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08c9ac67958373c8/Desktop/"/>
    </mc:Choice>
  </mc:AlternateContent>
  <xr:revisionPtr revIDLastSave="23" documentId="8_{A823ED6F-ACF7-40E9-B978-BE2A53ABBBEA}" xr6:coauthVersionLast="47" xr6:coauthVersionMax="47" xr10:uidLastSave="{35B69F14-6472-4D04-B7DF-0B5CBDBA72DE}"/>
  <bookViews>
    <workbookView xWindow="-120" yWindow="-120" windowWidth="20730" windowHeight="11040" xr2:uid="{E572E21D-DFD8-4FFF-A8A3-DC80B0C18446}"/>
  </bookViews>
  <sheets>
    <sheet name="DashBoard" sheetId="3" r:id="rId1"/>
    <sheet name="Inputs" sheetId="4" r:id="rId2"/>
    <sheet name="Coffe_sales Data" sheetId="1" r:id="rId3"/>
  </sheets>
  <definedNames>
    <definedName name="_xlnm._FilterDatabase" localSheetId="2" hidden="1">'Coffe_sales Data'!$B$1:$M$3548</definedName>
    <definedName name="Slicer_Coffee">#N/A</definedName>
    <definedName name="Slicer_month">#N/A</definedName>
    <definedName name="Slicer_time_of_da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48" i="1" l="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<sst xmlns="http://schemas.openxmlformats.org/spreadsheetml/2006/main" count="24881" uniqueCount="3601">
  <si>
    <t>hour_of_day</t>
  </si>
  <si>
    <t>Date</t>
  </si>
  <si>
    <t>Time</t>
  </si>
  <si>
    <t>card</t>
  </si>
  <si>
    <t>38.7</t>
  </si>
  <si>
    <t>Latte</t>
  </si>
  <si>
    <t>Morning</t>
  </si>
  <si>
    <t>Fri</t>
  </si>
  <si>
    <t>Mar</t>
  </si>
  <si>
    <t>10:15:50.520000</t>
  </si>
  <si>
    <t>Hot Chocolate</t>
  </si>
  <si>
    <t>Afternoon</t>
  </si>
  <si>
    <t>12:19:22.539000</t>
  </si>
  <si>
    <t>12:20:18.089000</t>
  </si>
  <si>
    <t>28.9</t>
  </si>
  <si>
    <t>Americano</t>
  </si>
  <si>
    <t>13:46:33.006000</t>
  </si>
  <si>
    <t>13:48:14.626000</t>
  </si>
  <si>
    <t>33.8</t>
  </si>
  <si>
    <t>Americano with Milk</t>
  </si>
  <si>
    <t>15:39:47.726000</t>
  </si>
  <si>
    <t>16:19:02.756000</t>
  </si>
  <si>
    <t>Night</t>
  </si>
  <si>
    <t>18:39:03.580000</t>
  </si>
  <si>
    <t>Cocoa</t>
  </si>
  <si>
    <t>19:22:01.762000</t>
  </si>
  <si>
    <t>19:23:15.887000</t>
  </si>
  <si>
    <t>19:29:17.391000</t>
  </si>
  <si>
    <t>Sat</t>
  </si>
  <si>
    <t>10:22:06.957000</t>
  </si>
  <si>
    <t>10:41:41.249000</t>
  </si>
  <si>
    <t>11:59:45.484000</t>
  </si>
  <si>
    <t>14:38:35.535000</t>
  </si>
  <si>
    <t>16:37:24.475000</t>
  </si>
  <si>
    <t>17:34:54.969000</t>
  </si>
  <si>
    <t>Sun</t>
  </si>
  <si>
    <t>10:27:18.561000</t>
  </si>
  <si>
    <t>Cortado</t>
  </si>
  <si>
    <t>11:33:56.118000</t>
  </si>
  <si>
    <t>12:26:56.098000</t>
  </si>
  <si>
    <t>13:09:36.321000</t>
  </si>
  <si>
    <t>17:06:40.271000</t>
  </si>
  <si>
    <t>17:08:45.895000</t>
  </si>
  <si>
    <t>18:03:23.369000</t>
  </si>
  <si>
    <t>18:04:27.946000</t>
  </si>
  <si>
    <t>18:08:04.959000</t>
  </si>
  <si>
    <t>Mon</t>
  </si>
  <si>
    <t>10:03:51.994000</t>
  </si>
  <si>
    <t>10:54:50.958000</t>
  </si>
  <si>
    <t>11:05:16.184000</t>
  </si>
  <si>
    <t>24.0</t>
  </si>
  <si>
    <t>Espresso</t>
  </si>
  <si>
    <t>14:04:37.734000</t>
  </si>
  <si>
    <t>Tue</t>
  </si>
  <si>
    <t>09:59:52.651000</t>
  </si>
  <si>
    <t>14:34:55.963000</t>
  </si>
  <si>
    <t>17:34:06.043000</t>
  </si>
  <si>
    <t>17:35:25.021000</t>
  </si>
  <si>
    <t>17:36:28.571000</t>
  </si>
  <si>
    <t>17:37:13.659000</t>
  </si>
  <si>
    <t>17:38:09.354000</t>
  </si>
  <si>
    <t>17:56:15.776000</t>
  </si>
  <si>
    <t>18:01:31.242000</t>
  </si>
  <si>
    <t>Wed</t>
  </si>
  <si>
    <t>13:24:07.667000</t>
  </si>
  <si>
    <t>13:25:14.351000</t>
  </si>
  <si>
    <t>Cappuccino</t>
  </si>
  <si>
    <t>14:52:01.761000</t>
  </si>
  <si>
    <t>14:53:18.344000</t>
  </si>
  <si>
    <t>Thu</t>
  </si>
  <si>
    <t>10:18:40.543000</t>
  </si>
  <si>
    <t>11:03:58.976000</t>
  </si>
  <si>
    <t>15:40:22.606000</t>
  </si>
  <si>
    <t>15:41:28.784000</t>
  </si>
  <si>
    <t>10:34:41.283000</t>
  </si>
  <si>
    <t>12:22:28.653000</t>
  </si>
  <si>
    <t>13:53:02.042000</t>
  </si>
  <si>
    <t>14:44:12.686000</t>
  </si>
  <si>
    <t>14:45:11.048000</t>
  </si>
  <si>
    <t>14:46:11.155000</t>
  </si>
  <si>
    <t>18:57:51.451000</t>
  </si>
  <si>
    <t>18:59:24.941000</t>
  </si>
  <si>
    <t>12:05:15.559000</t>
  </si>
  <si>
    <t>12:07:38.275000</t>
  </si>
  <si>
    <t>12:09:47.714000</t>
  </si>
  <si>
    <t>12:13:03.521000</t>
  </si>
  <si>
    <t>12:14:26.458000</t>
  </si>
  <si>
    <t>13:09:22.229000</t>
  </si>
  <si>
    <t>13:41:06.167000</t>
  </si>
  <si>
    <t>13:53:10.408000</t>
  </si>
  <si>
    <t>13:54:36.828000</t>
  </si>
  <si>
    <t>14:08:01.829000</t>
  </si>
  <si>
    <t>14:26:52.873000</t>
  </si>
  <si>
    <t>19:17:57.572000</t>
  </si>
  <si>
    <t>19:19:10.084000</t>
  </si>
  <si>
    <t>11:19:20.764000</t>
  </si>
  <si>
    <t>19:34:00.478000</t>
  </si>
  <si>
    <t>19:35:54.712000</t>
  </si>
  <si>
    <t>11:32:58.781000</t>
  </si>
  <si>
    <t>16:24:26.401000</t>
  </si>
  <si>
    <t>16:25:45.664000</t>
  </si>
  <si>
    <t>16:50:49.608000</t>
  </si>
  <si>
    <t>10:15:34.543000</t>
  </si>
  <si>
    <t>10:16:24.886000</t>
  </si>
  <si>
    <t>11:20:45.632000</t>
  </si>
  <si>
    <t>12:46:23.275000</t>
  </si>
  <si>
    <t>12:47:26.027000</t>
  </si>
  <si>
    <t>16:15:43.325000</t>
  </si>
  <si>
    <t>11:06:43.038000</t>
  </si>
  <si>
    <t>11:48:16.753000</t>
  </si>
  <si>
    <t>12:18:06.336000</t>
  </si>
  <si>
    <t>12:19:05.128000</t>
  </si>
  <si>
    <t>14:26:40.875000</t>
  </si>
  <si>
    <t>15:40:22.261000</t>
  </si>
  <si>
    <t>15:41:20.424000</t>
  </si>
  <si>
    <t>16:47:09.373000</t>
  </si>
  <si>
    <t>10:28:33.017000</t>
  </si>
  <si>
    <t>10:29:34.283000</t>
  </si>
  <si>
    <t>13:27:29.536000</t>
  </si>
  <si>
    <t>13:28:24.527000</t>
  </si>
  <si>
    <t>13:51:59.905000</t>
  </si>
  <si>
    <t>13:52:56.248000</t>
  </si>
  <si>
    <t>15:20:38.367000</t>
  </si>
  <si>
    <t>16:04:09.506000</t>
  </si>
  <si>
    <t>16:54:38.202000</t>
  </si>
  <si>
    <t>18:58:55.854000</t>
  </si>
  <si>
    <t>19:00:08.663000</t>
  </si>
  <si>
    <t>10:53:02.180000</t>
  </si>
  <si>
    <t>18:19:27.922000</t>
  </si>
  <si>
    <t>12:06:55.209000</t>
  </si>
  <si>
    <t>12:07:53.915000</t>
  </si>
  <si>
    <t>15:58:18.458000</t>
  </si>
  <si>
    <t>16:03:21.738000</t>
  </si>
  <si>
    <t>16:04:11.444000</t>
  </si>
  <si>
    <t>17:58:07.241000</t>
  </si>
  <si>
    <t>12:55:26.065000</t>
  </si>
  <si>
    <t>11:17:59.671000</t>
  </si>
  <si>
    <t>15:31:39.725000</t>
  </si>
  <si>
    <t>15:32:38.239000</t>
  </si>
  <si>
    <t>15:33:36.708000</t>
  </si>
  <si>
    <t>14:02:21.536000</t>
  </si>
  <si>
    <t>14:03:19.765000</t>
  </si>
  <si>
    <t>15:04:36.309000</t>
  </si>
  <si>
    <t>16:53:48.706000</t>
  </si>
  <si>
    <t>11:41:16.403000</t>
  </si>
  <si>
    <t>12:30:48.968000</t>
  </si>
  <si>
    <t>13:16:47.394000</t>
  </si>
  <si>
    <t>16:42:38.117000</t>
  </si>
  <si>
    <t>17:50:28.781000</t>
  </si>
  <si>
    <t>12:25:09.194000</t>
  </si>
  <si>
    <t>12:26:17.428000</t>
  </si>
  <si>
    <t>17:22:01.353000</t>
  </si>
  <si>
    <t>19:20:36.508000</t>
  </si>
  <si>
    <t>10:35:53.619000</t>
  </si>
  <si>
    <t>13:29:20.343000</t>
  </si>
  <si>
    <t>17:17:03.724000</t>
  </si>
  <si>
    <t>17:17:58.991000</t>
  </si>
  <si>
    <t>17:20:49.490000</t>
  </si>
  <si>
    <t>10:43:59.559000</t>
  </si>
  <si>
    <t>10:45:07.157000</t>
  </si>
  <si>
    <t>13:10:07.661000</t>
  </si>
  <si>
    <t>13:11:12.230000</t>
  </si>
  <si>
    <t>14:44:41.276000</t>
  </si>
  <si>
    <t>15:47:19.062000</t>
  </si>
  <si>
    <t>15:49:33.813000</t>
  </si>
  <si>
    <t>16:00:58.386000</t>
  </si>
  <si>
    <t>18:45:08.397000</t>
  </si>
  <si>
    <t>10:31:47.250000</t>
  </si>
  <si>
    <t>14:27:09.163000</t>
  </si>
  <si>
    <t>14:29:25.343000</t>
  </si>
  <si>
    <t>18:37:30.650000</t>
  </si>
  <si>
    <t>19:34:24.542000</t>
  </si>
  <si>
    <t>10:35:49.679000</t>
  </si>
  <si>
    <t>10:36:36.151000</t>
  </si>
  <si>
    <t>10:42:30.170000</t>
  </si>
  <si>
    <t>11:11:47.335000</t>
  </si>
  <si>
    <t>13:35:52.773000</t>
  </si>
  <si>
    <t>13:36:49.644000</t>
  </si>
  <si>
    <t>13:37:59.723000</t>
  </si>
  <si>
    <t>13:57:53.677000</t>
  </si>
  <si>
    <t>15:48:02.270000</t>
  </si>
  <si>
    <t>18:33:38.568000</t>
  </si>
  <si>
    <t>18:34:54.648000</t>
  </si>
  <si>
    <t>11:04:51.174000</t>
  </si>
  <si>
    <t>11:05:58.236000</t>
  </si>
  <si>
    <t>12:57:00.462000</t>
  </si>
  <si>
    <t>13:35:20.039000</t>
  </si>
  <si>
    <t>14:22:31.662000</t>
  </si>
  <si>
    <t>14:23:35.380000</t>
  </si>
  <si>
    <t>18:30:11.833000</t>
  </si>
  <si>
    <t>14:24:47.092000</t>
  </si>
  <si>
    <t>17:24:46.244000</t>
  </si>
  <si>
    <t>17:27:05.304000</t>
  </si>
  <si>
    <t>17:32:44.652000</t>
  </si>
  <si>
    <t>10:56:19.495000</t>
  </si>
  <si>
    <t>12:34:17.383000</t>
  </si>
  <si>
    <t>12:41:32.125000</t>
  </si>
  <si>
    <t>11:59:19.854000</t>
  </si>
  <si>
    <t>16:12:31.786000</t>
  </si>
  <si>
    <t>16:36:40.513000</t>
  </si>
  <si>
    <t>16:37:57.553000</t>
  </si>
  <si>
    <t>10:40:04.523000</t>
  </si>
  <si>
    <t>Apr</t>
  </si>
  <si>
    <t>10:28:47.601000</t>
  </si>
  <si>
    <t>10:29:42.318000</t>
  </si>
  <si>
    <t>10:30:43.735000</t>
  </si>
  <si>
    <t>11:15:43.836000</t>
  </si>
  <si>
    <t>18:18:42.372000</t>
  </si>
  <si>
    <t>18:45:27.436000</t>
  </si>
  <si>
    <t>10:01:14.022000</t>
  </si>
  <si>
    <t>16:18:34.169000</t>
  </si>
  <si>
    <t>16:19:28.460000</t>
  </si>
  <si>
    <t>10:19:13.644000</t>
  </si>
  <si>
    <t>10:20:07.655000</t>
  </si>
  <si>
    <t>13:12:05.367000</t>
  </si>
  <si>
    <t>10:44:55.988000</t>
  </si>
  <si>
    <t>11:26:38.085000</t>
  </si>
  <si>
    <t>11:27:48.411000</t>
  </si>
  <si>
    <t>12:23:02.216000</t>
  </si>
  <si>
    <t>10:40:42.728000</t>
  </si>
  <si>
    <t>10:42:06.204000</t>
  </si>
  <si>
    <t>11:06:14.643000</t>
  </si>
  <si>
    <t>12:14:27.975000</t>
  </si>
  <si>
    <t>14:23:40.387000</t>
  </si>
  <si>
    <t>14:24:50.417000</t>
  </si>
  <si>
    <t>16:18:23.558000</t>
  </si>
  <si>
    <t>12:32:31.398000</t>
  </si>
  <si>
    <t>14:13:18.733000</t>
  </si>
  <si>
    <t>14:14:27.029000</t>
  </si>
  <si>
    <t>14:49:50.183000</t>
  </si>
  <si>
    <t>10:12:53.204000</t>
  </si>
  <si>
    <t>12:44:31.936000</t>
  </si>
  <si>
    <t>12:46:05.118000</t>
  </si>
  <si>
    <t>14:16:24.949000</t>
  </si>
  <si>
    <t>14:17:30.628000</t>
  </si>
  <si>
    <t>18:01:16.608000</t>
  </si>
  <si>
    <t>18:02:03.878000</t>
  </si>
  <si>
    <t>10:58:21.106000</t>
  </si>
  <si>
    <t>10:59:27.558000</t>
  </si>
  <si>
    <t>11:01:20.464000</t>
  </si>
  <si>
    <t>11:04:47.030000</t>
  </si>
  <si>
    <t>16:41:37.806000</t>
  </si>
  <si>
    <t>18:18:09.713000</t>
  </si>
  <si>
    <t>19:22:27.477000</t>
  </si>
  <si>
    <t>19:23:59.268000</t>
  </si>
  <si>
    <t>11:42:28.468000</t>
  </si>
  <si>
    <t>15:11:48.720000</t>
  </si>
  <si>
    <t>17:25:23.936000</t>
  </si>
  <si>
    <t>17:55:31.244000</t>
  </si>
  <si>
    <t>18:24:59.290000</t>
  </si>
  <si>
    <t>20:04:05.386000</t>
  </si>
  <si>
    <t>10:41:23.155000</t>
  </si>
  <si>
    <t>10:42:59.365000</t>
  </si>
  <si>
    <t>16:35:23.069000</t>
  </si>
  <si>
    <t>19:16:56.588000</t>
  </si>
  <si>
    <t>19:18:36.619000</t>
  </si>
  <si>
    <t>19:03:43.403000</t>
  </si>
  <si>
    <t>19:38:23.189000</t>
  </si>
  <si>
    <t>12:29:19.823000</t>
  </si>
  <si>
    <t>12:43:02.389000</t>
  </si>
  <si>
    <t>16:18:03.938000</t>
  </si>
  <si>
    <t>16:19:39.799000</t>
  </si>
  <si>
    <t>17:51:26.026000</t>
  </si>
  <si>
    <t>17:53:19.237000</t>
  </si>
  <si>
    <t>12:24:39.028000</t>
  </si>
  <si>
    <t>13:21:49.808000</t>
  </si>
  <si>
    <t>14:23:31.631000</t>
  </si>
  <si>
    <t>14:24:26.930000</t>
  </si>
  <si>
    <t>14:25:18.122000</t>
  </si>
  <si>
    <t>15:46:27.733000</t>
  </si>
  <si>
    <t>16:59:54.823000</t>
  </si>
  <si>
    <t>17:00:45.387000</t>
  </si>
  <si>
    <t>18:38:19.649000</t>
  </si>
  <si>
    <t>11:45:24.619000</t>
  </si>
  <si>
    <t>17:01:46.359000</t>
  </si>
  <si>
    <t>17:02:49.748000</t>
  </si>
  <si>
    <t>19:33:03.036000</t>
  </si>
  <si>
    <t>10:46:25.706000</t>
  </si>
  <si>
    <t>12:40:47.675000</t>
  </si>
  <si>
    <t>12:52:07.750000</t>
  </si>
  <si>
    <t>15:03:16.889000</t>
  </si>
  <si>
    <t>17:42:04.208000</t>
  </si>
  <si>
    <t>17:43:22.960000</t>
  </si>
  <si>
    <t>18:09:05.273000</t>
  </si>
  <si>
    <t>13:32:59.792000</t>
  </si>
  <si>
    <t>13:44:00.181000</t>
  </si>
  <si>
    <t>17:01:35.149000</t>
  </si>
  <si>
    <t>17:02:40.687000</t>
  </si>
  <si>
    <t>18:14:03.229000</t>
  </si>
  <si>
    <t>11:19:01.693000</t>
  </si>
  <si>
    <t>11:20:05.696000</t>
  </si>
  <si>
    <t>13:49:12.720000</t>
  </si>
  <si>
    <t>13:50:17.285000</t>
  </si>
  <si>
    <t>14:34:19.818000</t>
  </si>
  <si>
    <t>14:35:49.354000</t>
  </si>
  <si>
    <t>17:44:15.791000</t>
  </si>
  <si>
    <t>18:21:05.945000</t>
  </si>
  <si>
    <t>19:39:51.193000</t>
  </si>
  <si>
    <t>19:40:48.954000</t>
  </si>
  <si>
    <t>10:10:36.254000</t>
  </si>
  <si>
    <t>13:11:47.848000</t>
  </si>
  <si>
    <t>13:13:20.876000</t>
  </si>
  <si>
    <t>13:58:54.064000</t>
  </si>
  <si>
    <t>13:59:49.690000</t>
  </si>
  <si>
    <t>18:23:19.311000</t>
  </si>
  <si>
    <t>18:25:33.440000</t>
  </si>
  <si>
    <t>12:08:35.701000</t>
  </si>
  <si>
    <t>12:09:42.664000</t>
  </si>
  <si>
    <t>13:08:37.378000</t>
  </si>
  <si>
    <t>13:09:47.905000</t>
  </si>
  <si>
    <t>13:10:55.151000</t>
  </si>
  <si>
    <t>14:44:18.118000</t>
  </si>
  <si>
    <t>15:11:00.330000</t>
  </si>
  <si>
    <t>32.82</t>
  </si>
  <si>
    <t>15:22:40.717000</t>
  </si>
  <si>
    <t>15:49:25.148000</t>
  </si>
  <si>
    <t>37.72</t>
  </si>
  <si>
    <t>18:27:41.496000</t>
  </si>
  <si>
    <t>18:28:46.900000</t>
  </si>
  <si>
    <t>19:30:55.317000</t>
  </si>
  <si>
    <t>11:16:45.707000</t>
  </si>
  <si>
    <t>27.92</t>
  </si>
  <si>
    <t>14:15:37.541000</t>
  </si>
  <si>
    <t>11:09:16.412000</t>
  </si>
  <si>
    <t>11:29:27.099000</t>
  </si>
  <si>
    <t>19:39:04.759000</t>
  </si>
  <si>
    <t>14:22:35.995000</t>
  </si>
  <si>
    <t>14:23:53.144000</t>
  </si>
  <si>
    <t>14:24:57.515000</t>
  </si>
  <si>
    <t>19:42:27.765000</t>
  </si>
  <si>
    <t>19:43:26.234000</t>
  </si>
  <si>
    <t>10:19:38.346000</t>
  </si>
  <si>
    <t>10:21:27.287000</t>
  </si>
  <si>
    <t>11:23:46.102000</t>
  </si>
  <si>
    <t>11:33:26.347000</t>
  </si>
  <si>
    <t>12:39:09.298000</t>
  </si>
  <si>
    <t>16:39:07.423000</t>
  </si>
  <si>
    <t>19:39:49.983000</t>
  </si>
  <si>
    <t>19:40:54.031000</t>
  </si>
  <si>
    <t>10:46:08.057000</t>
  </si>
  <si>
    <t>15:18:26.971000</t>
  </si>
  <si>
    <t>17:09:43.534000</t>
  </si>
  <si>
    <t>17:10:49.153000</t>
  </si>
  <si>
    <t>10:12:50.618000</t>
  </si>
  <si>
    <t>12:01:30.580000</t>
  </si>
  <si>
    <t>13:31:28.297000</t>
  </si>
  <si>
    <t>15:32:35.390000</t>
  </si>
  <si>
    <t>15:33:33.132000</t>
  </si>
  <si>
    <t>16:23:26.514000</t>
  </si>
  <si>
    <t>16:24:33.800000</t>
  </si>
  <si>
    <t>19:32:07.112000</t>
  </si>
  <si>
    <t>19:33:30.220000</t>
  </si>
  <si>
    <t>15:27:00.680000</t>
  </si>
  <si>
    <t>10:32:52.479000</t>
  </si>
  <si>
    <t>12:30:09.749000</t>
  </si>
  <si>
    <t>18:27:08.230000</t>
  </si>
  <si>
    <t>18:28:11.411000</t>
  </si>
  <si>
    <t>18:29:02.374000</t>
  </si>
  <si>
    <t>11:26:31.871000</t>
  </si>
  <si>
    <t>13:27:56.949000</t>
  </si>
  <si>
    <t>13:28:53.899000</t>
  </si>
  <si>
    <t>13:53:35.730000</t>
  </si>
  <si>
    <t>13:54:24.357000</t>
  </si>
  <si>
    <t>18:37:48.406000</t>
  </si>
  <si>
    <t>19:12:33.194000</t>
  </si>
  <si>
    <t>19:13:37.878000</t>
  </si>
  <si>
    <t>10:16:41.493000</t>
  </si>
  <si>
    <t>10:34:52.250000</t>
  </si>
  <si>
    <t>10:35:47.617000</t>
  </si>
  <si>
    <t>13:41:52.325000</t>
  </si>
  <si>
    <t>13:42:59.977000</t>
  </si>
  <si>
    <t>19:19:18.139000</t>
  </si>
  <si>
    <t>19:30:04.003000</t>
  </si>
  <si>
    <t>19:31:20.952000</t>
  </si>
  <si>
    <t>May</t>
  </si>
  <si>
    <t>10:33:55.746000</t>
  </si>
  <si>
    <t>13:49:39.898000</t>
  </si>
  <si>
    <t>18:36:22.138000</t>
  </si>
  <si>
    <t>18:41:11.220000</t>
  </si>
  <si>
    <t>19:18:33.084000</t>
  </si>
  <si>
    <t>19:19:56.359000</t>
  </si>
  <si>
    <t>14:30:00.923000</t>
  </si>
  <si>
    <t>17:03:24.905000</t>
  </si>
  <si>
    <t>10:05:17.920000</t>
  </si>
  <si>
    <t>10:06:51.625000</t>
  </si>
  <si>
    <t>10:08:05.863000</t>
  </si>
  <si>
    <t>10:09:07.977000</t>
  </si>
  <si>
    <t>10:39:12.641000</t>
  </si>
  <si>
    <t>13:18:10.990000</t>
  </si>
  <si>
    <t>13:19:00.811000</t>
  </si>
  <si>
    <t>19:18:12.989000</t>
  </si>
  <si>
    <t>19:19:49.548000</t>
  </si>
  <si>
    <t>10:44:55.582000</t>
  </si>
  <si>
    <t>11:21:58.493000</t>
  </si>
  <si>
    <t>13:23:34.943000</t>
  </si>
  <si>
    <t>16:42:07.900000</t>
  </si>
  <si>
    <t>16:55:38.805000</t>
  </si>
  <si>
    <t>17:37:46.412000</t>
  </si>
  <si>
    <t>17:38:48.195000</t>
  </si>
  <si>
    <t>19:12:12.524000</t>
  </si>
  <si>
    <t>19:13:12.195000</t>
  </si>
  <si>
    <t>10:07:28.863000</t>
  </si>
  <si>
    <t>12:54:21.812000</t>
  </si>
  <si>
    <t>13:03:58.556000</t>
  </si>
  <si>
    <t>13:04:57.647000</t>
  </si>
  <si>
    <t>13:06:11.261000</t>
  </si>
  <si>
    <t>13:07:16.409000</t>
  </si>
  <si>
    <t>16:55:14.601000</t>
  </si>
  <si>
    <t>16:56:14.989000</t>
  </si>
  <si>
    <t>18:01:29.895000</t>
  </si>
  <si>
    <t>18:13:56.226000</t>
  </si>
  <si>
    <t>15:46:21.511000</t>
  </si>
  <si>
    <t>15:47:32.508000</t>
  </si>
  <si>
    <t>11:39:52.878000</t>
  </si>
  <si>
    <t>17:20:30.398000</t>
  </si>
  <si>
    <t>17:21:56.117000</t>
  </si>
  <si>
    <t>17:23:57.301000</t>
  </si>
  <si>
    <t>17:28:54.132000</t>
  </si>
  <si>
    <t>18:35:40.257000</t>
  </si>
  <si>
    <t>19:38:16.096000</t>
  </si>
  <si>
    <t>10:20:42.512000</t>
  </si>
  <si>
    <t>13:24:03.465000</t>
  </si>
  <si>
    <t>13:27:39.043000</t>
  </si>
  <si>
    <t>15:16:19.815000</t>
  </si>
  <si>
    <t>15:38:02.422000</t>
  </si>
  <si>
    <t>15:52:14.871000</t>
  </si>
  <si>
    <t>16:04:21.133000</t>
  </si>
  <si>
    <t>19:41:30.569000</t>
  </si>
  <si>
    <t>11:03:53.348000</t>
  </si>
  <si>
    <t>08:38:14.581000</t>
  </si>
  <si>
    <t>08:39:25.455000</t>
  </si>
  <si>
    <t>08:40:17.484000</t>
  </si>
  <si>
    <t>10:19:23.174000</t>
  </si>
  <si>
    <t>11:32:29.372000</t>
  </si>
  <si>
    <t>11:34:12.851000</t>
  </si>
  <si>
    <t>14:04:54.580000</t>
  </si>
  <si>
    <t>14:06:00.378000</t>
  </si>
  <si>
    <t>15:01:54.785000</t>
  </si>
  <si>
    <t>16:57:57.224000</t>
  </si>
  <si>
    <t>16:59:10.194000</t>
  </si>
  <si>
    <t>22:51:25.227000</t>
  </si>
  <si>
    <t>08:40:05.661000</t>
  </si>
  <si>
    <t>23.02</t>
  </si>
  <si>
    <t>11:14:19.353000</t>
  </si>
  <si>
    <t>11:19:10.049000</t>
  </si>
  <si>
    <t>13:34:35.102000</t>
  </si>
  <si>
    <t>13:35:29.171000</t>
  </si>
  <si>
    <t>13:36:27.339000</t>
  </si>
  <si>
    <t>13:55:28.999000</t>
  </si>
  <si>
    <t>14:38:52.347000</t>
  </si>
  <si>
    <t>14:39:44.367000</t>
  </si>
  <si>
    <t>17:28:58.620000</t>
  </si>
  <si>
    <t>20:20:34.769000</t>
  </si>
  <si>
    <t>10:38:42.458000</t>
  </si>
  <si>
    <t>10:39:49.431000</t>
  </si>
  <si>
    <t>12:14:00.097000</t>
  </si>
  <si>
    <t>15:15:16.315000</t>
  </si>
  <si>
    <t>17:44:31.548000</t>
  </si>
  <si>
    <t>18:12:56.934000</t>
  </si>
  <si>
    <t>18:13:58.191000</t>
  </si>
  <si>
    <t>09:00:48.456000</t>
  </si>
  <si>
    <t>11:30:27.553000</t>
  </si>
  <si>
    <t>19:55:18.534000</t>
  </si>
  <si>
    <t>19:56:46.751000</t>
  </si>
  <si>
    <t>20:37:52.930000</t>
  </si>
  <si>
    <t>22:34:50.797000</t>
  </si>
  <si>
    <t>22:36:33.357000</t>
  </si>
  <si>
    <t>22:37:42.821000</t>
  </si>
  <si>
    <t>08:01:37.898000</t>
  </si>
  <si>
    <t>08:02:39.959000</t>
  </si>
  <si>
    <t>11:15:56.089000</t>
  </si>
  <si>
    <t>16:48:29.374000</t>
  </si>
  <si>
    <t>16:49:27.131000</t>
  </si>
  <si>
    <t>19:58:44.210000</t>
  </si>
  <si>
    <t>20:22:53.111000</t>
  </si>
  <si>
    <t>07:58:38.312000</t>
  </si>
  <si>
    <t>07:59:33.549000</t>
  </si>
  <si>
    <t>08:00:35.061000</t>
  </si>
  <si>
    <t>12:14:26.676000</t>
  </si>
  <si>
    <t>14:43:40.049000</t>
  </si>
  <si>
    <t>15:58:58.192000</t>
  </si>
  <si>
    <t>18:12:36.304000</t>
  </si>
  <si>
    <t>18:13:47.762000</t>
  </si>
  <si>
    <t>18:16:30.022000</t>
  </si>
  <si>
    <t>19:51:06.979000</t>
  </si>
  <si>
    <t>21:15:41.761000</t>
  </si>
  <si>
    <t>21:18:36.101000</t>
  </si>
  <si>
    <t>10:05:59.163000</t>
  </si>
  <si>
    <t>10:17:51.867000</t>
  </si>
  <si>
    <t>10:58:48.379000</t>
  </si>
  <si>
    <t>11:15:16.363000</t>
  </si>
  <si>
    <t>11:16:19.637000</t>
  </si>
  <si>
    <t>13:27:13.420000</t>
  </si>
  <si>
    <t>13:28:10.440000</t>
  </si>
  <si>
    <t>14:13:19.017000</t>
  </si>
  <si>
    <t>14:14:31.354000</t>
  </si>
  <si>
    <t>17:12:51.121000</t>
  </si>
  <si>
    <t>17:13:56.897000</t>
  </si>
  <si>
    <t>20:36:48.320000</t>
  </si>
  <si>
    <t>20:37:57.316000</t>
  </si>
  <si>
    <t>20:46:52.085000</t>
  </si>
  <si>
    <t>21:36:53.986000</t>
  </si>
  <si>
    <t>21:37:57.777000</t>
  </si>
  <si>
    <t>08:27:38.230000</t>
  </si>
  <si>
    <t>16:10:19.956000</t>
  </si>
  <si>
    <t>18:13:23.998000</t>
  </si>
  <si>
    <t>19:11:09.212000</t>
  </si>
  <si>
    <t>20:13:48.358000</t>
  </si>
  <si>
    <t>09:34:41.818000</t>
  </si>
  <si>
    <t>10:49:47.044000</t>
  </si>
  <si>
    <t>11:18:14.265000</t>
  </si>
  <si>
    <t>11:34:54.968000</t>
  </si>
  <si>
    <t>12:29:50.841000</t>
  </si>
  <si>
    <t>12:30:43.347000</t>
  </si>
  <si>
    <t>14:00:20.499000</t>
  </si>
  <si>
    <t>19:24:58.098000</t>
  </si>
  <si>
    <t>19:25:58.574000</t>
  </si>
  <si>
    <t>21:24:49.584000</t>
  </si>
  <si>
    <t>10:10:19.640000</t>
  </si>
  <si>
    <t>12:22:06.605000</t>
  </si>
  <si>
    <t>15:55:16.628000</t>
  </si>
  <si>
    <t>15:56:27.237000</t>
  </si>
  <si>
    <t>16:18:14.053000</t>
  </si>
  <si>
    <t>16:41:00.043000</t>
  </si>
  <si>
    <t>17:14:33.237000</t>
  </si>
  <si>
    <t>17:15:44.861000</t>
  </si>
  <si>
    <t>19:03:53.856000</t>
  </si>
  <si>
    <t>19:17:28.431000</t>
  </si>
  <si>
    <t>19:18:26.418000</t>
  </si>
  <si>
    <t>19:42:31.546000</t>
  </si>
  <si>
    <t>20:15:01.429000</t>
  </si>
  <si>
    <t>20:16:24.205000</t>
  </si>
  <si>
    <t>22:48:10.813000</t>
  </si>
  <si>
    <t>11:11:59.182000</t>
  </si>
  <si>
    <t>11:15:08.341000</t>
  </si>
  <si>
    <t>11:16:13.016000</t>
  </si>
  <si>
    <t>16:07:19.816000</t>
  </si>
  <si>
    <t>18:17:40.330000</t>
  </si>
  <si>
    <t>18:18:36.698000</t>
  </si>
  <si>
    <t>22:30:40.198000</t>
  </si>
  <si>
    <t>12:13:53.388000</t>
  </si>
  <si>
    <t>12:42:10.258000</t>
  </si>
  <si>
    <t>12:43:13.275000</t>
  </si>
  <si>
    <t>12:58:12.049000</t>
  </si>
  <si>
    <t>16:47:09.557000</t>
  </si>
  <si>
    <t>16:48:16.834000</t>
  </si>
  <si>
    <t>10:20:02.233000</t>
  </si>
  <si>
    <t>14:24:49.812000</t>
  </si>
  <si>
    <t>14:26:05.248000</t>
  </si>
  <si>
    <t>14:40:58.882000</t>
  </si>
  <si>
    <t>17:19:15.521000</t>
  </si>
  <si>
    <t>18:09:52.843000</t>
  </si>
  <si>
    <t>18:11:02.204000</t>
  </si>
  <si>
    <t>18:13:14.299000</t>
  </si>
  <si>
    <t>18:39:18.794000</t>
  </si>
  <si>
    <t>20:59:14.954000</t>
  </si>
  <si>
    <t>21:00:05.568000</t>
  </si>
  <si>
    <t>21:02:36.935000</t>
  </si>
  <si>
    <t>21:03:51.772000</t>
  </si>
  <si>
    <t>21:04:58.824000</t>
  </si>
  <si>
    <t>21:06:02.621000</t>
  </si>
  <si>
    <t>11:34:55.252000</t>
  </si>
  <si>
    <t>14:05:21.688000</t>
  </si>
  <si>
    <t>14:06:43.564000</t>
  </si>
  <si>
    <t>15:11:34.061000</t>
  </si>
  <si>
    <t>15:14:05.788000</t>
  </si>
  <si>
    <t>17:50:55.763000</t>
  </si>
  <si>
    <t>18:00:50.983000</t>
  </si>
  <si>
    <t>19:16:27.404000</t>
  </si>
  <si>
    <t>19:17:38.729000</t>
  </si>
  <si>
    <t>21:29:07.085000</t>
  </si>
  <si>
    <t>21:30:19.772000</t>
  </si>
  <si>
    <t>08:37:09.028000</t>
  </si>
  <si>
    <t>09:20:10.736000</t>
  </si>
  <si>
    <t>11:48:18.494000</t>
  </si>
  <si>
    <t>13:14:40.435000</t>
  </si>
  <si>
    <t>14:10:53.691000</t>
  </si>
  <si>
    <t>16:25:39.330000</t>
  </si>
  <si>
    <t>19:09:29.069000</t>
  </si>
  <si>
    <t>19:10:31.070000</t>
  </si>
  <si>
    <t>20:24:32.205000</t>
  </si>
  <si>
    <t>20:50:19.449000</t>
  </si>
  <si>
    <t>09:14:43.704000</t>
  </si>
  <si>
    <t>11:14:02.855000</t>
  </si>
  <si>
    <t>15:10:48.545000</t>
  </si>
  <si>
    <t>15:22:56.321000</t>
  </si>
  <si>
    <t>15:45:12.738000</t>
  </si>
  <si>
    <t>16:45:03.950000</t>
  </si>
  <si>
    <t>18:24:03.334000</t>
  </si>
  <si>
    <t>18:24:59.311000</t>
  </si>
  <si>
    <t>20:30:42.240000</t>
  </si>
  <si>
    <t>20:32:35.200000</t>
  </si>
  <si>
    <t>08:29:06.277000</t>
  </si>
  <si>
    <t>08:30:21.586000</t>
  </si>
  <si>
    <t>08:37:05.382000</t>
  </si>
  <si>
    <t>09:47:59.092000</t>
  </si>
  <si>
    <t>14:56:15.473000</t>
  </si>
  <si>
    <t>15:16:15.665000</t>
  </si>
  <si>
    <t>15:17:38.656000</t>
  </si>
  <si>
    <t>19:53:11.189000</t>
  </si>
  <si>
    <t>20:31:05.430000</t>
  </si>
  <si>
    <t>20:46:13.835000</t>
  </si>
  <si>
    <t>20:47:21.586000</t>
  </si>
  <si>
    <t>07:53:57.274000</t>
  </si>
  <si>
    <t>09:21:07.821000</t>
  </si>
  <si>
    <t>10:38:07.861000</t>
  </si>
  <si>
    <t>10:39:06.136000</t>
  </si>
  <si>
    <t>14:50:12.976000</t>
  </si>
  <si>
    <t>18:23:44.636000</t>
  </si>
  <si>
    <t>18:25:03.271000</t>
  </si>
  <si>
    <t>20:06:39.166000</t>
  </si>
  <si>
    <t>20:33:06.403000</t>
  </si>
  <si>
    <t>20:34:32.903000</t>
  </si>
  <si>
    <t>22:05:47.070000</t>
  </si>
  <si>
    <t>22:06:52.490000</t>
  </si>
  <si>
    <t>22:07:55.368000</t>
  </si>
  <si>
    <t>Jun</t>
  </si>
  <si>
    <t>08:27:01.745000</t>
  </si>
  <si>
    <t>09:48:24.750000</t>
  </si>
  <si>
    <t>11:38:09.371000</t>
  </si>
  <si>
    <t>14:28:53.739000</t>
  </si>
  <si>
    <t>18:20:12.780000</t>
  </si>
  <si>
    <t>18:21:15.363000</t>
  </si>
  <si>
    <t>20:50:10.488000</t>
  </si>
  <si>
    <t>20:51:13.565000</t>
  </si>
  <si>
    <t>20:59:09.689000</t>
  </si>
  <si>
    <t>21:51:04.971000</t>
  </si>
  <si>
    <t>20:03:25.799000</t>
  </si>
  <si>
    <t>20:24:02.449000</t>
  </si>
  <si>
    <t>20:25:07.238000</t>
  </si>
  <si>
    <t>21:07:20.531000</t>
  </si>
  <si>
    <t>21:30:12.430000</t>
  </si>
  <si>
    <t>10:12:04.141000</t>
  </si>
  <si>
    <t>10:27:49.797000</t>
  </si>
  <si>
    <t>14:31:42.338000</t>
  </si>
  <si>
    <t>14:33:00.952000</t>
  </si>
  <si>
    <t>14:34:06.922000</t>
  </si>
  <si>
    <t>09:23:42.898000</t>
  </si>
  <si>
    <t>10:27:13.975000</t>
  </si>
  <si>
    <t>12:02:10.213000</t>
  </si>
  <si>
    <t>12:05:29.186000</t>
  </si>
  <si>
    <t>15:30:32.455000</t>
  </si>
  <si>
    <t>17:46:36.661000</t>
  </si>
  <si>
    <t>17:47:28.847000</t>
  </si>
  <si>
    <t>20:13:01.204000</t>
  </si>
  <si>
    <t>20:50:33.896000</t>
  </si>
  <si>
    <t>21:31:58.908000</t>
  </si>
  <si>
    <t>21:33:02.621000</t>
  </si>
  <si>
    <t>21:34:55.667000</t>
  </si>
  <si>
    <t>21:36:06.924000</t>
  </si>
  <si>
    <t>21:37:15.164000</t>
  </si>
  <si>
    <t>08:21:48.964000</t>
  </si>
  <si>
    <t>08:23:06.723000</t>
  </si>
  <si>
    <t>09:22:43.108000</t>
  </si>
  <si>
    <t>10:28:50.620000</t>
  </si>
  <si>
    <t>10:40:53.188000</t>
  </si>
  <si>
    <t>19:43:57.675000</t>
  </si>
  <si>
    <t>19:59:53.527000</t>
  </si>
  <si>
    <t>20:10:47.623000</t>
  </si>
  <si>
    <t>20:12:01.658000</t>
  </si>
  <si>
    <t>08:52:56.351000</t>
  </si>
  <si>
    <t>08:54:08.455000</t>
  </si>
  <si>
    <t>10:36:09.667000</t>
  </si>
  <si>
    <t>12:17:41.474000</t>
  </si>
  <si>
    <t>15:11:14.185000</t>
  </si>
  <si>
    <t>15:24:06.221000</t>
  </si>
  <si>
    <t>21:14:05.102000</t>
  </si>
  <si>
    <t>21:15:42.227000</t>
  </si>
  <si>
    <t>21:18:26.713000</t>
  </si>
  <si>
    <t>21:19:30.436000</t>
  </si>
  <si>
    <t>21:21:04.440000</t>
  </si>
  <si>
    <t>08:18:04.296000</t>
  </si>
  <si>
    <t>10:35:28.104000</t>
  </si>
  <si>
    <t>13:34:18.297000</t>
  </si>
  <si>
    <t>16:45:42.218000</t>
  </si>
  <si>
    <t>16:47:15.481000</t>
  </si>
  <si>
    <t>09:04:20.016000</t>
  </si>
  <si>
    <t>09:26:11.160000</t>
  </si>
  <si>
    <t>20:24:54.320000</t>
  </si>
  <si>
    <t>20:25:56.316000</t>
  </si>
  <si>
    <t>08:15:52.760000</t>
  </si>
  <si>
    <t>10:30:04.461000</t>
  </si>
  <si>
    <t>10:52:05.797000</t>
  </si>
  <si>
    <t>11:04:41.306000</t>
  </si>
  <si>
    <t>11:07:08.108000</t>
  </si>
  <si>
    <t>11:52:49.616000</t>
  </si>
  <si>
    <t>12:11:23.640000</t>
  </si>
  <si>
    <t>12:13:08.067000</t>
  </si>
  <si>
    <t>12:14:10.783000</t>
  </si>
  <si>
    <t>15:10:30.692000</t>
  </si>
  <si>
    <t>16:17:28.189000</t>
  </si>
  <si>
    <t>19:21:19.277000</t>
  </si>
  <si>
    <t>21:05:08.844000</t>
  </si>
  <si>
    <t>12:47:49.861000</t>
  </si>
  <si>
    <t>12:56:48.268000</t>
  </si>
  <si>
    <t>19:04:28.106000</t>
  </si>
  <si>
    <t>19:05:22.770000</t>
  </si>
  <si>
    <t>19:37:23.602000</t>
  </si>
  <si>
    <t>19:38:19.678000</t>
  </si>
  <si>
    <t>10:38:03.953000</t>
  </si>
  <si>
    <t>18:48:25.292000</t>
  </si>
  <si>
    <t>18:49:36.428000</t>
  </si>
  <si>
    <t>21:17:03.344000</t>
  </si>
  <si>
    <t>21:27:41.900000</t>
  </si>
  <si>
    <t>21:28:50.220000</t>
  </si>
  <si>
    <t>10:18:18.786000</t>
  </si>
  <si>
    <t>11:51:43.858000</t>
  </si>
  <si>
    <t>17:41:17.179000</t>
  </si>
  <si>
    <t>17:47:27.878000</t>
  </si>
  <si>
    <t>20:16:33.648000</t>
  </si>
  <si>
    <t>20:25:34.239000</t>
  </si>
  <si>
    <t>08:54:24.207000</t>
  </si>
  <si>
    <t>08:57:25.592000</t>
  </si>
  <si>
    <t>09:50:25.038000</t>
  </si>
  <si>
    <t>09:57:11.518000</t>
  </si>
  <si>
    <t>17:04:58.601000</t>
  </si>
  <si>
    <t>17:27:46.626000</t>
  </si>
  <si>
    <t>19:22:19.083000</t>
  </si>
  <si>
    <t>20:20:51.762000</t>
  </si>
  <si>
    <t>20:43:45.991000</t>
  </si>
  <si>
    <t>20:45:00.615000</t>
  </si>
  <si>
    <t>20:48:17.902000</t>
  </si>
  <si>
    <t>21:02:28.377000</t>
  </si>
  <si>
    <t>07:46:13.238000</t>
  </si>
  <si>
    <t>10:30:31.584000</t>
  </si>
  <si>
    <t>12:14:41.696000</t>
  </si>
  <si>
    <t>18:29:53.399000</t>
  </si>
  <si>
    <t>11:26:01.974000</t>
  </si>
  <si>
    <t>12:21:28.135000</t>
  </si>
  <si>
    <t>12:22:46.942000</t>
  </si>
  <si>
    <t>12:23:52.166000</t>
  </si>
  <si>
    <t>12:24:35.130000</t>
  </si>
  <si>
    <t>12:25:23.960000</t>
  </si>
  <si>
    <t>16:03:29.909000</t>
  </si>
  <si>
    <t>18:14:04.623000</t>
  </si>
  <si>
    <t>10:43:51.456000</t>
  </si>
  <si>
    <t>10:58:41.366000</t>
  </si>
  <si>
    <t>11:00:38.191000</t>
  </si>
  <si>
    <t>11:01:41.488000</t>
  </si>
  <si>
    <t>12:49:27.624000</t>
  </si>
  <si>
    <t>14:00:38.992000</t>
  </si>
  <si>
    <t>15:02:36.332000</t>
  </si>
  <si>
    <t>15:05:10.421000</t>
  </si>
  <si>
    <t>15:43:59.593000</t>
  </si>
  <si>
    <t>16:47:36.521000</t>
  </si>
  <si>
    <t>17:45:17.267000</t>
  </si>
  <si>
    <t>17:46:16.554000</t>
  </si>
  <si>
    <t>08:57:24.044000</t>
  </si>
  <si>
    <t>10:12:05.139000</t>
  </si>
  <si>
    <t>10:13:37.575000</t>
  </si>
  <si>
    <t>10:55:51.608000</t>
  </si>
  <si>
    <t>14:51:35.381000</t>
  </si>
  <si>
    <t>16:50:13.441000</t>
  </si>
  <si>
    <t>16:51:11.038000</t>
  </si>
  <si>
    <t>16:52:36.336000</t>
  </si>
  <si>
    <t>18:51:19.631000</t>
  </si>
  <si>
    <t>21:16:11.485000</t>
  </si>
  <si>
    <t>14:04:06.125000</t>
  </si>
  <si>
    <t>14:05:12.313000</t>
  </si>
  <si>
    <t>19:20:40.571000</t>
  </si>
  <si>
    <t>19:21:38.892000</t>
  </si>
  <si>
    <t>20:35:49.497000</t>
  </si>
  <si>
    <t>21:20:49.526000</t>
  </si>
  <si>
    <t>21:22:18.518000</t>
  </si>
  <si>
    <t>07:47:19.833000</t>
  </si>
  <si>
    <t>08:17:54.508000</t>
  </si>
  <si>
    <t>10:54:00.492000</t>
  </si>
  <si>
    <t>11:11:27.807000</t>
  </si>
  <si>
    <t>11:12:31.412000</t>
  </si>
  <si>
    <t>14:21:36.258000</t>
  </si>
  <si>
    <t>18:28:43.437000</t>
  </si>
  <si>
    <t>18:29:58.961000</t>
  </si>
  <si>
    <t>19:31:31.293000</t>
  </si>
  <si>
    <t>21:28:59.485000</t>
  </si>
  <si>
    <t>21:30:03.484000</t>
  </si>
  <si>
    <t>10:50:06.453000</t>
  </si>
  <si>
    <t>18:59:02.082000</t>
  </si>
  <si>
    <t>19:00:00.237000</t>
  </si>
  <si>
    <t>21:39:10.013000</t>
  </si>
  <si>
    <t>21:57:40.554000</t>
  </si>
  <si>
    <t>21:59:17.598000</t>
  </si>
  <si>
    <t>09:59:55.930000</t>
  </si>
  <si>
    <t>10:01:40.183000</t>
  </si>
  <si>
    <t>13:19:19.416000</t>
  </si>
  <si>
    <t>13:20:31.513000</t>
  </si>
  <si>
    <t>18:12:16.064000</t>
  </si>
  <si>
    <t>19:30:26.651000</t>
  </si>
  <si>
    <t>19:47:06.201000</t>
  </si>
  <si>
    <t>19:48:06.713000</t>
  </si>
  <si>
    <t>19:49:54.505000</t>
  </si>
  <si>
    <t>19:51:00.211000</t>
  </si>
  <si>
    <t>19:52:18.775000</t>
  </si>
  <si>
    <t>19:55:37.142000</t>
  </si>
  <si>
    <t>08:39:50.273000</t>
  </si>
  <si>
    <t>09:37:48.779000</t>
  </si>
  <si>
    <t>12:53:15.541000</t>
  </si>
  <si>
    <t>15:37:20.137000</t>
  </si>
  <si>
    <t>22:10:22.998000</t>
  </si>
  <si>
    <t>18:12:01.406000</t>
  </si>
  <si>
    <t>18:13:50.638000</t>
  </si>
  <si>
    <t>21:06:46.956000</t>
  </si>
  <si>
    <t>21:29:07.823000</t>
  </si>
  <si>
    <t>21:30:36.375000</t>
  </si>
  <si>
    <t>11:44:39.939000</t>
  </si>
  <si>
    <t>11:49:36.044000</t>
  </si>
  <si>
    <t>11:50:44.080000</t>
  </si>
  <si>
    <t>15:02:28.995000</t>
  </si>
  <si>
    <t>16:46:00.573000</t>
  </si>
  <si>
    <t>16:47:00.409000</t>
  </si>
  <si>
    <t>08:19:24.244000</t>
  </si>
  <si>
    <t>10:28:26.408000</t>
  </si>
  <si>
    <t>10:29:42.410000</t>
  </si>
  <si>
    <t>11:34:52.296000</t>
  </si>
  <si>
    <t>09:33:01.706000</t>
  </si>
  <si>
    <t>16:32:29.453000</t>
  </si>
  <si>
    <t>16:34:01.607000</t>
  </si>
  <si>
    <t>21:21:53.296000</t>
  </si>
  <si>
    <t>21:27:00.807000</t>
  </si>
  <si>
    <t>21:28:14.566000</t>
  </si>
  <si>
    <t>09:15:43.173000</t>
  </si>
  <si>
    <t>21:44:03.372000</t>
  </si>
  <si>
    <t>21:50:31.617000</t>
  </si>
  <si>
    <t>08:08:35.044000</t>
  </si>
  <si>
    <t>17:51:53.993000</t>
  </si>
  <si>
    <t>21:50:55.375000</t>
  </si>
  <si>
    <t>21:52:01.867000</t>
  </si>
  <si>
    <t>22:28:19.976000</t>
  </si>
  <si>
    <t>09:47:10.304000</t>
  </si>
  <si>
    <t>11:40:19.582000</t>
  </si>
  <si>
    <t>11:41:26.609000</t>
  </si>
  <si>
    <t>12:30:24.358000</t>
  </si>
  <si>
    <t>12:31:42.582000</t>
  </si>
  <si>
    <t>17:23:43.583000</t>
  </si>
  <si>
    <t>17:24:52.377000</t>
  </si>
  <si>
    <t>21:27:22.449000</t>
  </si>
  <si>
    <t>10:28:09.842000</t>
  </si>
  <si>
    <t>13:05:50.620000</t>
  </si>
  <si>
    <t>16:54:41.679000</t>
  </si>
  <si>
    <t>21:04:09.746000</t>
  </si>
  <si>
    <t>Jul</t>
  </si>
  <si>
    <t>18:07:26.760000</t>
  </si>
  <si>
    <t>18:56:51.844000</t>
  </si>
  <si>
    <t>18:57:54.267000</t>
  </si>
  <si>
    <t>10:42:54.057000</t>
  </si>
  <si>
    <t>10:45:00.617000</t>
  </si>
  <si>
    <t>12:48:05.181000</t>
  </si>
  <si>
    <t>14:03:13.231000</t>
  </si>
  <si>
    <t>16:31:24.337000</t>
  </si>
  <si>
    <t>22:02:23.576000</t>
  </si>
  <si>
    <t>13:51:14.935000</t>
  </si>
  <si>
    <t>16:01:16.554000</t>
  </si>
  <si>
    <t>16:50:25.223000</t>
  </si>
  <si>
    <t>16:53:15.618000</t>
  </si>
  <si>
    <t>16:54:22.907000</t>
  </si>
  <si>
    <t>16:55:31.423000</t>
  </si>
  <si>
    <t>16:59:25.580000</t>
  </si>
  <si>
    <t>17:59:01.827000</t>
  </si>
  <si>
    <t>19:06:09.136000</t>
  </si>
  <si>
    <t>10:26:23.725000</t>
  </si>
  <si>
    <t>10:27:30.261000</t>
  </si>
  <si>
    <t>12:20:28.670000</t>
  </si>
  <si>
    <t>13:43:43.134000</t>
  </si>
  <si>
    <t>13:44:43.829000</t>
  </si>
  <si>
    <t>18:55:56.308000</t>
  </si>
  <si>
    <t>19:55:07.812000</t>
  </si>
  <si>
    <t>22:11:56.471000</t>
  </si>
  <si>
    <t>22:18:03.324000</t>
  </si>
  <si>
    <t>22:18:56.945000</t>
  </si>
  <si>
    <t>22:20:01.149000</t>
  </si>
  <si>
    <t>22:21:09.457000</t>
  </si>
  <si>
    <t>10:28:06.826000</t>
  </si>
  <si>
    <t>17:15:46.042000</t>
  </si>
  <si>
    <t>17:17:01.046000</t>
  </si>
  <si>
    <t>19:09:46.107000</t>
  </si>
  <si>
    <t>19:10:39.580000</t>
  </si>
  <si>
    <t>09:04:20.169000</t>
  </si>
  <si>
    <t>09:14:29.225000</t>
  </si>
  <si>
    <t>09:15:36.815000</t>
  </si>
  <si>
    <t>09:28:48.876000</t>
  </si>
  <si>
    <t>09:29:56.189000</t>
  </si>
  <si>
    <t>14:56:30.193000</t>
  </si>
  <si>
    <t>14:57:47.411000</t>
  </si>
  <si>
    <t>17:07:50.284000</t>
  </si>
  <si>
    <t>19:33:27.187000</t>
  </si>
  <si>
    <t>20:01:31.653000</t>
  </si>
  <si>
    <t>22:33:36.255000</t>
  </si>
  <si>
    <t>07:33:07.724000</t>
  </si>
  <si>
    <t>12:02:50.421000</t>
  </si>
  <si>
    <t>14:40:24.350000</t>
  </si>
  <si>
    <t>19:30:34.976000</t>
  </si>
  <si>
    <t>22:14:46.180000</t>
  </si>
  <si>
    <t>10:26:52.138000</t>
  </si>
  <si>
    <t>10:40:28.767000</t>
  </si>
  <si>
    <t>11:21:36.103000</t>
  </si>
  <si>
    <t>11:22:49.904000</t>
  </si>
  <si>
    <t>16:42:59.535000</t>
  </si>
  <si>
    <t>11:10:41.690000</t>
  </si>
  <si>
    <t>12:28:53.659000</t>
  </si>
  <si>
    <t>22:13:10.049000</t>
  </si>
  <si>
    <t>11:27:27.562000</t>
  </si>
  <si>
    <t>16:48:18.709000</t>
  </si>
  <si>
    <t>22:22:13.648000</t>
  </si>
  <si>
    <t>22:30:58.541000</t>
  </si>
  <si>
    <t>08:03:17.492000</t>
  </si>
  <si>
    <t>11:48:33.381000</t>
  </si>
  <si>
    <t>22:33:25.589000</t>
  </si>
  <si>
    <t>22:34:14.307000</t>
  </si>
  <si>
    <t>22:35:29.518000</t>
  </si>
  <si>
    <t>10:38:10.273000</t>
  </si>
  <si>
    <t>11:41:38.089000</t>
  </si>
  <si>
    <t>10:54:24.307000</t>
  </si>
  <si>
    <t>10:55:30.525000</t>
  </si>
  <si>
    <t>10:56:30.251000</t>
  </si>
  <si>
    <t>10:57:54.062000</t>
  </si>
  <si>
    <t>11:02:11.798000</t>
  </si>
  <si>
    <t>22:31:29.976000</t>
  </si>
  <si>
    <t>07:33:05.557000</t>
  </si>
  <si>
    <t>12:23:37.467000</t>
  </si>
  <si>
    <t>19:29:25.485000</t>
  </si>
  <si>
    <t>13:04:59.744000</t>
  </si>
  <si>
    <t>11:10:13.393000</t>
  </si>
  <si>
    <t>18.12</t>
  </si>
  <si>
    <t>11:11:23.434000</t>
  </si>
  <si>
    <t>11:32:59.624000</t>
  </si>
  <si>
    <t>11:34:48.437000</t>
  </si>
  <si>
    <t>11:35:51.505000</t>
  </si>
  <si>
    <t>13:23:33.812000</t>
  </si>
  <si>
    <t>18:18:23.378000</t>
  </si>
  <si>
    <t>19:30:50.562000</t>
  </si>
  <si>
    <t>21:19:41.814000</t>
  </si>
  <si>
    <t>21:21:59.855000</t>
  </si>
  <si>
    <t>21:46:18.674000</t>
  </si>
  <si>
    <t>11:03:02.341000</t>
  </si>
  <si>
    <t>11:16:20.509000</t>
  </si>
  <si>
    <t>12:58:37.561000</t>
  </si>
  <si>
    <t>12:59:55.383000</t>
  </si>
  <si>
    <t>14:09:20.716000</t>
  </si>
  <si>
    <t>14:11:22.105000</t>
  </si>
  <si>
    <t>16:36:19.272000</t>
  </si>
  <si>
    <t>16:37:35.808000</t>
  </si>
  <si>
    <t>08:05:44.469000</t>
  </si>
  <si>
    <t>08:06:48.685000</t>
  </si>
  <si>
    <t>08:07:51.433000</t>
  </si>
  <si>
    <t>09:00:53.605000</t>
  </si>
  <si>
    <t>09:02:27.848000</t>
  </si>
  <si>
    <t>10:39:21.044000</t>
  </si>
  <si>
    <t>15:15:09.221000</t>
  </si>
  <si>
    <t>10:30:55.818000</t>
  </si>
  <si>
    <t>11:39:28.776000</t>
  </si>
  <si>
    <t>13:34:30.849000</t>
  </si>
  <si>
    <t>13:42:31.444000</t>
  </si>
  <si>
    <t>08:13:23.147000</t>
  </si>
  <si>
    <t>08:40:49.554000</t>
  </si>
  <si>
    <t>10:15:37.266000</t>
  </si>
  <si>
    <t>16:44:37.593000</t>
  </si>
  <si>
    <t>08:12:56.229000</t>
  </si>
  <si>
    <t>08:40:18.981000</t>
  </si>
  <si>
    <t>08:44:53.816000</t>
  </si>
  <si>
    <t>08:49:25.107000</t>
  </si>
  <si>
    <t>08:51:10.365000</t>
  </si>
  <si>
    <t>09:01:45.707000</t>
  </si>
  <si>
    <t>10:03:36.492000</t>
  </si>
  <si>
    <t>15:20:04.971000</t>
  </si>
  <si>
    <t>15:21:01.280000</t>
  </si>
  <si>
    <t>21:01:40.612000</t>
  </si>
  <si>
    <t>21:23:13.501000</t>
  </si>
  <si>
    <t>21:24:22.609000</t>
  </si>
  <si>
    <t>09:16:09.814000</t>
  </si>
  <si>
    <t>09:38:55.007000</t>
  </si>
  <si>
    <t>09:54:37.456000</t>
  </si>
  <si>
    <t>11:43:53.121000</t>
  </si>
  <si>
    <t>13:55:13.821000</t>
  </si>
  <si>
    <t>14:45:49.766000</t>
  </si>
  <si>
    <t>15:18:30.522000</t>
  </si>
  <si>
    <t>19:15:05.678000</t>
  </si>
  <si>
    <t>19:16:59.779000</t>
  </si>
  <si>
    <t>21:17:36.797000</t>
  </si>
  <si>
    <t>21:18:41.294000</t>
  </si>
  <si>
    <t>21:25:17.493000</t>
  </si>
  <si>
    <t>07:54:47.935000</t>
  </si>
  <si>
    <t>08:49:18.428000</t>
  </si>
  <si>
    <t>10:29:44.629000</t>
  </si>
  <si>
    <t>11:26:04.701000</t>
  </si>
  <si>
    <t>15:25:06.512000</t>
  </si>
  <si>
    <t>19:21:00.764000</t>
  </si>
  <si>
    <t>21:06:01.272000</t>
  </si>
  <si>
    <t>21:06:50.002000</t>
  </si>
  <si>
    <t>22:38:51.330000</t>
  </si>
  <si>
    <t>22:39:46.790000</t>
  </si>
  <si>
    <t>08:33:01.273000</t>
  </si>
  <si>
    <t>09:19:37.376000</t>
  </si>
  <si>
    <t>09:20:34.344000</t>
  </si>
  <si>
    <t>09:33:11.511000</t>
  </si>
  <si>
    <t>09:34:16.633000</t>
  </si>
  <si>
    <t>09:59:07.867000</t>
  </si>
  <si>
    <t>10:00:02.719000</t>
  </si>
  <si>
    <t>11:47:13.855000</t>
  </si>
  <si>
    <t>12:07:01.670000</t>
  </si>
  <si>
    <t>12:28:08.044000</t>
  </si>
  <si>
    <t>12:29:17.708000</t>
  </si>
  <si>
    <t>13:09:56.138000</t>
  </si>
  <si>
    <t>17:23:29.347000</t>
  </si>
  <si>
    <t>17:58:29.217000</t>
  </si>
  <si>
    <t>21:15:09.612000</t>
  </si>
  <si>
    <t>22:49:52.318000</t>
  </si>
  <si>
    <t>09:09:16.457000</t>
  </si>
  <si>
    <t>11:55:31.381000</t>
  </si>
  <si>
    <t>12:25:10.115000</t>
  </si>
  <si>
    <t>12:26:13.159000</t>
  </si>
  <si>
    <t>12:33:23.070000</t>
  </si>
  <si>
    <t>14:28:41.904000</t>
  </si>
  <si>
    <t>14:51:53.196000</t>
  </si>
  <si>
    <t>17:02:33.358000</t>
  </si>
  <si>
    <t>17:03:39.112000</t>
  </si>
  <si>
    <t>17:09:00.424000</t>
  </si>
  <si>
    <t>17:10:08.074000</t>
  </si>
  <si>
    <t>20:55:20.175000</t>
  </si>
  <si>
    <t>22:56:23.915000</t>
  </si>
  <si>
    <t>11:07:25.920000</t>
  </si>
  <si>
    <t>14:17:54.205000</t>
  </si>
  <si>
    <t>14:18:52.196000</t>
  </si>
  <si>
    <t>08:12:06.406000</t>
  </si>
  <si>
    <t>09:04:47.972000</t>
  </si>
  <si>
    <t>09:15:46.155000</t>
  </si>
  <si>
    <t>09:19:44.082000</t>
  </si>
  <si>
    <t>09:51:24.747000</t>
  </si>
  <si>
    <t>09:58:29.639000</t>
  </si>
  <si>
    <t>10:43:43.961000</t>
  </si>
  <si>
    <t>10:44:55.846000</t>
  </si>
  <si>
    <t>19:06:31.131000</t>
  </si>
  <si>
    <t>19:30:16.319000</t>
  </si>
  <si>
    <t>21:57:34.419000</t>
  </si>
  <si>
    <t>07:41:10.945000</t>
  </si>
  <si>
    <t>08:05:07.216000</t>
  </si>
  <si>
    <t>08:20:51.115000</t>
  </si>
  <si>
    <t>09:13:43.217000</t>
  </si>
  <si>
    <t>10:17:11.147000</t>
  </si>
  <si>
    <t>10:19:34.213000</t>
  </si>
  <si>
    <t>10:23:20.120000</t>
  </si>
  <si>
    <t>11:12:07.359000</t>
  </si>
  <si>
    <t>11:13:16.218000</t>
  </si>
  <si>
    <t>11:14:41.678000</t>
  </si>
  <si>
    <t>11:16:01.630000</t>
  </si>
  <si>
    <t>11:30:34.737000</t>
  </si>
  <si>
    <t>11:31:40.809000</t>
  </si>
  <si>
    <t>12:08:07.508000</t>
  </si>
  <si>
    <t>15:16:09.628000</t>
  </si>
  <si>
    <t>16:08:52.876000</t>
  </si>
  <si>
    <t>16:09:43.627000</t>
  </si>
  <si>
    <t>20:24:19.874000</t>
  </si>
  <si>
    <t>20:53:51.866000</t>
  </si>
  <si>
    <t>20:54:46.316000</t>
  </si>
  <si>
    <t>20:57:02.324000</t>
  </si>
  <si>
    <t>21:33:19.198000</t>
  </si>
  <si>
    <t>22:15:21.484000</t>
  </si>
  <si>
    <t>22:16:19.260000</t>
  </si>
  <si>
    <t>07:59:52.098000</t>
  </si>
  <si>
    <t>08:37:41.943000</t>
  </si>
  <si>
    <t>08:38:38.236000</t>
  </si>
  <si>
    <t>09:54:45.315000</t>
  </si>
  <si>
    <t>09:55:45.142000</t>
  </si>
  <si>
    <t>09:58:15.863000</t>
  </si>
  <si>
    <t>13:11:42.609000</t>
  </si>
  <si>
    <t>13:14:00.286000</t>
  </si>
  <si>
    <t>13:24:49.437000</t>
  </si>
  <si>
    <t>17:48:06.787000</t>
  </si>
  <si>
    <t>18:04:14.972000</t>
  </si>
  <si>
    <t>19:22:38.883000</t>
  </si>
  <si>
    <t>19:28:45.141000</t>
  </si>
  <si>
    <t>20:46:42.418000</t>
  </si>
  <si>
    <t>20:50:07.411000</t>
  </si>
  <si>
    <t>20:51:10.383000</t>
  </si>
  <si>
    <t>20:52:14.802000</t>
  </si>
  <si>
    <t>20:53:35.077000</t>
  </si>
  <si>
    <t>20:59:25.013000</t>
  </si>
  <si>
    <t>21:54:11.824000</t>
  </si>
  <si>
    <t>21:55:16.570000</t>
  </si>
  <si>
    <t>Aug</t>
  </si>
  <si>
    <t>07:31:00.085000</t>
  </si>
  <si>
    <t>09:25:20.060000</t>
  </si>
  <si>
    <t>11:04:14.067000</t>
  </si>
  <si>
    <t>11:22:46.369000</t>
  </si>
  <si>
    <t>13:22:46.601000</t>
  </si>
  <si>
    <t>13:23:37.314000</t>
  </si>
  <si>
    <t>13:49:07.265000</t>
  </si>
  <si>
    <t>15:43:43.820000</t>
  </si>
  <si>
    <t>16:24:00.663000</t>
  </si>
  <si>
    <t>16:26:07.331000</t>
  </si>
  <si>
    <t>17:23:35.238000</t>
  </si>
  <si>
    <t>20:41:28.118000</t>
  </si>
  <si>
    <t>09:01:54.165000</t>
  </si>
  <si>
    <t>09:35:02.899000</t>
  </si>
  <si>
    <t>11:09:19.465000</t>
  </si>
  <si>
    <t>18:08:35.282000</t>
  </si>
  <si>
    <t>21:23:04.359000</t>
  </si>
  <si>
    <t>08:53:46.651000</t>
  </si>
  <si>
    <t>09:37:19.213000</t>
  </si>
  <si>
    <t>09:38:41.010000</t>
  </si>
  <si>
    <t>10:12:25.650000</t>
  </si>
  <si>
    <t>11:20:26.571000</t>
  </si>
  <si>
    <t>11:56:36.628000</t>
  </si>
  <si>
    <t>11:57:31.273000</t>
  </si>
  <si>
    <t>12:03:35.777000</t>
  </si>
  <si>
    <t>16:53:59.927000</t>
  </si>
  <si>
    <t>18:38:42.026000</t>
  </si>
  <si>
    <t>21:30:48.958000</t>
  </si>
  <si>
    <t>21:33:06.265000</t>
  </si>
  <si>
    <t>08:18:37.314000</t>
  </si>
  <si>
    <t>10:37:51.103000</t>
  </si>
  <si>
    <t>11:50:54.603000</t>
  </si>
  <si>
    <t>11:52:33.017000</t>
  </si>
  <si>
    <t>15:33:52.137000</t>
  </si>
  <si>
    <t>15:35:05.906000</t>
  </si>
  <si>
    <t>08:50:05.753000</t>
  </si>
  <si>
    <t>09:19:19.176000</t>
  </si>
  <si>
    <t>11:20:47.444000</t>
  </si>
  <si>
    <t>13:45:22.454000</t>
  </si>
  <si>
    <t>16:05:57.738000</t>
  </si>
  <si>
    <t>16:07:18.837000</t>
  </si>
  <si>
    <t>17:44:24.506000</t>
  </si>
  <si>
    <t>17:45:32.117000</t>
  </si>
  <si>
    <t>19:20:02.677000</t>
  </si>
  <si>
    <t>19:34:51.484000</t>
  </si>
  <si>
    <t>20:49:30.945000</t>
  </si>
  <si>
    <t>20:50:21.919000</t>
  </si>
  <si>
    <t>22:43:48.193000</t>
  </si>
  <si>
    <t>10:21:03.320000</t>
  </si>
  <si>
    <t>10:32:32.335000</t>
  </si>
  <si>
    <t>17:40:49.201000</t>
  </si>
  <si>
    <t>17:42:52.700000</t>
  </si>
  <si>
    <t>17:44:05.067000</t>
  </si>
  <si>
    <t>19:04:04.544000</t>
  </si>
  <si>
    <t>19:05:23.110000</t>
  </si>
  <si>
    <t>20:04:27.133000</t>
  </si>
  <si>
    <t>08:55:48.455000</t>
  </si>
  <si>
    <t>12:12:26.800000</t>
  </si>
  <si>
    <t>12:13:40.664000</t>
  </si>
  <si>
    <t>13:11:16.155000</t>
  </si>
  <si>
    <t>16:19:01.657000</t>
  </si>
  <si>
    <t>19:36:22.739000</t>
  </si>
  <si>
    <t>20:40:09.281000</t>
  </si>
  <si>
    <t>21:18:11.990000</t>
  </si>
  <si>
    <t>22:28:56.686000</t>
  </si>
  <si>
    <t>22:32:15.971000</t>
  </si>
  <si>
    <t>08:46:36.204000</t>
  </si>
  <si>
    <t>08:47:28.686000</t>
  </si>
  <si>
    <t>12:27:05.373000</t>
  </si>
  <si>
    <t>12:43:19.558000</t>
  </si>
  <si>
    <t>12:44:14.953000</t>
  </si>
  <si>
    <t>16:57:53.266000</t>
  </si>
  <si>
    <t>17:17:51.749000</t>
  </si>
  <si>
    <t>21:25:59.265000</t>
  </si>
  <si>
    <t>07:35:22.340000</t>
  </si>
  <si>
    <t>09:53:34.553000</t>
  </si>
  <si>
    <t>10:13:07.537000</t>
  </si>
  <si>
    <t>10:26:47.174000</t>
  </si>
  <si>
    <t>11:28:08.722000</t>
  </si>
  <si>
    <t>11:29:48.682000</t>
  </si>
  <si>
    <t>18:56:27.712000</t>
  </si>
  <si>
    <t>19:03:06.611000</t>
  </si>
  <si>
    <t>08:36:44.628000</t>
  </si>
  <si>
    <t>08:37:57.069000</t>
  </si>
  <si>
    <t>08:45:09.019000</t>
  </si>
  <si>
    <t>11:52:33.836000</t>
  </si>
  <si>
    <t>11:54:23.534000</t>
  </si>
  <si>
    <t>12:15:10.927000</t>
  </si>
  <si>
    <t>12:33:12.454000</t>
  </si>
  <si>
    <t>16:06:12.085000</t>
  </si>
  <si>
    <t>21:16:48.562000</t>
  </si>
  <si>
    <t>21:17:41.087000</t>
  </si>
  <si>
    <t>21:37:41.517000</t>
  </si>
  <si>
    <t>09:52:36.590000</t>
  </si>
  <si>
    <t>09:53:43.564000</t>
  </si>
  <si>
    <t>10:17:23.636000</t>
  </si>
  <si>
    <t>11:56:41.144000</t>
  </si>
  <si>
    <t>11:57:41.269000</t>
  </si>
  <si>
    <t>12:20:19.570000</t>
  </si>
  <si>
    <t>15:53:51.552000</t>
  </si>
  <si>
    <t>15:55:14.853000</t>
  </si>
  <si>
    <t>15:56:27.697000</t>
  </si>
  <si>
    <t>16:27:35.126000</t>
  </si>
  <si>
    <t>16:28:38.296000</t>
  </si>
  <si>
    <t>21:30:32.549000</t>
  </si>
  <si>
    <t>21:41:09.070000</t>
  </si>
  <si>
    <t>21:43:10.108000</t>
  </si>
  <si>
    <t>22:39:29.913000</t>
  </si>
  <si>
    <t>08:26:19.458000</t>
  </si>
  <si>
    <t>11:15:04.771000</t>
  </si>
  <si>
    <t>11:19:29.513000</t>
  </si>
  <si>
    <t>11:20:23.640000</t>
  </si>
  <si>
    <t>11:44:28.384000</t>
  </si>
  <si>
    <t>14:04:03.399000</t>
  </si>
  <si>
    <t>14:05:06.931000</t>
  </si>
  <si>
    <t>15:33:33.110000</t>
  </si>
  <si>
    <t>18:05:04.830000</t>
  </si>
  <si>
    <t>21:25:49.351000</t>
  </si>
  <si>
    <t>21:37:38.041000</t>
  </si>
  <si>
    <t>22:58:20.072000</t>
  </si>
  <si>
    <t>22:59:18.544000</t>
  </si>
  <si>
    <t>08:44:30.187000</t>
  </si>
  <si>
    <t>09:14:21.598000</t>
  </si>
  <si>
    <t>09:45:56.370000</t>
  </si>
  <si>
    <t>10:42:08.773000</t>
  </si>
  <si>
    <t>11:59:47.612000</t>
  </si>
  <si>
    <t>13:01:41.487000</t>
  </si>
  <si>
    <t>14:45:39.689000</t>
  </si>
  <si>
    <t>15:47:56.703000</t>
  </si>
  <si>
    <t>15:55:29.579000</t>
  </si>
  <si>
    <t>20:29:34.531000</t>
  </si>
  <si>
    <t>20:30:37.150000</t>
  </si>
  <si>
    <t>20:44:22.991000</t>
  </si>
  <si>
    <t>21:00:44.688000</t>
  </si>
  <si>
    <t>07:35:48.103000</t>
  </si>
  <si>
    <t>07:36:55.599000</t>
  </si>
  <si>
    <t>10:09:29.125000</t>
  </si>
  <si>
    <t>11:39:07.882000</t>
  </si>
  <si>
    <t>12:49:16.951000</t>
  </si>
  <si>
    <t>12:51:04.870000</t>
  </si>
  <si>
    <t>15:21:27.260000</t>
  </si>
  <si>
    <t>17:24:22.788000</t>
  </si>
  <si>
    <t>18:10:03.723000</t>
  </si>
  <si>
    <t>18:59:18.279000</t>
  </si>
  <si>
    <t>19:34:51.731000</t>
  </si>
  <si>
    <t>19:35:48.545000</t>
  </si>
  <si>
    <t>21:41:33.021000</t>
  </si>
  <si>
    <t>09:36:11.153000</t>
  </si>
  <si>
    <t>09:37:02.172000</t>
  </si>
  <si>
    <t>09:38:04.903000</t>
  </si>
  <si>
    <t>09:38:49.735000</t>
  </si>
  <si>
    <t>12:38:37.563000</t>
  </si>
  <si>
    <t>13:48:13.601000</t>
  </si>
  <si>
    <t>14:17:48.183000</t>
  </si>
  <si>
    <t>14:18:50.777000</t>
  </si>
  <si>
    <t>17:53:52.225000</t>
  </si>
  <si>
    <t>19:10:58.222000</t>
  </si>
  <si>
    <t>19:11:54.036000</t>
  </si>
  <si>
    <t>19:41:30.244000</t>
  </si>
  <si>
    <t>19:42:37.987000</t>
  </si>
  <si>
    <t>20:40:41.516000</t>
  </si>
  <si>
    <t>21:35:20.080000</t>
  </si>
  <si>
    <t>21:36:11.033000</t>
  </si>
  <si>
    <t>12:29:16.732000</t>
  </si>
  <si>
    <t>12:54:17.452000</t>
  </si>
  <si>
    <t>13:36:12.798000</t>
  </si>
  <si>
    <t>15:18:51.737000</t>
  </si>
  <si>
    <t>15:19:39.274000</t>
  </si>
  <si>
    <t>09:16:53.491000</t>
  </si>
  <si>
    <t>09:18:08.983000</t>
  </si>
  <si>
    <t>10:53:41.327000</t>
  </si>
  <si>
    <t>11:58:41.649000</t>
  </si>
  <si>
    <t>11:59:28.298000</t>
  </si>
  <si>
    <t>13:18:40.184000</t>
  </si>
  <si>
    <t>16:31:54.837000</t>
  </si>
  <si>
    <t>16:33:48.977000</t>
  </si>
  <si>
    <t>18:48:58.852000</t>
  </si>
  <si>
    <t>21:18:56.806000</t>
  </si>
  <si>
    <t>22:42:39.351000</t>
  </si>
  <si>
    <t>08:09:42.601000</t>
  </si>
  <si>
    <t>08:32:05.597000</t>
  </si>
  <si>
    <t>08:41:06.249000</t>
  </si>
  <si>
    <t>08:56:01.292000</t>
  </si>
  <si>
    <t>12:31:40.892000</t>
  </si>
  <si>
    <t>14:30:21.605000</t>
  </si>
  <si>
    <t>18:24:10.776000</t>
  </si>
  <si>
    <t>18:26:03.786000</t>
  </si>
  <si>
    <t>18:27:17.553000</t>
  </si>
  <si>
    <t>18:28:13.069000</t>
  </si>
  <si>
    <t>15:09:48.982000</t>
  </si>
  <si>
    <t>15:10:51.212000</t>
  </si>
  <si>
    <t>21:21:12.081000</t>
  </si>
  <si>
    <t>21:31:57.036000</t>
  </si>
  <si>
    <t>08:27:16.408000</t>
  </si>
  <si>
    <t>08:29:14.916000</t>
  </si>
  <si>
    <t>08:49:47.474000</t>
  </si>
  <si>
    <t>08:50:36.343000</t>
  </si>
  <si>
    <t>09:14:54.885000</t>
  </si>
  <si>
    <t>11:09:55.575000</t>
  </si>
  <si>
    <t>11:11:39.083000</t>
  </si>
  <si>
    <t>11:12:31.181000</t>
  </si>
  <si>
    <t>20:42:40.873000</t>
  </si>
  <si>
    <t>20:44:14.852000</t>
  </si>
  <si>
    <t>20:45:12.346000</t>
  </si>
  <si>
    <t>20:46:03.989000</t>
  </si>
  <si>
    <t>07:59:13.098000</t>
  </si>
  <si>
    <t>08:40:27.393000</t>
  </si>
  <si>
    <t>10:13:32.404000</t>
  </si>
  <si>
    <t>10:38:44.527000</t>
  </si>
  <si>
    <t>11:51:41.439000</t>
  </si>
  <si>
    <t>13:17:10.750000</t>
  </si>
  <si>
    <t>19:42:03.523000</t>
  </si>
  <si>
    <t>09:22:26.297000</t>
  </si>
  <si>
    <t>10:09:23.470000</t>
  </si>
  <si>
    <t>10:47:59.356000</t>
  </si>
  <si>
    <t>14:16:12.066000</t>
  </si>
  <si>
    <t>14:26:58.298000</t>
  </si>
  <si>
    <t>15:07:07.427000</t>
  </si>
  <si>
    <t>15:27:27.317000</t>
  </si>
  <si>
    <t>07:43:16.127000</t>
  </si>
  <si>
    <t>08:21:48.054000</t>
  </si>
  <si>
    <t>08:22:56.567000</t>
  </si>
  <si>
    <t>08:33:38.712000</t>
  </si>
  <si>
    <t>08:34:35.002000</t>
  </si>
  <si>
    <t>09:14:52.024000</t>
  </si>
  <si>
    <t>10:10:58.704000</t>
  </si>
  <si>
    <t>10:11:55.469000</t>
  </si>
  <si>
    <t>10:39:12.279000</t>
  </si>
  <si>
    <t>11:12:59.387000</t>
  </si>
  <si>
    <t>13:24:54.748000</t>
  </si>
  <si>
    <t>15:28:52.779000</t>
  </si>
  <si>
    <t>19:48:02.807000</t>
  </si>
  <si>
    <t>08:13:42.270000</t>
  </si>
  <si>
    <t>08:14:47.637000</t>
  </si>
  <si>
    <t>08:44:11.575000</t>
  </si>
  <si>
    <t>10:18:09.485000</t>
  </si>
  <si>
    <t>10:18:52.263000</t>
  </si>
  <si>
    <t>10:19:49.243000</t>
  </si>
  <si>
    <t>08:14:37.382000</t>
  </si>
  <si>
    <t>08:26:27.671000</t>
  </si>
  <si>
    <t>08:27:36.405000</t>
  </si>
  <si>
    <t>09:24:22.265000</t>
  </si>
  <si>
    <t>12:41:42.703000</t>
  </si>
  <si>
    <t>14:53:02.699000</t>
  </si>
  <si>
    <t>08:11:47.295000</t>
  </si>
  <si>
    <t>08:16:09.611000</t>
  </si>
  <si>
    <t>08:17:23.209000</t>
  </si>
  <si>
    <t>09:21:36.706000</t>
  </si>
  <si>
    <t>10:37:44.464000</t>
  </si>
  <si>
    <t>10:38:49.037000</t>
  </si>
  <si>
    <t>12:45:13.158000</t>
  </si>
  <si>
    <t>12:46:23.644000</t>
  </si>
  <si>
    <t>18:53:27.790000</t>
  </si>
  <si>
    <t>18:54:31.291000</t>
  </si>
  <si>
    <t>22:55:39.905000</t>
  </si>
  <si>
    <t>10:04:04.563000</t>
  </si>
  <si>
    <t>12:08:18.772000</t>
  </si>
  <si>
    <t>12:10:04.139000</t>
  </si>
  <si>
    <t>12:35:06.944000</t>
  </si>
  <si>
    <t>13:48:35.199000</t>
  </si>
  <si>
    <t>07:29:30.319000</t>
  </si>
  <si>
    <t>17:13:30.487000</t>
  </si>
  <si>
    <t>17:14:32.791000</t>
  </si>
  <si>
    <t>17:15:35.449000</t>
  </si>
  <si>
    <t>09:08:32.487000</t>
  </si>
  <si>
    <t>10:02:08.193000</t>
  </si>
  <si>
    <t>10:22:26.877000</t>
  </si>
  <si>
    <t>11:29:54.571000</t>
  </si>
  <si>
    <t>11:33:39.916000</t>
  </si>
  <si>
    <t>11:34:32.934000</t>
  </si>
  <si>
    <t>Sep</t>
  </si>
  <si>
    <t>09:34:15.229000</t>
  </si>
  <si>
    <t>12:11:24.745000</t>
  </si>
  <si>
    <t>12:30:08.620000</t>
  </si>
  <si>
    <t>12:32:22.007000</t>
  </si>
  <si>
    <t>12:50:17.448000</t>
  </si>
  <si>
    <t>13:57:33.948000</t>
  </si>
  <si>
    <t>14:44:04.027000</t>
  </si>
  <si>
    <t>17:20:46.327000</t>
  </si>
  <si>
    <t>17:23:13.869000</t>
  </si>
  <si>
    <t>17:24:49.689000</t>
  </si>
  <si>
    <t>08:24:39.805000</t>
  </si>
  <si>
    <t>08:50:17.646000</t>
  </si>
  <si>
    <t>08:51:33.148000</t>
  </si>
  <si>
    <t>14:58:47.143000</t>
  </si>
  <si>
    <t>20:09:43.923000</t>
  </si>
  <si>
    <t>20:11:17.936000</t>
  </si>
  <si>
    <t>20:52:31.984000</t>
  </si>
  <si>
    <t>20:53:29.090000</t>
  </si>
  <si>
    <t>08:22:15.368000</t>
  </si>
  <si>
    <t>08:28:12.430000</t>
  </si>
  <si>
    <t>08:41:11.698000</t>
  </si>
  <si>
    <t>09:03:12.473000</t>
  </si>
  <si>
    <t>09:04:11.750000</t>
  </si>
  <si>
    <t>09:12:48.154000</t>
  </si>
  <si>
    <t>09:13:33.655000</t>
  </si>
  <si>
    <t>09:17:02.210000</t>
  </si>
  <si>
    <t>09:20:17.170000</t>
  </si>
  <si>
    <t>09:37:52.322000</t>
  </si>
  <si>
    <t>09:38:56.399000</t>
  </si>
  <si>
    <t>12:56:53.409000</t>
  </si>
  <si>
    <t>14:14:51.711000</t>
  </si>
  <si>
    <t>14:16:17.337000</t>
  </si>
  <si>
    <t>18:48:34.747000</t>
  </si>
  <si>
    <t>19:11:12.312000</t>
  </si>
  <si>
    <t>19:17:13.808000</t>
  </si>
  <si>
    <t>11:11:21.574000</t>
  </si>
  <si>
    <t>11:33:36.598000</t>
  </si>
  <si>
    <t>11:48:03.543000</t>
  </si>
  <si>
    <t>11:55:34.487000</t>
  </si>
  <si>
    <t>12:53:31.320000</t>
  </si>
  <si>
    <t>13:03:50.610000</t>
  </si>
  <si>
    <t>13:05:16.100000</t>
  </si>
  <si>
    <t>18:03:46.925000</t>
  </si>
  <si>
    <t>19:41:41.962000</t>
  </si>
  <si>
    <t>21:19:35.649000</t>
  </si>
  <si>
    <t>09:31:17.020000</t>
  </si>
  <si>
    <t>10:28:56.227000</t>
  </si>
  <si>
    <t>11:06:30.599000</t>
  </si>
  <si>
    <t>14:00:27.732000</t>
  </si>
  <si>
    <t>15:25:12.342000</t>
  </si>
  <si>
    <t>16:38:50.385000</t>
  </si>
  <si>
    <t>16:39:59.634000</t>
  </si>
  <si>
    <t>17:04:28.905000</t>
  </si>
  <si>
    <t>17:05:31.684000</t>
  </si>
  <si>
    <t>20:30:14.964000</t>
  </si>
  <si>
    <t>20:54:24.429000</t>
  </si>
  <si>
    <t>20:55:31.429000</t>
  </si>
  <si>
    <t>21:26:28.836000</t>
  </si>
  <si>
    <t>21:27:29.969000</t>
  </si>
  <si>
    <t>08:25:33.870000</t>
  </si>
  <si>
    <t>08:34:46.827000</t>
  </si>
  <si>
    <t>08:54:41.950000</t>
  </si>
  <si>
    <t>09:50:39.949000</t>
  </si>
  <si>
    <t>09:51:52.216000</t>
  </si>
  <si>
    <t>10:30:06.049000</t>
  </si>
  <si>
    <t>11:23:25.390000</t>
  </si>
  <si>
    <t>11:24:29.254000</t>
  </si>
  <si>
    <t>20:00:12.025000</t>
  </si>
  <si>
    <t>21:09:31.247000</t>
  </si>
  <si>
    <t>08:48:57.014000</t>
  </si>
  <si>
    <t>09:52:02.999000</t>
  </si>
  <si>
    <t>09:53:03.575000</t>
  </si>
  <si>
    <t>09:54:41.613000</t>
  </si>
  <si>
    <t>09:57:47.652000</t>
  </si>
  <si>
    <t>09:59:02.310000</t>
  </si>
  <si>
    <t>10:00:19.683000</t>
  </si>
  <si>
    <t>10:22:44.518000</t>
  </si>
  <si>
    <t>10:37:52.335000</t>
  </si>
  <si>
    <t>10:40:12.607000</t>
  </si>
  <si>
    <t>10:53:32.221000</t>
  </si>
  <si>
    <t>11:18:56.767000</t>
  </si>
  <si>
    <t>11:20:00.022000</t>
  </si>
  <si>
    <t>11:20:57.101000</t>
  </si>
  <si>
    <t>15:55:08.533000</t>
  </si>
  <si>
    <t>16:20:01.025000</t>
  </si>
  <si>
    <t>16:20:59.312000</t>
  </si>
  <si>
    <t>19:35:04.937000</t>
  </si>
  <si>
    <t>19:36:05.056000</t>
  </si>
  <si>
    <t>19:37:15.515000</t>
  </si>
  <si>
    <t>20:13:51.672000</t>
  </si>
  <si>
    <t>20:14:59.212000</t>
  </si>
  <si>
    <t>08:15:40.805000</t>
  </si>
  <si>
    <t>09:18:17.027000</t>
  </si>
  <si>
    <t>09:19:12.416000</t>
  </si>
  <si>
    <t>10:05:56.145000</t>
  </si>
  <si>
    <t>12:43:28.027000</t>
  </si>
  <si>
    <t>20:13:32.864000</t>
  </si>
  <si>
    <t>07:51:13.564000</t>
  </si>
  <si>
    <t>07:53:51.556000</t>
  </si>
  <si>
    <t>07:55:21.584000</t>
  </si>
  <si>
    <t>07:56:37.669000</t>
  </si>
  <si>
    <t>09:49:50.704000</t>
  </si>
  <si>
    <t>09:50:51.738000</t>
  </si>
  <si>
    <t>09:59:10.750000</t>
  </si>
  <si>
    <t>11:11:36.122000</t>
  </si>
  <si>
    <t>11:12:50.640000</t>
  </si>
  <si>
    <t>11:29:49.243000</t>
  </si>
  <si>
    <t>12:06:59.657000</t>
  </si>
  <si>
    <t>15:12:13.766000</t>
  </si>
  <si>
    <t>15:13:24.517000</t>
  </si>
  <si>
    <t>17:24:10.388000</t>
  </si>
  <si>
    <t>18:13:46.320000</t>
  </si>
  <si>
    <t>20:07:36.198000</t>
  </si>
  <si>
    <t>20:13:43.524000</t>
  </si>
  <si>
    <t>08:12:02.450000</t>
  </si>
  <si>
    <t>09:32:46.786000</t>
  </si>
  <si>
    <t>15:21:54.387000</t>
  </si>
  <si>
    <t>15:23:05.946000</t>
  </si>
  <si>
    <t>18:43:41.760000</t>
  </si>
  <si>
    <t>18:45:22.624000</t>
  </si>
  <si>
    <t>19:02:43.027000</t>
  </si>
  <si>
    <t>19:03:53.257000</t>
  </si>
  <si>
    <t>21:29:34.556000</t>
  </si>
  <si>
    <t>21:30:27.036000</t>
  </si>
  <si>
    <t>08:47:22.305000</t>
  </si>
  <si>
    <t>09:28:46.757000</t>
  </si>
  <si>
    <t>10:52:09.177000</t>
  </si>
  <si>
    <t>19:53:12.537000</t>
  </si>
  <si>
    <t>20:13:14.887000</t>
  </si>
  <si>
    <t>20:14:18.886000</t>
  </si>
  <si>
    <t>20:15:19.350000</t>
  </si>
  <si>
    <t>21:01:34.225000</t>
  </si>
  <si>
    <t>10:57:25.619000</t>
  </si>
  <si>
    <t>10:58:19.807000</t>
  </si>
  <si>
    <t>11:27:36.065000</t>
  </si>
  <si>
    <t>12:08:22.158000</t>
  </si>
  <si>
    <t>12:31:06.997000</t>
  </si>
  <si>
    <t>12:32:22.981000</t>
  </si>
  <si>
    <t>12:37:20.423000</t>
  </si>
  <si>
    <t>12:38:09.735000</t>
  </si>
  <si>
    <t>17:01:25.224000</t>
  </si>
  <si>
    <t>21:09:10.412000</t>
  </si>
  <si>
    <t>21:10:21.159000</t>
  </si>
  <si>
    <t>21:13:16.808000</t>
  </si>
  <si>
    <t>07:56:53.763000</t>
  </si>
  <si>
    <t>08:41:02.985000</t>
  </si>
  <si>
    <t>08:54:15.814000</t>
  </si>
  <si>
    <t>09:51:19.387000</t>
  </si>
  <si>
    <t>15:38:18.869000</t>
  </si>
  <si>
    <t>15:50:53.892000</t>
  </si>
  <si>
    <t>16:29:19.359000</t>
  </si>
  <si>
    <t>16:30:16.873000</t>
  </si>
  <si>
    <t>08:42:40.941000</t>
  </si>
  <si>
    <t>09:49:38.741000</t>
  </si>
  <si>
    <t>13:49:37.387000</t>
  </si>
  <si>
    <t>14:36:19.287000</t>
  </si>
  <si>
    <t>14:37:20.597000</t>
  </si>
  <si>
    <t>14:53:18.708000</t>
  </si>
  <si>
    <t>13:32:22.875000</t>
  </si>
  <si>
    <t>13:33:36.767000</t>
  </si>
  <si>
    <t>15:23:19.260000</t>
  </si>
  <si>
    <t>17:16:05.734000</t>
  </si>
  <si>
    <t>17:18:03.251000</t>
  </si>
  <si>
    <t>18:54:45.448000</t>
  </si>
  <si>
    <t>18:56:05.275000</t>
  </si>
  <si>
    <t>21:10:18.693000</t>
  </si>
  <si>
    <t>21:11:32.500000</t>
  </si>
  <si>
    <t>21:37:47.308000</t>
  </si>
  <si>
    <t>21:38:48.666000</t>
  </si>
  <si>
    <t>07:54:57.927000</t>
  </si>
  <si>
    <t>08:09:00.896000</t>
  </si>
  <si>
    <t>08:37:37.553000</t>
  </si>
  <si>
    <t>08:42:31.474000</t>
  </si>
  <si>
    <t>09:10:03.755000</t>
  </si>
  <si>
    <t>09:11:08.221000</t>
  </si>
  <si>
    <t>09:34:56.760000</t>
  </si>
  <si>
    <t>12:38:33.768000</t>
  </si>
  <si>
    <t>12:39:33.682000</t>
  </si>
  <si>
    <t>12:44:15.152000</t>
  </si>
  <si>
    <t>13:54:23.032000</t>
  </si>
  <si>
    <t>13:55:31.241000</t>
  </si>
  <si>
    <t>16:29:37.216000</t>
  </si>
  <si>
    <t>16:31:00.716000</t>
  </si>
  <si>
    <t>18:54:23.783000</t>
  </si>
  <si>
    <t>19:00:45.913000</t>
  </si>
  <si>
    <t>19:03:53.274000</t>
  </si>
  <si>
    <t>19:12:47.905000</t>
  </si>
  <si>
    <t>19:13:59.742000</t>
  </si>
  <si>
    <t>19:14:59.513000</t>
  </si>
  <si>
    <t>19:31:57.368000</t>
  </si>
  <si>
    <t>22:19:35.981000</t>
  </si>
  <si>
    <t>22:20:19.450000</t>
  </si>
  <si>
    <t>14:29:48.898000</t>
  </si>
  <si>
    <t>17:34:19.665000</t>
  </si>
  <si>
    <t>21:15:38.758000</t>
  </si>
  <si>
    <t>21:18:21.554000</t>
  </si>
  <si>
    <t>08:17:18.665000</t>
  </si>
  <si>
    <t>08:30:29.047000</t>
  </si>
  <si>
    <t>10:01:30.579000</t>
  </si>
  <si>
    <t>12:59:33.614000</t>
  </si>
  <si>
    <t>13:00:33.616000</t>
  </si>
  <si>
    <t>13:45:42.367000</t>
  </si>
  <si>
    <t>08:34:56.930000</t>
  </si>
  <si>
    <t>09:46:15.400000</t>
  </si>
  <si>
    <t>13:39:55.465000</t>
  </si>
  <si>
    <t>16:03:29.611000</t>
  </si>
  <si>
    <t>20:39:23.129000</t>
  </si>
  <si>
    <t>21:31:36.580000</t>
  </si>
  <si>
    <t>21:32:43.025000</t>
  </si>
  <si>
    <t>11:01:14.948000</t>
  </si>
  <si>
    <t>11:02:13.802000</t>
  </si>
  <si>
    <t>11:37:47.243000</t>
  </si>
  <si>
    <t>11:38:44.997000</t>
  </si>
  <si>
    <t>15:10:09.368000</t>
  </si>
  <si>
    <t>15:36:13.609000</t>
  </si>
  <si>
    <t>18:16:28.701000</t>
  </si>
  <si>
    <t>18:17:30.686000</t>
  </si>
  <si>
    <t>20:29:42.939000</t>
  </si>
  <si>
    <t>20:30:38.882000</t>
  </si>
  <si>
    <t>20:33:58.175000</t>
  </si>
  <si>
    <t>20:35:30.169000</t>
  </si>
  <si>
    <t>22:18:46.088000</t>
  </si>
  <si>
    <t>22:19:50.128000</t>
  </si>
  <si>
    <t>22:20:48.360000</t>
  </si>
  <si>
    <t>08:32:54.172000</t>
  </si>
  <si>
    <t>10:12:09.764000</t>
  </si>
  <si>
    <t>10:13:08.586000</t>
  </si>
  <si>
    <t>11:06:26.307000</t>
  </si>
  <si>
    <t>11:07:36.380000</t>
  </si>
  <si>
    <t>11:51:59.888000</t>
  </si>
  <si>
    <t>11:55:12.923000</t>
  </si>
  <si>
    <t>12:07:20.767000</t>
  </si>
  <si>
    <t>13:28:14.663000</t>
  </si>
  <si>
    <t>13:29:35.917000</t>
  </si>
  <si>
    <t>13:33:34.561000</t>
  </si>
  <si>
    <t>15:34:10.099000</t>
  </si>
  <si>
    <t>15:35:24.234000</t>
  </si>
  <si>
    <t>16:25:03.468000</t>
  </si>
  <si>
    <t>20:19:10.082000</t>
  </si>
  <si>
    <t>20:20:35.589000</t>
  </si>
  <si>
    <t>20:46:26.208000</t>
  </si>
  <si>
    <t>20:47:35.096000</t>
  </si>
  <si>
    <t>21:07:04.794000</t>
  </si>
  <si>
    <t>21:08:14.798000</t>
  </si>
  <si>
    <t>21:54:04.098000</t>
  </si>
  <si>
    <t>21:54:54.497000</t>
  </si>
  <si>
    <t>22:37:02.384000</t>
  </si>
  <si>
    <t>22:37:58.406000</t>
  </si>
  <si>
    <t>09:03:36.954000</t>
  </si>
  <si>
    <t>10:04:17.268000</t>
  </si>
  <si>
    <t>12:11:04.352000</t>
  </si>
  <si>
    <t>14:08:51.946000</t>
  </si>
  <si>
    <t>17:27:47.591000</t>
  </si>
  <si>
    <t>18:48:30.436000</t>
  </si>
  <si>
    <t>19:47:21.950000</t>
  </si>
  <si>
    <t>20:09:45.867000</t>
  </si>
  <si>
    <t>22:13:30.513000</t>
  </si>
  <si>
    <t>22:15:14.958000</t>
  </si>
  <si>
    <t>08:33:32.613000</t>
  </si>
  <si>
    <t>12:23:56.963000</t>
  </si>
  <si>
    <t>12:24:54.750000</t>
  </si>
  <si>
    <t>12:46:44.403000</t>
  </si>
  <si>
    <t>12:47:49.424000</t>
  </si>
  <si>
    <t>14:11:39.339000</t>
  </si>
  <si>
    <t>14:31:28.741000</t>
  </si>
  <si>
    <t>15:37:23.698000</t>
  </si>
  <si>
    <t>16:38:48.296000</t>
  </si>
  <si>
    <t>18:43:02.935000</t>
  </si>
  <si>
    <t>18:43:54.082000</t>
  </si>
  <si>
    <t>20:15:50.396000</t>
  </si>
  <si>
    <t>21:05:14.190000</t>
  </si>
  <si>
    <t>21:06:32.402000</t>
  </si>
  <si>
    <t>21:07:34.965000</t>
  </si>
  <si>
    <t>07:51:21.100000</t>
  </si>
  <si>
    <t>11:35:32.533000</t>
  </si>
  <si>
    <t>11:51:15.212000</t>
  </si>
  <si>
    <t>11:52:53.371000</t>
  </si>
  <si>
    <t>13:54:51.454000</t>
  </si>
  <si>
    <t>13:55:59.258000</t>
  </si>
  <si>
    <t>17:36:37.182000</t>
  </si>
  <si>
    <t>17:37:31.840000</t>
  </si>
  <si>
    <t>21:34:41.289000</t>
  </si>
  <si>
    <t>22:18:51.754000</t>
  </si>
  <si>
    <t>08:43:35.049000</t>
  </si>
  <si>
    <t>10:37:06.485000</t>
  </si>
  <si>
    <t>10:55:52.407000</t>
  </si>
  <si>
    <t>11:34:48.571000</t>
  </si>
  <si>
    <t>12:48:01.368000</t>
  </si>
  <si>
    <t>18:21:55.733000</t>
  </si>
  <si>
    <t>22:45:15.081000</t>
  </si>
  <si>
    <t>22:46:17.637000</t>
  </si>
  <si>
    <t>22:47:24.867000</t>
  </si>
  <si>
    <t>09:29:45.646000</t>
  </si>
  <si>
    <t>09:33:43.977000</t>
  </si>
  <si>
    <t>09:41:04.732000</t>
  </si>
  <si>
    <t>10:46:56.620000</t>
  </si>
  <si>
    <t>11:35:00.282000</t>
  </si>
  <si>
    <t>13:20:31.055000</t>
  </si>
  <si>
    <t>13:25:05.272000</t>
  </si>
  <si>
    <t>13:28:33.107000</t>
  </si>
  <si>
    <t>13:33:52.455000</t>
  </si>
  <si>
    <t>18:07:43.705000</t>
  </si>
  <si>
    <t>18:08:58.239000</t>
  </si>
  <si>
    <t>18:37:45.891000</t>
  </si>
  <si>
    <t>18:40:53.757000</t>
  </si>
  <si>
    <t>20:18:13.287000</t>
  </si>
  <si>
    <t>20:19:14.319000</t>
  </si>
  <si>
    <t>20:58:14.967000</t>
  </si>
  <si>
    <t>08:06:45.469000</t>
  </si>
  <si>
    <t>09:31:14.759000</t>
  </si>
  <si>
    <t>35.76</t>
  </si>
  <si>
    <t>14:25:47.337000</t>
  </si>
  <si>
    <t>16:57:20.118000</t>
  </si>
  <si>
    <t>30.86</t>
  </si>
  <si>
    <t>17:26:16.704000</t>
  </si>
  <si>
    <t>20:34:31.110000</t>
  </si>
  <si>
    <t>20:38:36.502000</t>
  </si>
  <si>
    <t>22:16:36.777000</t>
  </si>
  <si>
    <t>22:17:29.587000</t>
  </si>
  <si>
    <t>25.96</t>
  </si>
  <si>
    <t>22:18:16.072000</t>
  </si>
  <si>
    <t>22:19:13.029000</t>
  </si>
  <si>
    <t>10:48:45.050000</t>
  </si>
  <si>
    <t>10:50:05.258000</t>
  </si>
  <si>
    <t>10:51:03.253000</t>
  </si>
  <si>
    <t>10:52:23.021000</t>
  </si>
  <si>
    <t>10:53:42.331000</t>
  </si>
  <si>
    <t>12:35:43.442000</t>
  </si>
  <si>
    <t>12:50:58.444000</t>
  </si>
  <si>
    <t>12:54:15.385000</t>
  </si>
  <si>
    <t>12:55:21.637000</t>
  </si>
  <si>
    <t>18:02:27.296000</t>
  </si>
  <si>
    <t>22:31:02.815000</t>
  </si>
  <si>
    <t>08:08:47.516000</t>
  </si>
  <si>
    <t>08:58:54.669000</t>
  </si>
  <si>
    <t>09:00:04.917000</t>
  </si>
  <si>
    <t>10:01:09.168000</t>
  </si>
  <si>
    <t>10:05:18.351000</t>
  </si>
  <si>
    <t>11:32:54.558000</t>
  </si>
  <si>
    <t>16:45:44.460000</t>
  </si>
  <si>
    <t>19:32:18.200000</t>
  </si>
  <si>
    <t>19:53:14.092000</t>
  </si>
  <si>
    <t>19:54:17.620000</t>
  </si>
  <si>
    <t>19:59:18.993000</t>
  </si>
  <si>
    <t>20:00:42.135000</t>
  </si>
  <si>
    <t>20:01:42.191000</t>
  </si>
  <si>
    <t>21:41:07.527000</t>
  </si>
  <si>
    <t>Oct</t>
  </si>
  <si>
    <t>07:47:08.449000</t>
  </si>
  <si>
    <t>09:48:30.777000</t>
  </si>
  <si>
    <t>10:02:26.778000</t>
  </si>
  <si>
    <t>10:03:47.115000</t>
  </si>
  <si>
    <t>11:55:31.853000</t>
  </si>
  <si>
    <t>12:12:48.446000</t>
  </si>
  <si>
    <t>12:14:23.382000</t>
  </si>
  <si>
    <t>14:17:34.957000</t>
  </si>
  <si>
    <t>14:18:52.558000</t>
  </si>
  <si>
    <t>16:08:38.999000</t>
  </si>
  <si>
    <t>16:41:54.481000</t>
  </si>
  <si>
    <t>18:08:26.545000</t>
  </si>
  <si>
    <t>18:23:11.460000</t>
  </si>
  <si>
    <t>18:24:14.252000</t>
  </si>
  <si>
    <t>20:03:22.143000</t>
  </si>
  <si>
    <t>07:57:18.793000</t>
  </si>
  <si>
    <t>08:42:44.642000</t>
  </si>
  <si>
    <t>09:19:17.053000</t>
  </si>
  <si>
    <t>10:22:01.523000</t>
  </si>
  <si>
    <t>10:23:55.272000</t>
  </si>
  <si>
    <t>11:28:53.893000</t>
  </si>
  <si>
    <t>15:13:42.142000</t>
  </si>
  <si>
    <t>18:31:07.153000</t>
  </si>
  <si>
    <t>22:18:55.379000</t>
  </si>
  <si>
    <t>22:19:40.694000</t>
  </si>
  <si>
    <t>22:20:23.651000</t>
  </si>
  <si>
    <t>13:47:35.922000</t>
  </si>
  <si>
    <t>15:12:05.160000</t>
  </si>
  <si>
    <t>20:12:57.761000</t>
  </si>
  <si>
    <t>20:14:04.781000</t>
  </si>
  <si>
    <t>21:21:06.296000</t>
  </si>
  <si>
    <t>21:21:46.778000</t>
  </si>
  <si>
    <t>21:29:03.390000</t>
  </si>
  <si>
    <t>21:31:00.451000</t>
  </si>
  <si>
    <t>08:44:00.873000</t>
  </si>
  <si>
    <t>08:45:38.952000</t>
  </si>
  <si>
    <t>09:30:22.038000</t>
  </si>
  <si>
    <t>09:31:27.071000</t>
  </si>
  <si>
    <t>09:53:58.577000</t>
  </si>
  <si>
    <t>09:55:04.557000</t>
  </si>
  <si>
    <t>17:35:14.809000</t>
  </si>
  <si>
    <t>17:42:22.181000</t>
  </si>
  <si>
    <t>17:44:36.370000</t>
  </si>
  <si>
    <t>09:00:46.861000</t>
  </si>
  <si>
    <t>09:01:42.669000</t>
  </si>
  <si>
    <t>09:35:44.903000</t>
  </si>
  <si>
    <t>13:12:13.285000</t>
  </si>
  <si>
    <t>20:08:38.058000</t>
  </si>
  <si>
    <t>20:09:33.647000</t>
  </si>
  <si>
    <t>08:22:56.721000</t>
  </si>
  <si>
    <t>10:05:43.642000</t>
  </si>
  <si>
    <t>10:06:47.136000</t>
  </si>
  <si>
    <t>11:55:28.846000</t>
  </si>
  <si>
    <t>12:09:03.852000</t>
  </si>
  <si>
    <t>12:10:17.343000</t>
  </si>
  <si>
    <t>12:11:43.360000</t>
  </si>
  <si>
    <t>13:46:03.675000</t>
  </si>
  <si>
    <t>13:47:01.953000</t>
  </si>
  <si>
    <t>13:50:00.140000</t>
  </si>
  <si>
    <t>13:51:04.250000</t>
  </si>
  <si>
    <t>13:51:56.283000</t>
  </si>
  <si>
    <t>16:31:33.588000</t>
  </si>
  <si>
    <t>21.06</t>
  </si>
  <si>
    <t>16:35:45.625000</t>
  </si>
  <si>
    <t>18:17:44.975000</t>
  </si>
  <si>
    <t>18:35:16.468000</t>
  </si>
  <si>
    <t>21:09:12.889000</t>
  </si>
  <si>
    <t>21:10:00.476000</t>
  </si>
  <si>
    <t>21:10:45.254000</t>
  </si>
  <si>
    <t>21:16:48.876000</t>
  </si>
  <si>
    <t>08:33:36.423000</t>
  </si>
  <si>
    <t>08:49:36.477000</t>
  </si>
  <si>
    <t>08:50:41.668000</t>
  </si>
  <si>
    <t>09:05:28.091000</t>
  </si>
  <si>
    <t>09:09:58.323000</t>
  </si>
  <si>
    <t>12:17:56.717000</t>
  </si>
  <si>
    <t>14:31:45.258000</t>
  </si>
  <si>
    <t>14:32:38.765000</t>
  </si>
  <si>
    <t>17:48:55.006000</t>
  </si>
  <si>
    <t>21:14:42.130000</t>
  </si>
  <si>
    <t>21:15:20.122000</t>
  </si>
  <si>
    <t>21:40:48.515000</t>
  </si>
  <si>
    <t>08:11:50.884000</t>
  </si>
  <si>
    <t>09:05:14.027000</t>
  </si>
  <si>
    <t>10:22:31.374000</t>
  </si>
  <si>
    <t>10:27:08.817000</t>
  </si>
  <si>
    <t>11:30:10.253000</t>
  </si>
  <si>
    <t>12:48:04.520000</t>
  </si>
  <si>
    <t>12:49:04.581000</t>
  </si>
  <si>
    <t>13:04:00.905000</t>
  </si>
  <si>
    <t>13:04:59.444000</t>
  </si>
  <si>
    <t>14:42:52.425000</t>
  </si>
  <si>
    <t>15:13:41.150000</t>
  </si>
  <si>
    <t>15:19:52.103000</t>
  </si>
  <si>
    <t>15:50:43.122000</t>
  </si>
  <si>
    <t>20:40:40.459000</t>
  </si>
  <si>
    <t>20:41:33.464000</t>
  </si>
  <si>
    <t>20:51:08.722000</t>
  </si>
  <si>
    <t>21:24:32.037000</t>
  </si>
  <si>
    <t>07:54:42.599000</t>
  </si>
  <si>
    <t>08:25:57.509000</t>
  </si>
  <si>
    <t>09:43:21.029000</t>
  </si>
  <si>
    <t>09:59:39.971000</t>
  </si>
  <si>
    <t>10:37:56.926000</t>
  </si>
  <si>
    <t>11:18:02.138000</t>
  </si>
  <si>
    <t>13:03:08.514000</t>
  </si>
  <si>
    <t>13:52:34.736000</t>
  </si>
  <si>
    <t>17:26:44.371000</t>
  </si>
  <si>
    <t>17:27:48.880000</t>
  </si>
  <si>
    <t>17:49:59.552000</t>
  </si>
  <si>
    <t>20:49:12.500000</t>
  </si>
  <si>
    <t>08:48:06.900000</t>
  </si>
  <si>
    <t>09:23:20.118000</t>
  </si>
  <si>
    <t>09:51:44.211000</t>
  </si>
  <si>
    <t>10:05:09.494000</t>
  </si>
  <si>
    <t>10:42:43.045000</t>
  </si>
  <si>
    <t>10:43:30.026000</t>
  </si>
  <si>
    <t>10:55:32.616000</t>
  </si>
  <si>
    <t>11:04:19.349000</t>
  </si>
  <si>
    <t>15:05:42.898000</t>
  </si>
  <si>
    <t>17:40:44.384000</t>
  </si>
  <si>
    <t>18:18:32.711000</t>
  </si>
  <si>
    <t>18:56:30.698000</t>
  </si>
  <si>
    <t>18:57:35.249000</t>
  </si>
  <si>
    <t>22:33:16.976000</t>
  </si>
  <si>
    <t>22:33:59.729000</t>
  </si>
  <si>
    <t>07:54:51.580000</t>
  </si>
  <si>
    <t>08:00:50.938000</t>
  </si>
  <si>
    <t>08:12:20.254000</t>
  </si>
  <si>
    <t>08:28:18.876000</t>
  </si>
  <si>
    <t>08:29:22.390000</t>
  </si>
  <si>
    <t>08:55:43.787000</t>
  </si>
  <si>
    <t>08:56:58.778000</t>
  </si>
  <si>
    <t>08:58:09.102000</t>
  </si>
  <si>
    <t>09:31:42.338000</t>
  </si>
  <si>
    <t>09:38:46.927000</t>
  </si>
  <si>
    <t>10:00:40.375000</t>
  </si>
  <si>
    <t>10:01:54.873000</t>
  </si>
  <si>
    <t>10:30:35.971000</t>
  </si>
  <si>
    <t>13:05:01.403000</t>
  </si>
  <si>
    <t>13:29:02.457000</t>
  </si>
  <si>
    <t>13:30:09.021000</t>
  </si>
  <si>
    <t>14:33:40.535000</t>
  </si>
  <si>
    <t>14:35:29.312000</t>
  </si>
  <si>
    <t>14:50:08.761000</t>
  </si>
  <si>
    <t>17:12:07.333000</t>
  </si>
  <si>
    <t>17:13:21.597000</t>
  </si>
  <si>
    <t>17:26:11.166000</t>
  </si>
  <si>
    <t>21:48:37.720000</t>
  </si>
  <si>
    <t>21:53:53.607000</t>
  </si>
  <si>
    <t>22:36:27.633000</t>
  </si>
  <si>
    <t>22:37:26.701000</t>
  </si>
  <si>
    <t>08:28:15.518000</t>
  </si>
  <si>
    <t>10:31:38.899000</t>
  </si>
  <si>
    <t>10:32:55.522000</t>
  </si>
  <si>
    <t>11:52:15.499000</t>
  </si>
  <si>
    <t>11:53:41.093000</t>
  </si>
  <si>
    <t>13:18:47.055000</t>
  </si>
  <si>
    <t>20:10:53.912000</t>
  </si>
  <si>
    <t>09:54:55.187000</t>
  </si>
  <si>
    <t>12:20:46.595000</t>
  </si>
  <si>
    <t>13:32:29.520000</t>
  </si>
  <si>
    <t>13:33:29.385000</t>
  </si>
  <si>
    <t>13:34:25.907000</t>
  </si>
  <si>
    <t>17:53:20.717000</t>
  </si>
  <si>
    <t>17:54:22.430000</t>
  </si>
  <si>
    <t>18:22:58.819000</t>
  </si>
  <si>
    <t>20:43:04.928000</t>
  </si>
  <si>
    <t>08:26:54.639000</t>
  </si>
  <si>
    <t>09:49:54.551000</t>
  </si>
  <si>
    <t>10:27:51.106000</t>
  </si>
  <si>
    <t>10:38:06.758000</t>
  </si>
  <si>
    <t>10:39:13.716000</t>
  </si>
  <si>
    <t>11:23:50.576000</t>
  </si>
  <si>
    <t>11:25:37.299000</t>
  </si>
  <si>
    <t>11:26:45.245000</t>
  </si>
  <si>
    <t>14:36:07.136000</t>
  </si>
  <si>
    <t>14:49:51.462000</t>
  </si>
  <si>
    <t>16:37:47.466000</t>
  </si>
  <si>
    <t>18:19:19.191000</t>
  </si>
  <si>
    <t>18:20:20.584000</t>
  </si>
  <si>
    <t>22:08:53.730000</t>
  </si>
  <si>
    <t>22:10:23.672000</t>
  </si>
  <si>
    <t>22:21:53.865000</t>
  </si>
  <si>
    <t>08:14:28.667000</t>
  </si>
  <si>
    <t>08:34:17.867000</t>
  </si>
  <si>
    <t>11:13:21.963000</t>
  </si>
  <si>
    <t>11:15:20.622000</t>
  </si>
  <si>
    <t>11:16:27.469000</t>
  </si>
  <si>
    <t>13:00:43.233000</t>
  </si>
  <si>
    <t>13:15:44.836000</t>
  </si>
  <si>
    <t>15:32:11.278000</t>
  </si>
  <si>
    <t>15:54:16.513000</t>
  </si>
  <si>
    <t>15:55:19.039000</t>
  </si>
  <si>
    <t>17:04:11.335000</t>
  </si>
  <si>
    <t>19:22:21.379000</t>
  </si>
  <si>
    <t>19:23:17.353000</t>
  </si>
  <si>
    <t>20:11:14.884000</t>
  </si>
  <si>
    <t>20:12:28.631000</t>
  </si>
  <si>
    <t>21:18:08.409000</t>
  </si>
  <si>
    <t>21:35:19.943000</t>
  </si>
  <si>
    <t>22:15:19.653000</t>
  </si>
  <si>
    <t>08:21:26.013000</t>
  </si>
  <si>
    <t>08:36:23.588000</t>
  </si>
  <si>
    <t>09:25:51.175000</t>
  </si>
  <si>
    <t>10:15:47.944000</t>
  </si>
  <si>
    <t>10:16:53.739000</t>
  </si>
  <si>
    <t>10:45:24.963000</t>
  </si>
  <si>
    <t>11:49:44.633000</t>
  </si>
  <si>
    <t>12:29:44.254000</t>
  </si>
  <si>
    <t>13:20:10.470000</t>
  </si>
  <si>
    <t>16:45:29.537000</t>
  </si>
  <si>
    <t>17:43:20.657000</t>
  </si>
  <si>
    <t>19:37:42.411000</t>
  </si>
  <si>
    <t>19:38:36.648000</t>
  </si>
  <si>
    <t>21:20:28.533000</t>
  </si>
  <si>
    <t>07:47:00.921000</t>
  </si>
  <si>
    <t>07:58:06.763000</t>
  </si>
  <si>
    <t>09:24:27.162000</t>
  </si>
  <si>
    <t>10:26:37.790000</t>
  </si>
  <si>
    <t>10:44:54.232000</t>
  </si>
  <si>
    <t>11:59:26.853000</t>
  </si>
  <si>
    <t>13:57:24.895000</t>
  </si>
  <si>
    <t>14:34:42.598000</t>
  </si>
  <si>
    <t>16:37:12.586000</t>
  </si>
  <si>
    <t>16:38:17.969000</t>
  </si>
  <si>
    <t>16:39:09.606000</t>
  </si>
  <si>
    <t>16:48:35.857000</t>
  </si>
  <si>
    <t>16:49:33.156000</t>
  </si>
  <si>
    <t>17:08:27.751000</t>
  </si>
  <si>
    <t>17:09:30.303000</t>
  </si>
  <si>
    <t>19:43:12.167000</t>
  </si>
  <si>
    <t>20:11:36.404000</t>
  </si>
  <si>
    <t>21:46:12.945000</t>
  </si>
  <si>
    <t>21:47:20.461000</t>
  </si>
  <si>
    <t>21:48:31.699000</t>
  </si>
  <si>
    <t>21:49:54.619000</t>
  </si>
  <si>
    <t>08:41:59.489000</t>
  </si>
  <si>
    <t>08:42:59.176000</t>
  </si>
  <si>
    <t>09:32:41.501000</t>
  </si>
  <si>
    <t>09:34:08.021000</t>
  </si>
  <si>
    <t>09:55:20.229000</t>
  </si>
  <si>
    <t>11:54:58.816000</t>
  </si>
  <si>
    <t>14:51:04.117000</t>
  </si>
  <si>
    <t>14:52:15.325000</t>
  </si>
  <si>
    <t>15:39:19.970000</t>
  </si>
  <si>
    <t>16:09:57.876000</t>
  </si>
  <si>
    <t>17:45:38.978000</t>
  </si>
  <si>
    <t>21:14:40.243000</t>
  </si>
  <si>
    <t>21:15:22.513000</t>
  </si>
  <si>
    <t>21:52:23.408000</t>
  </si>
  <si>
    <t>22:03:26.964000</t>
  </si>
  <si>
    <t>08:34:13.654000</t>
  </si>
  <si>
    <t>13:22:06.088000</t>
  </si>
  <si>
    <t>14:10:32.609000</t>
  </si>
  <si>
    <t>15:56:55.218000</t>
  </si>
  <si>
    <t>15:59:24.076000</t>
  </si>
  <si>
    <t>16:02:45.831000</t>
  </si>
  <si>
    <t>16:17:42.515000</t>
  </si>
  <si>
    <t>21:46:45.517000</t>
  </si>
  <si>
    <t>22:46:37.697000</t>
  </si>
  <si>
    <t>08:40:43.966000</t>
  </si>
  <si>
    <t>08:41:50.471000</t>
  </si>
  <si>
    <t>11:16:51.841000</t>
  </si>
  <si>
    <t>14:28:46.044000</t>
  </si>
  <si>
    <t>14:29:43.545000</t>
  </si>
  <si>
    <t>15:52:45.055000</t>
  </si>
  <si>
    <t>16:45:09.783000</t>
  </si>
  <si>
    <t>16:46:04.815000</t>
  </si>
  <si>
    <t>17:27:05.827000</t>
  </si>
  <si>
    <t>18:34:16.387000</t>
  </si>
  <si>
    <t>18:35:08.162000</t>
  </si>
  <si>
    <t>21:14:18.045000</t>
  </si>
  <si>
    <t>21:15:17.780000</t>
  </si>
  <si>
    <t>21:17:26.865000</t>
  </si>
  <si>
    <t>21:25:00.085000</t>
  </si>
  <si>
    <t>22:17:29.041000</t>
  </si>
  <si>
    <t>07:48:43.087000</t>
  </si>
  <si>
    <t>08:19:56.383000</t>
  </si>
  <si>
    <t>09:04:54.434000</t>
  </si>
  <si>
    <t>09:34:25.547000</t>
  </si>
  <si>
    <t>10:25:09.344000</t>
  </si>
  <si>
    <t>10:41:44.725000</t>
  </si>
  <si>
    <t>10:42:35.555000</t>
  </si>
  <si>
    <t>11:27:41.654000</t>
  </si>
  <si>
    <t>12:40:24.294000</t>
  </si>
  <si>
    <t>14:42:56.049000</t>
  </si>
  <si>
    <t>14:43:58.047000</t>
  </si>
  <si>
    <t>15:27:02.441000</t>
  </si>
  <si>
    <t>15:39:04.686000</t>
  </si>
  <si>
    <t>16:42:57.468000</t>
  </si>
  <si>
    <t>16:55:22.549000</t>
  </si>
  <si>
    <t>19:21:13.352000</t>
  </si>
  <si>
    <t>21:05:36.106000</t>
  </si>
  <si>
    <t>22:30:44.450000</t>
  </si>
  <si>
    <t>22:31:33.966000</t>
  </si>
  <si>
    <t>07:32:59.530000</t>
  </si>
  <si>
    <t>07:34:00.044000</t>
  </si>
  <si>
    <t>08:25:32.220000</t>
  </si>
  <si>
    <t>09:17:50.407000</t>
  </si>
  <si>
    <t>10:51:32.286000</t>
  </si>
  <si>
    <t>10:52:17.101000</t>
  </si>
  <si>
    <t>18:07:02.574000</t>
  </si>
  <si>
    <t>19:46:39.213000</t>
  </si>
  <si>
    <t>19:47:50.466000</t>
  </si>
  <si>
    <t>07:58:06.767000</t>
  </si>
  <si>
    <t>08:45:14.798000</t>
  </si>
  <si>
    <t>10:24:57.789000</t>
  </si>
  <si>
    <t>12:31:05.425000</t>
  </si>
  <si>
    <t>16:20:02.262000</t>
  </si>
  <si>
    <t>16:21:09.035000</t>
  </si>
  <si>
    <t>16:42:30.220000</t>
  </si>
  <si>
    <t>17:02:46.329000</t>
  </si>
  <si>
    <t>18:58:58.511000</t>
  </si>
  <si>
    <t>19:00:43.029000</t>
  </si>
  <si>
    <t>21:57:20.745000</t>
  </si>
  <si>
    <t>21:58:23.747000</t>
  </si>
  <si>
    <t>22:23:38.310000</t>
  </si>
  <si>
    <t>12:07:46.562000</t>
  </si>
  <si>
    <t>13:23:59.581000</t>
  </si>
  <si>
    <t>14:09:46.711000</t>
  </si>
  <si>
    <t>14:49:01.859000</t>
  </si>
  <si>
    <t>14:49:49.340000</t>
  </si>
  <si>
    <t>15:47:32.792000</t>
  </si>
  <si>
    <t>15:48:29.937000</t>
  </si>
  <si>
    <t>18:53:47.318000</t>
  </si>
  <si>
    <t>18:55:07.574000</t>
  </si>
  <si>
    <t>19:50:18.736000</t>
  </si>
  <si>
    <t>20:44:11.476000</t>
  </si>
  <si>
    <t>21:14:44.888000</t>
  </si>
  <si>
    <t>21:15:29.126000</t>
  </si>
  <si>
    <t>21:56:20.063000</t>
  </si>
  <si>
    <t>21:57:10.028000</t>
  </si>
  <si>
    <t>07:38:11.145000</t>
  </si>
  <si>
    <t>07:45:22.853000</t>
  </si>
  <si>
    <t>08:10:04.813000</t>
  </si>
  <si>
    <t>08:10:54.567000</t>
  </si>
  <si>
    <t>08:18:49.780000</t>
  </si>
  <si>
    <t>10:03:28.304000</t>
  </si>
  <si>
    <t>10:05:21.012000</t>
  </si>
  <si>
    <t>10:51:01.298000</t>
  </si>
  <si>
    <t>11:49:42.876000</t>
  </si>
  <si>
    <t>11:50:30.398000</t>
  </si>
  <si>
    <t>12:06:50.176000</t>
  </si>
  <si>
    <t>12:40:37.466000</t>
  </si>
  <si>
    <t>14:23:16.568000</t>
  </si>
  <si>
    <t>22:19:23.959000</t>
  </si>
  <si>
    <t>22:22:31.745000</t>
  </si>
  <si>
    <t>07:49:59.226000</t>
  </si>
  <si>
    <t>08:41:44.502000</t>
  </si>
  <si>
    <t>08:52:59.556000</t>
  </si>
  <si>
    <t>10:24:38.301000</t>
  </si>
  <si>
    <t>12:18:09.342000</t>
  </si>
  <si>
    <t>13:03:31.039000</t>
  </si>
  <si>
    <t>14:34:58.654000</t>
  </si>
  <si>
    <t>14:36:14.943000</t>
  </si>
  <si>
    <t>15:05:22.072000</t>
  </si>
  <si>
    <t>15:06:19.074000</t>
  </si>
  <si>
    <t>15:38:28.729000</t>
  </si>
  <si>
    <t>15:39:29.573000</t>
  </si>
  <si>
    <t>15:52:01.660000</t>
  </si>
  <si>
    <t>15:53:21.506000</t>
  </si>
  <si>
    <t>19:19:21.305000</t>
  </si>
  <si>
    <t>20:34:46.718000</t>
  </si>
  <si>
    <t>11:01:56.902000</t>
  </si>
  <si>
    <t>12:53:25.989000</t>
  </si>
  <si>
    <t>12:54:27.511000</t>
  </si>
  <si>
    <t>13:43:46.609000</t>
  </si>
  <si>
    <t>16:17:06.175000</t>
  </si>
  <si>
    <t>07:46:28.187000</t>
  </si>
  <si>
    <t>08:01:12.299000</t>
  </si>
  <si>
    <t>08:35:02.901000</t>
  </si>
  <si>
    <t>09:15:42.781000</t>
  </si>
  <si>
    <t>11:42:36.495000</t>
  </si>
  <si>
    <t>11:43:43.322000</t>
  </si>
  <si>
    <t>12:01:36.054000</t>
  </si>
  <si>
    <t>12:02:34.807000</t>
  </si>
  <si>
    <t>12:21:30.418000</t>
  </si>
  <si>
    <t>14:10:54.611000</t>
  </si>
  <si>
    <t>14:11:56.316000</t>
  </si>
  <si>
    <t>14:30:59.561000</t>
  </si>
  <si>
    <t>16:01:20.507000</t>
  </si>
  <si>
    <t>17:55:18.119000</t>
  </si>
  <si>
    <t>17:56:02.397000</t>
  </si>
  <si>
    <t>19:10:25.255000</t>
  </si>
  <si>
    <t>21:20:03.622000</t>
  </si>
  <si>
    <t>22:05:50.772000</t>
  </si>
  <si>
    <t>08:40:52.355000</t>
  </si>
  <si>
    <t>08:47:05.646000</t>
  </si>
  <si>
    <t>09:31:57.680000</t>
  </si>
  <si>
    <t>11:59:46.680000</t>
  </si>
  <si>
    <t>12:21:36.806000</t>
  </si>
  <si>
    <t>14:15:43.838000</t>
  </si>
  <si>
    <t>14:17:00.697000</t>
  </si>
  <si>
    <t>14:37:35.961000</t>
  </si>
  <si>
    <t>16:09:33.742000</t>
  </si>
  <si>
    <t>16:10:56.815000</t>
  </si>
  <si>
    <t>16:17:33.443000</t>
  </si>
  <si>
    <t>18:02:04.368000</t>
  </si>
  <si>
    <t>18:02:57.432000</t>
  </si>
  <si>
    <t>19:02:05.362000</t>
  </si>
  <si>
    <t>19:05:44.436000</t>
  </si>
  <si>
    <t>19:51:12.926000</t>
  </si>
  <si>
    <t>19:54:02.389000</t>
  </si>
  <si>
    <t>20:07:35.659000</t>
  </si>
  <si>
    <t>07:52:05.489000</t>
  </si>
  <si>
    <t>08:46:26.777000</t>
  </si>
  <si>
    <t>08:47:29.281000</t>
  </si>
  <si>
    <t>09:11:29.359000</t>
  </si>
  <si>
    <t>10:31:53.151000</t>
  </si>
  <si>
    <t>10:33:07.699000</t>
  </si>
  <si>
    <t>12:08:45.933000</t>
  </si>
  <si>
    <t>12:09:46.789000</t>
  </si>
  <si>
    <t>12:10:58.391000</t>
  </si>
  <si>
    <t>12:37:00.765000</t>
  </si>
  <si>
    <t>15:05:15.193000</t>
  </si>
  <si>
    <t>15:07:03.043000</t>
  </si>
  <si>
    <t>16:04:48.375000</t>
  </si>
  <si>
    <t>18:08:12.493000</t>
  </si>
  <si>
    <t>19:18:31.485000</t>
  </si>
  <si>
    <t>19:43:21.190000</t>
  </si>
  <si>
    <t>07:54:17.331000</t>
  </si>
  <si>
    <t>08:38:53.898000</t>
  </si>
  <si>
    <t>09:18:19.100000</t>
  </si>
  <si>
    <t>15:59:26.688000</t>
  </si>
  <si>
    <t>16:00:30.983000</t>
  </si>
  <si>
    <t>Nov</t>
  </si>
  <si>
    <t>08:24:03.401000</t>
  </si>
  <si>
    <t>08:30:57.642000</t>
  </si>
  <si>
    <t>10:54:50.375000</t>
  </si>
  <si>
    <t>12:41:26.535000</t>
  </si>
  <si>
    <t>12:42:18.438000</t>
  </si>
  <si>
    <t>15:55:42.424000</t>
  </si>
  <si>
    <t>22:41:55.896000</t>
  </si>
  <si>
    <t>08:19:44.324000</t>
  </si>
  <si>
    <t>10:25:45.967000</t>
  </si>
  <si>
    <t>10:33:09.562000</t>
  </si>
  <si>
    <t>14:54:14.648000</t>
  </si>
  <si>
    <t>16:24:15.855000</t>
  </si>
  <si>
    <t>16:25:57.012000</t>
  </si>
  <si>
    <t>16:37:05.005000</t>
  </si>
  <si>
    <t>18:18:27.180000</t>
  </si>
  <si>
    <t>18:58:23.522000</t>
  </si>
  <si>
    <t>08:23:00.362000</t>
  </si>
  <si>
    <t>09:47:06.025000</t>
  </si>
  <si>
    <t>09:48:12.017000</t>
  </si>
  <si>
    <t>13:13:51.404000</t>
  </si>
  <si>
    <t>13:14:56.673000</t>
  </si>
  <si>
    <t>13:18:24.742000</t>
  </si>
  <si>
    <t>13:44:18.516000</t>
  </si>
  <si>
    <t>13:59:01.077000</t>
  </si>
  <si>
    <t>16:15:17.705000</t>
  </si>
  <si>
    <t>16:16:43.547000</t>
  </si>
  <si>
    <t>16:20:37.116000</t>
  </si>
  <si>
    <t>16:21:46.055000</t>
  </si>
  <si>
    <t>20:26:14.631000</t>
  </si>
  <si>
    <t>07:43:36.879000</t>
  </si>
  <si>
    <t>08:37:33.340000</t>
  </si>
  <si>
    <t>08:38:58.864000</t>
  </si>
  <si>
    <t>12:33:35.786000</t>
  </si>
  <si>
    <t>12:35:06.061000</t>
  </si>
  <si>
    <t>14:44:38.053000</t>
  </si>
  <si>
    <t>14:45:20.025000</t>
  </si>
  <si>
    <t>07:49:31.614000</t>
  </si>
  <si>
    <t>09:05:41.810000</t>
  </si>
  <si>
    <t>09:12:12.324000</t>
  </si>
  <si>
    <t>09:13:40.356000</t>
  </si>
  <si>
    <t>10:41:44.251000</t>
  </si>
  <si>
    <t>11:47:29.859000</t>
  </si>
  <si>
    <t>11:48:22.484000</t>
  </si>
  <si>
    <t>14:36:37.856000</t>
  </si>
  <si>
    <t>14:41:48.048000</t>
  </si>
  <si>
    <t>18:52:56.274000</t>
  </si>
  <si>
    <t>18:54:10.727000</t>
  </si>
  <si>
    <t>18:55:18.626000</t>
  </si>
  <si>
    <t>21:40:44.746000</t>
  </si>
  <si>
    <t>21:42:02.751000</t>
  </si>
  <si>
    <t>21:54:19.647000</t>
  </si>
  <si>
    <t>22:05:50.601000</t>
  </si>
  <si>
    <t>22:06:38.973000</t>
  </si>
  <si>
    <t>08:11:25.120000</t>
  </si>
  <si>
    <t>11:45:31.173000</t>
  </si>
  <si>
    <t>13:15:32.862000</t>
  </si>
  <si>
    <t>15:44:16.495000</t>
  </si>
  <si>
    <t>16:00:43.813000</t>
  </si>
  <si>
    <t>16:02:05.113000</t>
  </si>
  <si>
    <t>18:40:42.855000</t>
  </si>
  <si>
    <t>18:41:30.653000</t>
  </si>
  <si>
    <t>12:17:15.993000</t>
  </si>
  <si>
    <t>15:50:10.558000</t>
  </si>
  <si>
    <t>16:39:39.407000</t>
  </si>
  <si>
    <t>18:17:33.734000</t>
  </si>
  <si>
    <t>19:20:14.752000</t>
  </si>
  <si>
    <t>19:21:38.023000</t>
  </si>
  <si>
    <t>20:02:30.672000</t>
  </si>
  <si>
    <t>09:05:42.114000</t>
  </si>
  <si>
    <t>09:47:30.900000</t>
  </si>
  <si>
    <t>09:48:59.733000</t>
  </si>
  <si>
    <t>11:47:11.390000</t>
  </si>
  <si>
    <t>13:25:13.447000</t>
  </si>
  <si>
    <t>13:26:17.612000</t>
  </si>
  <si>
    <t>16:33:02.884000</t>
  </si>
  <si>
    <t>16:55:28.043000</t>
  </si>
  <si>
    <t>20:13:32.167000</t>
  </si>
  <si>
    <t>20:14:24.290000</t>
  </si>
  <si>
    <t>22:27:09.667000</t>
  </si>
  <si>
    <t>10:08:18.836000</t>
  </si>
  <si>
    <t>11:02:08.001000</t>
  </si>
  <si>
    <t>11:03:00.584000</t>
  </si>
  <si>
    <t>11:08:44.219000</t>
  </si>
  <si>
    <t>13:50:14.679000</t>
  </si>
  <si>
    <t>13:50:55.154000</t>
  </si>
  <si>
    <t>14:21:51.604000</t>
  </si>
  <si>
    <t>14:22:50.440000</t>
  </si>
  <si>
    <t>14:37:33.151000</t>
  </si>
  <si>
    <t>15:29:50.944000</t>
  </si>
  <si>
    <t>16:15:47.842000</t>
  </si>
  <si>
    <t>16:16:52.424000</t>
  </si>
  <si>
    <t>20:42:04.523000</t>
  </si>
  <si>
    <t>20:43:27.537000</t>
  </si>
  <si>
    <t>22:13:27.653000</t>
  </si>
  <si>
    <t>22:52:58.089000</t>
  </si>
  <si>
    <t>22:54:19.107000</t>
  </si>
  <si>
    <t>09:46:21.800000</t>
  </si>
  <si>
    <t>17:52:47.887000</t>
  </si>
  <si>
    <t>18:12:53.359000</t>
  </si>
  <si>
    <t>18:14:03.644000</t>
  </si>
  <si>
    <t>20:38:08.127000</t>
  </si>
  <si>
    <t>20:39:06.846000</t>
  </si>
  <si>
    <t>07:48:26.804000</t>
  </si>
  <si>
    <t>09:52:25.783000</t>
  </si>
  <si>
    <t>10:19:09.500000</t>
  </si>
  <si>
    <t>16:19:52.667000</t>
  </si>
  <si>
    <t>17:33:32.053000</t>
  </si>
  <si>
    <t>19:00:46.910000</t>
  </si>
  <si>
    <t>19:04:15.528000</t>
  </si>
  <si>
    <t>21:08:31.681000</t>
  </si>
  <si>
    <t>21:09:46.953000</t>
  </si>
  <si>
    <t>10:03:08.572000</t>
  </si>
  <si>
    <t>13:15:45.394000</t>
  </si>
  <si>
    <t>14:39:14.888000</t>
  </si>
  <si>
    <t>16:47:14.364000</t>
  </si>
  <si>
    <t>16:48:04.898000</t>
  </si>
  <si>
    <t>16:49:03.924000</t>
  </si>
  <si>
    <t>18:45:14.343000</t>
  </si>
  <si>
    <t>20:07:57.816000</t>
  </si>
  <si>
    <t>20:09:21.803000</t>
  </si>
  <si>
    <t>08:09:10.852000</t>
  </si>
  <si>
    <t>10:37:43.252000</t>
  </si>
  <si>
    <t>13:19:54.570000</t>
  </si>
  <si>
    <t>13:20:58.477000</t>
  </si>
  <si>
    <t>14:17:30.240000</t>
  </si>
  <si>
    <t>14:46:58.381000</t>
  </si>
  <si>
    <t>09:36:27.778000</t>
  </si>
  <si>
    <t>10:06:42.680000</t>
  </si>
  <si>
    <t>12:48:50.479000</t>
  </si>
  <si>
    <t>15:03:45.413000</t>
  </si>
  <si>
    <t>15:04:56.749000</t>
  </si>
  <si>
    <t>15:05:49.793000</t>
  </si>
  <si>
    <t>16:13:08.309000</t>
  </si>
  <si>
    <t>16:14:21.556000</t>
  </si>
  <si>
    <t>19:43:26.494000</t>
  </si>
  <si>
    <t>19:46:37.139000</t>
  </si>
  <si>
    <t>20:31:30.027000</t>
  </si>
  <si>
    <t>20:32:30.550000</t>
  </si>
  <si>
    <t>21:24:31.586000</t>
  </si>
  <si>
    <t>22:40:42.347000</t>
  </si>
  <si>
    <t>08:45:51.139000</t>
  </si>
  <si>
    <t>11:05:53.035000</t>
  </si>
  <si>
    <t>12:09:00.460000</t>
  </si>
  <si>
    <t>12:14:18.551000</t>
  </si>
  <si>
    <t>13:57:33.894000</t>
  </si>
  <si>
    <t>15:19:50.632000</t>
  </si>
  <si>
    <t>17:35:41.053000</t>
  </si>
  <si>
    <t>17:55:01.487000</t>
  </si>
  <si>
    <t>18:12:44.931000</t>
  </si>
  <si>
    <t>18:42:21.930000</t>
  </si>
  <si>
    <t>18:43:21.160000</t>
  </si>
  <si>
    <t>10:21:34.870000</t>
  </si>
  <si>
    <t>10:45:51.380000</t>
  </si>
  <si>
    <t>11:02:00.746000</t>
  </si>
  <si>
    <t>11:03:06.575000</t>
  </si>
  <si>
    <t>11:39:24.973000</t>
  </si>
  <si>
    <t>12:30:14.984000</t>
  </si>
  <si>
    <t>12:31:50.556000</t>
  </si>
  <si>
    <t>12:48:35.846000</t>
  </si>
  <si>
    <t>12:49:35.127000</t>
  </si>
  <si>
    <t>13:16:55.479000</t>
  </si>
  <si>
    <t>13:18:00.476000</t>
  </si>
  <si>
    <t>13:19:09.028000</t>
  </si>
  <si>
    <t>14:25:47.388000</t>
  </si>
  <si>
    <t>10:29:36.983000</t>
  </si>
  <si>
    <t>13:35:19.695000</t>
  </si>
  <si>
    <t>14:18:41.797000</t>
  </si>
  <si>
    <t>14:33:40.247000</t>
  </si>
  <si>
    <t>16:27:26.184000</t>
  </si>
  <si>
    <t>16:28:35.779000</t>
  </si>
  <si>
    <t>18:10:06.641000</t>
  </si>
  <si>
    <t>19:17:34.289000</t>
  </si>
  <si>
    <t>19:18:27.520000</t>
  </si>
  <si>
    <t>07:52:19.619000</t>
  </si>
  <si>
    <t>07:53:16.351000</t>
  </si>
  <si>
    <t>07:57:22.198000</t>
  </si>
  <si>
    <t>16:44:49.074000</t>
  </si>
  <si>
    <t>16:46:52.894000</t>
  </si>
  <si>
    <t>18:50:54.137000</t>
  </si>
  <si>
    <t>07:49:00.628000</t>
  </si>
  <si>
    <t>07:51:13.678000</t>
  </si>
  <si>
    <t>07:52:13.414000</t>
  </si>
  <si>
    <t>07:53:38.393000</t>
  </si>
  <si>
    <t>07:54:46.893000</t>
  </si>
  <si>
    <t>10:29:23.369000</t>
  </si>
  <si>
    <t>11:07:09.017000</t>
  </si>
  <si>
    <t>16:22:40.481000</t>
  </si>
  <si>
    <t>16:23:59.438000</t>
  </si>
  <si>
    <t>16:41:03.671000</t>
  </si>
  <si>
    <t>16:47:41.234000</t>
  </si>
  <si>
    <t>13:29:38.737000</t>
  </si>
  <si>
    <t>16:34:50.147000</t>
  </si>
  <si>
    <t>17:49:51.721000</t>
  </si>
  <si>
    <t>17:50:49.760000</t>
  </si>
  <si>
    <t>11:06:11.028000</t>
  </si>
  <si>
    <t>12:33:36.082000</t>
  </si>
  <si>
    <t>12:59:45.342000</t>
  </si>
  <si>
    <t>13:00:47.390000</t>
  </si>
  <si>
    <t>16:14:13.567000</t>
  </si>
  <si>
    <t>17:35:27.351000</t>
  </si>
  <si>
    <t>17:39:22.972000</t>
  </si>
  <si>
    <t>19:01:02.947000</t>
  </si>
  <si>
    <t>07:50:36.322000</t>
  </si>
  <si>
    <t>10:03:42.504000</t>
  </si>
  <si>
    <t>11:02:32.401000</t>
  </si>
  <si>
    <t>11:24:26.431000</t>
  </si>
  <si>
    <t>16:33:05.324000</t>
  </si>
  <si>
    <t>16:33:49.898000</t>
  </si>
  <si>
    <t>09:10:46.265000</t>
  </si>
  <si>
    <t>09:11:48.979000</t>
  </si>
  <si>
    <t>10:05:15.754000</t>
  </si>
  <si>
    <t>11:02:59.642000</t>
  </si>
  <si>
    <t>11:09:28.024000</t>
  </si>
  <si>
    <t>11:10:25.846000</t>
  </si>
  <si>
    <t>11:41:27.467000</t>
  </si>
  <si>
    <t>22:37:04.182000</t>
  </si>
  <si>
    <t>08:17:07.492000</t>
  </si>
  <si>
    <t>07:49:17.954000</t>
  </si>
  <si>
    <t>07:54:23.504000</t>
  </si>
  <si>
    <t>09:12:20.988000</t>
  </si>
  <si>
    <t>10:38:08.041000</t>
  </si>
  <si>
    <t>12:50:58.199000</t>
  </si>
  <si>
    <t>12:52:41.053000</t>
  </si>
  <si>
    <t>16:30:56.470000</t>
  </si>
  <si>
    <t>19:01:59.097000</t>
  </si>
  <si>
    <t>19:37:58.489000</t>
  </si>
  <si>
    <t>21:42:15.215000</t>
  </si>
  <si>
    <t>21:43:00.450000</t>
  </si>
  <si>
    <t>07:54:37.946000</t>
  </si>
  <si>
    <t>11:02:56.269000</t>
  </si>
  <si>
    <t>11:03:47.275000</t>
  </si>
  <si>
    <t>11:06:09.088000</t>
  </si>
  <si>
    <t>11:07:09.966000</t>
  </si>
  <si>
    <t>16:03:54.304000</t>
  </si>
  <si>
    <t>16:05:00.555000</t>
  </si>
  <si>
    <t>17:11:37.726000</t>
  </si>
  <si>
    <t>17:12:34.437000</t>
  </si>
  <si>
    <t>19:47:24.665000</t>
  </si>
  <si>
    <t>08:41:16.925000</t>
  </si>
  <si>
    <t>09:14:00.906000</t>
  </si>
  <si>
    <t>20:24:42.030000</t>
  </si>
  <si>
    <t>20:25:45.523000</t>
  </si>
  <si>
    <t>20:54:59.668000</t>
  </si>
  <si>
    <t>22:00:15.694000</t>
  </si>
  <si>
    <t>07:53:15.838000</t>
  </si>
  <si>
    <t>07:57:42.151000</t>
  </si>
  <si>
    <t>09:07:31.505000</t>
  </si>
  <si>
    <t>09:08:30.245000</t>
  </si>
  <si>
    <t>15:18:06.860000</t>
  </si>
  <si>
    <t>15:19:20.348000</t>
  </si>
  <si>
    <t>20:57:54.667000</t>
  </si>
  <si>
    <t>12:58:12.142000</t>
  </si>
  <si>
    <t>14:04:55.814000</t>
  </si>
  <si>
    <t>14:05:58.078000</t>
  </si>
  <si>
    <t>14:16:52.019000</t>
  </si>
  <si>
    <t>15:33:44.296000</t>
  </si>
  <si>
    <t>22:03:48.484000</t>
  </si>
  <si>
    <t>Dec</t>
  </si>
  <si>
    <t>10:15:31.697000</t>
  </si>
  <si>
    <t>10:16:31.924000</t>
  </si>
  <si>
    <t>10:22:46.588000</t>
  </si>
  <si>
    <t>14:34:22.870000</t>
  </si>
  <si>
    <t>15:09:12.653000</t>
  </si>
  <si>
    <t>15:09:56.961000</t>
  </si>
  <si>
    <t>15:43:02.293000</t>
  </si>
  <si>
    <t>15:56:31.215000</t>
  </si>
  <si>
    <t>15:57:49.366000</t>
  </si>
  <si>
    <t>16:32:59.481000</t>
  </si>
  <si>
    <t>16:34:30.047000</t>
  </si>
  <si>
    <t>17:10:23.576000</t>
  </si>
  <si>
    <t>17:11:32.019000</t>
  </si>
  <si>
    <t>18:38:28.685000</t>
  </si>
  <si>
    <t>07:50:36.572000</t>
  </si>
  <si>
    <t>07:51:59.373000</t>
  </si>
  <si>
    <t>08:21:29.576000</t>
  </si>
  <si>
    <t>08:53:14.454000</t>
  </si>
  <si>
    <t>11:04:25.197000</t>
  </si>
  <si>
    <t>15:28:23.946000</t>
  </si>
  <si>
    <t>16:12:23.920000</t>
  </si>
  <si>
    <t>17:34:21.695000</t>
  </si>
  <si>
    <t>18:00:32.300000</t>
  </si>
  <si>
    <t>08:11:19.139000</t>
  </si>
  <si>
    <t>09:23:30.556000</t>
  </si>
  <si>
    <t>09:24:27.071000</t>
  </si>
  <si>
    <t>11:17:58.416000</t>
  </si>
  <si>
    <t>11:42:07.580000</t>
  </si>
  <si>
    <t>11:43:15.634000</t>
  </si>
  <si>
    <t>11:45:54.433000</t>
  </si>
  <si>
    <t>20:50:55.752000</t>
  </si>
  <si>
    <t>21:33:16.867000</t>
  </si>
  <si>
    <t>21:34:13.125000</t>
  </si>
  <si>
    <t>21:35:18.853000</t>
  </si>
  <si>
    <t>22:19:13.773000</t>
  </si>
  <si>
    <t>22:21:42.084000</t>
  </si>
  <si>
    <t>08:32:47.920000</t>
  </si>
  <si>
    <t>08:50:30.264000</t>
  </si>
  <si>
    <t>08:52:15.008000</t>
  </si>
  <si>
    <t>09:04:14.145000</t>
  </si>
  <si>
    <t>10:23:01.388000</t>
  </si>
  <si>
    <t>10:24:07.990000</t>
  </si>
  <si>
    <t>10:26:57.751000</t>
  </si>
  <si>
    <t>10:29:47.597000</t>
  </si>
  <si>
    <t>11:45:57.723000</t>
  </si>
  <si>
    <t>14:33:54.707000</t>
  </si>
  <si>
    <t>08:53:48.287000</t>
  </si>
  <si>
    <t>09:20:28.835000</t>
  </si>
  <si>
    <t>10:02:51.253000</t>
  </si>
  <si>
    <t>10:05:05.538000</t>
  </si>
  <si>
    <t>11:31:58.259000</t>
  </si>
  <si>
    <t>11:50:44.557000</t>
  </si>
  <si>
    <t>14:30:58.342000</t>
  </si>
  <si>
    <t>15:21:19.466000</t>
  </si>
  <si>
    <t>16:02:10.015000</t>
  </si>
  <si>
    <t>11:42:18.498000</t>
  </si>
  <si>
    <t>16:31:58.025000</t>
  </si>
  <si>
    <t>22:30:33.276000</t>
  </si>
  <si>
    <t>22:31:30.002000</t>
  </si>
  <si>
    <t>11:17:10.143000</t>
  </si>
  <si>
    <t>14:16:42.893000</t>
  </si>
  <si>
    <t>15:44:04.861000</t>
  </si>
  <si>
    <t>19:11:13.492000</t>
  </si>
  <si>
    <t>22:00:09.994000</t>
  </si>
  <si>
    <t>22:28:17.088000</t>
  </si>
  <si>
    <t>08:29:25.273000</t>
  </si>
  <si>
    <t>10:42:38.160000</t>
  </si>
  <si>
    <t>10:43:42.726000</t>
  </si>
  <si>
    <t>12:51:40.875000</t>
  </si>
  <si>
    <t>13:02:36.202000</t>
  </si>
  <si>
    <t>13:03:38.720000</t>
  </si>
  <si>
    <t>17:26:29.292000</t>
  </si>
  <si>
    <t>18:41:48.753000</t>
  </si>
  <si>
    <t>20:47:18.935000</t>
  </si>
  <si>
    <t>21:28:30.079000</t>
  </si>
  <si>
    <t>21:41:23.523000</t>
  </si>
  <si>
    <t>08:32:40.810000</t>
  </si>
  <si>
    <t>09:12:25.172000</t>
  </si>
  <si>
    <t>09:33:57.417000</t>
  </si>
  <si>
    <t>13:00:54.913000</t>
  </si>
  <si>
    <t>21:21:51.269000</t>
  </si>
  <si>
    <t>12:25:49.755000</t>
  </si>
  <si>
    <t>18:21:57.841000</t>
  </si>
  <si>
    <t>07:49:45.989000</t>
  </si>
  <si>
    <t>10:45:47.919000</t>
  </si>
  <si>
    <t>12:13:06.273000</t>
  </si>
  <si>
    <t>12:56:47.765000</t>
  </si>
  <si>
    <t>17:59:25.455000</t>
  </si>
  <si>
    <t>21:01:07.579000</t>
  </si>
  <si>
    <t>21:18:17.192000</t>
  </si>
  <si>
    <t>07:58:31.186000</t>
  </si>
  <si>
    <t>12:49:23.672000</t>
  </si>
  <si>
    <t>16:55:02.108000</t>
  </si>
  <si>
    <t>16:55:49.129000</t>
  </si>
  <si>
    <t>16:57:01.116000</t>
  </si>
  <si>
    <t>19:50:00.934000</t>
  </si>
  <si>
    <t>19:50:57.734000</t>
  </si>
  <si>
    <t>12:27:25.453000</t>
  </si>
  <si>
    <t>12:53:05.572000</t>
  </si>
  <si>
    <t>12:54:40.166000</t>
  </si>
  <si>
    <t>14:01:58.063000</t>
  </si>
  <si>
    <t>16:23:23.898000</t>
  </si>
  <si>
    <t>19:19:03.811000</t>
  </si>
  <si>
    <t>19:20:10.119000</t>
  </si>
  <si>
    <t>21:35:41.955000</t>
  </si>
  <si>
    <t>08:27:32.054000</t>
  </si>
  <si>
    <t>09:03:05.572000</t>
  </si>
  <si>
    <t>11:41:57.820000</t>
  </si>
  <si>
    <t>13:19:07.033000</t>
  </si>
  <si>
    <t>13:20:08.603000</t>
  </si>
  <si>
    <t>16:10:29.983000</t>
  </si>
  <si>
    <t>16:29:58.935000</t>
  </si>
  <si>
    <t>16:30:49.780000</t>
  </si>
  <si>
    <t>17:00:15.899000</t>
  </si>
  <si>
    <t>17:01:29.185000</t>
  </si>
  <si>
    <t>18:23:44.156000</t>
  </si>
  <si>
    <t>11:09:24.807000</t>
  </si>
  <si>
    <t>11:10:25.693000</t>
  </si>
  <si>
    <t>17:58:05.386000</t>
  </si>
  <si>
    <t>07:52:18.379000</t>
  </si>
  <si>
    <t>08:03:31.099000</t>
  </si>
  <si>
    <t>08:46:53.826000</t>
  </si>
  <si>
    <t>12:19:08.131000</t>
  </si>
  <si>
    <t>13:08:52.577000</t>
  </si>
  <si>
    <t>14:13:18.149000</t>
  </si>
  <si>
    <t>18:23:07.045000</t>
  </si>
  <si>
    <t>18:24:01.414000</t>
  </si>
  <si>
    <t>08:48:18.158000</t>
  </si>
  <si>
    <t>08:52:32.631000</t>
  </si>
  <si>
    <t>10:49:05.535000</t>
  </si>
  <si>
    <t>16:22:35.059000</t>
  </si>
  <si>
    <t>16:23:36.605000</t>
  </si>
  <si>
    <t>17:14:22.065000</t>
  </si>
  <si>
    <t>18:54:57.302000</t>
  </si>
  <si>
    <t>09:30:28.285000</t>
  </si>
  <si>
    <t>10:01:21.491000</t>
  </si>
  <si>
    <t>10:03:02.068000</t>
  </si>
  <si>
    <t>10:04:03.380000</t>
  </si>
  <si>
    <t>10:12:11.185000</t>
  </si>
  <si>
    <t>11:25:43.942000</t>
  </si>
  <si>
    <t>12:10:52.329000</t>
  </si>
  <si>
    <t>13:38:56.787000</t>
  </si>
  <si>
    <t>19:00:56.263000</t>
  </si>
  <si>
    <t>19:10:40.561000</t>
  </si>
  <si>
    <t>19:48:18.022000</t>
  </si>
  <si>
    <t>19:49:42.574000</t>
  </si>
  <si>
    <t>21:08:11.811000</t>
  </si>
  <si>
    <t>21:09:15.719000</t>
  </si>
  <si>
    <t>08:14:51.955000</t>
  </si>
  <si>
    <t>09:39:29.862000</t>
  </si>
  <si>
    <t>10:12:42.831000</t>
  </si>
  <si>
    <t>10:55:29.127000</t>
  </si>
  <si>
    <t>12:21:17.233000</t>
  </si>
  <si>
    <t>12:22:49.372000</t>
  </si>
  <si>
    <t>14:58:20.349000</t>
  </si>
  <si>
    <t>18:28:22.151000</t>
  </si>
  <si>
    <t>18:57:13.326000</t>
  </si>
  <si>
    <t>10:19:23.875000</t>
  </si>
  <si>
    <t>10:20:41.106000</t>
  </si>
  <si>
    <t>10:32:02.796000</t>
  </si>
  <si>
    <t>15:33:03.629000</t>
  </si>
  <si>
    <t>15:33:49.614000</t>
  </si>
  <si>
    <t>15:35:29.373000</t>
  </si>
  <si>
    <t>15:58:07.022000</t>
  </si>
  <si>
    <t>17:47:27.852000</t>
  </si>
  <si>
    <t>18:02:36.869000</t>
  </si>
  <si>
    <t>18:08:17.169000</t>
  </si>
  <si>
    <t>19:48:13.454000</t>
  </si>
  <si>
    <t>19:49:45.769000</t>
  </si>
  <si>
    <t>21:49:47.313000</t>
  </si>
  <si>
    <t>21:58:48.754000</t>
  </si>
  <si>
    <t>22:16:14.139000</t>
  </si>
  <si>
    <t>10:42:56.126000</t>
  </si>
  <si>
    <t>18:55:44.510000</t>
  </si>
  <si>
    <t>19:35:45.848000</t>
  </si>
  <si>
    <t>19:36:29.863000</t>
  </si>
  <si>
    <t>20:26:36.732000</t>
  </si>
  <si>
    <t>21:55:18.754000</t>
  </si>
  <si>
    <t>21:56:56.296000</t>
  </si>
  <si>
    <t>09:03:21.025000</t>
  </si>
  <si>
    <t>09:22:17.895000</t>
  </si>
  <si>
    <t>10:42:03.416000</t>
  </si>
  <si>
    <t>11:35:54.428000</t>
  </si>
  <si>
    <t>14:05:31.735000</t>
  </si>
  <si>
    <t>15:00:23.679000</t>
  </si>
  <si>
    <t>16:14:50.443000</t>
  </si>
  <si>
    <t>17:21:20.495000</t>
  </si>
  <si>
    <t>17:22:40.297000</t>
  </si>
  <si>
    <t>20:46:07.226000</t>
  </si>
  <si>
    <t>15:10:43.421000</t>
  </si>
  <si>
    <t>16:08:38.130000</t>
  </si>
  <si>
    <t>17:55:28.559000</t>
  </si>
  <si>
    <t>19:10:36.272000</t>
  </si>
  <si>
    <t>19:11:36.864000</t>
  </si>
  <si>
    <t>19:12:34.982000</t>
  </si>
  <si>
    <t>19:36:02.332000</t>
  </si>
  <si>
    <t>10:43:56.819000</t>
  </si>
  <si>
    <t>10:45:02.380000</t>
  </si>
  <si>
    <t>12:35:03.285000</t>
  </si>
  <si>
    <t>12:36:00.079000</t>
  </si>
  <si>
    <t>13:17:11.399000</t>
  </si>
  <si>
    <t>13:32:47.545000</t>
  </si>
  <si>
    <t>20:02:40.331000</t>
  </si>
  <si>
    <t>21:18:49.844000</t>
  </si>
  <si>
    <t>21:19:42.093000</t>
  </si>
  <si>
    <t>21:57:30.270000</t>
  </si>
  <si>
    <t>22:51:02.901000</t>
  </si>
  <si>
    <t>22:53:06.426000</t>
  </si>
  <si>
    <t>13:12:37.940000</t>
  </si>
  <si>
    <t>15:04:34.471000</t>
  </si>
  <si>
    <t>07:50:20.711000</t>
  </si>
  <si>
    <t>08:57:38.912000</t>
  </si>
  <si>
    <t>09:09:55.226000</t>
  </si>
  <si>
    <t>10:12:53.425000</t>
  </si>
  <si>
    <t>17:12:04.641000</t>
  </si>
  <si>
    <t>19:47:27.855000</t>
  </si>
  <si>
    <t>19:48:21.643000</t>
  </si>
  <si>
    <t>22:54:32.893000</t>
  </si>
  <si>
    <t>09:00:23.465000</t>
  </si>
  <si>
    <t>09:50:37.949000</t>
  </si>
  <si>
    <t>10:18:44.226000</t>
  </si>
  <si>
    <t>10:52:03.125000</t>
  </si>
  <si>
    <t>14:10:01.286000</t>
  </si>
  <si>
    <t>14:13:17.359000</t>
  </si>
  <si>
    <t>17:23:40.272000</t>
  </si>
  <si>
    <t>22:11:01.821000</t>
  </si>
  <si>
    <t>13:46:16.437000</t>
  </si>
  <si>
    <t>15:04:26.632000</t>
  </si>
  <si>
    <t>15:05:16.323000</t>
  </si>
  <si>
    <t>17:30:04.513000</t>
  </si>
  <si>
    <t>17:31:46.702000</t>
  </si>
  <si>
    <t>19:47:43.744000</t>
  </si>
  <si>
    <t>20:25:54.231000</t>
  </si>
  <si>
    <t>21:17:19.330000</t>
  </si>
  <si>
    <t>09:02:44.282000</t>
  </si>
  <si>
    <t>09:44:11.963000</t>
  </si>
  <si>
    <t>13:52:31.356000</t>
  </si>
  <si>
    <t>13:53:39.253000</t>
  </si>
  <si>
    <t>15:12:45.043000</t>
  </si>
  <si>
    <t>15:13:38.691000</t>
  </si>
  <si>
    <t>16:29:53.883000</t>
  </si>
  <si>
    <t>16:31:28.727000</t>
  </si>
  <si>
    <t>16:36:45.551000</t>
  </si>
  <si>
    <t>08:52:28.681000</t>
  </si>
  <si>
    <t>09:36:50.011000</t>
  </si>
  <si>
    <t>09:39:41.472000</t>
  </si>
  <si>
    <t>09:45:28.525000</t>
  </si>
  <si>
    <t>10:26:52.972000</t>
  </si>
  <si>
    <t>10:29:28.211000</t>
  </si>
  <si>
    <t>11:11:30.768000</t>
  </si>
  <si>
    <t>11:12:42.053000</t>
  </si>
  <si>
    <t>15:42:14.093000</t>
  </si>
  <si>
    <t>15:43:13.300000</t>
  </si>
  <si>
    <t>16:07:18.883000</t>
  </si>
  <si>
    <t>17:10:17.537000</t>
  </si>
  <si>
    <t>17:30:52.785000</t>
  </si>
  <si>
    <t>17:31:48.543000</t>
  </si>
  <si>
    <t>19:07:25.413000</t>
  </si>
  <si>
    <t>19:08:38.899000</t>
  </si>
  <si>
    <t>Jan</t>
  </si>
  <si>
    <t>09:58:05.335000</t>
  </si>
  <si>
    <t>13:29:40.128000</t>
  </si>
  <si>
    <t>13:30:38.720000</t>
  </si>
  <si>
    <t>14:41:10.594000</t>
  </si>
  <si>
    <t>14:42:45.847000</t>
  </si>
  <si>
    <t>16:22:32.387000</t>
  </si>
  <si>
    <t>16:34:59.470000</t>
  </si>
  <si>
    <t>16:35:44.285000</t>
  </si>
  <si>
    <t>17:43:10.175000</t>
  </si>
  <si>
    <t>09:03:22.668000</t>
  </si>
  <si>
    <t>10:10:30.802000</t>
  </si>
  <si>
    <t>16:58:09.420000</t>
  </si>
  <si>
    <t>22:13:28.560000</t>
  </si>
  <si>
    <t>22:18:20.359000</t>
  </si>
  <si>
    <t>22:19:14.354000</t>
  </si>
  <si>
    <t>22:21:25.952000</t>
  </si>
  <si>
    <t>08:58:26.502000</t>
  </si>
  <si>
    <t>09:59:27.784000</t>
  </si>
  <si>
    <t>13:40:00.286000</t>
  </si>
  <si>
    <t>15:59:33.227000</t>
  </si>
  <si>
    <t>16:12:55.200000</t>
  </si>
  <si>
    <t>16:14:10.198000</t>
  </si>
  <si>
    <t>16:16:11.225000</t>
  </si>
  <si>
    <t>16:18:04.079000</t>
  </si>
  <si>
    <t>18:11:39.258000</t>
  </si>
  <si>
    <t>22:23:30.720000</t>
  </si>
  <si>
    <t>09:45:57.778000</t>
  </si>
  <si>
    <t>10:53:00.842000</t>
  </si>
  <si>
    <t>22:07:16.475000</t>
  </si>
  <si>
    <t>19:58:50.688000</t>
  </si>
  <si>
    <t>13:29:02.789000</t>
  </si>
  <si>
    <t>22:32:45.085000</t>
  </si>
  <si>
    <t>22:33:58.886000</t>
  </si>
  <si>
    <t>07:30:02.019000</t>
  </si>
  <si>
    <t>09:11:15.142000</t>
  </si>
  <si>
    <t>10:30:28.733000</t>
  </si>
  <si>
    <t>17:22:51.605000</t>
  </si>
  <si>
    <t>08:07:07.584000</t>
  </si>
  <si>
    <t>08:56:34.735000</t>
  </si>
  <si>
    <t>09:02:31.783000</t>
  </si>
  <si>
    <t>14:27:23.682000</t>
  </si>
  <si>
    <t>15:36:58.679000</t>
  </si>
  <si>
    <t>15:48:10.012000</t>
  </si>
  <si>
    <t>15:49:11.796000</t>
  </si>
  <si>
    <t>20:30:29.072000</t>
  </si>
  <si>
    <t>22:10:20.697000</t>
  </si>
  <si>
    <t>08:49:20.815000</t>
  </si>
  <si>
    <t>09:16:36.498000</t>
  </si>
  <si>
    <t>17:51:18.771000</t>
  </si>
  <si>
    <t>17:55:53.357000</t>
  </si>
  <si>
    <t>17:59:39.184000</t>
  </si>
  <si>
    <t>07:44:30.450000</t>
  </si>
  <si>
    <t>10:49:41.291000</t>
  </si>
  <si>
    <t>11:13:53.866000</t>
  </si>
  <si>
    <t>11:20:17.612000</t>
  </si>
  <si>
    <t>11:21:25.566000</t>
  </si>
  <si>
    <t>12:10:58.739000</t>
  </si>
  <si>
    <t>12:13:24.784000</t>
  </si>
  <si>
    <t>14:12:54.844000</t>
  </si>
  <si>
    <t>14:15:38.139000</t>
  </si>
  <si>
    <t>14:16:43.941000</t>
  </si>
  <si>
    <t>14:47:02.972000</t>
  </si>
  <si>
    <t>17:19:33.968000</t>
  </si>
  <si>
    <t>17:20:56.780000</t>
  </si>
  <si>
    <t>17:22:05.105000</t>
  </si>
  <si>
    <t>18:01:28.479000</t>
  </si>
  <si>
    <t>11:45:32.433000</t>
  </si>
  <si>
    <t>11:48:18.729000</t>
  </si>
  <si>
    <t>11:49:50.305000</t>
  </si>
  <si>
    <t>16:15:58.843000</t>
  </si>
  <si>
    <t>20:56:04.324000</t>
  </si>
  <si>
    <t>08:08:20.273000</t>
  </si>
  <si>
    <t>09:17:19.623000</t>
  </si>
  <si>
    <t>13:02:56.645000</t>
  </si>
  <si>
    <t>13:50:46.648000</t>
  </si>
  <si>
    <t>14:11:27.333000</t>
  </si>
  <si>
    <t>14:12:28.340000</t>
  </si>
  <si>
    <t>16:25:36.343000</t>
  </si>
  <si>
    <t>20:51:18.275000</t>
  </si>
  <si>
    <t>07:37:42.461000</t>
  </si>
  <si>
    <t>09:53:42.812000</t>
  </si>
  <si>
    <t>10:21:45.603000</t>
  </si>
  <si>
    <t>12:49:14.351000</t>
  </si>
  <si>
    <t>16:18:19.288000</t>
  </si>
  <si>
    <t>16:19:26.531000</t>
  </si>
  <si>
    <t>19:41:55.896000</t>
  </si>
  <si>
    <t>21:02:35.551000</t>
  </si>
  <si>
    <t>09:12:04.241000</t>
  </si>
  <si>
    <t>11:10:23.705000</t>
  </si>
  <si>
    <t>13:14:14.574000</t>
  </si>
  <si>
    <t>15:35:21.923000</t>
  </si>
  <si>
    <t>15:36:47.943000</t>
  </si>
  <si>
    <t>15:37:55.727000</t>
  </si>
  <si>
    <t>16:55:26.025000</t>
  </si>
  <si>
    <t>18:06:12.419000</t>
  </si>
  <si>
    <t>19:51:14.105000</t>
  </si>
  <si>
    <t>21:41:14.264000</t>
  </si>
  <si>
    <t>09:32:57.684000</t>
  </si>
  <si>
    <t>09:38:09.359000</t>
  </si>
  <si>
    <t>10:41:40.881000</t>
  </si>
  <si>
    <t>12:12:16.345000</t>
  </si>
  <si>
    <t>15:16:19.190000</t>
  </si>
  <si>
    <t>16:35:11.006000</t>
  </si>
  <si>
    <t>18:15:57.449000</t>
  </si>
  <si>
    <t>21:15:59.720000</t>
  </si>
  <si>
    <t>21:16:59.177000</t>
  </si>
  <si>
    <t>21:40:12.534000</t>
  </si>
  <si>
    <t>07:38:19.766000</t>
  </si>
  <si>
    <t>08:26:20.810000</t>
  </si>
  <si>
    <t>08:27:48.372000</t>
  </si>
  <si>
    <t>08:47:56.075000</t>
  </si>
  <si>
    <t>09:27:38.418000</t>
  </si>
  <si>
    <t>14:20:53.972000</t>
  </si>
  <si>
    <t>14:22:02.670000</t>
  </si>
  <si>
    <t>17:39:10.610000</t>
  </si>
  <si>
    <t>21:22:18.959000</t>
  </si>
  <si>
    <t>10:12:38.223000</t>
  </si>
  <si>
    <t>16:33:40.099000</t>
  </si>
  <si>
    <t>16:35:14.227000</t>
  </si>
  <si>
    <t>16:36:28.970000</t>
  </si>
  <si>
    <t>08:29:47.959000</t>
  </si>
  <si>
    <t>10:57:25.231000</t>
  </si>
  <si>
    <t>11:40:24.031000</t>
  </si>
  <si>
    <t>12:04:49.880000</t>
  </si>
  <si>
    <t>12:06:00.697000</t>
  </si>
  <si>
    <t>13:45:14.114000</t>
  </si>
  <si>
    <t>20:08:11.432000</t>
  </si>
  <si>
    <t>20:26:24.881000</t>
  </si>
  <si>
    <t>20:27:28.960000</t>
  </si>
  <si>
    <t>21:13:45.440000</t>
  </si>
  <si>
    <t>08:05:04.269000</t>
  </si>
  <si>
    <t>08:18:19.291000</t>
  </si>
  <si>
    <t>08:19:28.276000</t>
  </si>
  <si>
    <t>15:35:16.518000</t>
  </si>
  <si>
    <t>18:32:32.699000</t>
  </si>
  <si>
    <t>18:54:13.394000</t>
  </si>
  <si>
    <t>18:56:15.343000</t>
  </si>
  <si>
    <t>19:15:21.123000</t>
  </si>
  <si>
    <t>11:24:45.856000</t>
  </si>
  <si>
    <t>17:32:06.547000</t>
  </si>
  <si>
    <t>18:49:59.374000</t>
  </si>
  <si>
    <t>19:10:26.039000</t>
  </si>
  <si>
    <t>19:11:23.124000</t>
  </si>
  <si>
    <t>19:29:15.703000</t>
  </si>
  <si>
    <t>20:14:30.728000</t>
  </si>
  <si>
    <t>13:42:16.996000</t>
  </si>
  <si>
    <t>13:43:37.585000</t>
  </si>
  <si>
    <t>15:28:38.814000</t>
  </si>
  <si>
    <t>17:41:49.306000</t>
  </si>
  <si>
    <t>21:16:26.445000</t>
  </si>
  <si>
    <t>22:31:55.575000</t>
  </si>
  <si>
    <t>22:32:57.911000</t>
  </si>
  <si>
    <t>13:21:04.187000</t>
  </si>
  <si>
    <t>14:38:24.586000</t>
  </si>
  <si>
    <t>14:39:35.084000</t>
  </si>
  <si>
    <t>12:35:22.994000</t>
  </si>
  <si>
    <t>12:36:34.041000</t>
  </si>
  <si>
    <t>08:07:42.406000</t>
  </si>
  <si>
    <t>08:32:43.550000</t>
  </si>
  <si>
    <t>12:05:02.366000</t>
  </si>
  <si>
    <t>13:45:08.764000</t>
  </si>
  <si>
    <t>15:27:54.111000</t>
  </si>
  <si>
    <t>15:29:00.863000</t>
  </si>
  <si>
    <t>15:30:12.668000</t>
  </si>
  <si>
    <t>18:55:19.339000</t>
  </si>
  <si>
    <t>19:02:40.325000</t>
  </si>
  <si>
    <t>19:03:45.457000</t>
  </si>
  <si>
    <t>08:26:36.795000</t>
  </si>
  <si>
    <t>09:33:17.106000</t>
  </si>
  <si>
    <t>11:56:26.851000</t>
  </si>
  <si>
    <t>12:22:01.233000</t>
  </si>
  <si>
    <t>16:19:07.605000</t>
  </si>
  <si>
    <t>16:20:44.658000</t>
  </si>
  <si>
    <t>17:40:00.932000</t>
  </si>
  <si>
    <t>20:11:50.854000</t>
  </si>
  <si>
    <t>20:13:45.162000</t>
  </si>
  <si>
    <t>09:38:47.162000</t>
  </si>
  <si>
    <t>16:25:36.760000</t>
  </si>
  <si>
    <t>19:19:08.258000</t>
  </si>
  <si>
    <t>19:20:34.695000</t>
  </si>
  <si>
    <t>09:18:05.538000</t>
  </si>
  <si>
    <t>10:12:33.868000</t>
  </si>
  <si>
    <t>11:26:29.175000</t>
  </si>
  <si>
    <t>12:42:15.712000</t>
  </si>
  <si>
    <t>13:02:00.748000</t>
  </si>
  <si>
    <t>14:41:42.277000</t>
  </si>
  <si>
    <t>17:18:48.404000</t>
  </si>
  <si>
    <t>18:24:06.652000</t>
  </si>
  <si>
    <t>18:41:49.658000</t>
  </si>
  <si>
    <t>08:40:51.449000</t>
  </si>
  <si>
    <t>08:41:44.730000</t>
  </si>
  <si>
    <t>09:17:14.822000</t>
  </si>
  <si>
    <t>09:20:10.981000</t>
  </si>
  <si>
    <t>09:26:46.766000</t>
  </si>
  <si>
    <t>09:27:47.738000</t>
  </si>
  <si>
    <t>12:31:01.241000</t>
  </si>
  <si>
    <t>12:54:25.716000</t>
  </si>
  <si>
    <t>14:02:58.271000</t>
  </si>
  <si>
    <t>16:48:33.995000</t>
  </si>
  <si>
    <t>22:35:58.843000</t>
  </si>
  <si>
    <t>22:37:02.031000</t>
  </si>
  <si>
    <t>Feb</t>
  </si>
  <si>
    <t>08:50:23.610000</t>
  </si>
  <si>
    <t>10:07:22.849000</t>
  </si>
  <si>
    <t>13:14:46.639000</t>
  </si>
  <si>
    <t>13:15:29.243000</t>
  </si>
  <si>
    <t>14:35:18.871000</t>
  </si>
  <si>
    <t>14:36:16.610000</t>
  </si>
  <si>
    <t>15:49:58.951000</t>
  </si>
  <si>
    <t>18:57:14.364000</t>
  </si>
  <si>
    <t>19:53:15.503000</t>
  </si>
  <si>
    <t>19:54:24.066000</t>
  </si>
  <si>
    <t>21:37:01.776000</t>
  </si>
  <si>
    <t>10:56:21.940000</t>
  </si>
  <si>
    <t>10:57:37.780000</t>
  </si>
  <si>
    <t>12:54:32.175000</t>
  </si>
  <si>
    <t>12:56:04.653000</t>
  </si>
  <si>
    <t>14:22:57.323000</t>
  </si>
  <si>
    <t>16:45:07.918000</t>
  </si>
  <si>
    <t>16:46:57.223000</t>
  </si>
  <si>
    <t>07:03:24.790000</t>
  </si>
  <si>
    <t>07:04:56.569000</t>
  </si>
  <si>
    <t>08:04:03.627000</t>
  </si>
  <si>
    <t>08:09:08.967000</t>
  </si>
  <si>
    <t>10:15:38.570000</t>
  </si>
  <si>
    <t>10:22:18.416000</t>
  </si>
  <si>
    <t>10:49:58.650000</t>
  </si>
  <si>
    <t>13:25:02.069000</t>
  </si>
  <si>
    <t>13:32:53.672000</t>
  </si>
  <si>
    <t>13:51:03.281000</t>
  </si>
  <si>
    <t>14:06:36.519000</t>
  </si>
  <si>
    <t>14:47:02.198000</t>
  </si>
  <si>
    <t>14:50:20.575000</t>
  </si>
  <si>
    <t>15:01:44.613000</t>
  </si>
  <si>
    <t>15:41:27.205000</t>
  </si>
  <si>
    <t>17:01:26.871000</t>
  </si>
  <si>
    <t>17:09:55.135000</t>
  </si>
  <si>
    <t>17:11:07.189000</t>
  </si>
  <si>
    <t>17:12:05.215000</t>
  </si>
  <si>
    <t>17:13:21.519000</t>
  </si>
  <si>
    <t>17:14:18.374000</t>
  </si>
  <si>
    <t>17:15:40.901000</t>
  </si>
  <si>
    <t>17:44:17.695000</t>
  </si>
  <si>
    <t>18:09:00.486000</t>
  </si>
  <si>
    <t>20:44:14.131000</t>
  </si>
  <si>
    <t>10:04:56.809000</t>
  </si>
  <si>
    <t>10:11:31.338000</t>
  </si>
  <si>
    <t>12:35:58.283000</t>
  </si>
  <si>
    <t>13:07:39.018000</t>
  </si>
  <si>
    <t>14:15:14.010000</t>
  </si>
  <si>
    <t>14:17:36.486000</t>
  </si>
  <si>
    <t>14:19:48.544000</t>
  </si>
  <si>
    <t>18:13:41.792000</t>
  </si>
  <si>
    <t>19:05:21.915000</t>
  </si>
  <si>
    <t>19:09:36.727000</t>
  </si>
  <si>
    <t>19:10:27.574000</t>
  </si>
  <si>
    <t>19:27:27.283000</t>
  </si>
  <si>
    <t>08:42:10.512000</t>
  </si>
  <si>
    <t>09:10:43.723000</t>
  </si>
  <si>
    <t>11:49:35.788000</t>
  </si>
  <si>
    <t>11:50:41.585000</t>
  </si>
  <si>
    <t>11:51:45.385000</t>
  </si>
  <si>
    <t>11:58:36.442000</t>
  </si>
  <si>
    <t>12:10:46.876000</t>
  </si>
  <si>
    <t>13:20:46.169000</t>
  </si>
  <si>
    <t>13:43:42.825000</t>
  </si>
  <si>
    <t>13:44:29.310000</t>
  </si>
  <si>
    <t>14:57:52.705000</t>
  </si>
  <si>
    <t>15:50:58.774000</t>
  </si>
  <si>
    <t>16:34:20.397000</t>
  </si>
  <si>
    <t>16:35:33.007000</t>
  </si>
  <si>
    <t>16:36:34.191000</t>
  </si>
  <si>
    <t>16:39:01.735000</t>
  </si>
  <si>
    <t>16:41:09.994000</t>
  </si>
  <si>
    <t>18:18:34.427000</t>
  </si>
  <si>
    <t>18:19:49.078000</t>
  </si>
  <si>
    <t>18:20:51.486000</t>
  </si>
  <si>
    <t>18:25:29.322000</t>
  </si>
  <si>
    <t>18:45:42.132000</t>
  </si>
  <si>
    <t>19:06:46.262000</t>
  </si>
  <si>
    <t>20:03:20.629000</t>
  </si>
  <si>
    <t>07:16:48.645000</t>
  </si>
  <si>
    <t>13:59:21.456000</t>
  </si>
  <si>
    <t>14:55:31.564000</t>
  </si>
  <si>
    <t>14:59:22.422000</t>
  </si>
  <si>
    <t>16:14:49.801000</t>
  </si>
  <si>
    <t>17:09:45.604000</t>
  </si>
  <si>
    <t>17:54:25.041000</t>
  </si>
  <si>
    <t>19:53:12.674000</t>
  </si>
  <si>
    <t>19:55:06.501000</t>
  </si>
  <si>
    <t>20:06:59.305000</t>
  </si>
  <si>
    <t>20:07:47.105000</t>
  </si>
  <si>
    <t>20:23:13.537000</t>
  </si>
  <si>
    <t>08:44:49.968000</t>
  </si>
  <si>
    <t>09:07:04.654000</t>
  </si>
  <si>
    <t>10:49:23.202000</t>
  </si>
  <si>
    <t>12:09:38.592000</t>
  </si>
  <si>
    <t>12:51:22.367000</t>
  </si>
  <si>
    <t>12:58:51.777000</t>
  </si>
  <si>
    <t>16:04:10.943000</t>
  </si>
  <si>
    <t>16:22:13.091000</t>
  </si>
  <si>
    <t>16:23:14.076000</t>
  </si>
  <si>
    <t>16:24:35.194000</t>
  </si>
  <si>
    <t>18:42:36.741000</t>
  </si>
  <si>
    <t>18:43:36.084000</t>
  </si>
  <si>
    <t>18:44:30.842000</t>
  </si>
  <si>
    <t>18:45:23.077000</t>
  </si>
  <si>
    <t>20:10:59.413000</t>
  </si>
  <si>
    <t>20:30:56.938000</t>
  </si>
  <si>
    <t>09:01:42.933000</t>
  </si>
  <si>
    <t>10:56:17.090000</t>
  </si>
  <si>
    <t>11:02:41.385000</t>
  </si>
  <si>
    <t>11:39:33.882000</t>
  </si>
  <si>
    <t>12:46:12.840000</t>
  </si>
  <si>
    <t>13:26:47.588000</t>
  </si>
  <si>
    <t>15:07:04.164000</t>
  </si>
  <si>
    <t>15:08:09.210000</t>
  </si>
  <si>
    <t>08:49:24.111000</t>
  </si>
  <si>
    <t>10:31:09.185000</t>
  </si>
  <si>
    <t>10:51:28.019000</t>
  </si>
  <si>
    <t>12:05:05.007000</t>
  </si>
  <si>
    <t>15:13:09.171000</t>
  </si>
  <si>
    <t>15:14:02.345000</t>
  </si>
  <si>
    <t>15:15:57.899000</t>
  </si>
  <si>
    <t>15:16:52.224000</t>
  </si>
  <si>
    <t>16:20:18.825000</t>
  </si>
  <si>
    <t>07:01:46.579000</t>
  </si>
  <si>
    <t>08:16:32.125000</t>
  </si>
  <si>
    <t>08:24:56.389000</t>
  </si>
  <si>
    <t>11:11:43.020000</t>
  </si>
  <si>
    <t>13:08:50.162000</t>
  </si>
  <si>
    <t>13:11:05.976000</t>
  </si>
  <si>
    <t>13:26:54.671000</t>
  </si>
  <si>
    <t>13:40:13.329000</t>
  </si>
  <si>
    <t>14:01:52.039000</t>
  </si>
  <si>
    <t>14:07:41.358000</t>
  </si>
  <si>
    <t>14:11:46.466000</t>
  </si>
  <si>
    <t>14:15:44.582000</t>
  </si>
  <si>
    <t>15:01:54.950000</t>
  </si>
  <si>
    <t>15:14:01.175000</t>
  </si>
  <si>
    <t>15:46:02.637000</t>
  </si>
  <si>
    <t>15:47:44.088000</t>
  </si>
  <si>
    <t>16:20:55.047000</t>
  </si>
  <si>
    <t>17:12:02.356000</t>
  </si>
  <si>
    <t>18:27:14.597000</t>
  </si>
  <si>
    <t>19:14:01.461000</t>
  </si>
  <si>
    <t>19:14:53.526000</t>
  </si>
  <si>
    <t>10:38:26.035000</t>
  </si>
  <si>
    <t>11:19:15.478000</t>
  </si>
  <si>
    <t>11:20:12.152000</t>
  </si>
  <si>
    <t>11:21:08.002000</t>
  </si>
  <si>
    <t>15:56:49.868000</t>
  </si>
  <si>
    <t>16:09:08.439000</t>
  </si>
  <si>
    <t>16:49:40.995000</t>
  </si>
  <si>
    <t>17:35:34.920000</t>
  </si>
  <si>
    <t>17:36:42.232000</t>
  </si>
  <si>
    <t>17:44:12.594000</t>
  </si>
  <si>
    <t>17:50:40.426000</t>
  </si>
  <si>
    <t>17:54:37.833000</t>
  </si>
  <si>
    <t>19:04:11.037000</t>
  </si>
  <si>
    <t>19:05:03.830000</t>
  </si>
  <si>
    <t>07:16:57.164000</t>
  </si>
  <si>
    <t>07:35:37.551000</t>
  </si>
  <si>
    <t>08:54:35.758000</t>
  </si>
  <si>
    <t>09:19:45.900000</t>
  </si>
  <si>
    <t>10:43:13.475000</t>
  </si>
  <si>
    <t>12:43:29.084000</t>
  </si>
  <si>
    <t>13:08:09.325000</t>
  </si>
  <si>
    <t>13:41:39.723000</t>
  </si>
  <si>
    <t>15:41:24.777000</t>
  </si>
  <si>
    <t>15:42:16.575000</t>
  </si>
  <si>
    <t>15:43:34.522000</t>
  </si>
  <si>
    <t>16:12:58.376000</t>
  </si>
  <si>
    <t>16:26:08.533000</t>
  </si>
  <si>
    <t>17:05:31.989000</t>
  </si>
  <si>
    <t>17:42:51.484000</t>
  </si>
  <si>
    <t>20:05:40.740000</t>
  </si>
  <si>
    <t>20:23:13.374000</t>
  </si>
  <si>
    <t>21:17:04.272000</t>
  </si>
  <si>
    <t>07:38:47.907000</t>
  </si>
  <si>
    <t>08:45:57.062000</t>
  </si>
  <si>
    <t>09:17:21.021000</t>
  </si>
  <si>
    <t>09:36:05.130000</t>
  </si>
  <si>
    <t>10:29:32.655000</t>
  </si>
  <si>
    <t>10:59:27.048000</t>
  </si>
  <si>
    <t>16:30:39.247000</t>
  </si>
  <si>
    <t>16:31:33.722000</t>
  </si>
  <si>
    <t>17:16:11.630000</t>
  </si>
  <si>
    <t>17:17:20.197000</t>
  </si>
  <si>
    <t>18:01:35.454000</t>
  </si>
  <si>
    <t>18:15:08.550000</t>
  </si>
  <si>
    <t>19:06:30.373000</t>
  </si>
  <si>
    <t>11:38:55.705000</t>
  </si>
  <si>
    <t>14:07:09.333000</t>
  </si>
  <si>
    <t>14:45:59.806000</t>
  </si>
  <si>
    <t>14:46:45.108000</t>
  </si>
  <si>
    <t>14:58:12.247000</t>
  </si>
  <si>
    <t>15:00:16.743000</t>
  </si>
  <si>
    <t>15:36:40.857000</t>
  </si>
  <si>
    <t>15:38:47.478000</t>
  </si>
  <si>
    <t>15:53:56.467000</t>
  </si>
  <si>
    <t>15:54:57.220000</t>
  </si>
  <si>
    <t>17:03:16.068000</t>
  </si>
  <si>
    <t>17:04:29.509000</t>
  </si>
  <si>
    <t>17:09:07.646000</t>
  </si>
  <si>
    <t>17:25:24.871000</t>
  </si>
  <si>
    <t>21:18:29.956000</t>
  </si>
  <si>
    <t>09:22:51.930000</t>
  </si>
  <si>
    <t>12:41:53.830000</t>
  </si>
  <si>
    <t>12:44:26.571000</t>
  </si>
  <si>
    <t>13:02:19.867000</t>
  </si>
  <si>
    <t>13:32:05.734000</t>
  </si>
  <si>
    <t>14:01:51.228000</t>
  </si>
  <si>
    <t>14:11:53.922000</t>
  </si>
  <si>
    <t>15:40:07.667000</t>
  </si>
  <si>
    <t>15:40:59.443000</t>
  </si>
  <si>
    <t>10:46:43.223000</t>
  </si>
  <si>
    <t>10:50:00.616000</t>
  </si>
  <si>
    <t>10:51:03.967000</t>
  </si>
  <si>
    <t>11:04:47.894000</t>
  </si>
  <si>
    <t>11:32:29.055000</t>
  </si>
  <si>
    <t>14:15:37.049000</t>
  </si>
  <si>
    <t>14:16:41.124000</t>
  </si>
  <si>
    <t>17:12:27.402000</t>
  </si>
  <si>
    <t>17:13:32.973000</t>
  </si>
  <si>
    <t>17:44:32.781000</t>
  </si>
  <si>
    <t>06:50:04.455000</t>
  </si>
  <si>
    <t>08:53:13.808000</t>
  </si>
  <si>
    <t>09:00:55.147000</t>
  </si>
  <si>
    <t>09:28:06.582000</t>
  </si>
  <si>
    <t>09:56:59.212000</t>
  </si>
  <si>
    <t>10:20:12.065000</t>
  </si>
  <si>
    <t>10:44:48.005000</t>
  </si>
  <si>
    <t>11:53:58.611000</t>
  </si>
  <si>
    <t>11:55:02.203000</t>
  </si>
  <si>
    <t>12:48:58.321000</t>
  </si>
  <si>
    <t>14:23:01.905000</t>
  </si>
  <si>
    <t>15:05:41.697000</t>
  </si>
  <si>
    <t>15:33:19.567000</t>
  </si>
  <si>
    <t>16:19:06.398000</t>
  </si>
  <si>
    <t>16:22:42.001000</t>
  </si>
  <si>
    <t>17:31:14.111000</t>
  </si>
  <si>
    <t>18:23:52.638000</t>
  </si>
  <si>
    <t>19:13:51.838000</t>
  </si>
  <si>
    <t>19:15:00.877000</t>
  </si>
  <si>
    <t>20:18:17.498000</t>
  </si>
  <si>
    <t>08:53:08.743000</t>
  </si>
  <si>
    <t>08:54:14.493000</t>
  </si>
  <si>
    <t>11:07:35.321000</t>
  </si>
  <si>
    <t>11:30:06.156000</t>
  </si>
  <si>
    <t>11:38:23.547000</t>
  </si>
  <si>
    <t>12:15:26.575000</t>
  </si>
  <si>
    <t>13:04:27.249000</t>
  </si>
  <si>
    <t>13:25:45.108000</t>
  </si>
  <si>
    <t>13:27:05.310000</t>
  </si>
  <si>
    <t>17:05:28.048000</t>
  </si>
  <si>
    <t>17:08:19.308000</t>
  </si>
  <si>
    <t>17:09:17.261000</t>
  </si>
  <si>
    <t>17:10:22.869000</t>
  </si>
  <si>
    <t>17:11:35.709000</t>
  </si>
  <si>
    <t>19:36:27.317000</t>
  </si>
  <si>
    <t>20:06:56.196000</t>
  </si>
  <si>
    <t>20:58:12.599000</t>
  </si>
  <si>
    <t>21:01:59.629000</t>
  </si>
  <si>
    <t>08:08:52.951000</t>
  </si>
  <si>
    <t>08:09:54.081000</t>
  </si>
  <si>
    <t>08:47:32.785000</t>
  </si>
  <si>
    <t>09:24:31.977000</t>
  </si>
  <si>
    <t>10:09:51.001000</t>
  </si>
  <si>
    <t>10:19:01.276000</t>
  </si>
  <si>
    <t>10:40:51.590000</t>
  </si>
  <si>
    <t>12:45:06.072000</t>
  </si>
  <si>
    <t>12:46:03.964000</t>
  </si>
  <si>
    <t>13:06:54.382000</t>
  </si>
  <si>
    <t>15:50:42.815000</t>
  </si>
  <si>
    <t>17:04:00.258000</t>
  </si>
  <si>
    <t>17:34:49.096000</t>
  </si>
  <si>
    <t>17:57:52.035000</t>
  </si>
  <si>
    <t>18:35:38.827000</t>
  </si>
  <si>
    <t>19:01:33.088000</t>
  </si>
  <si>
    <t>19:11:49.990000</t>
  </si>
  <si>
    <t>19:12:42.778000</t>
  </si>
  <si>
    <t>19:26:22.966000</t>
  </si>
  <si>
    <t>20:05:28.372000</t>
  </si>
  <si>
    <t>07:56:24.575000</t>
  </si>
  <si>
    <t>09:17:53.311000</t>
  </si>
  <si>
    <t>10:16:40.424000</t>
  </si>
  <si>
    <t>10:17:38.671000</t>
  </si>
  <si>
    <t>10:20:24.946000</t>
  </si>
  <si>
    <t>10:24:23.547000</t>
  </si>
  <si>
    <t>13:02:19.848000</t>
  </si>
  <si>
    <t>14:20:33.099000</t>
  </si>
  <si>
    <t>14:37:59.781000</t>
  </si>
  <si>
    <t>14:38:49.319000</t>
  </si>
  <si>
    <t>15:19:45.555000</t>
  </si>
  <si>
    <t>16:05:49.514000</t>
  </si>
  <si>
    <t>16:59:06.628000</t>
  </si>
  <si>
    <t>17:00:36.942000</t>
  </si>
  <si>
    <t>17:07:27.986000</t>
  </si>
  <si>
    <t>18:57:34.629000</t>
  </si>
  <si>
    <t>19:01:51.276000</t>
  </si>
  <si>
    <t>19:07:25.568000</t>
  </si>
  <si>
    <t>20:07:03.598000</t>
  </si>
  <si>
    <t>06:59:08.408000</t>
  </si>
  <si>
    <t>09:41:29.609000</t>
  </si>
  <si>
    <t>09:49:20.918000</t>
  </si>
  <si>
    <t>09:51:12.605000</t>
  </si>
  <si>
    <t>10:18:10.978000</t>
  </si>
  <si>
    <t>11:10:07.529000</t>
  </si>
  <si>
    <t>12:04:49.232000</t>
  </si>
  <si>
    <t>12:07:42.766000</t>
  </si>
  <si>
    <t>12:56:17.998000</t>
  </si>
  <si>
    <t>12:57:02.860000</t>
  </si>
  <si>
    <t>13:06:42.927000</t>
  </si>
  <si>
    <t>14:17:54.803000</t>
  </si>
  <si>
    <t>15:18:31.267000</t>
  </si>
  <si>
    <t>15:45:54.235000</t>
  </si>
  <si>
    <t>15:46:48.335000</t>
  </si>
  <si>
    <t>15:52:48.020000</t>
  </si>
  <si>
    <t>16:10:06.125000</t>
  </si>
  <si>
    <t>16:46:58.673000</t>
  </si>
  <si>
    <t>16:48:58.515000</t>
  </si>
  <si>
    <t>16:50:13.417000</t>
  </si>
  <si>
    <t>19:08:18.825000</t>
  </si>
  <si>
    <t>19:09:09.551000</t>
  </si>
  <si>
    <t>19:59:24.115000</t>
  </si>
  <si>
    <t>10:52:18.682000</t>
  </si>
  <si>
    <t>11:28:30.453000</t>
  </si>
  <si>
    <t>11:41:12.848000</t>
  </si>
  <si>
    <t>12:59:41.853000</t>
  </si>
  <si>
    <t>15:03:03.270000</t>
  </si>
  <si>
    <t>10:33:11.517000</t>
  </si>
  <si>
    <t>12:52:26.405000</t>
  </si>
  <si>
    <t>12:54:06.170000</t>
  </si>
  <si>
    <t>13:50:21.627000</t>
  </si>
  <si>
    <t>14:02:03.441000</t>
  </si>
  <si>
    <t>17:27:44.922000</t>
  </si>
  <si>
    <t>09:14:53.565000</t>
  </si>
  <si>
    <t>09:45:10.699000</t>
  </si>
  <si>
    <t>10:02:48.501000</t>
  </si>
  <si>
    <t>10:09:12.494000</t>
  </si>
  <si>
    <t>10:10:21.726000</t>
  </si>
  <si>
    <t>10:47:47.680000</t>
  </si>
  <si>
    <t>12:58:41.309000</t>
  </si>
  <si>
    <t>13:00:01.278000</t>
  </si>
  <si>
    <t>15:40:01.820000</t>
  </si>
  <si>
    <t>16:00:06.327000</t>
  </si>
  <si>
    <t>16:10:23.971000</t>
  </si>
  <si>
    <t>16:28:52.132000</t>
  </si>
  <si>
    <t>16:59:38.528000</t>
  </si>
  <si>
    <t>17:00:44.935000</t>
  </si>
  <si>
    <t>17:37:38.947000</t>
  </si>
  <si>
    <t>18:07:01.699000</t>
  </si>
  <si>
    <t>18:21:57.165000</t>
  </si>
  <si>
    <t>19:04:34.437000</t>
  </si>
  <si>
    <t>19:24:10.809000</t>
  </si>
  <si>
    <t>19:24:54.411000</t>
  </si>
  <si>
    <t>19:26:14.767000</t>
  </si>
  <si>
    <t>20:14:51.303000</t>
  </si>
  <si>
    <t>08:00:39.257000</t>
  </si>
  <si>
    <t>08:49:21.068000</t>
  </si>
  <si>
    <t>08:50:14.259000</t>
  </si>
  <si>
    <t>10:02:44.852000</t>
  </si>
  <si>
    <t>11:03:33.850000</t>
  </si>
  <si>
    <t>11:04:26.917000</t>
  </si>
  <si>
    <t>12:20:41.507000</t>
  </si>
  <si>
    <t>14:14:18.541000</t>
  </si>
  <si>
    <t>16:49:37.395000</t>
  </si>
  <si>
    <t>16:50:35.811000</t>
  </si>
  <si>
    <t>18:19:09.057000</t>
  </si>
  <si>
    <t>19:32:40.434000</t>
  </si>
  <si>
    <t>08:57:37.237000</t>
  </si>
  <si>
    <t>10:11:27.140000</t>
  </si>
  <si>
    <t>10:12:25.513000</t>
  </si>
  <si>
    <t>10:16:57.091000</t>
  </si>
  <si>
    <t>13:13:26.877000</t>
  </si>
  <si>
    <t>13:31:23.611000</t>
  </si>
  <si>
    <t>15:01:58.636000</t>
  </si>
  <si>
    <t>15:14:47.989000</t>
  </si>
  <si>
    <t>15:17:24.547000</t>
  </si>
  <si>
    <t>15:20:02.820000</t>
  </si>
  <si>
    <t>15:20:48.805000</t>
  </si>
  <si>
    <t>15:28:45.256000</t>
  </si>
  <si>
    <t>16:20:46.792000</t>
  </si>
  <si>
    <t>16:55:13.614000</t>
  </si>
  <si>
    <t>16:55:59.649000</t>
  </si>
  <si>
    <t>17:22:44.573000</t>
  </si>
  <si>
    <t>18:11:24.140000</t>
  </si>
  <si>
    <t>18:13:50.419000</t>
  </si>
  <si>
    <t>07:19:00.322000</t>
  </si>
  <si>
    <t>07:21:00.583000</t>
  </si>
  <si>
    <t>10:52:29.153000</t>
  </si>
  <si>
    <t>11:08:16.864000</t>
  </si>
  <si>
    <t>12:48:15.878000</t>
  </si>
  <si>
    <t>13:29:48.424000</t>
  </si>
  <si>
    <t>14:23:16.499000</t>
  </si>
  <si>
    <t>14:43:19.325000</t>
  </si>
  <si>
    <t>15:47:50.692000</t>
  </si>
  <si>
    <t>16:28:28.103000</t>
  </si>
  <si>
    <t>17:12:55.999000</t>
  </si>
  <si>
    <t>17:23:10.042000</t>
  </si>
  <si>
    <t>17:53:13.054000</t>
  </si>
  <si>
    <t>18:17:28.969000</t>
  </si>
  <si>
    <t>18:38:40.856000</t>
  </si>
  <si>
    <t>18:40:01.843000</t>
  </si>
  <si>
    <t>18:40:52.049000</t>
  </si>
  <si>
    <t>19:14:15.622000</t>
  </si>
  <si>
    <t>20:02:07.207000</t>
  </si>
  <si>
    <t>06:52:45.591000</t>
  </si>
  <si>
    <t>06:54:59.973000</t>
  </si>
  <si>
    <t>07:18:36.920000</t>
  </si>
  <si>
    <t>08:09:57.784000</t>
  </si>
  <si>
    <t>09:02:38.061000</t>
  </si>
  <si>
    <t>14:44:28.113000</t>
  </si>
  <si>
    <t>14:45:22.024000</t>
  </si>
  <si>
    <t>14:47:52.342000</t>
  </si>
  <si>
    <t>14:52:02.209000</t>
  </si>
  <si>
    <t>15:19:18.675000</t>
  </si>
  <si>
    <t>16:22:27.380000</t>
  </si>
  <si>
    <t>16:30:06.695000</t>
  </si>
  <si>
    <t>17:21:00.889000</t>
  </si>
  <si>
    <t>17:31:04.347000</t>
  </si>
  <si>
    <t>17:32:16.632000</t>
  </si>
  <si>
    <t>17:33:49.148000</t>
  </si>
  <si>
    <t>18:53:49.487000</t>
  </si>
  <si>
    <t>10:31:45.742000</t>
  </si>
  <si>
    <t>11:24:04.507000</t>
  </si>
  <si>
    <t>11:27:58.402000</t>
  </si>
  <si>
    <t>14:43:23.827000</t>
  </si>
  <si>
    <t>15:02:31.500000</t>
  </si>
  <si>
    <t>15:08:20.223000</t>
  </si>
  <si>
    <t>16:42:13.049000</t>
  </si>
  <si>
    <t>17:08:33.502000</t>
  </si>
  <si>
    <t>09:58:15.295000</t>
  </si>
  <si>
    <t>12:17:36.376000</t>
  </si>
  <si>
    <t>13:36:19.536000</t>
  </si>
  <si>
    <t>15:22:17.476000</t>
  </si>
  <si>
    <t>15:23:15.736000</t>
  </si>
  <si>
    <t>15:24:45.231000</t>
  </si>
  <si>
    <t>08:24:01.942000</t>
  </si>
  <si>
    <t>09:46:51.968000</t>
  </si>
  <si>
    <t>09:48:39.338000</t>
  </si>
  <si>
    <t>10:21:24.640000</t>
  </si>
  <si>
    <t>10:24:46.716000</t>
  </si>
  <si>
    <t>12:58:08.052000</t>
  </si>
  <si>
    <t>15:11:01.202000</t>
  </si>
  <si>
    <t>15:47:58.817000</t>
  </si>
  <si>
    <t>16:14:50.464000</t>
  </si>
  <si>
    <t>16:16:35.240000</t>
  </si>
  <si>
    <t>16:18:27.089000</t>
  </si>
  <si>
    <t>16:40:29.304000</t>
  </si>
  <si>
    <t>16:42:22.611000</t>
  </si>
  <si>
    <t>16:52:11.629000</t>
  </si>
  <si>
    <t>17:28:42.804000</t>
  </si>
  <si>
    <t>17:31:22.380000</t>
  </si>
  <si>
    <t>17:32:18.437000</t>
  </si>
  <si>
    <t>17:32:58.753000</t>
  </si>
  <si>
    <t>17:57:32.688000</t>
  </si>
  <si>
    <t>17:58:27.343000</t>
  </si>
  <si>
    <t>18:03:05.008000</t>
  </si>
  <si>
    <t>18:46:52.609000</t>
  </si>
  <si>
    <t>07:19:21.939000</t>
  </si>
  <si>
    <t>07:31:55.409000</t>
  </si>
  <si>
    <t>08:51:45.272000</t>
  </si>
  <si>
    <t>09:09:31.929000</t>
  </si>
  <si>
    <t>09:10:22.201000</t>
  </si>
  <si>
    <t>09:58:37.168000</t>
  </si>
  <si>
    <t>11:04:01.957000</t>
  </si>
  <si>
    <t>11:05:06.974000</t>
  </si>
  <si>
    <t>11:46:41.064000</t>
  </si>
  <si>
    <t>11:47:24.511000</t>
  </si>
  <si>
    <t>11:51:34.795000</t>
  </si>
  <si>
    <t>12:25:59.172000</t>
  </si>
  <si>
    <t>16:48:58.420000</t>
  </si>
  <si>
    <t>18:43:21.868000</t>
  </si>
  <si>
    <t>19:10:09.471000</t>
  </si>
  <si>
    <t>20:09:00.555000</t>
  </si>
  <si>
    <t>08:39:51.618000</t>
  </si>
  <si>
    <t>09:38:24.258000</t>
  </si>
  <si>
    <t>10:01:14.296000</t>
  </si>
  <si>
    <t>10:02:04.297000</t>
  </si>
  <si>
    <t>10:10:50.521000</t>
  </si>
  <si>
    <t>10:40:34.821000</t>
  </si>
  <si>
    <t>11:08:31.568000</t>
  </si>
  <si>
    <t>11:10:54.165000</t>
  </si>
  <si>
    <t>11:38:51.182000</t>
  </si>
  <si>
    <t>11:41:22.429000</t>
  </si>
  <si>
    <t>12:12:56.269000</t>
  </si>
  <si>
    <t>15:07:50.623000</t>
  </si>
  <si>
    <t>15:21:35.832000</t>
  </si>
  <si>
    <t>15:25:11.415000</t>
  </si>
  <si>
    <t>17:09:56.990000</t>
  </si>
  <si>
    <t>17:16:23.550000</t>
  </si>
  <si>
    <t>17:31:40.879000</t>
  </si>
  <si>
    <t>18:13:26.969000</t>
  </si>
  <si>
    <t>19:02:56.818000</t>
  </si>
  <si>
    <t>09:33:39.296000</t>
  </si>
  <si>
    <t>09:35:52.935000</t>
  </si>
  <si>
    <t>10:48:04.907000</t>
  </si>
  <si>
    <t>10:56:47.365000</t>
  </si>
  <si>
    <t>10:57:35.031000</t>
  </si>
  <si>
    <t>11:05:43.624000</t>
  </si>
  <si>
    <t>11:17:38.018000</t>
  </si>
  <si>
    <t>13:51:33.101000</t>
  </si>
  <si>
    <t>16:06:47.303000</t>
  </si>
  <si>
    <t>17:49:11.208000</t>
  </si>
  <si>
    <t>18:27:11.724000</t>
  </si>
  <si>
    <t>19:22:10.719000</t>
  </si>
  <si>
    <t>07:05:42.321000</t>
  </si>
  <si>
    <t>08:45:10.887000</t>
  </si>
  <si>
    <t>08:46:03.828000</t>
  </si>
  <si>
    <t>09:02:40.792000</t>
  </si>
  <si>
    <t>10:09:57.931000</t>
  </si>
  <si>
    <t>10:26:34.938000</t>
  </si>
  <si>
    <t>10:27:32.541000</t>
  </si>
  <si>
    <t>10:41:45.791000</t>
  </si>
  <si>
    <t>11:50:59.454000</t>
  </si>
  <si>
    <t>12:03:46.247000</t>
  </si>
  <si>
    <t>13:43:48.445000</t>
  </si>
  <si>
    <t>13:55:31.605000</t>
  </si>
  <si>
    <t>14:53:30.160000</t>
  </si>
  <si>
    <t>15:09:04.325000</t>
  </si>
  <si>
    <t>15:52:52.989000</t>
  </si>
  <si>
    <t>17:10:29.285000</t>
  </si>
  <si>
    <t>17:12:23.608000</t>
  </si>
  <si>
    <t>09:23:44.544000</t>
  </si>
  <si>
    <t>09:41:52.900000</t>
  </si>
  <si>
    <t>10:54:13.634000</t>
  </si>
  <si>
    <t>11:19:45.578000</t>
  </si>
  <si>
    <t>11:20:32.377000</t>
  </si>
  <si>
    <t>12:41:19.836000</t>
  </si>
  <si>
    <t>12:45:05.337000</t>
  </si>
  <si>
    <t>13:40:06.054000</t>
  </si>
  <si>
    <t>09:42:03.883000</t>
  </si>
  <si>
    <t>11:25:53.184000</t>
  </si>
  <si>
    <t>13:51:56.278000</t>
  </si>
  <si>
    <t>14:18:30.062000</t>
  </si>
  <si>
    <t>15:12:41.404000</t>
  </si>
  <si>
    <t>15:39:07.132000</t>
  </si>
  <si>
    <t>15:52:39.328000</t>
  </si>
  <si>
    <t>15:53:40.394000</t>
  </si>
  <si>
    <t>08:34:43.483000</t>
  </si>
  <si>
    <t>08:35:40.478000</t>
  </si>
  <si>
    <t>09:06:27.613000</t>
  </si>
  <si>
    <t>09:19:28.887000</t>
  </si>
  <si>
    <t>09:50:54.123000</t>
  </si>
  <si>
    <t>10:18:57.060000</t>
  </si>
  <si>
    <t>12:36:14.796000</t>
  </si>
  <si>
    <t>15:32:09.477000</t>
  </si>
  <si>
    <t>15:41:57.873000</t>
  </si>
  <si>
    <t>16:18:00.593000</t>
  </si>
  <si>
    <t>16:18:54.225000</t>
  </si>
  <si>
    <t>16:24:25.439000</t>
  </si>
  <si>
    <t>16:25:32.458000</t>
  </si>
  <si>
    <t>18:15:54.241000</t>
  </si>
  <si>
    <t>18:48:30.228000</t>
  </si>
  <si>
    <t>18:49:22.317000</t>
  </si>
  <si>
    <t>19:26:42.875000</t>
  </si>
  <si>
    <t>08:46:25.572000</t>
  </si>
  <si>
    <t>09:12:27.690000</t>
  </si>
  <si>
    <t>09:27:04.403000</t>
  </si>
  <si>
    <t>10:26:57.814000</t>
  </si>
  <si>
    <t>12:33:20.355000</t>
  </si>
  <si>
    <t>13:16:54.690000</t>
  </si>
  <si>
    <t>16:29:31.062000</t>
  </si>
  <si>
    <t>16:30:16.089000</t>
  </si>
  <si>
    <t>16:49:40.750000</t>
  </si>
  <si>
    <t>17:46:50.233000</t>
  </si>
  <si>
    <t>18:56:52.112000</t>
  </si>
  <si>
    <t>19:07:14.374000</t>
  </si>
  <si>
    <t>20:08:56.329000</t>
  </si>
  <si>
    <t>11:11:39.446000</t>
  </si>
  <si>
    <t>11:47:34.257000</t>
  </si>
  <si>
    <t>11:50:15.399000</t>
  </si>
  <si>
    <t>11:55:55.859000</t>
  </si>
  <si>
    <t>11:56:48.899000</t>
  </si>
  <si>
    <t>12:06:11.058000</t>
  </si>
  <si>
    <t>12:55:38.412000</t>
  </si>
  <si>
    <t>13:01:49.309000</t>
  </si>
  <si>
    <t>13:56:23.641000</t>
  </si>
  <si>
    <t>16:27:37.181000</t>
  </si>
  <si>
    <t>16:35:03.980000</t>
  </si>
  <si>
    <t>16:36:00.656000</t>
  </si>
  <si>
    <t>18:10:34.209000</t>
  </si>
  <si>
    <t>18:17:17.844000</t>
  </si>
  <si>
    <t>18:24:40.491000</t>
  </si>
  <si>
    <t>18:38:56.648000</t>
  </si>
  <si>
    <t>18:42:13.656000</t>
  </si>
  <si>
    <t>07:01:36.408000</t>
  </si>
  <si>
    <t>08:23:17.476000</t>
  </si>
  <si>
    <t>09:04:47.284000</t>
  </si>
  <si>
    <t>09:20:09.466000</t>
  </si>
  <si>
    <t>09:22:04.621000</t>
  </si>
  <si>
    <t>09:38:19.627000</t>
  </si>
  <si>
    <t>09:39:14.588000</t>
  </si>
  <si>
    <t>11:18:02.309000</t>
  </si>
  <si>
    <t>12:13:37.365000</t>
  </si>
  <si>
    <t>14:53:50.007000</t>
  </si>
  <si>
    <t>14:55:31.554000</t>
  </si>
  <si>
    <t>18:47:43.645000</t>
  </si>
  <si>
    <t>07:55:05.952000</t>
  </si>
  <si>
    <t>08:13:40.184000</t>
  </si>
  <si>
    <t>08:59:26.828000</t>
  </si>
  <si>
    <t>09:00:29.883000</t>
  </si>
  <si>
    <t>09:26:07.904000</t>
  </si>
  <si>
    <t>09:28:37.201000</t>
  </si>
  <si>
    <t>10:20:51.345000</t>
  </si>
  <si>
    <t>10:48:22.804000</t>
  </si>
  <si>
    <t>10:49:27.796000</t>
  </si>
  <si>
    <t>14:35:17.282000</t>
  </si>
  <si>
    <t>14:36:21.815000</t>
  </si>
  <si>
    <t>15:54:20.979000</t>
  </si>
  <si>
    <t>15:55:40.848000</t>
  </si>
  <si>
    <t>16:27:04.016000</t>
  </si>
  <si>
    <t>16:31:00.187000</t>
  </si>
  <si>
    <t>16:31:55.078000</t>
  </si>
  <si>
    <t>16:32:40.221000</t>
  </si>
  <si>
    <t>17:05:24.113000</t>
  </si>
  <si>
    <t>17:22:14.665000</t>
  </si>
  <si>
    <t>17:27:15.280000</t>
  </si>
  <si>
    <t>17:28:38.332000</t>
  </si>
  <si>
    <t>20:20:22.022000</t>
  </si>
  <si>
    <t>21:40:43.586000</t>
  </si>
  <si>
    <t>09:53:22.276000</t>
  </si>
  <si>
    <t>10:03:22.542000</t>
  </si>
  <si>
    <t>13:55:41.953000</t>
  </si>
  <si>
    <t>17:10:23.402000</t>
  </si>
  <si>
    <t>17:12:08.359000</t>
  </si>
  <si>
    <t>19:30:36.505000</t>
  </si>
  <si>
    <t>19:51:27.089000</t>
  </si>
  <si>
    <t>09:32:17.307000</t>
  </si>
  <si>
    <t>09:36:23.195000</t>
  </si>
  <si>
    <t>10:50:09.372000</t>
  </si>
  <si>
    <t>12:00:47.135000</t>
  </si>
  <si>
    <t>14:22:42.633000</t>
  </si>
  <si>
    <t>06:54:40.633000</t>
  </si>
  <si>
    <t>08:09:50.056000</t>
  </si>
  <si>
    <t>08:18:02.658000</t>
  </si>
  <si>
    <t>09:02:58.954000</t>
  </si>
  <si>
    <t>10:32:39.537000</t>
  </si>
  <si>
    <t>13:59:00.995000</t>
  </si>
  <si>
    <t>14:21:24.547000</t>
  </si>
  <si>
    <t>14:22:19.742000</t>
  </si>
  <si>
    <t>14:48:03.518000</t>
  </si>
  <si>
    <t>15:11:17.288000</t>
  </si>
  <si>
    <t>15:47:15.913000</t>
  </si>
  <si>
    <t>15:48:58.455000</t>
  </si>
  <si>
    <t>16:46:44.575000</t>
  </si>
  <si>
    <t>08:23:10.985000</t>
  </si>
  <si>
    <t>08:33:49.559000</t>
  </si>
  <si>
    <t>10:49:51.408000</t>
  </si>
  <si>
    <t>10:51:17.714000</t>
  </si>
  <si>
    <t>11:47:19.969000</t>
  </si>
  <si>
    <t>11:48:55.654000</t>
  </si>
  <si>
    <t>14:43:35.117000</t>
  </si>
  <si>
    <t>15:03:53.426000</t>
  </si>
  <si>
    <t>15:11:07.394000</t>
  </si>
  <si>
    <t>16:09:07.577000</t>
  </si>
  <si>
    <t>16:11:45.142000</t>
  </si>
  <si>
    <t>16:23:20.622000</t>
  </si>
  <si>
    <t>18:42:30.606000</t>
  </si>
  <si>
    <t>18:43:17.494000</t>
  </si>
  <si>
    <t>20:00:34.963000</t>
  </si>
  <si>
    <t>20:01:37.737000</t>
  </si>
  <si>
    <t>21:20:40.031000</t>
  </si>
  <si>
    <t>07:03:07.073000</t>
  </si>
  <si>
    <t>07:04:08.618000</t>
  </si>
  <si>
    <t>07:06:34.913000</t>
  </si>
  <si>
    <t>08:03:18.296000</t>
  </si>
  <si>
    <t>10:18:39.225000</t>
  </si>
  <si>
    <t>11:55:39.825000</t>
  </si>
  <si>
    <t>12:58:27.177000</t>
  </si>
  <si>
    <t>15:12:53.164000</t>
  </si>
  <si>
    <t>15:14:23.419000</t>
  </si>
  <si>
    <t>16:19:33.938000</t>
  </si>
  <si>
    <t>16:29:56.276000</t>
  </si>
  <si>
    <t>16:40:33.766000</t>
  </si>
  <si>
    <t>16:42:16.035000</t>
  </si>
  <si>
    <t>16:51:35.154000</t>
  </si>
  <si>
    <t>16:52:29.653000</t>
  </si>
  <si>
    <t>16:59:59.993000</t>
  </si>
  <si>
    <t>17:09:55.033000</t>
  </si>
  <si>
    <t>17:27:39.671000</t>
  </si>
  <si>
    <t>18:29:50.378000</t>
  </si>
  <si>
    <t>18:30:44.007000</t>
  </si>
  <si>
    <t>18:31:25.990000</t>
  </si>
  <si>
    <t>08:13:16.283000</t>
  </si>
  <si>
    <t>09:52:04.770000</t>
  </si>
  <si>
    <t>10:06:44.316000</t>
  </si>
  <si>
    <t>10:45:44.187000</t>
  </si>
  <si>
    <t>10:55:17.442000</t>
  </si>
  <si>
    <t>12:48:24.389000</t>
  </si>
  <si>
    <t>14:04:43.871000</t>
  </si>
  <si>
    <t>14:20:37.878000</t>
  </si>
  <si>
    <t>14:21:41.901000</t>
  </si>
  <si>
    <t>14:25:04.690000</t>
  </si>
  <si>
    <t>14:26:46.715000</t>
  </si>
  <si>
    <t>14:59:47.451000</t>
  </si>
  <si>
    <t>15:05:22.395000</t>
  </si>
  <si>
    <t>15:21:51.822000</t>
  </si>
  <si>
    <t>16:45:44.972000</t>
  </si>
  <si>
    <t>17:23:51.421000</t>
  </si>
  <si>
    <t>18:55:58.672000</t>
  </si>
  <si>
    <t>19:36:41.600000</t>
  </si>
  <si>
    <t>19:57:48.479000</t>
  </si>
  <si>
    <t>21:50:15.613000</t>
  </si>
  <si>
    <t>07:06:11.979000</t>
  </si>
  <si>
    <t>07:09:08.106000</t>
  </si>
  <si>
    <t>08:16:43.719000</t>
  </si>
  <si>
    <t>08:28:36.520000</t>
  </si>
  <si>
    <t>08:29:20.898000</t>
  </si>
  <si>
    <t>08:35:18.996000</t>
  </si>
  <si>
    <t>11:50:09.303000</t>
  </si>
  <si>
    <t>11:51:07.530000</t>
  </si>
  <si>
    <t>13:02:48.347000</t>
  </si>
  <si>
    <t>13:23:57.002000</t>
  </si>
  <si>
    <t>14:11:44.055000</t>
  </si>
  <si>
    <t>15:09:03.022000</t>
  </si>
  <si>
    <t>15:24:42.515000</t>
  </si>
  <si>
    <t>15:28:19.564000</t>
  </si>
  <si>
    <t>15:29:32.330000</t>
  </si>
  <si>
    <t>17:01:28.771000</t>
  </si>
  <si>
    <t>17:21:16.930000</t>
  </si>
  <si>
    <t>17:22:49.875000</t>
  </si>
  <si>
    <t>18:52:12.666000</t>
  </si>
  <si>
    <t>18:59:24.271000</t>
  </si>
  <si>
    <t>09:05:13.059000</t>
  </si>
  <si>
    <t>10:30:09.403000</t>
  </si>
  <si>
    <t>11:14:05.960000</t>
  </si>
  <si>
    <t>11:41:20.579000</t>
  </si>
  <si>
    <t>12:18:27.491000</t>
  </si>
  <si>
    <t>12:25:59.676000</t>
  </si>
  <si>
    <t>13:06:21.590000</t>
  </si>
  <si>
    <t>13:23:17.918000</t>
  </si>
  <si>
    <t>15:57:58.183000</t>
  </si>
  <si>
    <t>16:26:59.766000</t>
  </si>
  <si>
    <t>17:53:35.942000</t>
  </si>
  <si>
    <t>19:16:52.727000</t>
  </si>
  <si>
    <t>10:07:11.278000</t>
  </si>
  <si>
    <t>10:34:54.894000</t>
  </si>
  <si>
    <t>14:43:37.362000</t>
  </si>
  <si>
    <t>14:44:16.864000</t>
  </si>
  <si>
    <t>15:47:28.723000</t>
  </si>
  <si>
    <t>18:11:38.635000</t>
  </si>
  <si>
    <t>payment</t>
  </si>
  <si>
    <t>Amonut</t>
  </si>
  <si>
    <t xml:space="preserve">Coffee </t>
  </si>
  <si>
    <t>time_of_day</t>
  </si>
  <si>
    <t>day</t>
  </si>
  <si>
    <t>month</t>
  </si>
  <si>
    <t>weekdaysort</t>
  </si>
  <si>
    <t>monthsort</t>
  </si>
  <si>
    <t>Row Labels</t>
  </si>
  <si>
    <t>Grand Total</t>
  </si>
  <si>
    <t>Amount($)</t>
  </si>
  <si>
    <t>Column Labels</t>
  </si>
  <si>
    <t>Sum of Amount($)</t>
  </si>
  <si>
    <t>(All)</t>
  </si>
  <si>
    <t>Average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</si>
</sst>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0.00_-;\-&quot;R&quot;* #,##0.00_-;_-&quot;R&quot;* &quot;-&quot;??_-;_-@_-"/>
    <numFmt numFmtId="164" formatCode="&quot;R&quot;#,##0.00"/>
    <numFmt numFmtId="165" formatCode="[$$-409]#,##0.0"/>
    <numFmt numFmtId="166" formatCode="0.0"/>
    <numFmt numFmtId="167" formatCode="[$-F400]h:mm:ss\ AM/PM"/>
    <numFmt numFmtId="168" formatCode="[$$-409]#,##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CC660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66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18" fillId="33" borderId="0" xfId="0" applyFont="1" applyFill="1"/>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1" applyNumberFormat="1" applyFont="1"/>
    <xf numFmtId="0" fontId="0" fillId="0" borderId="0" xfId="1" applyNumberFormat="1" applyFont="1"/>
    <xf numFmtId="166" fontId="0" fillId="0" borderId="0" xfId="0" applyNumberFormat="1"/>
    <xf numFmtId="0" fontId="17" fillId="0" borderId="0" xfId="0" applyFont="1"/>
    <xf numFmtId="167" fontId="0" fillId="0" borderId="0" xfId="0" applyNumberFormat="1"/>
    <xf numFmtId="0" fontId="0" fillId="0" borderId="0" xfId="0" applyAlignment="1">
      <alignment horizontal="center"/>
    </xf>
    <xf numFmtId="168" fontId="0" fillId="0" borderId="0" xfId="1" applyNumberFormat="1" applyFont="1"/>
    <xf numFmtId="168"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20">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s>
  <tableStyles count="4" defaultTableStyle="TableStyleMedium2" defaultPivotStyle="PivotStyleLight16">
    <tableStyle name="Slicer Style 1" pivot="0" table="0" count="0" xr9:uid="{2E04860E-CA16-443F-96FC-FC1CAE63582D}"/>
    <tableStyle name="Slicer Style 2" pivot="0" table="0" count="1" xr9:uid="{91E97D74-7BFF-48A8-A906-D0C838472D32}"/>
    <tableStyle name="Slicer Style 3" pivot="0" table="0" count="0" xr9:uid="{ED81F08C-281A-403D-90FE-63F2D64383FC}"/>
    <tableStyle name="Slicer Style 4" pivot="0" table="0" count="0" xr9:uid="{38A42EB6-AFC7-4443-8E3C-4FFD145F3369}"/>
  </tableStyles>
  <colors>
    <mruColors>
      <color rgb="FFCC6600"/>
    </mruColors>
  </colors>
  <extLst>
    <ext xmlns:x14="http://schemas.microsoft.com/office/spreadsheetml/2009/9/main" uri="{46F421CA-312F-682f-3DD2-61675219B42D}">
      <x14:dxfs count="1">
        <dxf>
          <font>
            <name val="Segoe UI"/>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[Coffe_sales_Analysis.xlsx]Inputs!PivotTable9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Inputs!$C$4</c:f>
              <c:strCache>
                <c:ptCount val="1"/>
                <c:pt idx="0">
                  <c:v>Total</c:v>
                </c:pt>
              </c:strCache>
            </c:strRef>
          </c:tx>
          <c:spPr>
            <a:solidFill>
              <a:schemeClr val="accent1"/>
            </a:solidFill>
            <a:ln>
              <a:noFill/>
            </a:ln>
            <a:effectLst/>
          </c:spPr>
          <c:invertIfNegative val="0"/>
          <c:cat>
            <c:strRef>
              <c:f>Inputs!$B$5:$B$13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Inputs!$C$5:$C$13</c:f>
              <c:numCache>
                <c:formatCode>0.0</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extLst>
            <c:ext xmlns:c16="http://schemas.microsoft.com/office/drawing/2014/chart" uri="{C3380CC4-5D6E-409C-BE32-E72D297353CC}">
              <c16:uniqueId val="{00000000-735C-45AD-A35F-2082328F740F}"/>
            </c:ext>
          </c:extLst>
        </c:ser>
        <c:dLbls>
          <c:showLegendKey val="0"/>
          <c:showVal val="0"/>
          <c:showCatName val="0"/>
          <c:showSerName val="0"/>
          <c:showPercent val="0"/>
          <c:showBubbleSize val="0"/>
        </c:dLbls>
        <c:gapWidth val="219"/>
        <c:overlap val="-27"/>
        <c:axId val="293322735"/>
        <c:axId val="293321295"/>
      </c:barChart>
      <c:catAx>
        <c:axId val="2933227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21295"/>
        <c:crosses val="autoZero"/>
        <c:auto val="1"/>
        <c:lblAlgn val="ctr"/>
        <c:lblOffset val="100"/>
        <c:noMultiLvlLbl val="0"/>
      </c:catAx>
      <c:valAx>
        <c:axId val="2933212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22735"/>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[Coffe_sales_Analysis.xlsx]Inputs!PivotTable1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r>
              <a:rPr lang="en-US"/>
              <a:t>Sales by Hour of Day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Inputs!$C$20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Inputs!$B$21:$B$38</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Inputs!$C$21:$C$38</c:f>
              <c:numCache>
                <c:formatCode>0.0</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D9A1-44BD-9098-B7C2EC2977F3}"/>
            </c:ext>
          </c:extLst>
        </c:ser>
        <c:dLbls>
          <c:showLegendKey val="0"/>
          <c:showVal val="0"/>
          <c:showCatName val="0"/>
          <c:showSerName val="0"/>
          <c:showPercent val="0"/>
          <c:showBubbleSize val="0"/>
        </c:dLbls>
        <c:marker val="1"/>
        <c:smooth val="0"/>
        <c:axId val="631005583"/>
        <c:axId val="630996943"/>
      </c:lineChart>
      <c:catAx>
        <c:axId val="631005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crossAx val="630996943"/>
        <c:crosses val="autoZero"/>
        <c:auto val="1"/>
        <c:lblAlgn val="ctr"/>
        <c:lblOffset val="100"/>
        <c:noMultiLvlLbl val="0"/>
      </c:catAx>
      <c:valAx>
        <c:axId val="630996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crossAx val="63100558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25000"/>
          <a:lumOff val="75000"/>
        </a:schemeClr>
      </a:solidFill>
      <a:round/>
    </a:ln>
    <a:effectLst/>
  </c:spPr>
  <c:txPr>
    <a:bodyPr/>
    <a:lstStyle/>
    <a:p>
      <a:pPr>
        <a:defRPr>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[Coffe_sales_Analysis.xlsx]Inputs!PivotTable2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 of the</a:t>
            </a:r>
            <a:r>
              <a:rPr lang="en-US" baseline="0"/>
              <a:t>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Inputs!$F$23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52-41FD-94C2-AF9D87B287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52-41FD-94C2-AF9D87B287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52-41FD-94C2-AF9D87B287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Inputs!$E$24:$E$27</c:f>
              <c:strCache>
                <c:ptCount val="3"/>
                <c:pt idx="0">
                  <c:v>Afternoon</c:v>
                </c:pt>
                <c:pt idx="1">
                  <c:v>Morning</c:v>
                </c:pt>
                <c:pt idx="2">
                  <c:v>Night</c:v>
                </c:pt>
              </c:strCache>
            </c:strRef>
          </c:cat>
          <c:val>
            <c:numRef>
              <c:f>Inputs!$F$24:$F$27</c:f>
              <c:numCache>
                <c:formatCode>0.0</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1252-41FD-94C2-AF9D87B287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[Coffe_sales_Analysis.xlsx]Inputs!PivotTable3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Day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Inputs!$F$7:$F$8</c:f>
              <c:strCache>
                <c:ptCount val="1"/>
                <c:pt idx="0">
                  <c:v>Afternoon</c:v>
                </c:pt>
              </c:strCache>
            </c:strRef>
          </c:tx>
          <c:spPr>
            <a:solidFill>
              <a:schemeClr val="accent1"/>
            </a:solidFill>
            <a:ln>
              <a:noFill/>
            </a:ln>
            <a:effectLst/>
          </c:spPr>
          <c:invertIfNegative val="0"/>
          <c:cat>
            <c:strRef>
              <c:f>Inputs!$E$9:$E$16</c:f>
              <c:strCache>
                <c:ptCount val="7"/>
                <c:pt idx="0">
                  <c:v>Sun</c:v>
                </c:pt>
                <c:pt idx="1">
                  <c:v>Mon</c:v>
                </c:pt>
                <c:pt idx="2">
                  <c:v>Tue</c:v>
                </c:pt>
                <c:pt idx="3">
                  <c:v>Wed</c:v>
                </c:pt>
                <c:pt idx="4">
                  <c:v>Thu</c:v>
                </c:pt>
                <c:pt idx="5">
                  <c:v>Fri</c:v>
                </c:pt>
                <c:pt idx="6">
                  <c:v>Sat</c:v>
                </c:pt>
              </c:strCache>
            </c:strRef>
          </c:cat>
          <c:val>
            <c:numRef>
              <c:f>Inputs!$F$9:$F$16</c:f>
              <c:numCache>
                <c:formatCode>"R"#\ ##0.00</c:formatCode>
                <c:ptCount val="7"/>
                <c:pt idx="0">
                  <c:v>5290.3200000000115</c:v>
                </c:pt>
                <c:pt idx="1">
                  <c:v>5664.1000000000167</c:v>
                </c:pt>
                <c:pt idx="2">
                  <c:v>5012.0800000000108</c:v>
                </c:pt>
                <c:pt idx="3">
                  <c:v>5147.760000000013</c:v>
                </c:pt>
                <c:pt idx="4">
                  <c:v>5203.5800000000099</c:v>
                </c:pt>
                <c:pt idx="5">
                  <c:v>5504.9000000000142</c:v>
                </c:pt>
                <c:pt idx="6">
                  <c:v>6307.3000000000129</c:v>
                </c:pt>
              </c:numCache>
            </c:numRef>
          </c:val>
          <c:extLst>
            <c:ext xmlns:c16="http://schemas.microsoft.com/office/drawing/2014/chart" uri="{C3380CC4-5D6E-409C-BE32-E72D297353CC}">
              <c16:uniqueId val="{00000000-586E-4288-AF36-EC22DABE8B77}"/>
            </c:ext>
          </c:extLst>
        </c:ser>
        <c:ser>
          <c:idx val="1"/>
          <c:order val="1"/>
          <c:tx>
            <c:strRef>
              <c:f>Inputs!$G$7:$G$8</c:f>
              <c:strCache>
                <c:ptCount val="1"/>
                <c:pt idx="0">
                  <c:v>Morning</c:v>
                </c:pt>
              </c:strCache>
            </c:strRef>
          </c:tx>
          <c:spPr>
            <a:solidFill>
              <a:schemeClr val="accent2"/>
            </a:solidFill>
            <a:ln>
              <a:noFill/>
            </a:ln>
            <a:effectLst/>
          </c:spPr>
          <c:invertIfNegative val="0"/>
          <c:cat>
            <c:strRef>
              <c:f>Inputs!$E$9:$E$16</c:f>
              <c:strCache>
                <c:ptCount val="7"/>
                <c:pt idx="0">
                  <c:v>Sun</c:v>
                </c:pt>
                <c:pt idx="1">
                  <c:v>Mon</c:v>
                </c:pt>
                <c:pt idx="2">
                  <c:v>Tue</c:v>
                </c:pt>
                <c:pt idx="3">
                  <c:v>Wed</c:v>
                </c:pt>
                <c:pt idx="4">
                  <c:v>Thu</c:v>
                </c:pt>
                <c:pt idx="5">
                  <c:v>Fri</c:v>
                </c:pt>
                <c:pt idx="6">
                  <c:v>Sat</c:v>
                </c:pt>
              </c:strCache>
            </c:strRef>
          </c:cat>
          <c:val>
            <c:numRef>
              <c:f>Inputs!$G$9:$G$16</c:f>
              <c:numCache>
                <c:formatCode>"R"#\ ##0.00</c:formatCode>
                <c:ptCount val="7"/>
                <c:pt idx="0">
                  <c:v>3697.320000000007</c:v>
                </c:pt>
                <c:pt idx="1">
                  <c:v>5987.3400000000083</c:v>
                </c:pt>
                <c:pt idx="2">
                  <c:v>6343.9200000000083</c:v>
                </c:pt>
                <c:pt idx="3">
                  <c:v>5071.3200000000097</c:v>
                </c:pt>
                <c:pt idx="4">
                  <c:v>4419.3200000000079</c:v>
                </c:pt>
                <c:pt idx="5">
                  <c:v>5839.3600000000069</c:v>
                </c:pt>
                <c:pt idx="6">
                  <c:v>4570.6200000000072</c:v>
                </c:pt>
              </c:numCache>
            </c:numRef>
          </c:val>
          <c:extLst>
            <c:ext xmlns:c16="http://schemas.microsoft.com/office/drawing/2014/chart" uri="{C3380CC4-5D6E-409C-BE32-E72D297353CC}">
              <c16:uniqueId val="{00000005-DD12-4004-A6BE-723F30498402}"/>
            </c:ext>
          </c:extLst>
        </c:ser>
        <c:ser>
          <c:idx val="2"/>
          <c:order val="2"/>
          <c:tx>
            <c:strRef>
              <c:f>Inputs!$H$7:$H$8</c:f>
              <c:strCache>
                <c:ptCount val="1"/>
                <c:pt idx="0">
                  <c:v>Night</c:v>
                </c:pt>
              </c:strCache>
            </c:strRef>
          </c:tx>
          <c:spPr>
            <a:solidFill>
              <a:schemeClr val="accent3"/>
            </a:solidFill>
            <a:ln>
              <a:noFill/>
            </a:ln>
            <a:effectLst/>
          </c:spPr>
          <c:invertIfNegative val="0"/>
          <c:cat>
            <c:strRef>
              <c:f>Inputs!$E$9:$E$16</c:f>
              <c:strCache>
                <c:ptCount val="7"/>
                <c:pt idx="0">
                  <c:v>Sun</c:v>
                </c:pt>
                <c:pt idx="1">
                  <c:v>Mon</c:v>
                </c:pt>
                <c:pt idx="2">
                  <c:v>Tue</c:v>
                </c:pt>
                <c:pt idx="3">
                  <c:v>Wed</c:v>
                </c:pt>
                <c:pt idx="4">
                  <c:v>Thu</c:v>
                </c:pt>
                <c:pt idx="5">
                  <c:v>Fri</c:v>
                </c:pt>
                <c:pt idx="6">
                  <c:v>Sat</c:v>
                </c:pt>
              </c:strCache>
            </c:strRef>
          </c:cat>
          <c:val>
            <c:numRef>
              <c:f>Inputs!$H$9:$H$16</c:f>
              <c:numCache>
                <c:formatCode>"R"#\ ##0.00</c:formatCode>
                <c:ptCount val="7"/>
                <c:pt idx="0">
                  <c:v>4348.4200000000092</c:v>
                </c:pt>
                <c:pt idx="1">
                  <c:v>5711.6600000000126</c:v>
                </c:pt>
                <c:pt idx="2">
                  <c:v>6812.3800000000201</c:v>
                </c:pt>
                <c:pt idx="3">
                  <c:v>5531.3800000000138</c:v>
                </c:pt>
                <c:pt idx="4">
                  <c:v>6468.5000000000182</c:v>
                </c:pt>
                <c:pt idx="5">
                  <c:v>5458.4000000000151</c:v>
                </c:pt>
                <c:pt idx="6">
                  <c:v>3855.6000000000067</c:v>
                </c:pt>
              </c:numCache>
            </c:numRef>
          </c:val>
          <c:extLst>
            <c:ext xmlns:c16="http://schemas.microsoft.com/office/drawing/2014/chart" uri="{C3380CC4-5D6E-409C-BE32-E72D297353CC}">
              <c16:uniqueId val="{00000006-DD12-4004-A6BE-723F30498402}"/>
            </c:ext>
          </c:extLst>
        </c:ser>
        <c:dLbls>
          <c:showLegendKey val="0"/>
          <c:showVal val="0"/>
          <c:showCatName val="0"/>
          <c:showSerName val="0"/>
          <c:showPercent val="0"/>
          <c:showBubbleSize val="0"/>
        </c:dLbls>
        <c:gapWidth val="150"/>
        <c:overlap val="100"/>
        <c:axId val="828667535"/>
        <c:axId val="828668975"/>
      </c:barChart>
      <c:catAx>
        <c:axId val="82866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68975"/>
        <c:crosses val="autoZero"/>
        <c:auto val="1"/>
        <c:lblAlgn val="ctr"/>
        <c:lblOffset val="100"/>
        <c:noMultiLvlLbl val="0"/>
      </c:catAx>
      <c:valAx>
        <c:axId val="82866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nputs!A1"/><Relationship Id="rId1" Type="http://schemas.openxmlformats.org/officeDocument/2006/relationships/hyperlink" Target="#'Coffe_sales Data'!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hyperlink" Target="#'Coffe_sales Data'!A1"/><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2" Type="http://schemas.openxmlformats.org/officeDocument/2006/relationships/hyperlink" Target="#Inputs!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209552</xdr:colOff>
      <xdr:row>3</xdr:row>
      <xdr:rowOff>152400</xdr:rowOff>
    </xdr:from>
    <xdr:to>
      <xdr:col>4</xdr:col>
      <xdr:colOff>76199</xdr:colOff>
      <xdr:row>7</xdr:row>
      <xdr:rowOff>114299</xdr:rowOff>
    </xdr:to>
    <xdr:sp macro="" textlink="">
      <xdr:nvSpPr>
        <xdr:cNvPr id="12" name="Rectangle: Rounded Corners 11">
          <a:extLst>
            <a:ext uri="{FF2B5EF4-FFF2-40B4-BE49-F238E27FC236}">
              <a16:creationId xmlns:a16="http://schemas.microsoft.com/office/drawing/2014/main" id="{3668C884-E02D-4FCE-9FD8-CB45A925C197}"/>
            </a:ext>
          </a:extLst>
        </xdr:cNvPr>
        <xdr:cNvSpPr/>
      </xdr:nvSpPr>
      <xdr:spPr>
        <a:xfrm>
          <a:off x="1295402" y="723900"/>
          <a:ext cx="1695447" cy="7238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chemeClr val="tx1"/>
              </a:solidFill>
              <a:latin typeface="Segoe UI" panose="020B0502040204020203" pitchFamily="34" charset="0"/>
              <a:cs typeface="Segoe UI" panose="020B0502040204020203" pitchFamily="34" charset="0"/>
            </a:rPr>
            <a:t>Total Sales</a:t>
          </a:r>
          <a:br>
            <a:rPr lang="en-ZA" sz="2000" b="1">
              <a:solidFill>
                <a:schemeClr val="tx1"/>
              </a:solidFill>
              <a:latin typeface="Segoe UI" panose="020B0502040204020203" pitchFamily="34" charset="0"/>
              <a:cs typeface="Segoe UI" panose="020B0502040204020203" pitchFamily="34" charset="0"/>
            </a:rPr>
          </a:br>
          <a:r>
            <a:rPr lang="en-ZA" sz="1100" b="1" i="1" u="none" strike="noStrike">
              <a:solidFill>
                <a:schemeClr val="tx1"/>
              </a:solidFill>
              <a:effectLst/>
              <a:latin typeface="Segoe UI" panose="020B0502040204020203" pitchFamily="34" charset="0"/>
              <a:ea typeface="+mn-ea"/>
              <a:cs typeface="Segoe UI" panose="020B0502040204020203" pitchFamily="34" charset="0"/>
            </a:rPr>
            <a:t>112245,6</a:t>
          </a:r>
          <a:r>
            <a:rPr lang="en-ZA" sz="2000" b="1">
              <a:solidFill>
                <a:schemeClr val="tx1"/>
              </a:solidFill>
              <a:effectLst/>
              <a:latin typeface="Segoe UI" panose="020B0502040204020203" pitchFamily="34" charset="0"/>
              <a:cs typeface="Segoe UI" panose="020B0502040204020203" pitchFamily="34" charset="0"/>
            </a:rPr>
            <a:t> </a:t>
          </a:r>
          <a:endParaRPr lang="en-ZA" sz="2000" b="1">
            <a:solidFill>
              <a:schemeClr val="tx1"/>
            </a:solidFill>
            <a:latin typeface="Segoe UI" panose="020B0502040204020203" pitchFamily="34" charset="0"/>
            <a:cs typeface="Segoe UI" panose="020B0502040204020203" pitchFamily="34" charset="0"/>
          </a:endParaRPr>
        </a:p>
      </xdr:txBody>
    </xdr:sp>
    <xdr:clientData/>
  </xdr:twoCellAnchor>
  <xdr:oneCellAnchor>
    <xdr:from>
      <xdr:col>0</xdr:col>
      <xdr:colOff>0</xdr:colOff>
      <xdr:row>1</xdr:row>
      <xdr:rowOff>171450</xdr:rowOff>
    </xdr:from>
    <xdr:ext cx="1076325" cy="852552"/>
    <xdr:sp macro="" textlink="">
      <xdr:nvSpPr>
        <xdr:cNvPr id="2" name="TextBox 1">
          <a:hlinkClick xmlns:r="http://schemas.openxmlformats.org/officeDocument/2006/relationships" r:id="rId1"/>
          <a:extLst>
            <a:ext uri="{FF2B5EF4-FFF2-40B4-BE49-F238E27FC236}">
              <a16:creationId xmlns:a16="http://schemas.microsoft.com/office/drawing/2014/main" id="{B835BFA2-32FB-43A4-B000-FFFF0D0FB474}"/>
            </a:ext>
          </a:extLst>
        </xdr:cNvPr>
        <xdr:cNvSpPr txBox="1"/>
      </xdr:nvSpPr>
      <xdr:spPr>
        <a:xfrm>
          <a:off x="0" y="361950"/>
          <a:ext cx="1076325" cy="852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2000" b="1">
              <a:solidFill>
                <a:schemeClr val="bg1"/>
              </a:solidFill>
              <a:latin typeface="Segoe UI" panose="020B0502040204020203" pitchFamily="34" charset="0"/>
              <a:cs typeface="Segoe UI" panose="020B0502040204020203" pitchFamily="34" charset="0"/>
            </a:rPr>
            <a:t>Data</a:t>
          </a:r>
        </a:p>
      </xdr:txBody>
    </xdr:sp>
    <xdr:clientData/>
  </xdr:oneCellAnchor>
  <xdr:oneCellAnchor>
    <xdr:from>
      <xdr:col>0</xdr:col>
      <xdr:colOff>1</xdr:colOff>
      <xdr:row>0</xdr:row>
      <xdr:rowOff>28575</xdr:rowOff>
    </xdr:from>
    <xdr:ext cx="1085850" cy="466725"/>
    <xdr:sp macro="" textlink="">
      <xdr:nvSpPr>
        <xdr:cNvPr id="3" name="TextBox 2">
          <a:extLst>
            <a:ext uri="{FF2B5EF4-FFF2-40B4-BE49-F238E27FC236}">
              <a16:creationId xmlns:a16="http://schemas.microsoft.com/office/drawing/2014/main" id="{71F23107-38AE-4C8B-AD42-720BA7142666}"/>
            </a:ext>
          </a:extLst>
        </xdr:cNvPr>
        <xdr:cNvSpPr txBox="1"/>
      </xdr:nvSpPr>
      <xdr:spPr>
        <a:xfrm>
          <a:off x="1" y="28575"/>
          <a:ext cx="1085850"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ZA" sz="1400" b="1">
              <a:solidFill>
                <a:schemeClr val="bg1"/>
              </a:solidFill>
              <a:latin typeface="Segoe UI" panose="020B0502040204020203" pitchFamily="34" charset="0"/>
              <a:cs typeface="Segoe UI" panose="020B0502040204020203" pitchFamily="34" charset="0"/>
            </a:rPr>
            <a:t>Selections</a:t>
          </a:r>
          <a:br>
            <a:rPr lang="en-ZA" sz="2000" b="1">
              <a:solidFill>
                <a:schemeClr val="bg1"/>
              </a:solidFill>
              <a:latin typeface="Segoe UI" panose="020B0502040204020203" pitchFamily="34" charset="0"/>
              <a:cs typeface="Segoe UI" panose="020B0502040204020203" pitchFamily="34" charset="0"/>
            </a:rPr>
          </a:br>
          <a:endParaRPr lang="en-ZA" sz="2000" b="1">
            <a:solidFill>
              <a:schemeClr val="bg1"/>
            </a:solidFill>
            <a:latin typeface="Segoe UI" panose="020B0502040204020203" pitchFamily="34" charset="0"/>
            <a:cs typeface="Segoe UI" panose="020B0502040204020203" pitchFamily="34" charset="0"/>
          </a:endParaRPr>
        </a:p>
      </xdr:txBody>
    </xdr:sp>
    <xdr:clientData/>
  </xdr:oneCellAnchor>
  <xdr:oneCellAnchor>
    <xdr:from>
      <xdr:col>0</xdr:col>
      <xdr:colOff>0</xdr:colOff>
      <xdr:row>5</xdr:row>
      <xdr:rowOff>95250</xdr:rowOff>
    </xdr:from>
    <xdr:ext cx="1076325" cy="1024002"/>
    <xdr:sp macro="" textlink="">
      <xdr:nvSpPr>
        <xdr:cNvPr id="4" name="TextBox 3">
          <a:hlinkClick xmlns:r="http://schemas.openxmlformats.org/officeDocument/2006/relationships" r:id="rId2"/>
          <a:extLst>
            <a:ext uri="{FF2B5EF4-FFF2-40B4-BE49-F238E27FC236}">
              <a16:creationId xmlns:a16="http://schemas.microsoft.com/office/drawing/2014/main" id="{82413D9B-A0BD-4DEF-8F1C-EC3E553DE250}"/>
            </a:ext>
          </a:extLst>
        </xdr:cNvPr>
        <xdr:cNvSpPr txBox="1"/>
      </xdr:nvSpPr>
      <xdr:spPr>
        <a:xfrm>
          <a:off x="0" y="1047750"/>
          <a:ext cx="1076325" cy="1024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2000" b="1">
              <a:solidFill>
                <a:schemeClr val="bg1"/>
              </a:solidFill>
              <a:latin typeface="Segoe UI" panose="020B0502040204020203" pitchFamily="34" charset="0"/>
              <a:cs typeface="Segoe UI" panose="020B0502040204020203" pitchFamily="34" charset="0"/>
            </a:rPr>
            <a:t>Inputs</a:t>
          </a:r>
        </a:p>
      </xdr:txBody>
    </xdr:sp>
    <xdr:clientData/>
  </xdr:oneCellAnchor>
  <xdr:twoCellAnchor>
    <xdr:from>
      <xdr:col>1</xdr:col>
      <xdr:colOff>28575</xdr:colOff>
      <xdr:row>0</xdr:row>
      <xdr:rowOff>66675</xdr:rowOff>
    </xdr:from>
    <xdr:to>
      <xdr:col>7</xdr:col>
      <xdr:colOff>381000</xdr:colOff>
      <xdr:row>3</xdr:row>
      <xdr:rowOff>47625</xdr:rowOff>
    </xdr:to>
    <xdr:sp macro="" textlink="">
      <xdr:nvSpPr>
        <xdr:cNvPr id="5" name="Rectangle: Rounded Corners 4">
          <a:extLst>
            <a:ext uri="{FF2B5EF4-FFF2-40B4-BE49-F238E27FC236}">
              <a16:creationId xmlns:a16="http://schemas.microsoft.com/office/drawing/2014/main" id="{F6E0A3E4-BEAA-33C7-09BC-B2BB538DCD37}"/>
            </a:ext>
          </a:extLst>
        </xdr:cNvPr>
        <xdr:cNvSpPr/>
      </xdr:nvSpPr>
      <xdr:spPr>
        <a:xfrm>
          <a:off x="1114425" y="66675"/>
          <a:ext cx="4010025" cy="5524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ysClr val="windowText" lastClr="000000"/>
              </a:solidFill>
              <a:latin typeface="Segoe UI" panose="020B0502040204020203" pitchFamily="34" charset="0"/>
              <a:cs typeface="Segoe UI" panose="020B0502040204020203" pitchFamily="34" charset="0"/>
            </a:rPr>
            <a:t>Coffee Sales Analysis for</a:t>
          </a:r>
          <a:r>
            <a:rPr lang="en-ZA" sz="1600" b="1" baseline="0">
              <a:solidFill>
                <a:sysClr val="windowText" lastClr="000000"/>
              </a:solidFill>
              <a:latin typeface="Segoe UI" panose="020B0502040204020203" pitchFamily="34" charset="0"/>
              <a:cs typeface="Segoe UI" panose="020B0502040204020203" pitchFamily="34" charset="0"/>
            </a:rPr>
            <a:t> year 2025</a:t>
          </a:r>
          <a:endParaRPr lang="en-ZA" sz="1600" b="1">
            <a:solidFill>
              <a:sysClr val="windowText" lastClr="000000"/>
            </a:solidFill>
            <a:latin typeface="Segoe UI" panose="020B0502040204020203" pitchFamily="34" charset="0"/>
            <a:cs typeface="Segoe UI" panose="020B0502040204020203" pitchFamily="34" charset="0"/>
          </a:endParaRPr>
        </a:p>
      </xdr:txBody>
    </xdr:sp>
    <xdr:clientData/>
  </xdr:twoCellAnchor>
  <xdr:twoCellAnchor editAs="oneCell">
    <xdr:from>
      <xdr:col>7</xdr:col>
      <xdr:colOff>552449</xdr:colOff>
      <xdr:row>6</xdr:row>
      <xdr:rowOff>9526</xdr:rowOff>
    </xdr:from>
    <xdr:to>
      <xdr:col>13</xdr:col>
      <xdr:colOff>314325</xdr:colOff>
      <xdr:row>11</xdr:row>
      <xdr:rowOff>38100</xdr:rowOff>
    </xdr:to>
    <mc:AlternateContent xmlns:mc="http://schemas.openxmlformats.org/markup-compatibility/2006" xmlns:a14="http://schemas.microsoft.com/office/drawing/2010/main">
      <mc:Choice Requires="a14">
        <xdr:graphicFrame macro="">
          <xdr:nvGraphicFramePr>
            <xdr:cNvPr id="17" name="Coffee  1">
              <a:extLst>
                <a:ext uri="{FF2B5EF4-FFF2-40B4-BE49-F238E27FC236}">
                  <a16:creationId xmlns:a16="http://schemas.microsoft.com/office/drawing/2014/main" id="{007D4332-9CF6-4FB0-AFF2-1CF6D04FB152}"/>
                </a:ext>
              </a:extLst>
            </xdr:cNvPr>
            <xdr:cNvGraphicFramePr/>
          </xdr:nvGraphicFramePr>
          <xdr:xfrm>
            <a:off x="0" y="0"/>
            <a:ext cx="0" cy="0"/>
          </xdr:xfrm>
          <a:graphic>
            <a:graphicData uri="http://schemas.microsoft.com/office/drawing/2010/slicer">
              <sle:slicer xmlns:sle="http://schemas.microsoft.com/office/drawing/2010/slicer" name="Coffee  1"/>
            </a:graphicData>
          </a:graphic>
        </xdr:graphicFrame>
      </mc:Choice>
      <mc:Fallback xmlns="">
        <xdr:sp macro="" textlink="">
          <xdr:nvSpPr>
            <xdr:cNvPr id="0" name=""/>
            <xdr:cNvSpPr>
              <a:spLocks noTextEdit="1"/>
            </xdr:cNvSpPr>
          </xdr:nvSpPr>
          <xdr:spPr>
            <a:xfrm>
              <a:off x="5295899" y="1152526"/>
              <a:ext cx="3419476" cy="13049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533400</xdr:colOff>
      <xdr:row>0</xdr:row>
      <xdr:rowOff>57150</xdr:rowOff>
    </xdr:from>
    <xdr:to>
      <xdr:col>10</xdr:col>
      <xdr:colOff>209549</xdr:colOff>
      <xdr:row>5</xdr:row>
      <xdr:rowOff>133350</xdr:rowOff>
    </xdr:to>
    <mc:AlternateContent xmlns:mc="http://schemas.openxmlformats.org/markup-compatibility/2006" xmlns:a14="http://schemas.microsoft.com/office/drawing/2010/main">
      <mc:Choice Requires="a14">
        <xdr:graphicFrame macro="">
          <xdr:nvGraphicFramePr>
            <xdr:cNvPr id="20" name="time_of_day 1">
              <a:extLst>
                <a:ext uri="{FF2B5EF4-FFF2-40B4-BE49-F238E27FC236}">
                  <a16:creationId xmlns:a16="http://schemas.microsoft.com/office/drawing/2014/main" id="{E82C356F-4CD0-4C9D-8404-65A34557B326}"/>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mlns="">
        <xdr:sp macro="" textlink="">
          <xdr:nvSpPr>
            <xdr:cNvPr id="0" name=""/>
            <xdr:cNvSpPr>
              <a:spLocks noTextEdit="1"/>
            </xdr:cNvSpPr>
          </xdr:nvSpPr>
          <xdr:spPr>
            <a:xfrm>
              <a:off x="5276850" y="57150"/>
              <a:ext cx="1504949" cy="10287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266699</xdr:colOff>
      <xdr:row>0</xdr:row>
      <xdr:rowOff>76199</xdr:rowOff>
    </xdr:from>
    <xdr:to>
      <xdr:col>13</xdr:col>
      <xdr:colOff>352424</xdr:colOff>
      <xdr:row>5</xdr:row>
      <xdr:rowOff>142875</xdr:rowOff>
    </xdr:to>
    <mc:AlternateContent xmlns:mc="http://schemas.openxmlformats.org/markup-compatibility/2006" xmlns:a14="http://schemas.microsoft.com/office/drawing/2010/main">
      <mc:Choice Requires="a14">
        <xdr:graphicFrame macro="">
          <xdr:nvGraphicFramePr>
            <xdr:cNvPr id="21" name="month 1">
              <a:extLst>
                <a:ext uri="{FF2B5EF4-FFF2-40B4-BE49-F238E27FC236}">
                  <a16:creationId xmlns:a16="http://schemas.microsoft.com/office/drawing/2014/main" id="{E45B5549-91D3-447E-BD4C-1917FC5C2F1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838949" y="76199"/>
              <a:ext cx="1914525" cy="101917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333376</xdr:colOff>
      <xdr:row>3</xdr:row>
      <xdr:rowOff>133351</xdr:rowOff>
    </xdr:from>
    <xdr:to>
      <xdr:col>7</xdr:col>
      <xdr:colOff>152400</xdr:colOff>
      <xdr:row>7</xdr:row>
      <xdr:rowOff>76200</xdr:rowOff>
    </xdr:to>
    <xdr:sp macro="" textlink="">
      <xdr:nvSpPr>
        <xdr:cNvPr id="24" name="Rectangle: Rounded Corners 23">
          <a:extLst>
            <a:ext uri="{FF2B5EF4-FFF2-40B4-BE49-F238E27FC236}">
              <a16:creationId xmlns:a16="http://schemas.microsoft.com/office/drawing/2014/main" id="{C4229AB3-9878-4921-B2EC-70EB6216650C}"/>
            </a:ext>
          </a:extLst>
        </xdr:cNvPr>
        <xdr:cNvSpPr/>
      </xdr:nvSpPr>
      <xdr:spPr>
        <a:xfrm>
          <a:off x="3248026" y="704851"/>
          <a:ext cx="1647824" cy="70484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ysClr val="windowText" lastClr="000000"/>
              </a:solidFill>
              <a:latin typeface="Segoe UI" panose="020B0502040204020203" pitchFamily="34" charset="0"/>
              <a:cs typeface="Segoe UI" panose="020B0502040204020203" pitchFamily="34" charset="0"/>
            </a:rPr>
            <a:t>Average Sales</a:t>
          </a:r>
          <a:br>
            <a:rPr lang="en-ZA" sz="1000" b="1">
              <a:solidFill>
                <a:sysClr val="windowText" lastClr="000000"/>
              </a:solidFill>
              <a:latin typeface="Segoe UI" panose="020B0502040204020203" pitchFamily="34" charset="0"/>
              <a:cs typeface="Segoe UI" panose="020B0502040204020203" pitchFamily="34" charset="0"/>
            </a:rPr>
          </a:br>
          <a:r>
            <a:rPr lang="en-ZA" sz="1100" b="1" i="0" u="none" strike="noStrike">
              <a:solidFill>
                <a:schemeClr val="tx1"/>
              </a:solidFill>
              <a:effectLst/>
              <a:latin typeface="+mn-lt"/>
              <a:ea typeface="+mn-ea"/>
              <a:cs typeface="+mn-cs"/>
            </a:rPr>
            <a:t>R31,65</a:t>
          </a:r>
          <a:r>
            <a:rPr lang="en-ZA" sz="2000">
              <a:effectLst/>
            </a:rPr>
            <a:t> </a:t>
          </a:r>
          <a:br>
            <a:rPr lang="en-ZA" sz="2000" b="1">
              <a:solidFill>
                <a:sysClr val="windowText" lastClr="000000"/>
              </a:solidFill>
              <a:latin typeface="Segoe UI" panose="020B0502040204020203" pitchFamily="34" charset="0"/>
              <a:cs typeface="Segoe UI" panose="020B0502040204020203" pitchFamily="34" charset="0"/>
            </a:rPr>
          </a:br>
          <a:endParaRPr lang="en-ZA" sz="2000" b="1">
            <a:solidFill>
              <a:sysClr val="windowText" lastClr="000000"/>
            </a:solidFill>
            <a:latin typeface="Segoe UI" panose="020B0502040204020203" pitchFamily="34" charset="0"/>
            <a:cs typeface="Segoe UI" panose="020B0502040204020203" pitchFamily="34" charset="0"/>
          </a:endParaRPr>
        </a:p>
      </xdr:txBody>
    </xdr:sp>
    <xdr:clientData/>
  </xdr:twoCellAnchor>
  <xdr:twoCellAnchor>
    <xdr:from>
      <xdr:col>1</xdr:col>
      <xdr:colOff>95251</xdr:colOff>
      <xdr:row>8</xdr:row>
      <xdr:rowOff>66674</xdr:rowOff>
    </xdr:from>
    <xdr:to>
      <xdr:col>7</xdr:col>
      <xdr:colOff>485775</xdr:colOff>
      <xdr:row>20</xdr:row>
      <xdr:rowOff>152399</xdr:rowOff>
    </xdr:to>
    <xdr:graphicFrame macro="">
      <xdr:nvGraphicFramePr>
        <xdr:cNvPr id="6" name="Chart 5">
          <a:extLst>
            <a:ext uri="{FF2B5EF4-FFF2-40B4-BE49-F238E27FC236}">
              <a16:creationId xmlns:a16="http://schemas.microsoft.com/office/drawing/2014/main" id="{1730A529-BF3D-4B00-AA45-DC0BC8E57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409575</xdr:colOff>
      <xdr:row>0</xdr:row>
      <xdr:rowOff>57150</xdr:rowOff>
    </xdr:from>
    <xdr:to>
      <xdr:col>19</xdr:col>
      <xdr:colOff>438149</xdr:colOff>
      <xdr:row>11</xdr:row>
      <xdr:rowOff>104776</xdr:rowOff>
    </xdr:to>
    <xdr:graphicFrame macro="">
      <xdr:nvGraphicFramePr>
        <xdr:cNvPr id="7" name="Chart 6">
          <a:extLst>
            <a:ext uri="{FF2B5EF4-FFF2-40B4-BE49-F238E27FC236}">
              <a16:creationId xmlns:a16="http://schemas.microsoft.com/office/drawing/2014/main" id="{490E7C6E-6576-4ACA-98B4-C774DC86E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533399</xdr:colOff>
      <xdr:row>11</xdr:row>
      <xdr:rowOff>104775</xdr:rowOff>
    </xdr:from>
    <xdr:to>
      <xdr:col>13</xdr:col>
      <xdr:colOff>361948</xdr:colOff>
      <xdr:row>20</xdr:row>
      <xdr:rowOff>171451</xdr:rowOff>
    </xdr:to>
    <xdr:graphicFrame macro="">
      <xdr:nvGraphicFramePr>
        <xdr:cNvPr id="8" name="Chart 7">
          <a:extLst>
            <a:ext uri="{FF2B5EF4-FFF2-40B4-BE49-F238E27FC236}">
              <a16:creationId xmlns:a16="http://schemas.microsoft.com/office/drawing/2014/main" id="{BCD7D91D-AA18-4558-B526-063B231BF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419100</xdr:colOff>
      <xdr:row>11</xdr:row>
      <xdr:rowOff>171450</xdr:rowOff>
    </xdr:from>
    <xdr:to>
      <xdr:col>19</xdr:col>
      <xdr:colOff>428625</xdr:colOff>
      <xdr:row>20</xdr:row>
      <xdr:rowOff>161925</xdr:rowOff>
    </xdr:to>
    <xdr:graphicFrame macro="">
      <xdr:nvGraphicFramePr>
        <xdr:cNvPr id="9" name="Chart 8">
          <a:extLst>
            <a:ext uri="{FF2B5EF4-FFF2-40B4-BE49-F238E27FC236}">
              <a16:creationId xmlns:a16="http://schemas.microsoft.com/office/drawing/2014/main" id="{E0425A7E-A20A-432A-83DF-013B5EDEA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4</xdr:row>
      <xdr:rowOff>19050</xdr:rowOff>
    </xdr:from>
    <xdr:ext cx="1704975" cy="433452"/>
    <xdr:sp macro="" textlink="">
      <xdr:nvSpPr>
        <xdr:cNvPr id="2" name="TextBox 1">
          <a:hlinkClick xmlns:r="http://schemas.openxmlformats.org/officeDocument/2006/relationships" r:id="rId1"/>
          <a:extLst>
            <a:ext uri="{FF2B5EF4-FFF2-40B4-BE49-F238E27FC236}">
              <a16:creationId xmlns:a16="http://schemas.microsoft.com/office/drawing/2014/main" id="{35BDC14B-A344-4A4F-B1C3-9ED843D1EA47}"/>
            </a:ext>
          </a:extLst>
        </xdr:cNvPr>
        <xdr:cNvSpPr txBox="1"/>
      </xdr:nvSpPr>
      <xdr:spPr>
        <a:xfrm>
          <a:off x="57150" y="781050"/>
          <a:ext cx="1704975"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2000" b="1">
              <a:solidFill>
                <a:schemeClr val="bg1"/>
              </a:solidFill>
              <a:latin typeface="Segoe UI" panose="020B0502040204020203" pitchFamily="34" charset="0"/>
              <a:cs typeface="Segoe UI" panose="020B0502040204020203" pitchFamily="34" charset="0"/>
            </a:rPr>
            <a:t>DashBoard</a:t>
          </a:r>
        </a:p>
      </xdr:txBody>
    </xdr:sp>
    <xdr:clientData/>
  </xdr:oneCellAnchor>
  <xdr:oneCellAnchor>
    <xdr:from>
      <xdr:col>0</xdr:col>
      <xdr:colOff>123825</xdr:colOff>
      <xdr:row>0</xdr:row>
      <xdr:rowOff>28575</xdr:rowOff>
    </xdr:from>
    <xdr:ext cx="1399486" cy="466725"/>
    <xdr:sp macro="" textlink="">
      <xdr:nvSpPr>
        <xdr:cNvPr id="3" name="TextBox 2">
          <a:extLst>
            <a:ext uri="{FF2B5EF4-FFF2-40B4-BE49-F238E27FC236}">
              <a16:creationId xmlns:a16="http://schemas.microsoft.com/office/drawing/2014/main" id="{E88D3E61-050A-466F-B931-92CD452F921F}"/>
            </a:ext>
          </a:extLst>
        </xdr:cNvPr>
        <xdr:cNvSpPr txBox="1"/>
      </xdr:nvSpPr>
      <xdr:spPr>
        <a:xfrm>
          <a:off x="123825" y="28575"/>
          <a:ext cx="139948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2000" b="1">
              <a:solidFill>
                <a:schemeClr val="bg1"/>
              </a:solidFill>
              <a:latin typeface="Segoe UI" panose="020B0502040204020203" pitchFamily="34" charset="0"/>
              <a:cs typeface="Segoe UI" panose="020B0502040204020203" pitchFamily="34" charset="0"/>
            </a:rPr>
            <a:t>Selections</a:t>
          </a:r>
          <a:br>
            <a:rPr lang="en-ZA" sz="2000" b="1">
              <a:solidFill>
                <a:schemeClr val="bg1"/>
              </a:solidFill>
              <a:latin typeface="Segoe UI" panose="020B0502040204020203" pitchFamily="34" charset="0"/>
              <a:cs typeface="Segoe UI" panose="020B0502040204020203" pitchFamily="34" charset="0"/>
            </a:rPr>
          </a:br>
          <a:endParaRPr lang="en-ZA" sz="2000" b="1">
            <a:solidFill>
              <a:schemeClr val="bg1"/>
            </a:solidFill>
            <a:latin typeface="Segoe UI" panose="020B0502040204020203" pitchFamily="34" charset="0"/>
            <a:cs typeface="Segoe UI" panose="020B0502040204020203" pitchFamily="34" charset="0"/>
          </a:endParaRPr>
        </a:p>
      </xdr:txBody>
    </xdr:sp>
    <xdr:clientData/>
  </xdr:oneCellAnchor>
  <xdr:oneCellAnchor>
    <xdr:from>
      <xdr:col>0</xdr:col>
      <xdr:colOff>38100</xdr:colOff>
      <xdr:row>8</xdr:row>
      <xdr:rowOff>114300</xdr:rowOff>
    </xdr:from>
    <xdr:ext cx="1666875" cy="433452"/>
    <xdr:sp macro="" textlink="">
      <xdr:nvSpPr>
        <xdr:cNvPr id="4" name="TextBox 3">
          <a:hlinkClick xmlns:r="http://schemas.openxmlformats.org/officeDocument/2006/relationships" r:id="rId2"/>
          <a:extLst>
            <a:ext uri="{FF2B5EF4-FFF2-40B4-BE49-F238E27FC236}">
              <a16:creationId xmlns:a16="http://schemas.microsoft.com/office/drawing/2014/main" id="{889C40C2-4BAD-447C-8558-4A9DA8311ECD}"/>
            </a:ext>
          </a:extLst>
        </xdr:cNvPr>
        <xdr:cNvSpPr txBox="1"/>
      </xdr:nvSpPr>
      <xdr:spPr>
        <a:xfrm>
          <a:off x="38100" y="1638300"/>
          <a:ext cx="1666875"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2000" b="1">
              <a:solidFill>
                <a:schemeClr val="bg1"/>
              </a:solidFill>
              <a:latin typeface="Segoe UI" panose="020B0502040204020203" pitchFamily="34" charset="0"/>
              <a:cs typeface="Segoe UI" panose="020B0502040204020203" pitchFamily="34" charset="0"/>
            </a:rPr>
            <a:t>Data</a:t>
          </a:r>
        </a:p>
      </xdr:txBody>
    </xdr:sp>
    <xdr:clientData/>
  </xdr:oneCellAnchor>
  <xdr:oneCellAnchor>
    <xdr:from>
      <xdr:col>0</xdr:col>
      <xdr:colOff>57150</xdr:colOff>
      <xdr:row>20</xdr:row>
      <xdr:rowOff>19050</xdr:rowOff>
    </xdr:from>
    <xdr:ext cx="1704975" cy="433452"/>
    <xdr:sp macro="" textlink="">
      <xdr:nvSpPr>
        <xdr:cNvPr id="7" name="TextBox 6">
          <a:hlinkClick xmlns:r="http://schemas.openxmlformats.org/officeDocument/2006/relationships" r:id="rId1"/>
          <a:extLst>
            <a:ext uri="{FF2B5EF4-FFF2-40B4-BE49-F238E27FC236}">
              <a16:creationId xmlns:a16="http://schemas.microsoft.com/office/drawing/2014/main" id="{F56242FF-F313-41FC-9089-35127063E3D9}"/>
            </a:ext>
          </a:extLst>
        </xdr:cNvPr>
        <xdr:cNvSpPr txBox="1"/>
      </xdr:nvSpPr>
      <xdr:spPr>
        <a:xfrm>
          <a:off x="57150" y="781050"/>
          <a:ext cx="1704975"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2000" b="1">
              <a:solidFill>
                <a:schemeClr val="bg1"/>
              </a:solidFill>
              <a:latin typeface="Segoe UI" panose="020B0502040204020203" pitchFamily="34" charset="0"/>
              <a:cs typeface="Segoe UI" panose="020B0502040204020203" pitchFamily="34" charset="0"/>
            </a:rPr>
            <a:t>DashBoard</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4</xdr:row>
      <xdr:rowOff>19050</xdr:rowOff>
    </xdr:from>
    <xdr:ext cx="1704975" cy="433452"/>
    <xdr:sp macro="" textlink="">
      <xdr:nvSpPr>
        <xdr:cNvPr id="2" name="TextBox 1">
          <a:hlinkClick xmlns:r="http://schemas.openxmlformats.org/officeDocument/2006/relationships" r:id="rId1"/>
          <a:extLst>
            <a:ext uri="{FF2B5EF4-FFF2-40B4-BE49-F238E27FC236}">
              <a16:creationId xmlns:a16="http://schemas.microsoft.com/office/drawing/2014/main" id="{115D9C5C-AE05-C5C1-6F21-C19A55151D83}"/>
            </a:ext>
          </a:extLst>
        </xdr:cNvPr>
        <xdr:cNvSpPr txBox="1"/>
      </xdr:nvSpPr>
      <xdr:spPr>
        <a:xfrm>
          <a:off x="57150" y="781050"/>
          <a:ext cx="1704975"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2000" b="1">
              <a:solidFill>
                <a:schemeClr val="bg1"/>
              </a:solidFill>
              <a:latin typeface="Segoe UI" panose="020B0502040204020203" pitchFamily="34" charset="0"/>
              <a:cs typeface="Segoe UI" panose="020B0502040204020203" pitchFamily="34" charset="0"/>
            </a:rPr>
            <a:t>DashBoard</a:t>
          </a:r>
        </a:p>
      </xdr:txBody>
    </xdr:sp>
    <xdr:clientData/>
  </xdr:oneCellAnchor>
  <xdr:oneCellAnchor>
    <xdr:from>
      <xdr:col>0</xdr:col>
      <xdr:colOff>123825</xdr:colOff>
      <xdr:row>0</xdr:row>
      <xdr:rowOff>28575</xdr:rowOff>
    </xdr:from>
    <xdr:ext cx="1399486" cy="466725"/>
    <xdr:sp macro="" textlink="">
      <xdr:nvSpPr>
        <xdr:cNvPr id="3" name="TextBox 2">
          <a:extLst>
            <a:ext uri="{FF2B5EF4-FFF2-40B4-BE49-F238E27FC236}">
              <a16:creationId xmlns:a16="http://schemas.microsoft.com/office/drawing/2014/main" id="{AE6C6F94-2D22-8339-AD35-49152F2DC1AA}"/>
            </a:ext>
          </a:extLst>
        </xdr:cNvPr>
        <xdr:cNvSpPr txBox="1"/>
      </xdr:nvSpPr>
      <xdr:spPr>
        <a:xfrm>
          <a:off x="123825" y="28575"/>
          <a:ext cx="1399486"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2000" b="1">
              <a:solidFill>
                <a:schemeClr val="bg1"/>
              </a:solidFill>
              <a:latin typeface="Segoe UI" panose="020B0502040204020203" pitchFamily="34" charset="0"/>
              <a:cs typeface="Segoe UI" panose="020B0502040204020203" pitchFamily="34" charset="0"/>
            </a:rPr>
            <a:t>Selections</a:t>
          </a:r>
          <a:br>
            <a:rPr lang="en-ZA" sz="2000" b="1">
              <a:solidFill>
                <a:schemeClr val="bg1"/>
              </a:solidFill>
              <a:latin typeface="Segoe UI" panose="020B0502040204020203" pitchFamily="34" charset="0"/>
              <a:cs typeface="Segoe UI" panose="020B0502040204020203" pitchFamily="34" charset="0"/>
            </a:rPr>
          </a:br>
          <a:endParaRPr lang="en-ZA" sz="2000" b="1">
            <a:solidFill>
              <a:schemeClr val="bg1"/>
            </a:solidFill>
            <a:latin typeface="Segoe UI" panose="020B0502040204020203" pitchFamily="34" charset="0"/>
            <a:cs typeface="Segoe UI" panose="020B0502040204020203" pitchFamily="34" charset="0"/>
          </a:endParaRPr>
        </a:p>
      </xdr:txBody>
    </xdr:sp>
    <xdr:clientData/>
  </xdr:oneCellAnchor>
  <xdr:oneCellAnchor>
    <xdr:from>
      <xdr:col>0</xdr:col>
      <xdr:colOff>38100</xdr:colOff>
      <xdr:row>8</xdr:row>
      <xdr:rowOff>114300</xdr:rowOff>
    </xdr:from>
    <xdr:ext cx="1666875" cy="433452"/>
    <xdr:sp macro="" textlink="">
      <xdr:nvSpPr>
        <xdr:cNvPr id="4" name="TextBox 3">
          <a:hlinkClick xmlns:r="http://schemas.openxmlformats.org/officeDocument/2006/relationships" r:id="rId2"/>
          <a:extLst>
            <a:ext uri="{FF2B5EF4-FFF2-40B4-BE49-F238E27FC236}">
              <a16:creationId xmlns:a16="http://schemas.microsoft.com/office/drawing/2014/main" id="{B13C8BD2-CB4E-0DF7-1158-17BC1675CE26}"/>
            </a:ext>
          </a:extLst>
        </xdr:cNvPr>
        <xdr:cNvSpPr txBox="1"/>
      </xdr:nvSpPr>
      <xdr:spPr>
        <a:xfrm>
          <a:off x="38100" y="1638300"/>
          <a:ext cx="1666875"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2000" b="1">
              <a:solidFill>
                <a:schemeClr val="bg1"/>
              </a:solidFill>
              <a:latin typeface="Segoe UI" panose="020B0502040204020203" pitchFamily="34" charset="0"/>
              <a:cs typeface="Segoe UI" panose="020B0502040204020203" pitchFamily="34" charset="0"/>
            </a:rPr>
            <a:t>Inputs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yonela Dilayi" refreshedDate="45931.855359143519" createdVersion="8" refreshedVersion="8" minRefreshableVersion="3" recordCount="3547" xr:uid="{1FC85C0D-73B7-406C-BCAB-D0EAFF12345F}">
  <cacheSource type="worksheet">
    <worksheetSource ref="B1:M3548" sheet="Coffe_sales Data"/>
  </cacheSource>
  <cacheFields count="12">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payment" numFmtId="0">
      <sharedItems count="1">
        <s v="card"/>
      </sharedItems>
    </cacheField>
    <cacheField name="Amonut" numFmtId="166">
      <sharedItems/>
    </cacheField>
    <cacheField name="Amount($)" numFmtId="168">
      <sharedItems containsSemiMixedTypes="0" containsString="0" containsNumber="1" minValue="18.12" maxValue="38.700000000000003"/>
    </cacheField>
    <cacheField name="Coffee " numFmtId="0">
      <sharedItems count="9">
        <s v="Latte"/>
        <s v="Hot Chocolate"/>
        <s v="Americano"/>
        <s v="Americano with Milk"/>
        <s v="Cocoa"/>
        <s v="Cortado"/>
        <s v="Espresso"/>
        <s v="Cappuccino"/>
        <e v="#VALUE!" u="1"/>
      </sharedItems>
    </cacheField>
    <cacheField name="time_of_day" numFmtId="0">
      <sharedItems count="3">
        <s v="Morning"/>
        <s v="Afternoon"/>
        <s v="Night"/>
      </sharedItems>
    </cacheField>
    <cacheField name="day" numFmtId="0">
      <sharedItems count="7">
        <s v="Fri"/>
        <s v="Sat"/>
        <s v="Sun"/>
        <s v="Mon"/>
        <s v="Tue"/>
        <s v="Wed"/>
        <s v="Thu"/>
      </sharedItems>
    </cacheField>
    <cacheField name="month"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ount="7">
        <n v="5"/>
        <n v="6"/>
        <n v="7"/>
        <n v="1"/>
        <n v="2"/>
        <n v="3"/>
        <n v="4"/>
      </sharedItems>
    </cacheField>
    <cacheField name="monthsort" numFmtId="0">
      <sharedItems containsSemiMixedTypes="0" containsString="0" containsNumber="1" containsInteger="1" minValue="1" maxValue="12" count="12">
        <n v="3"/>
        <n v="4"/>
        <n v="5"/>
        <n v="6"/>
        <n v="7"/>
        <n v="8"/>
        <n v="9"/>
        <n v="10"/>
        <n v="11"/>
        <n v="12"/>
        <n v="1"/>
        <n v="2"/>
      </sharedItems>
    </cacheField>
    <cacheField name="Date" numFmtId="14">
      <sharedItems containsSemiMixedTypes="0" containsNonDate="0" containsDate="1" containsString="0" minDate="2024-03-01T00:00:00" maxDate="2025-03-24T00:00:00"/>
    </cacheField>
    <cacheField name="Time" numFmtId="167">
      <sharedItems containsDate="1" containsMixedTypes="1" minDate="1899-12-30T11:21:22" maxDate="1899-12-30T21:26:26"/>
    </cacheField>
  </cacheFields>
  <extLst>
    <ext xmlns:x14="http://schemas.microsoft.com/office/spreadsheetml/2009/9/main" uri="{725AE2AE-9491-48be-B2B4-4EB974FC3084}">
      <x14:pivotCacheDefinition pivotCacheId="1857876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x v="0"/>
    <s v="38.7"/>
    <n v="38.700000000000003"/>
    <x v="0"/>
    <x v="0"/>
    <x v="0"/>
    <x v="0"/>
    <x v="0"/>
    <x v="0"/>
    <d v="2024-03-01T00:00:00"/>
    <s v="10:15:50.520000"/>
  </r>
  <r>
    <x v="1"/>
    <x v="0"/>
    <s v="38.7"/>
    <n v="38.700000000000003"/>
    <x v="1"/>
    <x v="1"/>
    <x v="0"/>
    <x v="0"/>
    <x v="0"/>
    <x v="0"/>
    <d v="2024-03-01T00:00:00"/>
    <s v="12:19:22.539000"/>
  </r>
  <r>
    <x v="1"/>
    <x v="0"/>
    <s v="38.7"/>
    <n v="38.700000000000003"/>
    <x v="1"/>
    <x v="1"/>
    <x v="0"/>
    <x v="0"/>
    <x v="0"/>
    <x v="0"/>
    <d v="2024-03-01T00:00:00"/>
    <s v="12:20:18.089000"/>
  </r>
  <r>
    <x v="2"/>
    <x v="0"/>
    <s v="28.9"/>
    <n v="28.9"/>
    <x v="2"/>
    <x v="1"/>
    <x v="0"/>
    <x v="0"/>
    <x v="0"/>
    <x v="0"/>
    <d v="2024-03-01T00:00:00"/>
    <s v="13:46:33.006000"/>
  </r>
  <r>
    <x v="2"/>
    <x v="0"/>
    <s v="38.7"/>
    <n v="38.700000000000003"/>
    <x v="0"/>
    <x v="1"/>
    <x v="0"/>
    <x v="0"/>
    <x v="0"/>
    <x v="0"/>
    <d v="2024-03-01T00:00:00"/>
    <s v="13:48:14.626000"/>
  </r>
  <r>
    <x v="3"/>
    <x v="0"/>
    <s v="33.8"/>
    <n v="33.799999999999997"/>
    <x v="3"/>
    <x v="1"/>
    <x v="0"/>
    <x v="0"/>
    <x v="0"/>
    <x v="0"/>
    <d v="2024-03-01T00:00:00"/>
    <s v="15:39:47.726000"/>
  </r>
  <r>
    <x v="4"/>
    <x v="0"/>
    <s v="38.7"/>
    <n v="38.700000000000003"/>
    <x v="1"/>
    <x v="1"/>
    <x v="0"/>
    <x v="0"/>
    <x v="0"/>
    <x v="0"/>
    <d v="2024-03-01T00:00:00"/>
    <s v="16:19:02.756000"/>
  </r>
  <r>
    <x v="5"/>
    <x v="0"/>
    <s v="33.8"/>
    <n v="33.799999999999997"/>
    <x v="3"/>
    <x v="2"/>
    <x v="0"/>
    <x v="0"/>
    <x v="0"/>
    <x v="0"/>
    <d v="2024-03-01T00:00:00"/>
    <s v="18:39:03.580000"/>
  </r>
  <r>
    <x v="6"/>
    <x v="0"/>
    <s v="38.7"/>
    <n v="38.700000000000003"/>
    <x v="4"/>
    <x v="2"/>
    <x v="0"/>
    <x v="0"/>
    <x v="0"/>
    <x v="0"/>
    <d v="2024-03-01T00:00:00"/>
    <s v="19:22:01.762000"/>
  </r>
  <r>
    <x v="6"/>
    <x v="0"/>
    <s v="33.8"/>
    <n v="33.799999999999997"/>
    <x v="3"/>
    <x v="2"/>
    <x v="0"/>
    <x v="0"/>
    <x v="0"/>
    <x v="0"/>
    <d v="2024-03-01T00:00:00"/>
    <s v="19:23:15.887000"/>
  </r>
  <r>
    <x v="6"/>
    <x v="0"/>
    <s v="33.8"/>
    <n v="33.799999999999997"/>
    <x v="3"/>
    <x v="2"/>
    <x v="0"/>
    <x v="0"/>
    <x v="0"/>
    <x v="0"/>
    <d v="2024-03-01T00:00:00"/>
    <s v="19:29:17.391000"/>
  </r>
  <r>
    <x v="0"/>
    <x v="0"/>
    <s v="28.9"/>
    <n v="28.9"/>
    <x v="2"/>
    <x v="0"/>
    <x v="1"/>
    <x v="0"/>
    <x v="1"/>
    <x v="0"/>
    <d v="2024-03-02T00:00:00"/>
    <s v="10:22:06.957000"/>
  </r>
  <r>
    <x v="0"/>
    <x v="0"/>
    <s v="33.8"/>
    <n v="33.799999999999997"/>
    <x v="3"/>
    <x v="0"/>
    <x v="1"/>
    <x v="0"/>
    <x v="1"/>
    <x v="0"/>
    <d v="2024-03-02T00:00:00"/>
    <s v="10:41:41.249000"/>
  </r>
  <r>
    <x v="7"/>
    <x v="0"/>
    <s v="33.8"/>
    <n v="33.799999999999997"/>
    <x v="3"/>
    <x v="0"/>
    <x v="1"/>
    <x v="0"/>
    <x v="1"/>
    <x v="0"/>
    <d v="2024-03-02T00:00:00"/>
    <s v="11:59:45.484000"/>
  </r>
  <r>
    <x v="8"/>
    <x v="0"/>
    <s v="28.9"/>
    <n v="28.9"/>
    <x v="2"/>
    <x v="1"/>
    <x v="1"/>
    <x v="0"/>
    <x v="1"/>
    <x v="0"/>
    <d v="2024-03-02T00:00:00"/>
    <s v="14:38:35.535000"/>
  </r>
  <r>
    <x v="4"/>
    <x v="0"/>
    <s v="33.8"/>
    <n v="33.799999999999997"/>
    <x v="3"/>
    <x v="1"/>
    <x v="1"/>
    <x v="0"/>
    <x v="1"/>
    <x v="0"/>
    <d v="2024-03-02T00:00:00"/>
    <s v="16:37:24.475000"/>
  </r>
  <r>
    <x v="9"/>
    <x v="0"/>
    <s v="28.9"/>
    <n v="28.9"/>
    <x v="2"/>
    <x v="2"/>
    <x v="1"/>
    <x v="0"/>
    <x v="1"/>
    <x v="0"/>
    <d v="2024-03-02T00:00:00"/>
    <s v="17:34:54.969000"/>
  </r>
  <r>
    <x v="0"/>
    <x v="0"/>
    <s v="38.7"/>
    <n v="38.700000000000003"/>
    <x v="0"/>
    <x v="0"/>
    <x v="2"/>
    <x v="0"/>
    <x v="2"/>
    <x v="0"/>
    <d v="2024-03-03T00:00:00"/>
    <s v="10:27:18.561000"/>
  </r>
  <r>
    <x v="7"/>
    <x v="0"/>
    <s v="28.9"/>
    <n v="28.9"/>
    <x v="5"/>
    <x v="0"/>
    <x v="2"/>
    <x v="0"/>
    <x v="2"/>
    <x v="0"/>
    <d v="2024-03-03T00:00:00"/>
    <s v="11:33:56.118000"/>
  </r>
  <r>
    <x v="1"/>
    <x v="0"/>
    <s v="28.9"/>
    <n v="28.9"/>
    <x v="2"/>
    <x v="1"/>
    <x v="2"/>
    <x v="0"/>
    <x v="2"/>
    <x v="0"/>
    <d v="2024-03-03T00:00:00"/>
    <s v="12:26:56.098000"/>
  </r>
  <r>
    <x v="2"/>
    <x v="0"/>
    <s v="38.7"/>
    <n v="38.700000000000003"/>
    <x v="1"/>
    <x v="1"/>
    <x v="2"/>
    <x v="0"/>
    <x v="2"/>
    <x v="0"/>
    <d v="2024-03-03T00:00:00"/>
    <s v="13:09:36.321000"/>
  </r>
  <r>
    <x v="9"/>
    <x v="0"/>
    <s v="38.7"/>
    <n v="38.700000000000003"/>
    <x v="4"/>
    <x v="2"/>
    <x v="2"/>
    <x v="0"/>
    <x v="2"/>
    <x v="0"/>
    <d v="2024-03-03T00:00:00"/>
    <s v="17:06:40.271000"/>
  </r>
  <r>
    <x v="9"/>
    <x v="0"/>
    <s v="28.9"/>
    <n v="28.9"/>
    <x v="5"/>
    <x v="2"/>
    <x v="2"/>
    <x v="0"/>
    <x v="2"/>
    <x v="0"/>
    <d v="2024-03-03T00:00:00"/>
    <s v="17:08:45.895000"/>
  </r>
  <r>
    <x v="5"/>
    <x v="0"/>
    <s v="33.8"/>
    <n v="33.799999999999997"/>
    <x v="3"/>
    <x v="2"/>
    <x v="2"/>
    <x v="0"/>
    <x v="2"/>
    <x v="0"/>
    <d v="2024-03-03T00:00:00"/>
    <s v="18:03:23.369000"/>
  </r>
  <r>
    <x v="5"/>
    <x v="0"/>
    <s v="33.8"/>
    <n v="33.799999999999997"/>
    <x v="3"/>
    <x v="2"/>
    <x v="2"/>
    <x v="0"/>
    <x v="2"/>
    <x v="0"/>
    <d v="2024-03-03T00:00:00"/>
    <s v="18:04:27.946000"/>
  </r>
  <r>
    <x v="5"/>
    <x v="0"/>
    <s v="38.7"/>
    <n v="38.700000000000003"/>
    <x v="1"/>
    <x v="2"/>
    <x v="2"/>
    <x v="0"/>
    <x v="2"/>
    <x v="0"/>
    <d v="2024-03-03T00:00:00"/>
    <s v="18:08:04.959000"/>
  </r>
  <r>
    <x v="0"/>
    <x v="0"/>
    <s v="38.7"/>
    <n v="38.700000000000003"/>
    <x v="0"/>
    <x v="0"/>
    <x v="3"/>
    <x v="0"/>
    <x v="3"/>
    <x v="0"/>
    <d v="2024-03-04T00:00:00"/>
    <s v="10:03:51.994000"/>
  </r>
  <r>
    <x v="0"/>
    <x v="0"/>
    <s v="38.7"/>
    <n v="38.700000000000003"/>
    <x v="0"/>
    <x v="0"/>
    <x v="3"/>
    <x v="0"/>
    <x v="3"/>
    <x v="0"/>
    <d v="2024-03-04T00:00:00"/>
    <s v="10:54:50.958000"/>
  </r>
  <r>
    <x v="7"/>
    <x v="0"/>
    <s v="33.8"/>
    <n v="33.799999999999997"/>
    <x v="3"/>
    <x v="0"/>
    <x v="3"/>
    <x v="0"/>
    <x v="3"/>
    <x v="0"/>
    <d v="2024-03-04T00:00:00"/>
    <s v="11:05:16.184000"/>
  </r>
  <r>
    <x v="8"/>
    <x v="0"/>
    <s v="24.0"/>
    <n v="24"/>
    <x v="6"/>
    <x v="1"/>
    <x v="3"/>
    <x v="0"/>
    <x v="3"/>
    <x v="0"/>
    <d v="2024-03-04T00:00:00"/>
    <s v="14:04:37.734000"/>
  </r>
  <r>
    <x v="10"/>
    <x v="0"/>
    <s v="38.7"/>
    <n v="38.700000000000003"/>
    <x v="0"/>
    <x v="0"/>
    <x v="4"/>
    <x v="0"/>
    <x v="4"/>
    <x v="0"/>
    <d v="2024-03-05T00:00:00"/>
    <s v="09:59:52.651000"/>
  </r>
  <r>
    <x v="8"/>
    <x v="0"/>
    <s v="38.7"/>
    <n v="38.700000000000003"/>
    <x v="0"/>
    <x v="1"/>
    <x v="4"/>
    <x v="0"/>
    <x v="4"/>
    <x v="0"/>
    <d v="2024-03-05T00:00:00"/>
    <s v="14:34:55.963000"/>
  </r>
  <r>
    <x v="9"/>
    <x v="0"/>
    <s v="38.7"/>
    <n v="38.700000000000003"/>
    <x v="0"/>
    <x v="2"/>
    <x v="4"/>
    <x v="0"/>
    <x v="4"/>
    <x v="0"/>
    <d v="2024-03-05T00:00:00"/>
    <s v="17:34:06.043000"/>
  </r>
  <r>
    <x v="9"/>
    <x v="0"/>
    <s v="38.7"/>
    <n v="38.700000000000003"/>
    <x v="1"/>
    <x v="2"/>
    <x v="4"/>
    <x v="0"/>
    <x v="4"/>
    <x v="0"/>
    <d v="2024-03-05T00:00:00"/>
    <s v="17:35:25.021000"/>
  </r>
  <r>
    <x v="9"/>
    <x v="0"/>
    <s v="38.7"/>
    <n v="38.700000000000003"/>
    <x v="4"/>
    <x v="2"/>
    <x v="4"/>
    <x v="0"/>
    <x v="4"/>
    <x v="0"/>
    <d v="2024-03-05T00:00:00"/>
    <s v="17:36:28.571000"/>
  </r>
  <r>
    <x v="9"/>
    <x v="0"/>
    <s v="38.7"/>
    <n v="38.700000000000003"/>
    <x v="1"/>
    <x v="2"/>
    <x v="4"/>
    <x v="0"/>
    <x v="4"/>
    <x v="0"/>
    <d v="2024-03-05T00:00:00"/>
    <s v="17:37:13.659000"/>
  </r>
  <r>
    <x v="9"/>
    <x v="0"/>
    <s v="38.7"/>
    <n v="38.700000000000003"/>
    <x v="1"/>
    <x v="2"/>
    <x v="4"/>
    <x v="0"/>
    <x v="4"/>
    <x v="0"/>
    <d v="2024-03-05T00:00:00"/>
    <s v="17:38:09.354000"/>
  </r>
  <r>
    <x v="9"/>
    <x v="0"/>
    <s v="28.9"/>
    <n v="28.9"/>
    <x v="5"/>
    <x v="2"/>
    <x v="4"/>
    <x v="0"/>
    <x v="4"/>
    <x v="0"/>
    <d v="2024-03-05T00:00:00"/>
    <s v="17:56:15.776000"/>
  </r>
  <r>
    <x v="5"/>
    <x v="0"/>
    <s v="38.7"/>
    <n v="38.700000000000003"/>
    <x v="1"/>
    <x v="2"/>
    <x v="4"/>
    <x v="0"/>
    <x v="4"/>
    <x v="0"/>
    <d v="2024-03-05T00:00:00"/>
    <s v="18:01:31.242000"/>
  </r>
  <r>
    <x v="2"/>
    <x v="0"/>
    <s v="28.9"/>
    <n v="28.9"/>
    <x v="2"/>
    <x v="1"/>
    <x v="5"/>
    <x v="0"/>
    <x v="5"/>
    <x v="0"/>
    <d v="2024-03-06T00:00:00"/>
    <s v="13:24:07.667000"/>
  </r>
  <r>
    <x v="2"/>
    <x v="0"/>
    <s v="28.9"/>
    <n v="28.9"/>
    <x v="5"/>
    <x v="1"/>
    <x v="5"/>
    <x v="0"/>
    <x v="5"/>
    <x v="0"/>
    <d v="2024-03-06T00:00:00"/>
    <s v="13:25:14.351000"/>
  </r>
  <r>
    <x v="8"/>
    <x v="0"/>
    <s v="38.7"/>
    <n v="38.700000000000003"/>
    <x v="7"/>
    <x v="1"/>
    <x v="5"/>
    <x v="0"/>
    <x v="5"/>
    <x v="0"/>
    <d v="2024-03-06T00:00:00"/>
    <s v="14:52:01.761000"/>
  </r>
  <r>
    <x v="8"/>
    <x v="0"/>
    <s v="38.7"/>
    <n v="38.700000000000003"/>
    <x v="7"/>
    <x v="1"/>
    <x v="5"/>
    <x v="0"/>
    <x v="5"/>
    <x v="0"/>
    <d v="2024-03-06T00:00:00"/>
    <s v="14:53:18.344000"/>
  </r>
  <r>
    <x v="0"/>
    <x v="0"/>
    <s v="38.7"/>
    <n v="38.700000000000003"/>
    <x v="1"/>
    <x v="0"/>
    <x v="6"/>
    <x v="0"/>
    <x v="6"/>
    <x v="0"/>
    <d v="2024-03-07T00:00:00"/>
    <s v="10:18:40.543000"/>
  </r>
  <r>
    <x v="7"/>
    <x v="0"/>
    <s v="38.7"/>
    <n v="38.700000000000003"/>
    <x v="0"/>
    <x v="0"/>
    <x v="6"/>
    <x v="0"/>
    <x v="6"/>
    <x v="0"/>
    <d v="2024-03-07T00:00:00"/>
    <s v="11:03:58.976000"/>
  </r>
  <r>
    <x v="3"/>
    <x v="0"/>
    <s v="28.9"/>
    <n v="28.9"/>
    <x v="2"/>
    <x v="1"/>
    <x v="6"/>
    <x v="0"/>
    <x v="6"/>
    <x v="0"/>
    <d v="2024-03-07T00:00:00"/>
    <s v="15:40:22.606000"/>
  </r>
  <r>
    <x v="3"/>
    <x v="0"/>
    <s v="33.8"/>
    <n v="33.799999999999997"/>
    <x v="3"/>
    <x v="1"/>
    <x v="6"/>
    <x v="0"/>
    <x v="6"/>
    <x v="0"/>
    <d v="2024-03-07T00:00:00"/>
    <s v="15:41:28.784000"/>
  </r>
  <r>
    <x v="0"/>
    <x v="0"/>
    <s v="28.9"/>
    <n v="28.9"/>
    <x v="5"/>
    <x v="0"/>
    <x v="0"/>
    <x v="0"/>
    <x v="0"/>
    <x v="0"/>
    <d v="2024-03-08T00:00:00"/>
    <s v="10:34:41.283000"/>
  </r>
  <r>
    <x v="1"/>
    <x v="0"/>
    <s v="38.7"/>
    <n v="38.700000000000003"/>
    <x v="7"/>
    <x v="1"/>
    <x v="0"/>
    <x v="0"/>
    <x v="0"/>
    <x v="0"/>
    <d v="2024-03-08T00:00:00"/>
    <s v="12:22:28.653000"/>
  </r>
  <r>
    <x v="2"/>
    <x v="0"/>
    <s v="28.9"/>
    <n v="28.9"/>
    <x v="2"/>
    <x v="1"/>
    <x v="0"/>
    <x v="0"/>
    <x v="0"/>
    <x v="0"/>
    <d v="2024-03-08T00:00:00"/>
    <s v="13:53:02.042000"/>
  </r>
  <r>
    <x v="8"/>
    <x v="0"/>
    <s v="28.9"/>
    <n v="28.9"/>
    <x v="2"/>
    <x v="1"/>
    <x v="0"/>
    <x v="0"/>
    <x v="0"/>
    <x v="0"/>
    <d v="2024-03-08T00:00:00"/>
    <s v="14:44:12.686000"/>
  </r>
  <r>
    <x v="8"/>
    <x v="0"/>
    <s v="28.9"/>
    <n v="28.9"/>
    <x v="2"/>
    <x v="1"/>
    <x v="0"/>
    <x v="0"/>
    <x v="0"/>
    <x v="0"/>
    <d v="2024-03-08T00:00:00"/>
    <s v="14:45:11.048000"/>
  </r>
  <r>
    <x v="8"/>
    <x v="0"/>
    <s v="33.8"/>
    <n v="33.799999999999997"/>
    <x v="3"/>
    <x v="1"/>
    <x v="0"/>
    <x v="0"/>
    <x v="0"/>
    <x v="0"/>
    <d v="2024-03-08T00:00:00"/>
    <s v="14:46:11.155000"/>
  </r>
  <r>
    <x v="5"/>
    <x v="0"/>
    <s v="38.7"/>
    <n v="38.700000000000003"/>
    <x v="0"/>
    <x v="2"/>
    <x v="0"/>
    <x v="0"/>
    <x v="0"/>
    <x v="0"/>
    <d v="2024-03-08T00:00:00"/>
    <s v="18:57:51.451000"/>
  </r>
  <r>
    <x v="5"/>
    <x v="0"/>
    <s v="38.7"/>
    <n v="38.700000000000003"/>
    <x v="0"/>
    <x v="2"/>
    <x v="0"/>
    <x v="0"/>
    <x v="0"/>
    <x v="0"/>
    <d v="2024-03-08T00:00:00"/>
    <s v="18:59:24.941000"/>
  </r>
  <r>
    <x v="1"/>
    <x v="0"/>
    <s v="24.0"/>
    <n v="24"/>
    <x v="6"/>
    <x v="1"/>
    <x v="1"/>
    <x v="0"/>
    <x v="1"/>
    <x v="0"/>
    <d v="2024-03-09T00:00:00"/>
    <s v="12:05:15.559000"/>
  </r>
  <r>
    <x v="1"/>
    <x v="0"/>
    <s v="28.9"/>
    <n v="28.9"/>
    <x v="2"/>
    <x v="1"/>
    <x v="1"/>
    <x v="0"/>
    <x v="1"/>
    <x v="0"/>
    <d v="2024-03-09T00:00:00"/>
    <s v="12:07:38.275000"/>
  </r>
  <r>
    <x v="1"/>
    <x v="0"/>
    <s v="38.7"/>
    <n v="38.700000000000003"/>
    <x v="7"/>
    <x v="1"/>
    <x v="1"/>
    <x v="0"/>
    <x v="1"/>
    <x v="0"/>
    <d v="2024-03-09T00:00:00"/>
    <s v="12:09:47.714000"/>
  </r>
  <r>
    <x v="1"/>
    <x v="0"/>
    <s v="28.9"/>
    <n v="28.9"/>
    <x v="2"/>
    <x v="1"/>
    <x v="1"/>
    <x v="0"/>
    <x v="1"/>
    <x v="0"/>
    <d v="2024-03-09T00:00:00"/>
    <s v="12:13:03.521000"/>
  </r>
  <r>
    <x v="1"/>
    <x v="0"/>
    <s v="28.9"/>
    <n v="28.9"/>
    <x v="2"/>
    <x v="1"/>
    <x v="1"/>
    <x v="0"/>
    <x v="1"/>
    <x v="0"/>
    <d v="2024-03-09T00:00:00"/>
    <s v="12:14:26.458000"/>
  </r>
  <r>
    <x v="2"/>
    <x v="0"/>
    <s v="38.7"/>
    <n v="38.700000000000003"/>
    <x v="0"/>
    <x v="1"/>
    <x v="1"/>
    <x v="0"/>
    <x v="1"/>
    <x v="0"/>
    <d v="2024-03-09T00:00:00"/>
    <s v="13:09:22.229000"/>
  </r>
  <r>
    <x v="2"/>
    <x v="0"/>
    <s v="33.8"/>
    <n v="33.799999999999997"/>
    <x v="3"/>
    <x v="1"/>
    <x v="1"/>
    <x v="0"/>
    <x v="1"/>
    <x v="0"/>
    <d v="2024-03-09T00:00:00"/>
    <s v="13:41:06.167000"/>
  </r>
  <r>
    <x v="2"/>
    <x v="0"/>
    <s v="28.9"/>
    <n v="28.9"/>
    <x v="5"/>
    <x v="1"/>
    <x v="1"/>
    <x v="0"/>
    <x v="1"/>
    <x v="0"/>
    <d v="2024-03-09T00:00:00"/>
    <s v="13:53:10.408000"/>
  </r>
  <r>
    <x v="2"/>
    <x v="0"/>
    <s v="38.7"/>
    <n v="38.700000000000003"/>
    <x v="7"/>
    <x v="1"/>
    <x v="1"/>
    <x v="0"/>
    <x v="1"/>
    <x v="0"/>
    <d v="2024-03-09T00:00:00"/>
    <s v="13:54:36.828000"/>
  </r>
  <r>
    <x v="8"/>
    <x v="0"/>
    <s v="33.8"/>
    <n v="33.799999999999997"/>
    <x v="3"/>
    <x v="1"/>
    <x v="1"/>
    <x v="0"/>
    <x v="1"/>
    <x v="0"/>
    <d v="2024-03-09T00:00:00"/>
    <s v="14:08:01.829000"/>
  </r>
  <r>
    <x v="8"/>
    <x v="0"/>
    <s v="38.7"/>
    <n v="38.700000000000003"/>
    <x v="1"/>
    <x v="1"/>
    <x v="1"/>
    <x v="0"/>
    <x v="1"/>
    <x v="0"/>
    <d v="2024-03-09T00:00:00"/>
    <s v="14:26:52.873000"/>
  </r>
  <r>
    <x v="6"/>
    <x v="0"/>
    <s v="38.7"/>
    <n v="38.700000000000003"/>
    <x v="7"/>
    <x v="2"/>
    <x v="1"/>
    <x v="0"/>
    <x v="1"/>
    <x v="0"/>
    <d v="2024-03-09T00:00:00"/>
    <s v="19:17:57.572000"/>
  </r>
  <r>
    <x v="6"/>
    <x v="0"/>
    <s v="38.7"/>
    <n v="38.700000000000003"/>
    <x v="1"/>
    <x v="2"/>
    <x v="1"/>
    <x v="0"/>
    <x v="1"/>
    <x v="0"/>
    <d v="2024-03-09T00:00:00"/>
    <s v="19:19:10.084000"/>
  </r>
  <r>
    <x v="7"/>
    <x v="0"/>
    <s v="24.0"/>
    <n v="24"/>
    <x v="6"/>
    <x v="0"/>
    <x v="2"/>
    <x v="0"/>
    <x v="2"/>
    <x v="0"/>
    <d v="2024-03-10T00:00:00"/>
    <s v="11:19:20.764000"/>
  </r>
  <r>
    <x v="6"/>
    <x v="0"/>
    <s v="38.7"/>
    <n v="38.700000000000003"/>
    <x v="0"/>
    <x v="2"/>
    <x v="2"/>
    <x v="0"/>
    <x v="2"/>
    <x v="0"/>
    <d v="2024-03-10T00:00:00"/>
    <s v="19:34:00.478000"/>
  </r>
  <r>
    <x v="6"/>
    <x v="0"/>
    <s v="28.9"/>
    <n v="28.9"/>
    <x v="5"/>
    <x v="2"/>
    <x v="2"/>
    <x v="0"/>
    <x v="2"/>
    <x v="0"/>
    <d v="2024-03-10T00:00:00"/>
    <s v="19:35:54.712000"/>
  </r>
  <r>
    <x v="7"/>
    <x v="0"/>
    <s v="38.7"/>
    <n v="38.700000000000003"/>
    <x v="7"/>
    <x v="0"/>
    <x v="3"/>
    <x v="0"/>
    <x v="3"/>
    <x v="0"/>
    <d v="2024-03-11T00:00:00"/>
    <s v="11:32:58.781000"/>
  </r>
  <r>
    <x v="4"/>
    <x v="0"/>
    <s v="28.9"/>
    <n v="28.9"/>
    <x v="2"/>
    <x v="1"/>
    <x v="3"/>
    <x v="0"/>
    <x v="3"/>
    <x v="0"/>
    <d v="2024-03-11T00:00:00"/>
    <s v="16:24:26.401000"/>
  </r>
  <r>
    <x v="4"/>
    <x v="0"/>
    <s v="38.7"/>
    <n v="38.700000000000003"/>
    <x v="0"/>
    <x v="1"/>
    <x v="3"/>
    <x v="0"/>
    <x v="3"/>
    <x v="0"/>
    <d v="2024-03-11T00:00:00"/>
    <s v="16:25:45.664000"/>
  </r>
  <r>
    <x v="4"/>
    <x v="0"/>
    <s v="28.9"/>
    <n v="28.9"/>
    <x v="5"/>
    <x v="1"/>
    <x v="3"/>
    <x v="0"/>
    <x v="3"/>
    <x v="0"/>
    <d v="2024-03-11T00:00:00"/>
    <s v="16:50:49.608000"/>
  </r>
  <r>
    <x v="0"/>
    <x v="0"/>
    <s v="28.9"/>
    <n v="28.9"/>
    <x v="2"/>
    <x v="0"/>
    <x v="4"/>
    <x v="0"/>
    <x v="4"/>
    <x v="0"/>
    <d v="2024-03-12T00:00:00"/>
    <s v="10:15:34.543000"/>
  </r>
  <r>
    <x v="0"/>
    <x v="0"/>
    <s v="28.9"/>
    <n v="28.9"/>
    <x v="5"/>
    <x v="0"/>
    <x v="4"/>
    <x v="0"/>
    <x v="4"/>
    <x v="0"/>
    <d v="2024-03-12T00:00:00"/>
    <s v="10:16:24.886000"/>
  </r>
  <r>
    <x v="7"/>
    <x v="0"/>
    <s v="38.7"/>
    <n v="38.700000000000003"/>
    <x v="1"/>
    <x v="0"/>
    <x v="4"/>
    <x v="0"/>
    <x v="4"/>
    <x v="0"/>
    <d v="2024-03-12T00:00:00"/>
    <s v="11:20:45.632000"/>
  </r>
  <r>
    <x v="1"/>
    <x v="0"/>
    <s v="33.8"/>
    <n v="33.799999999999997"/>
    <x v="3"/>
    <x v="1"/>
    <x v="4"/>
    <x v="0"/>
    <x v="4"/>
    <x v="0"/>
    <d v="2024-03-12T00:00:00"/>
    <s v="12:46:23.275000"/>
  </r>
  <r>
    <x v="1"/>
    <x v="0"/>
    <s v="28.9"/>
    <n v="28.9"/>
    <x v="2"/>
    <x v="1"/>
    <x v="4"/>
    <x v="0"/>
    <x v="4"/>
    <x v="0"/>
    <d v="2024-03-12T00:00:00"/>
    <s v="12:47:26.027000"/>
  </r>
  <r>
    <x v="4"/>
    <x v="0"/>
    <s v="28.9"/>
    <n v="28.9"/>
    <x v="2"/>
    <x v="1"/>
    <x v="4"/>
    <x v="0"/>
    <x v="4"/>
    <x v="0"/>
    <d v="2024-03-12T00:00:00"/>
    <s v="16:15:43.325000"/>
  </r>
  <r>
    <x v="7"/>
    <x v="0"/>
    <s v="38.7"/>
    <n v="38.700000000000003"/>
    <x v="1"/>
    <x v="0"/>
    <x v="5"/>
    <x v="0"/>
    <x v="5"/>
    <x v="0"/>
    <d v="2024-03-13T00:00:00"/>
    <s v="11:06:43.038000"/>
  </r>
  <r>
    <x v="7"/>
    <x v="0"/>
    <s v="28.9"/>
    <n v="28.9"/>
    <x v="2"/>
    <x v="0"/>
    <x v="5"/>
    <x v="0"/>
    <x v="5"/>
    <x v="0"/>
    <d v="2024-03-13T00:00:00"/>
    <s v="11:48:16.753000"/>
  </r>
  <r>
    <x v="1"/>
    <x v="0"/>
    <s v="28.9"/>
    <n v="28.9"/>
    <x v="2"/>
    <x v="1"/>
    <x v="5"/>
    <x v="0"/>
    <x v="5"/>
    <x v="0"/>
    <d v="2024-03-13T00:00:00"/>
    <s v="12:18:06.336000"/>
  </r>
  <r>
    <x v="1"/>
    <x v="0"/>
    <s v="28.9"/>
    <n v="28.9"/>
    <x v="2"/>
    <x v="1"/>
    <x v="5"/>
    <x v="0"/>
    <x v="5"/>
    <x v="0"/>
    <d v="2024-03-13T00:00:00"/>
    <s v="12:19:05.128000"/>
  </r>
  <r>
    <x v="8"/>
    <x v="0"/>
    <s v="33.8"/>
    <n v="33.799999999999997"/>
    <x v="3"/>
    <x v="1"/>
    <x v="5"/>
    <x v="0"/>
    <x v="5"/>
    <x v="0"/>
    <d v="2024-03-13T00:00:00"/>
    <s v="14:26:40.875000"/>
  </r>
  <r>
    <x v="3"/>
    <x v="0"/>
    <s v="24.0"/>
    <n v="24"/>
    <x v="6"/>
    <x v="1"/>
    <x v="5"/>
    <x v="0"/>
    <x v="5"/>
    <x v="0"/>
    <d v="2024-03-13T00:00:00"/>
    <s v="15:40:22.261000"/>
  </r>
  <r>
    <x v="3"/>
    <x v="0"/>
    <s v="24.0"/>
    <n v="24"/>
    <x v="6"/>
    <x v="1"/>
    <x v="5"/>
    <x v="0"/>
    <x v="5"/>
    <x v="0"/>
    <d v="2024-03-13T00:00:00"/>
    <s v="15:41:20.424000"/>
  </r>
  <r>
    <x v="4"/>
    <x v="0"/>
    <s v="24.0"/>
    <n v="24"/>
    <x v="6"/>
    <x v="1"/>
    <x v="5"/>
    <x v="0"/>
    <x v="5"/>
    <x v="0"/>
    <d v="2024-03-13T00:00:00"/>
    <s v="16:47:09.373000"/>
  </r>
  <r>
    <x v="0"/>
    <x v="0"/>
    <s v="38.7"/>
    <n v="38.700000000000003"/>
    <x v="0"/>
    <x v="0"/>
    <x v="6"/>
    <x v="0"/>
    <x v="6"/>
    <x v="0"/>
    <d v="2024-03-14T00:00:00"/>
    <s v="10:28:33.017000"/>
  </r>
  <r>
    <x v="0"/>
    <x v="0"/>
    <s v="38.7"/>
    <n v="38.700000000000003"/>
    <x v="1"/>
    <x v="0"/>
    <x v="6"/>
    <x v="0"/>
    <x v="6"/>
    <x v="0"/>
    <d v="2024-03-14T00:00:00"/>
    <s v="10:29:34.283000"/>
  </r>
  <r>
    <x v="2"/>
    <x v="0"/>
    <s v="28.9"/>
    <n v="28.9"/>
    <x v="5"/>
    <x v="1"/>
    <x v="6"/>
    <x v="0"/>
    <x v="6"/>
    <x v="0"/>
    <d v="2024-03-14T00:00:00"/>
    <s v="13:27:29.536000"/>
  </r>
  <r>
    <x v="2"/>
    <x v="0"/>
    <s v="28.9"/>
    <n v="28.9"/>
    <x v="2"/>
    <x v="1"/>
    <x v="6"/>
    <x v="0"/>
    <x v="6"/>
    <x v="0"/>
    <d v="2024-03-14T00:00:00"/>
    <s v="13:28:24.527000"/>
  </r>
  <r>
    <x v="2"/>
    <x v="0"/>
    <s v="33.8"/>
    <n v="33.799999999999997"/>
    <x v="3"/>
    <x v="1"/>
    <x v="6"/>
    <x v="0"/>
    <x v="6"/>
    <x v="0"/>
    <d v="2024-03-14T00:00:00"/>
    <s v="13:51:59.905000"/>
  </r>
  <r>
    <x v="2"/>
    <x v="0"/>
    <s v="24.0"/>
    <n v="24"/>
    <x v="6"/>
    <x v="1"/>
    <x v="6"/>
    <x v="0"/>
    <x v="6"/>
    <x v="0"/>
    <d v="2024-03-14T00:00:00"/>
    <s v="13:52:56.248000"/>
  </r>
  <r>
    <x v="3"/>
    <x v="0"/>
    <s v="38.7"/>
    <n v="38.700000000000003"/>
    <x v="0"/>
    <x v="1"/>
    <x v="6"/>
    <x v="0"/>
    <x v="6"/>
    <x v="0"/>
    <d v="2024-03-14T00:00:00"/>
    <s v="15:20:38.367000"/>
  </r>
  <r>
    <x v="4"/>
    <x v="0"/>
    <s v="33.8"/>
    <n v="33.799999999999997"/>
    <x v="3"/>
    <x v="1"/>
    <x v="6"/>
    <x v="0"/>
    <x v="6"/>
    <x v="0"/>
    <d v="2024-03-14T00:00:00"/>
    <s v="16:04:09.506000"/>
  </r>
  <r>
    <x v="4"/>
    <x v="0"/>
    <s v="24.0"/>
    <n v="24"/>
    <x v="6"/>
    <x v="1"/>
    <x v="6"/>
    <x v="0"/>
    <x v="6"/>
    <x v="0"/>
    <d v="2024-03-14T00:00:00"/>
    <s v="16:54:38.202000"/>
  </r>
  <r>
    <x v="5"/>
    <x v="0"/>
    <s v="38.7"/>
    <n v="38.700000000000003"/>
    <x v="1"/>
    <x v="2"/>
    <x v="6"/>
    <x v="0"/>
    <x v="6"/>
    <x v="0"/>
    <d v="2024-03-14T00:00:00"/>
    <s v="18:58:55.854000"/>
  </r>
  <r>
    <x v="6"/>
    <x v="0"/>
    <s v="28.9"/>
    <n v="28.9"/>
    <x v="5"/>
    <x v="2"/>
    <x v="6"/>
    <x v="0"/>
    <x v="6"/>
    <x v="0"/>
    <d v="2024-03-14T00:00:00"/>
    <s v="19:00:08.663000"/>
  </r>
  <r>
    <x v="0"/>
    <x v="0"/>
    <s v="38.7"/>
    <n v="38.700000000000003"/>
    <x v="1"/>
    <x v="0"/>
    <x v="0"/>
    <x v="0"/>
    <x v="0"/>
    <x v="0"/>
    <d v="2024-03-15T00:00:00"/>
    <s v="10:53:02.180000"/>
  </r>
  <r>
    <x v="5"/>
    <x v="0"/>
    <s v="28.9"/>
    <n v="28.9"/>
    <x v="2"/>
    <x v="2"/>
    <x v="0"/>
    <x v="0"/>
    <x v="0"/>
    <x v="0"/>
    <d v="2024-03-15T00:00:00"/>
    <s v="18:19:27.922000"/>
  </r>
  <r>
    <x v="1"/>
    <x v="0"/>
    <s v="33.8"/>
    <n v="33.799999999999997"/>
    <x v="3"/>
    <x v="1"/>
    <x v="1"/>
    <x v="0"/>
    <x v="1"/>
    <x v="0"/>
    <d v="2024-03-16T00:00:00"/>
    <s v="12:06:55.209000"/>
  </r>
  <r>
    <x v="1"/>
    <x v="0"/>
    <s v="28.9"/>
    <n v="28.9"/>
    <x v="2"/>
    <x v="1"/>
    <x v="1"/>
    <x v="0"/>
    <x v="1"/>
    <x v="0"/>
    <d v="2024-03-16T00:00:00"/>
    <s v="12:07:53.915000"/>
  </r>
  <r>
    <x v="3"/>
    <x v="0"/>
    <s v="28.9"/>
    <n v="28.9"/>
    <x v="5"/>
    <x v="1"/>
    <x v="1"/>
    <x v="0"/>
    <x v="1"/>
    <x v="0"/>
    <d v="2024-03-16T00:00:00"/>
    <s v="15:58:18.458000"/>
  </r>
  <r>
    <x v="4"/>
    <x v="0"/>
    <s v="28.9"/>
    <n v="28.9"/>
    <x v="5"/>
    <x v="1"/>
    <x v="1"/>
    <x v="0"/>
    <x v="1"/>
    <x v="0"/>
    <d v="2024-03-16T00:00:00"/>
    <s v="16:03:21.738000"/>
  </r>
  <r>
    <x v="4"/>
    <x v="0"/>
    <s v="28.9"/>
    <n v="28.9"/>
    <x v="5"/>
    <x v="1"/>
    <x v="1"/>
    <x v="0"/>
    <x v="1"/>
    <x v="0"/>
    <d v="2024-03-16T00:00:00"/>
    <s v="16:04:11.444000"/>
  </r>
  <r>
    <x v="9"/>
    <x v="0"/>
    <s v="33.8"/>
    <n v="33.799999999999997"/>
    <x v="3"/>
    <x v="2"/>
    <x v="1"/>
    <x v="0"/>
    <x v="1"/>
    <x v="0"/>
    <d v="2024-03-16T00:00:00"/>
    <s v="17:58:07.241000"/>
  </r>
  <r>
    <x v="1"/>
    <x v="0"/>
    <s v="28.9"/>
    <n v="28.9"/>
    <x v="5"/>
    <x v="1"/>
    <x v="2"/>
    <x v="0"/>
    <x v="2"/>
    <x v="0"/>
    <d v="2024-03-17T00:00:00"/>
    <s v="12:55:26.065000"/>
  </r>
  <r>
    <x v="7"/>
    <x v="0"/>
    <s v="28.9"/>
    <n v="28.9"/>
    <x v="5"/>
    <x v="0"/>
    <x v="3"/>
    <x v="0"/>
    <x v="3"/>
    <x v="0"/>
    <d v="2024-03-18T00:00:00"/>
    <s v="11:17:59.671000"/>
  </r>
  <r>
    <x v="3"/>
    <x v="0"/>
    <s v="28.9"/>
    <n v="28.9"/>
    <x v="2"/>
    <x v="1"/>
    <x v="3"/>
    <x v="0"/>
    <x v="3"/>
    <x v="0"/>
    <d v="2024-03-18T00:00:00"/>
    <s v="15:31:39.725000"/>
  </r>
  <r>
    <x v="3"/>
    <x v="0"/>
    <s v="28.9"/>
    <n v="28.9"/>
    <x v="2"/>
    <x v="1"/>
    <x v="3"/>
    <x v="0"/>
    <x v="3"/>
    <x v="0"/>
    <d v="2024-03-18T00:00:00"/>
    <s v="15:32:38.239000"/>
  </r>
  <r>
    <x v="3"/>
    <x v="0"/>
    <s v="28.9"/>
    <n v="28.9"/>
    <x v="2"/>
    <x v="1"/>
    <x v="3"/>
    <x v="0"/>
    <x v="3"/>
    <x v="0"/>
    <d v="2024-03-18T00:00:00"/>
    <s v="15:33:36.708000"/>
  </r>
  <r>
    <x v="8"/>
    <x v="0"/>
    <s v="38.7"/>
    <n v="38.700000000000003"/>
    <x v="0"/>
    <x v="1"/>
    <x v="4"/>
    <x v="0"/>
    <x v="4"/>
    <x v="0"/>
    <d v="2024-03-19T00:00:00"/>
    <s v="14:02:21.536000"/>
  </r>
  <r>
    <x v="8"/>
    <x v="0"/>
    <s v="38.7"/>
    <n v="38.700000000000003"/>
    <x v="0"/>
    <x v="1"/>
    <x v="4"/>
    <x v="0"/>
    <x v="4"/>
    <x v="0"/>
    <d v="2024-03-19T00:00:00"/>
    <s v="14:03:19.765000"/>
  </r>
  <r>
    <x v="3"/>
    <x v="0"/>
    <s v="38.7"/>
    <n v="38.700000000000003"/>
    <x v="1"/>
    <x v="1"/>
    <x v="4"/>
    <x v="0"/>
    <x v="4"/>
    <x v="0"/>
    <d v="2024-03-19T00:00:00"/>
    <s v="15:04:36.309000"/>
  </r>
  <r>
    <x v="4"/>
    <x v="0"/>
    <s v="33.8"/>
    <n v="33.799999999999997"/>
    <x v="3"/>
    <x v="1"/>
    <x v="4"/>
    <x v="0"/>
    <x v="4"/>
    <x v="0"/>
    <d v="2024-03-19T00:00:00"/>
    <s v="16:53:48.706000"/>
  </r>
  <r>
    <x v="7"/>
    <x v="0"/>
    <s v="28.9"/>
    <n v="28.9"/>
    <x v="5"/>
    <x v="0"/>
    <x v="5"/>
    <x v="0"/>
    <x v="5"/>
    <x v="0"/>
    <d v="2024-03-20T00:00:00"/>
    <s v="11:41:16.403000"/>
  </r>
  <r>
    <x v="1"/>
    <x v="0"/>
    <s v="28.9"/>
    <n v="28.9"/>
    <x v="5"/>
    <x v="1"/>
    <x v="5"/>
    <x v="0"/>
    <x v="5"/>
    <x v="0"/>
    <d v="2024-03-20T00:00:00"/>
    <s v="12:30:48.968000"/>
  </r>
  <r>
    <x v="2"/>
    <x v="0"/>
    <s v="38.7"/>
    <n v="38.700000000000003"/>
    <x v="7"/>
    <x v="1"/>
    <x v="5"/>
    <x v="0"/>
    <x v="5"/>
    <x v="0"/>
    <d v="2024-03-20T00:00:00"/>
    <s v="13:16:47.394000"/>
  </r>
  <r>
    <x v="4"/>
    <x v="0"/>
    <s v="38.7"/>
    <n v="38.700000000000003"/>
    <x v="4"/>
    <x v="1"/>
    <x v="5"/>
    <x v="0"/>
    <x v="5"/>
    <x v="0"/>
    <d v="2024-03-20T00:00:00"/>
    <s v="16:42:38.117000"/>
  </r>
  <r>
    <x v="9"/>
    <x v="0"/>
    <s v="38.7"/>
    <n v="38.700000000000003"/>
    <x v="0"/>
    <x v="2"/>
    <x v="5"/>
    <x v="0"/>
    <x v="5"/>
    <x v="0"/>
    <d v="2024-03-20T00:00:00"/>
    <s v="17:50:28.781000"/>
  </r>
  <r>
    <x v="1"/>
    <x v="0"/>
    <s v="28.9"/>
    <n v="28.9"/>
    <x v="5"/>
    <x v="1"/>
    <x v="6"/>
    <x v="0"/>
    <x v="6"/>
    <x v="0"/>
    <d v="2024-03-21T00:00:00"/>
    <s v="12:25:09.194000"/>
  </r>
  <r>
    <x v="1"/>
    <x v="0"/>
    <s v="38.7"/>
    <n v="38.700000000000003"/>
    <x v="7"/>
    <x v="1"/>
    <x v="6"/>
    <x v="0"/>
    <x v="6"/>
    <x v="0"/>
    <d v="2024-03-21T00:00:00"/>
    <s v="12:26:17.428000"/>
  </r>
  <r>
    <x v="9"/>
    <x v="0"/>
    <s v="28.9"/>
    <n v="28.9"/>
    <x v="5"/>
    <x v="2"/>
    <x v="6"/>
    <x v="0"/>
    <x v="6"/>
    <x v="0"/>
    <d v="2024-03-21T00:00:00"/>
    <s v="17:22:01.353000"/>
  </r>
  <r>
    <x v="6"/>
    <x v="0"/>
    <s v="38.7"/>
    <n v="38.700000000000003"/>
    <x v="0"/>
    <x v="2"/>
    <x v="6"/>
    <x v="0"/>
    <x v="6"/>
    <x v="0"/>
    <d v="2024-03-21T00:00:00"/>
    <s v="19:20:36.508000"/>
  </r>
  <r>
    <x v="0"/>
    <x v="0"/>
    <s v="33.8"/>
    <n v="33.799999999999997"/>
    <x v="3"/>
    <x v="0"/>
    <x v="0"/>
    <x v="0"/>
    <x v="0"/>
    <x v="0"/>
    <d v="2024-03-22T00:00:00"/>
    <s v="10:35:53.619000"/>
  </r>
  <r>
    <x v="2"/>
    <x v="0"/>
    <s v="33.8"/>
    <n v="33.799999999999997"/>
    <x v="3"/>
    <x v="1"/>
    <x v="0"/>
    <x v="0"/>
    <x v="0"/>
    <x v="0"/>
    <d v="2024-03-22T00:00:00"/>
    <s v="13:29:20.343000"/>
  </r>
  <r>
    <x v="9"/>
    <x v="0"/>
    <s v="28.9"/>
    <n v="28.9"/>
    <x v="2"/>
    <x v="2"/>
    <x v="0"/>
    <x v="0"/>
    <x v="0"/>
    <x v="0"/>
    <d v="2024-03-22T00:00:00"/>
    <s v="17:17:03.724000"/>
  </r>
  <r>
    <x v="9"/>
    <x v="0"/>
    <s v="24.0"/>
    <n v="24"/>
    <x v="6"/>
    <x v="2"/>
    <x v="0"/>
    <x v="0"/>
    <x v="0"/>
    <x v="0"/>
    <d v="2024-03-22T00:00:00"/>
    <s v="17:17:58.991000"/>
  </r>
  <r>
    <x v="9"/>
    <x v="0"/>
    <s v="28.9"/>
    <n v="28.9"/>
    <x v="2"/>
    <x v="2"/>
    <x v="0"/>
    <x v="0"/>
    <x v="0"/>
    <x v="0"/>
    <d v="2024-03-22T00:00:00"/>
    <s v="17:20:49.490000"/>
  </r>
  <r>
    <x v="0"/>
    <x v="0"/>
    <s v="38.7"/>
    <n v="38.700000000000003"/>
    <x v="0"/>
    <x v="0"/>
    <x v="1"/>
    <x v="0"/>
    <x v="1"/>
    <x v="0"/>
    <d v="2024-03-23T00:00:00"/>
    <s v="10:43:59.559000"/>
  </r>
  <r>
    <x v="0"/>
    <x v="0"/>
    <s v="33.8"/>
    <n v="33.799999999999997"/>
    <x v="3"/>
    <x v="0"/>
    <x v="1"/>
    <x v="0"/>
    <x v="1"/>
    <x v="0"/>
    <d v="2024-03-23T00:00:00"/>
    <s v="10:45:07.157000"/>
  </r>
  <r>
    <x v="2"/>
    <x v="0"/>
    <s v="38.7"/>
    <n v="38.700000000000003"/>
    <x v="7"/>
    <x v="1"/>
    <x v="1"/>
    <x v="0"/>
    <x v="1"/>
    <x v="0"/>
    <d v="2024-03-23T00:00:00"/>
    <s v="13:10:07.661000"/>
  </r>
  <r>
    <x v="2"/>
    <x v="0"/>
    <s v="38.7"/>
    <n v="38.700000000000003"/>
    <x v="4"/>
    <x v="1"/>
    <x v="1"/>
    <x v="0"/>
    <x v="1"/>
    <x v="0"/>
    <d v="2024-03-23T00:00:00"/>
    <s v="13:11:12.230000"/>
  </r>
  <r>
    <x v="8"/>
    <x v="0"/>
    <s v="33.8"/>
    <n v="33.799999999999997"/>
    <x v="3"/>
    <x v="1"/>
    <x v="1"/>
    <x v="0"/>
    <x v="1"/>
    <x v="0"/>
    <d v="2024-03-23T00:00:00"/>
    <s v="14:44:41.276000"/>
  </r>
  <r>
    <x v="3"/>
    <x v="0"/>
    <s v="38.7"/>
    <n v="38.700000000000003"/>
    <x v="0"/>
    <x v="1"/>
    <x v="1"/>
    <x v="0"/>
    <x v="1"/>
    <x v="0"/>
    <d v="2024-03-23T00:00:00"/>
    <s v="15:47:19.062000"/>
  </r>
  <r>
    <x v="3"/>
    <x v="0"/>
    <s v="33.8"/>
    <n v="33.799999999999997"/>
    <x v="3"/>
    <x v="1"/>
    <x v="1"/>
    <x v="0"/>
    <x v="1"/>
    <x v="0"/>
    <d v="2024-03-23T00:00:00"/>
    <s v="15:49:33.813000"/>
  </r>
  <r>
    <x v="4"/>
    <x v="0"/>
    <s v="28.9"/>
    <n v="28.9"/>
    <x v="5"/>
    <x v="1"/>
    <x v="1"/>
    <x v="0"/>
    <x v="1"/>
    <x v="0"/>
    <d v="2024-03-23T00:00:00"/>
    <s v="16:00:58.386000"/>
  </r>
  <r>
    <x v="5"/>
    <x v="0"/>
    <s v="38.7"/>
    <n v="38.700000000000003"/>
    <x v="0"/>
    <x v="2"/>
    <x v="2"/>
    <x v="0"/>
    <x v="2"/>
    <x v="0"/>
    <d v="2024-03-24T00:00:00"/>
    <s v="18:45:08.397000"/>
  </r>
  <r>
    <x v="0"/>
    <x v="0"/>
    <s v="38.7"/>
    <n v="38.700000000000003"/>
    <x v="0"/>
    <x v="0"/>
    <x v="3"/>
    <x v="0"/>
    <x v="3"/>
    <x v="0"/>
    <d v="2024-03-25T00:00:00"/>
    <s v="10:31:47.250000"/>
  </r>
  <r>
    <x v="8"/>
    <x v="0"/>
    <s v="38.7"/>
    <n v="38.700000000000003"/>
    <x v="0"/>
    <x v="1"/>
    <x v="3"/>
    <x v="0"/>
    <x v="3"/>
    <x v="0"/>
    <d v="2024-03-25T00:00:00"/>
    <s v="14:27:09.163000"/>
  </r>
  <r>
    <x v="8"/>
    <x v="0"/>
    <s v="38.7"/>
    <n v="38.700000000000003"/>
    <x v="0"/>
    <x v="1"/>
    <x v="3"/>
    <x v="0"/>
    <x v="3"/>
    <x v="0"/>
    <d v="2024-03-25T00:00:00"/>
    <s v="14:29:25.343000"/>
  </r>
  <r>
    <x v="5"/>
    <x v="0"/>
    <s v="33.8"/>
    <n v="33.799999999999997"/>
    <x v="3"/>
    <x v="2"/>
    <x v="3"/>
    <x v="0"/>
    <x v="3"/>
    <x v="0"/>
    <d v="2024-03-25T00:00:00"/>
    <s v="18:37:30.650000"/>
  </r>
  <r>
    <x v="6"/>
    <x v="0"/>
    <s v="38.7"/>
    <n v="38.700000000000003"/>
    <x v="7"/>
    <x v="2"/>
    <x v="3"/>
    <x v="0"/>
    <x v="3"/>
    <x v="0"/>
    <d v="2024-03-25T00:00:00"/>
    <s v="19:34:24.542000"/>
  </r>
  <r>
    <x v="0"/>
    <x v="0"/>
    <s v="38.7"/>
    <n v="38.700000000000003"/>
    <x v="4"/>
    <x v="0"/>
    <x v="4"/>
    <x v="0"/>
    <x v="4"/>
    <x v="0"/>
    <d v="2024-03-26T00:00:00"/>
    <s v="10:35:49.679000"/>
  </r>
  <r>
    <x v="0"/>
    <x v="0"/>
    <s v="38.7"/>
    <n v="38.700000000000003"/>
    <x v="0"/>
    <x v="0"/>
    <x v="4"/>
    <x v="0"/>
    <x v="4"/>
    <x v="0"/>
    <d v="2024-03-26T00:00:00"/>
    <s v="10:36:36.151000"/>
  </r>
  <r>
    <x v="0"/>
    <x v="0"/>
    <s v="38.7"/>
    <n v="38.700000000000003"/>
    <x v="0"/>
    <x v="0"/>
    <x v="4"/>
    <x v="0"/>
    <x v="4"/>
    <x v="0"/>
    <d v="2024-03-26T00:00:00"/>
    <s v="10:42:30.170000"/>
  </r>
  <r>
    <x v="7"/>
    <x v="0"/>
    <s v="28.9"/>
    <n v="28.9"/>
    <x v="5"/>
    <x v="0"/>
    <x v="4"/>
    <x v="0"/>
    <x v="4"/>
    <x v="0"/>
    <d v="2024-03-26T00:00:00"/>
    <s v="11:11:47.335000"/>
  </r>
  <r>
    <x v="2"/>
    <x v="0"/>
    <s v="28.9"/>
    <n v="28.9"/>
    <x v="2"/>
    <x v="1"/>
    <x v="4"/>
    <x v="0"/>
    <x v="4"/>
    <x v="0"/>
    <d v="2024-03-26T00:00:00"/>
    <s v="13:35:52.773000"/>
  </r>
  <r>
    <x v="2"/>
    <x v="0"/>
    <s v="28.9"/>
    <n v="28.9"/>
    <x v="5"/>
    <x v="1"/>
    <x v="4"/>
    <x v="0"/>
    <x v="4"/>
    <x v="0"/>
    <d v="2024-03-26T00:00:00"/>
    <s v="13:36:49.644000"/>
  </r>
  <r>
    <x v="2"/>
    <x v="0"/>
    <s v="28.9"/>
    <n v="28.9"/>
    <x v="5"/>
    <x v="1"/>
    <x v="4"/>
    <x v="0"/>
    <x v="4"/>
    <x v="0"/>
    <d v="2024-03-26T00:00:00"/>
    <s v="13:37:59.723000"/>
  </r>
  <r>
    <x v="2"/>
    <x v="0"/>
    <s v="28.9"/>
    <n v="28.9"/>
    <x v="2"/>
    <x v="1"/>
    <x v="4"/>
    <x v="0"/>
    <x v="4"/>
    <x v="0"/>
    <d v="2024-03-26T00:00:00"/>
    <s v="13:57:53.677000"/>
  </r>
  <r>
    <x v="3"/>
    <x v="0"/>
    <s v="38.7"/>
    <n v="38.700000000000003"/>
    <x v="0"/>
    <x v="1"/>
    <x v="4"/>
    <x v="0"/>
    <x v="4"/>
    <x v="0"/>
    <d v="2024-03-26T00:00:00"/>
    <s v="15:48:02.270000"/>
  </r>
  <r>
    <x v="5"/>
    <x v="0"/>
    <s v="38.7"/>
    <n v="38.700000000000003"/>
    <x v="0"/>
    <x v="2"/>
    <x v="4"/>
    <x v="0"/>
    <x v="4"/>
    <x v="0"/>
    <d v="2024-03-26T00:00:00"/>
    <s v="18:33:38.568000"/>
  </r>
  <r>
    <x v="5"/>
    <x v="0"/>
    <s v="38.7"/>
    <n v="38.700000000000003"/>
    <x v="1"/>
    <x v="2"/>
    <x v="4"/>
    <x v="0"/>
    <x v="4"/>
    <x v="0"/>
    <d v="2024-03-26T00:00:00"/>
    <s v="18:34:54.648000"/>
  </r>
  <r>
    <x v="7"/>
    <x v="0"/>
    <s v="28.9"/>
    <n v="28.9"/>
    <x v="5"/>
    <x v="0"/>
    <x v="5"/>
    <x v="0"/>
    <x v="5"/>
    <x v="0"/>
    <d v="2024-03-27T00:00:00"/>
    <s v="11:04:51.174000"/>
  </r>
  <r>
    <x v="7"/>
    <x v="0"/>
    <s v="33.8"/>
    <n v="33.799999999999997"/>
    <x v="3"/>
    <x v="0"/>
    <x v="5"/>
    <x v="0"/>
    <x v="5"/>
    <x v="0"/>
    <d v="2024-03-27T00:00:00"/>
    <s v="11:05:58.236000"/>
  </r>
  <r>
    <x v="1"/>
    <x v="0"/>
    <s v="33.8"/>
    <n v="33.799999999999997"/>
    <x v="3"/>
    <x v="1"/>
    <x v="5"/>
    <x v="0"/>
    <x v="5"/>
    <x v="0"/>
    <d v="2024-03-27T00:00:00"/>
    <s v="12:57:00.462000"/>
  </r>
  <r>
    <x v="2"/>
    <x v="0"/>
    <s v="38.7"/>
    <n v="38.700000000000003"/>
    <x v="1"/>
    <x v="1"/>
    <x v="5"/>
    <x v="0"/>
    <x v="5"/>
    <x v="0"/>
    <d v="2024-03-27T00:00:00"/>
    <s v="13:35:20.039000"/>
  </r>
  <r>
    <x v="8"/>
    <x v="0"/>
    <s v="38.7"/>
    <n v="38.700000000000003"/>
    <x v="7"/>
    <x v="1"/>
    <x v="5"/>
    <x v="0"/>
    <x v="5"/>
    <x v="0"/>
    <d v="2024-03-27T00:00:00"/>
    <s v="14:22:31.662000"/>
  </r>
  <r>
    <x v="8"/>
    <x v="0"/>
    <s v="28.9"/>
    <n v="28.9"/>
    <x v="2"/>
    <x v="1"/>
    <x v="5"/>
    <x v="0"/>
    <x v="5"/>
    <x v="0"/>
    <d v="2024-03-27T00:00:00"/>
    <s v="14:23:35.380000"/>
  </r>
  <r>
    <x v="5"/>
    <x v="0"/>
    <s v="28.9"/>
    <n v="28.9"/>
    <x v="5"/>
    <x v="2"/>
    <x v="5"/>
    <x v="0"/>
    <x v="5"/>
    <x v="0"/>
    <d v="2024-03-27T00:00:00"/>
    <s v="18:30:11.833000"/>
  </r>
  <r>
    <x v="8"/>
    <x v="0"/>
    <s v="28.9"/>
    <n v="28.9"/>
    <x v="5"/>
    <x v="1"/>
    <x v="6"/>
    <x v="0"/>
    <x v="6"/>
    <x v="0"/>
    <d v="2024-03-28T00:00:00"/>
    <s v="14:24:47.092000"/>
  </r>
  <r>
    <x v="9"/>
    <x v="0"/>
    <s v="28.9"/>
    <n v="28.9"/>
    <x v="5"/>
    <x v="2"/>
    <x v="6"/>
    <x v="0"/>
    <x v="6"/>
    <x v="0"/>
    <d v="2024-03-28T00:00:00"/>
    <s v="17:24:46.244000"/>
  </r>
  <r>
    <x v="9"/>
    <x v="0"/>
    <s v="28.9"/>
    <n v="28.9"/>
    <x v="2"/>
    <x v="2"/>
    <x v="6"/>
    <x v="0"/>
    <x v="6"/>
    <x v="0"/>
    <d v="2024-03-28T00:00:00"/>
    <s v="17:27:05.304000"/>
  </r>
  <r>
    <x v="9"/>
    <x v="0"/>
    <s v="38.7"/>
    <n v="38.700000000000003"/>
    <x v="0"/>
    <x v="2"/>
    <x v="6"/>
    <x v="0"/>
    <x v="6"/>
    <x v="0"/>
    <d v="2024-03-28T00:00:00"/>
    <s v="17:32:44.652000"/>
  </r>
  <r>
    <x v="0"/>
    <x v="0"/>
    <s v="38.7"/>
    <n v="38.700000000000003"/>
    <x v="0"/>
    <x v="0"/>
    <x v="0"/>
    <x v="0"/>
    <x v="0"/>
    <x v="0"/>
    <d v="2024-03-29T00:00:00"/>
    <s v="10:56:19.495000"/>
  </r>
  <r>
    <x v="1"/>
    <x v="0"/>
    <s v="38.7"/>
    <n v="38.700000000000003"/>
    <x v="7"/>
    <x v="1"/>
    <x v="0"/>
    <x v="0"/>
    <x v="0"/>
    <x v="0"/>
    <d v="2024-03-29T00:00:00"/>
    <s v="12:34:17.383000"/>
  </r>
  <r>
    <x v="1"/>
    <x v="0"/>
    <s v="38.7"/>
    <n v="38.700000000000003"/>
    <x v="7"/>
    <x v="1"/>
    <x v="0"/>
    <x v="0"/>
    <x v="0"/>
    <x v="0"/>
    <d v="2024-03-29T00:00:00"/>
    <s v="12:41:32.125000"/>
  </r>
  <r>
    <x v="7"/>
    <x v="0"/>
    <s v="38.7"/>
    <n v="38.700000000000003"/>
    <x v="0"/>
    <x v="0"/>
    <x v="1"/>
    <x v="0"/>
    <x v="1"/>
    <x v="0"/>
    <d v="2024-03-30T00:00:00"/>
    <s v="11:59:19.854000"/>
  </r>
  <r>
    <x v="4"/>
    <x v="0"/>
    <s v="38.7"/>
    <n v="38.700000000000003"/>
    <x v="0"/>
    <x v="1"/>
    <x v="1"/>
    <x v="0"/>
    <x v="1"/>
    <x v="0"/>
    <d v="2024-03-30T00:00:00"/>
    <s v="16:12:31.786000"/>
  </r>
  <r>
    <x v="4"/>
    <x v="0"/>
    <s v="38.7"/>
    <n v="38.700000000000003"/>
    <x v="0"/>
    <x v="1"/>
    <x v="1"/>
    <x v="0"/>
    <x v="1"/>
    <x v="0"/>
    <d v="2024-03-30T00:00:00"/>
    <s v="16:36:40.513000"/>
  </r>
  <r>
    <x v="4"/>
    <x v="0"/>
    <s v="33.8"/>
    <n v="33.799999999999997"/>
    <x v="3"/>
    <x v="1"/>
    <x v="1"/>
    <x v="0"/>
    <x v="1"/>
    <x v="0"/>
    <d v="2024-03-30T00:00:00"/>
    <s v="16:37:57.553000"/>
  </r>
  <r>
    <x v="0"/>
    <x v="0"/>
    <s v="38.7"/>
    <n v="38.700000000000003"/>
    <x v="7"/>
    <x v="0"/>
    <x v="2"/>
    <x v="0"/>
    <x v="2"/>
    <x v="0"/>
    <d v="2024-03-31T00:00:00"/>
    <s v="10:40:04.523000"/>
  </r>
  <r>
    <x v="0"/>
    <x v="0"/>
    <s v="28.9"/>
    <n v="28.9"/>
    <x v="2"/>
    <x v="0"/>
    <x v="3"/>
    <x v="1"/>
    <x v="3"/>
    <x v="1"/>
    <d v="2024-04-01T00:00:00"/>
    <s v="10:28:47.601000"/>
  </r>
  <r>
    <x v="0"/>
    <x v="0"/>
    <s v="33.8"/>
    <n v="33.799999999999997"/>
    <x v="3"/>
    <x v="0"/>
    <x v="3"/>
    <x v="1"/>
    <x v="3"/>
    <x v="1"/>
    <d v="2024-04-01T00:00:00"/>
    <s v="10:29:42.318000"/>
  </r>
  <r>
    <x v="0"/>
    <x v="0"/>
    <s v="33.8"/>
    <n v="33.799999999999997"/>
    <x v="3"/>
    <x v="0"/>
    <x v="3"/>
    <x v="1"/>
    <x v="3"/>
    <x v="1"/>
    <d v="2024-04-01T00:00:00"/>
    <s v="10:30:43.735000"/>
  </r>
  <r>
    <x v="7"/>
    <x v="0"/>
    <s v="33.8"/>
    <n v="33.799999999999997"/>
    <x v="3"/>
    <x v="0"/>
    <x v="3"/>
    <x v="1"/>
    <x v="3"/>
    <x v="1"/>
    <d v="2024-04-01T00:00:00"/>
    <s v="11:15:43.836000"/>
  </r>
  <r>
    <x v="5"/>
    <x v="0"/>
    <s v="33.8"/>
    <n v="33.799999999999997"/>
    <x v="3"/>
    <x v="2"/>
    <x v="3"/>
    <x v="1"/>
    <x v="3"/>
    <x v="1"/>
    <d v="2024-04-01T00:00:00"/>
    <s v="18:18:42.372000"/>
  </r>
  <r>
    <x v="5"/>
    <x v="0"/>
    <s v="38.7"/>
    <n v="38.700000000000003"/>
    <x v="1"/>
    <x v="2"/>
    <x v="3"/>
    <x v="1"/>
    <x v="3"/>
    <x v="1"/>
    <d v="2024-04-01T00:00:00"/>
    <s v="18:45:27.436000"/>
  </r>
  <r>
    <x v="0"/>
    <x v="0"/>
    <s v="38.7"/>
    <n v="38.700000000000003"/>
    <x v="0"/>
    <x v="0"/>
    <x v="4"/>
    <x v="1"/>
    <x v="4"/>
    <x v="1"/>
    <d v="2024-04-02T00:00:00"/>
    <s v="10:01:14.022000"/>
  </r>
  <r>
    <x v="4"/>
    <x v="0"/>
    <s v="28.9"/>
    <n v="28.9"/>
    <x v="2"/>
    <x v="1"/>
    <x v="4"/>
    <x v="1"/>
    <x v="4"/>
    <x v="1"/>
    <d v="2024-04-02T00:00:00"/>
    <s v="16:18:34.169000"/>
  </r>
  <r>
    <x v="4"/>
    <x v="0"/>
    <s v="28.9"/>
    <n v="28.9"/>
    <x v="5"/>
    <x v="1"/>
    <x v="4"/>
    <x v="1"/>
    <x v="4"/>
    <x v="1"/>
    <d v="2024-04-02T00:00:00"/>
    <s v="16:19:28.460000"/>
  </r>
  <r>
    <x v="0"/>
    <x v="0"/>
    <s v="28.9"/>
    <n v="28.9"/>
    <x v="5"/>
    <x v="0"/>
    <x v="5"/>
    <x v="1"/>
    <x v="5"/>
    <x v="1"/>
    <d v="2024-04-03T00:00:00"/>
    <s v="10:19:13.644000"/>
  </r>
  <r>
    <x v="0"/>
    <x v="0"/>
    <s v="28.9"/>
    <n v="28.9"/>
    <x v="2"/>
    <x v="0"/>
    <x v="5"/>
    <x v="1"/>
    <x v="5"/>
    <x v="1"/>
    <d v="2024-04-03T00:00:00"/>
    <s v="10:20:07.655000"/>
  </r>
  <r>
    <x v="2"/>
    <x v="0"/>
    <s v="38.7"/>
    <n v="38.700000000000003"/>
    <x v="7"/>
    <x v="1"/>
    <x v="5"/>
    <x v="1"/>
    <x v="5"/>
    <x v="1"/>
    <d v="2024-04-03T00:00:00"/>
    <s v="13:12:05.367000"/>
  </r>
  <r>
    <x v="0"/>
    <x v="0"/>
    <s v="38.7"/>
    <n v="38.700000000000003"/>
    <x v="0"/>
    <x v="0"/>
    <x v="6"/>
    <x v="1"/>
    <x v="6"/>
    <x v="1"/>
    <d v="2024-04-04T00:00:00"/>
    <s v="10:44:55.988000"/>
  </r>
  <r>
    <x v="7"/>
    <x v="0"/>
    <s v="38.7"/>
    <n v="38.700000000000003"/>
    <x v="0"/>
    <x v="0"/>
    <x v="6"/>
    <x v="1"/>
    <x v="6"/>
    <x v="1"/>
    <d v="2024-04-04T00:00:00"/>
    <s v="11:26:38.085000"/>
  </r>
  <r>
    <x v="7"/>
    <x v="0"/>
    <s v="38.7"/>
    <n v="38.700000000000003"/>
    <x v="7"/>
    <x v="0"/>
    <x v="6"/>
    <x v="1"/>
    <x v="6"/>
    <x v="1"/>
    <d v="2024-04-04T00:00:00"/>
    <s v="11:27:48.411000"/>
  </r>
  <r>
    <x v="1"/>
    <x v="0"/>
    <s v="28.9"/>
    <n v="28.9"/>
    <x v="5"/>
    <x v="1"/>
    <x v="6"/>
    <x v="1"/>
    <x v="6"/>
    <x v="1"/>
    <d v="2024-04-04T00:00:00"/>
    <s v="12:23:02.216000"/>
  </r>
  <r>
    <x v="0"/>
    <x v="0"/>
    <s v="28.9"/>
    <n v="28.9"/>
    <x v="2"/>
    <x v="0"/>
    <x v="0"/>
    <x v="1"/>
    <x v="0"/>
    <x v="1"/>
    <d v="2024-04-05T00:00:00"/>
    <s v="10:40:42.728000"/>
  </r>
  <r>
    <x v="0"/>
    <x v="0"/>
    <s v="28.9"/>
    <n v="28.9"/>
    <x v="2"/>
    <x v="0"/>
    <x v="0"/>
    <x v="1"/>
    <x v="0"/>
    <x v="1"/>
    <d v="2024-04-05T00:00:00"/>
    <s v="10:42:06.204000"/>
  </r>
  <r>
    <x v="7"/>
    <x v="0"/>
    <s v="28.9"/>
    <n v="28.9"/>
    <x v="5"/>
    <x v="0"/>
    <x v="0"/>
    <x v="1"/>
    <x v="0"/>
    <x v="1"/>
    <d v="2024-04-05T00:00:00"/>
    <s v="11:06:14.643000"/>
  </r>
  <r>
    <x v="1"/>
    <x v="0"/>
    <s v="33.8"/>
    <n v="33.799999999999997"/>
    <x v="3"/>
    <x v="1"/>
    <x v="0"/>
    <x v="1"/>
    <x v="0"/>
    <x v="1"/>
    <d v="2024-04-05T00:00:00"/>
    <s v="12:14:27.975000"/>
  </r>
  <r>
    <x v="8"/>
    <x v="0"/>
    <s v="38.7"/>
    <n v="38.700000000000003"/>
    <x v="0"/>
    <x v="1"/>
    <x v="0"/>
    <x v="1"/>
    <x v="0"/>
    <x v="1"/>
    <d v="2024-04-05T00:00:00"/>
    <s v="14:23:40.387000"/>
  </r>
  <r>
    <x v="8"/>
    <x v="0"/>
    <s v="28.9"/>
    <n v="28.9"/>
    <x v="5"/>
    <x v="1"/>
    <x v="0"/>
    <x v="1"/>
    <x v="0"/>
    <x v="1"/>
    <d v="2024-04-05T00:00:00"/>
    <s v="14:24:50.417000"/>
  </r>
  <r>
    <x v="4"/>
    <x v="0"/>
    <s v="24.0"/>
    <n v="24"/>
    <x v="6"/>
    <x v="1"/>
    <x v="0"/>
    <x v="1"/>
    <x v="0"/>
    <x v="1"/>
    <d v="2024-04-05T00:00:00"/>
    <s v="16:18:23.558000"/>
  </r>
  <r>
    <x v="1"/>
    <x v="0"/>
    <s v="33.8"/>
    <n v="33.799999999999997"/>
    <x v="3"/>
    <x v="1"/>
    <x v="1"/>
    <x v="1"/>
    <x v="1"/>
    <x v="1"/>
    <d v="2024-04-06T00:00:00"/>
    <s v="12:32:31.398000"/>
  </r>
  <r>
    <x v="8"/>
    <x v="0"/>
    <s v="38.7"/>
    <n v="38.700000000000003"/>
    <x v="7"/>
    <x v="1"/>
    <x v="1"/>
    <x v="1"/>
    <x v="1"/>
    <x v="1"/>
    <d v="2024-04-06T00:00:00"/>
    <s v="14:13:18.733000"/>
  </r>
  <r>
    <x v="8"/>
    <x v="0"/>
    <s v="28.9"/>
    <n v="28.9"/>
    <x v="2"/>
    <x v="1"/>
    <x v="1"/>
    <x v="1"/>
    <x v="1"/>
    <x v="1"/>
    <d v="2024-04-06T00:00:00"/>
    <s v="14:14:27.029000"/>
  </r>
  <r>
    <x v="8"/>
    <x v="0"/>
    <s v="38.7"/>
    <n v="38.700000000000003"/>
    <x v="0"/>
    <x v="1"/>
    <x v="1"/>
    <x v="1"/>
    <x v="1"/>
    <x v="1"/>
    <d v="2024-04-06T00:00:00"/>
    <s v="14:49:50.183000"/>
  </r>
  <r>
    <x v="0"/>
    <x v="0"/>
    <s v="38.7"/>
    <n v="38.700000000000003"/>
    <x v="0"/>
    <x v="0"/>
    <x v="2"/>
    <x v="1"/>
    <x v="2"/>
    <x v="1"/>
    <d v="2024-04-07T00:00:00"/>
    <s v="10:12:53.204000"/>
  </r>
  <r>
    <x v="1"/>
    <x v="0"/>
    <s v="38.7"/>
    <n v="38.700000000000003"/>
    <x v="7"/>
    <x v="1"/>
    <x v="2"/>
    <x v="1"/>
    <x v="2"/>
    <x v="1"/>
    <d v="2024-04-07T00:00:00"/>
    <s v="12:44:31.936000"/>
  </r>
  <r>
    <x v="1"/>
    <x v="0"/>
    <s v="38.7"/>
    <n v="38.700000000000003"/>
    <x v="7"/>
    <x v="1"/>
    <x v="2"/>
    <x v="1"/>
    <x v="2"/>
    <x v="1"/>
    <d v="2024-04-07T00:00:00"/>
    <s v="12:46:05.118000"/>
  </r>
  <r>
    <x v="8"/>
    <x v="0"/>
    <s v="28.9"/>
    <n v="28.9"/>
    <x v="5"/>
    <x v="1"/>
    <x v="2"/>
    <x v="1"/>
    <x v="2"/>
    <x v="1"/>
    <d v="2024-04-07T00:00:00"/>
    <s v="14:16:24.949000"/>
  </r>
  <r>
    <x v="8"/>
    <x v="0"/>
    <s v="24.0"/>
    <n v="24"/>
    <x v="6"/>
    <x v="1"/>
    <x v="2"/>
    <x v="1"/>
    <x v="2"/>
    <x v="1"/>
    <d v="2024-04-07T00:00:00"/>
    <s v="14:17:30.628000"/>
  </r>
  <r>
    <x v="5"/>
    <x v="0"/>
    <s v="38.7"/>
    <n v="38.700000000000003"/>
    <x v="1"/>
    <x v="2"/>
    <x v="2"/>
    <x v="1"/>
    <x v="2"/>
    <x v="1"/>
    <d v="2024-04-07T00:00:00"/>
    <s v="18:01:16.608000"/>
  </r>
  <r>
    <x v="5"/>
    <x v="0"/>
    <s v="33.8"/>
    <n v="33.799999999999997"/>
    <x v="3"/>
    <x v="2"/>
    <x v="2"/>
    <x v="1"/>
    <x v="2"/>
    <x v="1"/>
    <d v="2024-04-07T00:00:00"/>
    <s v="18:02:03.878000"/>
  </r>
  <r>
    <x v="0"/>
    <x v="0"/>
    <s v="33.8"/>
    <n v="33.799999999999997"/>
    <x v="3"/>
    <x v="0"/>
    <x v="3"/>
    <x v="1"/>
    <x v="3"/>
    <x v="1"/>
    <d v="2024-04-08T00:00:00"/>
    <s v="10:58:21.106000"/>
  </r>
  <r>
    <x v="0"/>
    <x v="0"/>
    <s v="38.7"/>
    <n v="38.700000000000003"/>
    <x v="7"/>
    <x v="0"/>
    <x v="3"/>
    <x v="1"/>
    <x v="3"/>
    <x v="1"/>
    <d v="2024-04-08T00:00:00"/>
    <s v="10:59:27.558000"/>
  </r>
  <r>
    <x v="7"/>
    <x v="0"/>
    <s v="28.9"/>
    <n v="28.9"/>
    <x v="2"/>
    <x v="0"/>
    <x v="3"/>
    <x v="1"/>
    <x v="3"/>
    <x v="1"/>
    <d v="2024-04-08T00:00:00"/>
    <s v="11:01:20.464000"/>
  </r>
  <r>
    <x v="7"/>
    <x v="0"/>
    <s v="38.7"/>
    <n v="38.700000000000003"/>
    <x v="7"/>
    <x v="0"/>
    <x v="3"/>
    <x v="1"/>
    <x v="3"/>
    <x v="1"/>
    <d v="2024-04-08T00:00:00"/>
    <s v="11:04:47.030000"/>
  </r>
  <r>
    <x v="4"/>
    <x v="0"/>
    <s v="38.7"/>
    <n v="38.700000000000003"/>
    <x v="0"/>
    <x v="1"/>
    <x v="3"/>
    <x v="1"/>
    <x v="3"/>
    <x v="1"/>
    <d v="2024-04-08T00:00:00"/>
    <s v="16:41:37.806000"/>
  </r>
  <r>
    <x v="5"/>
    <x v="0"/>
    <s v="28.9"/>
    <n v="28.9"/>
    <x v="2"/>
    <x v="2"/>
    <x v="3"/>
    <x v="1"/>
    <x v="3"/>
    <x v="1"/>
    <d v="2024-04-08T00:00:00"/>
    <s v="18:18:09.713000"/>
  </r>
  <r>
    <x v="6"/>
    <x v="0"/>
    <s v="33.8"/>
    <n v="33.799999999999997"/>
    <x v="3"/>
    <x v="2"/>
    <x v="3"/>
    <x v="1"/>
    <x v="3"/>
    <x v="1"/>
    <d v="2024-04-08T00:00:00"/>
    <s v="19:22:27.477000"/>
  </r>
  <r>
    <x v="6"/>
    <x v="0"/>
    <s v="38.7"/>
    <n v="38.700000000000003"/>
    <x v="7"/>
    <x v="2"/>
    <x v="3"/>
    <x v="1"/>
    <x v="3"/>
    <x v="1"/>
    <d v="2024-04-08T00:00:00"/>
    <s v="19:23:59.268000"/>
  </r>
  <r>
    <x v="7"/>
    <x v="0"/>
    <s v="38.7"/>
    <n v="38.700000000000003"/>
    <x v="0"/>
    <x v="0"/>
    <x v="4"/>
    <x v="1"/>
    <x v="4"/>
    <x v="1"/>
    <d v="2024-04-09T00:00:00"/>
    <s v="11:42:28.468000"/>
  </r>
  <r>
    <x v="3"/>
    <x v="0"/>
    <s v="38.7"/>
    <n v="38.700000000000003"/>
    <x v="1"/>
    <x v="1"/>
    <x v="4"/>
    <x v="1"/>
    <x v="4"/>
    <x v="1"/>
    <d v="2024-04-09T00:00:00"/>
    <s v="15:11:48.720000"/>
  </r>
  <r>
    <x v="9"/>
    <x v="0"/>
    <s v="38.7"/>
    <n v="38.700000000000003"/>
    <x v="1"/>
    <x v="2"/>
    <x v="4"/>
    <x v="1"/>
    <x v="4"/>
    <x v="1"/>
    <d v="2024-04-09T00:00:00"/>
    <s v="17:25:23.936000"/>
  </r>
  <r>
    <x v="9"/>
    <x v="0"/>
    <s v="24.0"/>
    <n v="24"/>
    <x v="6"/>
    <x v="2"/>
    <x v="5"/>
    <x v="1"/>
    <x v="5"/>
    <x v="1"/>
    <d v="2024-04-10T00:00:00"/>
    <s v="17:55:31.244000"/>
  </r>
  <r>
    <x v="5"/>
    <x v="0"/>
    <s v="38.7"/>
    <n v="38.700000000000003"/>
    <x v="7"/>
    <x v="2"/>
    <x v="5"/>
    <x v="1"/>
    <x v="5"/>
    <x v="1"/>
    <d v="2024-04-10T00:00:00"/>
    <s v="18:24:59.290000"/>
  </r>
  <r>
    <x v="11"/>
    <x v="0"/>
    <s v="38.7"/>
    <n v="38.700000000000003"/>
    <x v="0"/>
    <x v="2"/>
    <x v="5"/>
    <x v="1"/>
    <x v="5"/>
    <x v="1"/>
    <d v="2024-04-10T00:00:00"/>
    <s v="20:04:05.386000"/>
  </r>
  <r>
    <x v="0"/>
    <x v="0"/>
    <s v="28.9"/>
    <n v="28.9"/>
    <x v="2"/>
    <x v="0"/>
    <x v="6"/>
    <x v="1"/>
    <x v="6"/>
    <x v="1"/>
    <d v="2024-04-11T00:00:00"/>
    <s v="10:41:23.155000"/>
  </r>
  <r>
    <x v="0"/>
    <x v="0"/>
    <s v="28.9"/>
    <n v="28.9"/>
    <x v="2"/>
    <x v="0"/>
    <x v="6"/>
    <x v="1"/>
    <x v="6"/>
    <x v="1"/>
    <d v="2024-04-11T00:00:00"/>
    <s v="10:42:59.365000"/>
  </r>
  <r>
    <x v="4"/>
    <x v="0"/>
    <s v="38.7"/>
    <n v="38.700000000000003"/>
    <x v="0"/>
    <x v="1"/>
    <x v="6"/>
    <x v="1"/>
    <x v="6"/>
    <x v="1"/>
    <d v="2024-04-11T00:00:00"/>
    <s v="16:35:23.069000"/>
  </r>
  <r>
    <x v="6"/>
    <x v="0"/>
    <s v="38.7"/>
    <n v="38.700000000000003"/>
    <x v="7"/>
    <x v="2"/>
    <x v="6"/>
    <x v="1"/>
    <x v="6"/>
    <x v="1"/>
    <d v="2024-04-11T00:00:00"/>
    <s v="19:16:56.588000"/>
  </r>
  <r>
    <x v="6"/>
    <x v="0"/>
    <s v="33.8"/>
    <n v="33.799999999999997"/>
    <x v="3"/>
    <x v="2"/>
    <x v="6"/>
    <x v="1"/>
    <x v="6"/>
    <x v="1"/>
    <d v="2024-04-11T00:00:00"/>
    <s v="19:18:36.619000"/>
  </r>
  <r>
    <x v="6"/>
    <x v="0"/>
    <s v="38.7"/>
    <n v="38.700000000000003"/>
    <x v="1"/>
    <x v="2"/>
    <x v="0"/>
    <x v="1"/>
    <x v="0"/>
    <x v="1"/>
    <d v="2024-04-12T00:00:00"/>
    <s v="19:03:43.403000"/>
  </r>
  <r>
    <x v="6"/>
    <x v="0"/>
    <s v="28.9"/>
    <n v="28.9"/>
    <x v="5"/>
    <x v="2"/>
    <x v="0"/>
    <x v="1"/>
    <x v="0"/>
    <x v="1"/>
    <d v="2024-04-12T00:00:00"/>
    <s v="19:38:23.189000"/>
  </r>
  <r>
    <x v="1"/>
    <x v="0"/>
    <s v="38.7"/>
    <n v="38.700000000000003"/>
    <x v="0"/>
    <x v="1"/>
    <x v="1"/>
    <x v="1"/>
    <x v="1"/>
    <x v="1"/>
    <d v="2024-04-13T00:00:00"/>
    <s v="12:29:19.823000"/>
  </r>
  <r>
    <x v="1"/>
    <x v="0"/>
    <s v="28.9"/>
    <n v="28.9"/>
    <x v="2"/>
    <x v="1"/>
    <x v="1"/>
    <x v="1"/>
    <x v="1"/>
    <x v="1"/>
    <d v="2024-04-13T00:00:00"/>
    <s v="12:43:02.389000"/>
  </r>
  <r>
    <x v="4"/>
    <x v="0"/>
    <s v="38.7"/>
    <n v="38.700000000000003"/>
    <x v="7"/>
    <x v="1"/>
    <x v="1"/>
    <x v="1"/>
    <x v="1"/>
    <x v="1"/>
    <d v="2024-04-13T00:00:00"/>
    <s v="16:18:03.938000"/>
  </r>
  <r>
    <x v="4"/>
    <x v="0"/>
    <s v="38.7"/>
    <n v="38.700000000000003"/>
    <x v="0"/>
    <x v="1"/>
    <x v="1"/>
    <x v="1"/>
    <x v="1"/>
    <x v="1"/>
    <d v="2024-04-13T00:00:00"/>
    <s v="16:19:39.799000"/>
  </r>
  <r>
    <x v="9"/>
    <x v="0"/>
    <s v="38.7"/>
    <n v="38.700000000000003"/>
    <x v="7"/>
    <x v="2"/>
    <x v="1"/>
    <x v="1"/>
    <x v="1"/>
    <x v="1"/>
    <d v="2024-04-13T00:00:00"/>
    <s v="17:51:26.026000"/>
  </r>
  <r>
    <x v="9"/>
    <x v="0"/>
    <s v="38.7"/>
    <n v="38.700000000000003"/>
    <x v="7"/>
    <x v="2"/>
    <x v="1"/>
    <x v="1"/>
    <x v="1"/>
    <x v="1"/>
    <d v="2024-04-13T00:00:00"/>
    <s v="17:53:19.237000"/>
  </r>
  <r>
    <x v="1"/>
    <x v="0"/>
    <s v="38.7"/>
    <n v="38.700000000000003"/>
    <x v="7"/>
    <x v="1"/>
    <x v="2"/>
    <x v="1"/>
    <x v="2"/>
    <x v="1"/>
    <d v="2024-04-14T00:00:00"/>
    <s v="12:24:39.028000"/>
  </r>
  <r>
    <x v="2"/>
    <x v="0"/>
    <s v="28.9"/>
    <n v="28.9"/>
    <x v="5"/>
    <x v="1"/>
    <x v="2"/>
    <x v="1"/>
    <x v="2"/>
    <x v="1"/>
    <d v="2024-04-14T00:00:00"/>
    <s v="13:21:49.808000"/>
  </r>
  <r>
    <x v="8"/>
    <x v="0"/>
    <s v="28.9"/>
    <n v="28.9"/>
    <x v="2"/>
    <x v="1"/>
    <x v="2"/>
    <x v="1"/>
    <x v="2"/>
    <x v="1"/>
    <d v="2024-04-14T00:00:00"/>
    <s v="14:23:31.631000"/>
  </r>
  <r>
    <x v="8"/>
    <x v="0"/>
    <s v="28.9"/>
    <n v="28.9"/>
    <x v="2"/>
    <x v="1"/>
    <x v="2"/>
    <x v="1"/>
    <x v="2"/>
    <x v="1"/>
    <d v="2024-04-14T00:00:00"/>
    <s v="14:24:26.930000"/>
  </r>
  <r>
    <x v="8"/>
    <x v="0"/>
    <s v="28.9"/>
    <n v="28.9"/>
    <x v="2"/>
    <x v="1"/>
    <x v="2"/>
    <x v="1"/>
    <x v="2"/>
    <x v="1"/>
    <d v="2024-04-14T00:00:00"/>
    <s v="14:25:18.122000"/>
  </r>
  <r>
    <x v="3"/>
    <x v="0"/>
    <s v="38.7"/>
    <n v="38.700000000000003"/>
    <x v="7"/>
    <x v="1"/>
    <x v="2"/>
    <x v="1"/>
    <x v="2"/>
    <x v="1"/>
    <d v="2024-04-14T00:00:00"/>
    <s v="15:46:27.733000"/>
  </r>
  <r>
    <x v="4"/>
    <x v="0"/>
    <s v="28.9"/>
    <n v="28.9"/>
    <x v="5"/>
    <x v="1"/>
    <x v="2"/>
    <x v="1"/>
    <x v="2"/>
    <x v="1"/>
    <d v="2024-04-14T00:00:00"/>
    <s v="16:59:54.823000"/>
  </r>
  <r>
    <x v="9"/>
    <x v="0"/>
    <s v="38.7"/>
    <n v="38.700000000000003"/>
    <x v="0"/>
    <x v="2"/>
    <x v="2"/>
    <x v="1"/>
    <x v="2"/>
    <x v="1"/>
    <d v="2024-04-14T00:00:00"/>
    <s v="17:00:45.387000"/>
  </r>
  <r>
    <x v="5"/>
    <x v="0"/>
    <s v="38.7"/>
    <n v="38.700000000000003"/>
    <x v="7"/>
    <x v="2"/>
    <x v="2"/>
    <x v="1"/>
    <x v="2"/>
    <x v="1"/>
    <d v="2024-04-14T00:00:00"/>
    <s v="18:38:19.649000"/>
  </r>
  <r>
    <x v="7"/>
    <x v="0"/>
    <s v="28.9"/>
    <n v="28.9"/>
    <x v="2"/>
    <x v="0"/>
    <x v="3"/>
    <x v="1"/>
    <x v="3"/>
    <x v="1"/>
    <d v="2024-04-15T00:00:00"/>
    <s v="11:45:24.619000"/>
  </r>
  <r>
    <x v="9"/>
    <x v="0"/>
    <s v="28.9"/>
    <n v="28.9"/>
    <x v="2"/>
    <x v="2"/>
    <x v="3"/>
    <x v="1"/>
    <x v="3"/>
    <x v="1"/>
    <d v="2024-04-15T00:00:00"/>
    <s v="17:01:46.359000"/>
  </r>
  <r>
    <x v="9"/>
    <x v="0"/>
    <s v="33.8"/>
    <n v="33.799999999999997"/>
    <x v="3"/>
    <x v="2"/>
    <x v="3"/>
    <x v="1"/>
    <x v="3"/>
    <x v="1"/>
    <d v="2024-04-15T00:00:00"/>
    <s v="17:02:49.748000"/>
  </r>
  <r>
    <x v="6"/>
    <x v="0"/>
    <s v="33.8"/>
    <n v="33.799999999999997"/>
    <x v="3"/>
    <x v="2"/>
    <x v="3"/>
    <x v="1"/>
    <x v="3"/>
    <x v="1"/>
    <d v="2024-04-15T00:00:00"/>
    <s v="19:33:03.036000"/>
  </r>
  <r>
    <x v="0"/>
    <x v="0"/>
    <s v="33.8"/>
    <n v="33.799999999999997"/>
    <x v="3"/>
    <x v="0"/>
    <x v="4"/>
    <x v="1"/>
    <x v="4"/>
    <x v="1"/>
    <d v="2024-04-16T00:00:00"/>
    <s v="10:46:25.706000"/>
  </r>
  <r>
    <x v="1"/>
    <x v="0"/>
    <s v="38.7"/>
    <n v="38.700000000000003"/>
    <x v="4"/>
    <x v="1"/>
    <x v="4"/>
    <x v="1"/>
    <x v="4"/>
    <x v="1"/>
    <d v="2024-04-16T00:00:00"/>
    <s v="12:40:47.675000"/>
  </r>
  <r>
    <x v="1"/>
    <x v="0"/>
    <s v="28.9"/>
    <n v="28.9"/>
    <x v="5"/>
    <x v="1"/>
    <x v="4"/>
    <x v="1"/>
    <x v="4"/>
    <x v="1"/>
    <d v="2024-04-16T00:00:00"/>
    <s v="12:52:07.750000"/>
  </r>
  <r>
    <x v="3"/>
    <x v="0"/>
    <s v="28.9"/>
    <n v="28.9"/>
    <x v="2"/>
    <x v="1"/>
    <x v="4"/>
    <x v="1"/>
    <x v="4"/>
    <x v="1"/>
    <d v="2024-04-16T00:00:00"/>
    <s v="15:03:16.889000"/>
  </r>
  <r>
    <x v="9"/>
    <x v="0"/>
    <s v="33.8"/>
    <n v="33.799999999999997"/>
    <x v="3"/>
    <x v="2"/>
    <x v="4"/>
    <x v="1"/>
    <x v="4"/>
    <x v="1"/>
    <d v="2024-04-16T00:00:00"/>
    <s v="17:42:04.208000"/>
  </r>
  <r>
    <x v="9"/>
    <x v="0"/>
    <s v="38.7"/>
    <n v="38.700000000000003"/>
    <x v="7"/>
    <x v="2"/>
    <x v="4"/>
    <x v="1"/>
    <x v="4"/>
    <x v="1"/>
    <d v="2024-04-16T00:00:00"/>
    <s v="17:43:22.960000"/>
  </r>
  <r>
    <x v="5"/>
    <x v="0"/>
    <s v="38.7"/>
    <n v="38.700000000000003"/>
    <x v="4"/>
    <x v="2"/>
    <x v="4"/>
    <x v="1"/>
    <x v="4"/>
    <x v="1"/>
    <d v="2024-04-16T00:00:00"/>
    <s v="18:09:05.273000"/>
  </r>
  <r>
    <x v="2"/>
    <x v="0"/>
    <s v="28.9"/>
    <n v="28.9"/>
    <x v="2"/>
    <x v="1"/>
    <x v="5"/>
    <x v="1"/>
    <x v="5"/>
    <x v="1"/>
    <d v="2024-04-17T00:00:00"/>
    <s v="13:32:59.792000"/>
  </r>
  <r>
    <x v="2"/>
    <x v="0"/>
    <s v="24.0"/>
    <n v="24"/>
    <x v="6"/>
    <x v="1"/>
    <x v="5"/>
    <x v="1"/>
    <x v="5"/>
    <x v="1"/>
    <d v="2024-04-17T00:00:00"/>
    <s v="13:44:00.181000"/>
  </r>
  <r>
    <x v="9"/>
    <x v="0"/>
    <s v="38.7"/>
    <n v="38.700000000000003"/>
    <x v="7"/>
    <x v="2"/>
    <x v="5"/>
    <x v="1"/>
    <x v="5"/>
    <x v="1"/>
    <d v="2024-04-17T00:00:00"/>
    <s v="17:01:35.149000"/>
  </r>
  <r>
    <x v="9"/>
    <x v="0"/>
    <s v="38.7"/>
    <n v="38.700000000000003"/>
    <x v="7"/>
    <x v="2"/>
    <x v="5"/>
    <x v="1"/>
    <x v="5"/>
    <x v="1"/>
    <d v="2024-04-17T00:00:00"/>
    <s v="17:02:40.687000"/>
  </r>
  <r>
    <x v="5"/>
    <x v="0"/>
    <s v="28.9"/>
    <n v="28.9"/>
    <x v="5"/>
    <x v="2"/>
    <x v="5"/>
    <x v="1"/>
    <x v="5"/>
    <x v="1"/>
    <d v="2024-04-17T00:00:00"/>
    <s v="18:14:03.229000"/>
  </r>
  <r>
    <x v="7"/>
    <x v="0"/>
    <s v="28.9"/>
    <n v="28.9"/>
    <x v="2"/>
    <x v="0"/>
    <x v="6"/>
    <x v="1"/>
    <x v="6"/>
    <x v="1"/>
    <d v="2024-04-18T00:00:00"/>
    <s v="11:19:01.693000"/>
  </r>
  <r>
    <x v="7"/>
    <x v="0"/>
    <s v="28.9"/>
    <n v="28.9"/>
    <x v="2"/>
    <x v="0"/>
    <x v="6"/>
    <x v="1"/>
    <x v="6"/>
    <x v="1"/>
    <d v="2024-04-18T00:00:00"/>
    <s v="11:20:05.696000"/>
  </r>
  <r>
    <x v="2"/>
    <x v="0"/>
    <s v="33.8"/>
    <n v="33.799999999999997"/>
    <x v="3"/>
    <x v="1"/>
    <x v="6"/>
    <x v="1"/>
    <x v="6"/>
    <x v="1"/>
    <d v="2024-04-18T00:00:00"/>
    <s v="13:49:12.720000"/>
  </r>
  <r>
    <x v="2"/>
    <x v="0"/>
    <s v="28.9"/>
    <n v="28.9"/>
    <x v="5"/>
    <x v="1"/>
    <x v="6"/>
    <x v="1"/>
    <x v="6"/>
    <x v="1"/>
    <d v="2024-04-18T00:00:00"/>
    <s v="13:50:17.285000"/>
  </r>
  <r>
    <x v="8"/>
    <x v="0"/>
    <s v="38.7"/>
    <n v="38.700000000000003"/>
    <x v="7"/>
    <x v="1"/>
    <x v="6"/>
    <x v="1"/>
    <x v="6"/>
    <x v="1"/>
    <d v="2024-04-18T00:00:00"/>
    <s v="14:34:19.818000"/>
  </r>
  <r>
    <x v="8"/>
    <x v="0"/>
    <s v="38.7"/>
    <n v="38.700000000000003"/>
    <x v="0"/>
    <x v="1"/>
    <x v="6"/>
    <x v="1"/>
    <x v="6"/>
    <x v="1"/>
    <d v="2024-04-18T00:00:00"/>
    <s v="14:35:49.354000"/>
  </r>
  <r>
    <x v="9"/>
    <x v="0"/>
    <s v="38.7"/>
    <n v="38.700000000000003"/>
    <x v="0"/>
    <x v="2"/>
    <x v="6"/>
    <x v="1"/>
    <x v="6"/>
    <x v="1"/>
    <d v="2024-04-18T00:00:00"/>
    <s v="17:44:15.791000"/>
  </r>
  <r>
    <x v="5"/>
    <x v="0"/>
    <s v="38.7"/>
    <n v="38.700000000000003"/>
    <x v="7"/>
    <x v="2"/>
    <x v="6"/>
    <x v="1"/>
    <x v="6"/>
    <x v="1"/>
    <d v="2024-04-18T00:00:00"/>
    <s v="18:21:05.945000"/>
  </r>
  <r>
    <x v="6"/>
    <x v="0"/>
    <s v="38.7"/>
    <n v="38.700000000000003"/>
    <x v="1"/>
    <x v="2"/>
    <x v="6"/>
    <x v="1"/>
    <x v="6"/>
    <x v="1"/>
    <d v="2024-04-18T00:00:00"/>
    <s v="19:39:51.193000"/>
  </r>
  <r>
    <x v="6"/>
    <x v="0"/>
    <s v="38.7"/>
    <n v="38.700000000000003"/>
    <x v="1"/>
    <x v="2"/>
    <x v="6"/>
    <x v="1"/>
    <x v="6"/>
    <x v="1"/>
    <d v="2024-04-18T00:00:00"/>
    <s v="19:40:48.954000"/>
  </r>
  <r>
    <x v="0"/>
    <x v="0"/>
    <s v="38.7"/>
    <n v="38.700000000000003"/>
    <x v="0"/>
    <x v="0"/>
    <x v="0"/>
    <x v="1"/>
    <x v="0"/>
    <x v="1"/>
    <d v="2024-04-19T00:00:00"/>
    <s v="10:10:36.254000"/>
  </r>
  <r>
    <x v="2"/>
    <x v="0"/>
    <s v="33.8"/>
    <n v="33.799999999999997"/>
    <x v="3"/>
    <x v="1"/>
    <x v="0"/>
    <x v="1"/>
    <x v="0"/>
    <x v="1"/>
    <d v="2024-04-19T00:00:00"/>
    <s v="13:11:47.848000"/>
  </r>
  <r>
    <x v="2"/>
    <x v="0"/>
    <s v="38.7"/>
    <n v="38.700000000000003"/>
    <x v="7"/>
    <x v="1"/>
    <x v="0"/>
    <x v="1"/>
    <x v="0"/>
    <x v="1"/>
    <d v="2024-04-19T00:00:00"/>
    <s v="13:13:20.876000"/>
  </r>
  <r>
    <x v="2"/>
    <x v="0"/>
    <s v="38.7"/>
    <n v="38.700000000000003"/>
    <x v="1"/>
    <x v="1"/>
    <x v="0"/>
    <x v="1"/>
    <x v="0"/>
    <x v="1"/>
    <d v="2024-04-19T00:00:00"/>
    <s v="13:58:54.064000"/>
  </r>
  <r>
    <x v="2"/>
    <x v="0"/>
    <s v="38.7"/>
    <n v="38.700000000000003"/>
    <x v="7"/>
    <x v="1"/>
    <x v="0"/>
    <x v="1"/>
    <x v="0"/>
    <x v="1"/>
    <d v="2024-04-19T00:00:00"/>
    <s v="13:59:49.690000"/>
  </r>
  <r>
    <x v="5"/>
    <x v="0"/>
    <s v="38.7"/>
    <n v="38.700000000000003"/>
    <x v="4"/>
    <x v="2"/>
    <x v="0"/>
    <x v="1"/>
    <x v="0"/>
    <x v="1"/>
    <d v="2024-04-19T00:00:00"/>
    <s v="18:23:19.311000"/>
  </r>
  <r>
    <x v="5"/>
    <x v="0"/>
    <s v="33.8"/>
    <n v="33.799999999999997"/>
    <x v="3"/>
    <x v="2"/>
    <x v="0"/>
    <x v="1"/>
    <x v="0"/>
    <x v="1"/>
    <d v="2024-04-19T00:00:00"/>
    <s v="18:25:33.440000"/>
  </r>
  <r>
    <x v="1"/>
    <x v="0"/>
    <s v="33.8"/>
    <n v="33.799999999999997"/>
    <x v="3"/>
    <x v="1"/>
    <x v="1"/>
    <x v="1"/>
    <x v="1"/>
    <x v="1"/>
    <d v="2024-04-20T00:00:00"/>
    <s v="12:08:35.701000"/>
  </r>
  <r>
    <x v="1"/>
    <x v="0"/>
    <s v="33.8"/>
    <n v="33.799999999999997"/>
    <x v="3"/>
    <x v="1"/>
    <x v="1"/>
    <x v="1"/>
    <x v="1"/>
    <x v="1"/>
    <d v="2024-04-20T00:00:00"/>
    <s v="12:09:42.664000"/>
  </r>
  <r>
    <x v="2"/>
    <x v="0"/>
    <s v="28.9"/>
    <n v="28.9"/>
    <x v="2"/>
    <x v="1"/>
    <x v="1"/>
    <x v="1"/>
    <x v="1"/>
    <x v="1"/>
    <d v="2024-04-20T00:00:00"/>
    <s v="13:08:37.378000"/>
  </r>
  <r>
    <x v="2"/>
    <x v="0"/>
    <s v="33.8"/>
    <n v="33.799999999999997"/>
    <x v="3"/>
    <x v="1"/>
    <x v="1"/>
    <x v="1"/>
    <x v="1"/>
    <x v="1"/>
    <d v="2024-04-20T00:00:00"/>
    <s v="13:09:47.905000"/>
  </r>
  <r>
    <x v="2"/>
    <x v="0"/>
    <s v="38.7"/>
    <n v="38.700000000000003"/>
    <x v="1"/>
    <x v="1"/>
    <x v="1"/>
    <x v="1"/>
    <x v="1"/>
    <x v="1"/>
    <d v="2024-04-20T00:00:00"/>
    <s v="13:10:55.151000"/>
  </r>
  <r>
    <x v="8"/>
    <x v="0"/>
    <s v="38.7"/>
    <n v="38.700000000000003"/>
    <x v="7"/>
    <x v="1"/>
    <x v="1"/>
    <x v="1"/>
    <x v="1"/>
    <x v="1"/>
    <d v="2024-04-20T00:00:00"/>
    <s v="14:44:18.118000"/>
  </r>
  <r>
    <x v="3"/>
    <x v="0"/>
    <s v="33.8"/>
    <n v="33.799999999999997"/>
    <x v="3"/>
    <x v="1"/>
    <x v="1"/>
    <x v="1"/>
    <x v="1"/>
    <x v="1"/>
    <d v="2024-04-20T00:00:00"/>
    <s v="15:11:00.330000"/>
  </r>
  <r>
    <x v="3"/>
    <x v="0"/>
    <s v="32.82"/>
    <n v="32.82"/>
    <x v="3"/>
    <x v="1"/>
    <x v="1"/>
    <x v="1"/>
    <x v="1"/>
    <x v="1"/>
    <d v="2024-04-20T00:00:00"/>
    <s v="15:22:40.717000"/>
  </r>
  <r>
    <x v="3"/>
    <x v="0"/>
    <s v="32.82"/>
    <n v="32.82"/>
    <x v="3"/>
    <x v="1"/>
    <x v="1"/>
    <x v="1"/>
    <x v="1"/>
    <x v="1"/>
    <d v="2024-04-20T00:00:00"/>
    <s v="15:49:25.148000"/>
  </r>
  <r>
    <x v="5"/>
    <x v="0"/>
    <s v="37.72"/>
    <n v="37.72"/>
    <x v="7"/>
    <x v="2"/>
    <x v="1"/>
    <x v="1"/>
    <x v="1"/>
    <x v="1"/>
    <d v="2024-04-20T00:00:00"/>
    <s v="18:27:41.496000"/>
  </r>
  <r>
    <x v="5"/>
    <x v="0"/>
    <s v="37.72"/>
    <n v="37.72"/>
    <x v="7"/>
    <x v="2"/>
    <x v="1"/>
    <x v="1"/>
    <x v="1"/>
    <x v="1"/>
    <d v="2024-04-20T00:00:00"/>
    <s v="18:28:46.900000"/>
  </r>
  <r>
    <x v="6"/>
    <x v="0"/>
    <s v="37.72"/>
    <n v="37.72"/>
    <x v="0"/>
    <x v="2"/>
    <x v="1"/>
    <x v="1"/>
    <x v="1"/>
    <x v="1"/>
    <d v="2024-04-20T00:00:00"/>
    <s v="19:30:55.317000"/>
  </r>
  <r>
    <x v="7"/>
    <x v="0"/>
    <s v="37.72"/>
    <n v="37.72"/>
    <x v="0"/>
    <x v="0"/>
    <x v="2"/>
    <x v="1"/>
    <x v="2"/>
    <x v="1"/>
    <d v="2024-04-21T00:00:00"/>
    <s v="11:16:45.707000"/>
  </r>
  <r>
    <x v="8"/>
    <x v="0"/>
    <s v="27.92"/>
    <n v="27.92"/>
    <x v="2"/>
    <x v="1"/>
    <x v="2"/>
    <x v="1"/>
    <x v="2"/>
    <x v="1"/>
    <d v="2024-04-21T00:00:00"/>
    <s v="14:15:37.541000"/>
  </r>
  <r>
    <x v="7"/>
    <x v="0"/>
    <s v="27.92"/>
    <n v="27.92"/>
    <x v="2"/>
    <x v="0"/>
    <x v="3"/>
    <x v="1"/>
    <x v="3"/>
    <x v="1"/>
    <d v="2024-04-22T00:00:00"/>
    <s v="11:09:16.412000"/>
  </r>
  <r>
    <x v="7"/>
    <x v="0"/>
    <s v="32.82"/>
    <n v="32.82"/>
    <x v="3"/>
    <x v="0"/>
    <x v="3"/>
    <x v="1"/>
    <x v="3"/>
    <x v="1"/>
    <d v="2024-04-22T00:00:00"/>
    <s v="11:29:27.099000"/>
  </r>
  <r>
    <x v="6"/>
    <x v="0"/>
    <s v="37.72"/>
    <n v="37.72"/>
    <x v="0"/>
    <x v="2"/>
    <x v="3"/>
    <x v="1"/>
    <x v="3"/>
    <x v="1"/>
    <d v="2024-04-22T00:00:00"/>
    <s v="19:39:04.759000"/>
  </r>
  <r>
    <x v="8"/>
    <x v="0"/>
    <s v="37.72"/>
    <n v="37.72"/>
    <x v="7"/>
    <x v="1"/>
    <x v="4"/>
    <x v="1"/>
    <x v="4"/>
    <x v="1"/>
    <d v="2024-04-23T00:00:00"/>
    <s v="14:22:35.995000"/>
  </r>
  <r>
    <x v="8"/>
    <x v="0"/>
    <s v="32.82"/>
    <n v="32.82"/>
    <x v="3"/>
    <x v="1"/>
    <x v="4"/>
    <x v="1"/>
    <x v="4"/>
    <x v="1"/>
    <d v="2024-04-23T00:00:00"/>
    <s v="14:23:53.144000"/>
  </r>
  <r>
    <x v="8"/>
    <x v="0"/>
    <s v="37.72"/>
    <n v="37.72"/>
    <x v="7"/>
    <x v="1"/>
    <x v="4"/>
    <x v="1"/>
    <x v="4"/>
    <x v="1"/>
    <d v="2024-04-23T00:00:00"/>
    <s v="14:24:57.515000"/>
  </r>
  <r>
    <x v="6"/>
    <x v="0"/>
    <s v="32.82"/>
    <n v="32.82"/>
    <x v="3"/>
    <x v="2"/>
    <x v="4"/>
    <x v="1"/>
    <x v="4"/>
    <x v="1"/>
    <d v="2024-04-23T00:00:00"/>
    <s v="19:42:27.765000"/>
  </r>
  <r>
    <x v="6"/>
    <x v="0"/>
    <s v="32.82"/>
    <n v="32.82"/>
    <x v="3"/>
    <x v="2"/>
    <x v="4"/>
    <x v="1"/>
    <x v="4"/>
    <x v="1"/>
    <d v="2024-04-23T00:00:00"/>
    <s v="19:43:26.234000"/>
  </r>
  <r>
    <x v="0"/>
    <x v="0"/>
    <s v="37.72"/>
    <n v="37.72"/>
    <x v="0"/>
    <x v="0"/>
    <x v="5"/>
    <x v="1"/>
    <x v="5"/>
    <x v="1"/>
    <d v="2024-04-24T00:00:00"/>
    <s v="10:19:38.346000"/>
  </r>
  <r>
    <x v="0"/>
    <x v="0"/>
    <s v="32.82"/>
    <n v="32.82"/>
    <x v="3"/>
    <x v="0"/>
    <x v="5"/>
    <x v="1"/>
    <x v="5"/>
    <x v="1"/>
    <d v="2024-04-24T00:00:00"/>
    <s v="10:21:27.287000"/>
  </r>
  <r>
    <x v="7"/>
    <x v="0"/>
    <s v="32.82"/>
    <n v="32.82"/>
    <x v="3"/>
    <x v="0"/>
    <x v="5"/>
    <x v="1"/>
    <x v="5"/>
    <x v="1"/>
    <d v="2024-04-24T00:00:00"/>
    <s v="11:23:46.102000"/>
  </r>
  <r>
    <x v="7"/>
    <x v="0"/>
    <s v="32.82"/>
    <n v="32.82"/>
    <x v="3"/>
    <x v="0"/>
    <x v="5"/>
    <x v="1"/>
    <x v="5"/>
    <x v="1"/>
    <d v="2024-04-24T00:00:00"/>
    <s v="11:33:26.347000"/>
  </r>
  <r>
    <x v="1"/>
    <x v="0"/>
    <s v="32.82"/>
    <n v="32.82"/>
    <x v="3"/>
    <x v="1"/>
    <x v="5"/>
    <x v="1"/>
    <x v="5"/>
    <x v="1"/>
    <d v="2024-04-24T00:00:00"/>
    <s v="12:39:09.298000"/>
  </r>
  <r>
    <x v="4"/>
    <x v="0"/>
    <s v="32.82"/>
    <n v="32.82"/>
    <x v="3"/>
    <x v="1"/>
    <x v="5"/>
    <x v="1"/>
    <x v="5"/>
    <x v="1"/>
    <d v="2024-04-24T00:00:00"/>
    <s v="16:39:07.423000"/>
  </r>
  <r>
    <x v="6"/>
    <x v="0"/>
    <s v="32.82"/>
    <n v="32.82"/>
    <x v="3"/>
    <x v="2"/>
    <x v="5"/>
    <x v="1"/>
    <x v="5"/>
    <x v="1"/>
    <d v="2024-04-24T00:00:00"/>
    <s v="19:39:49.983000"/>
  </r>
  <r>
    <x v="6"/>
    <x v="0"/>
    <s v="37.72"/>
    <n v="37.72"/>
    <x v="7"/>
    <x v="2"/>
    <x v="5"/>
    <x v="1"/>
    <x v="5"/>
    <x v="1"/>
    <d v="2024-04-24T00:00:00"/>
    <s v="19:40:54.031000"/>
  </r>
  <r>
    <x v="0"/>
    <x v="0"/>
    <s v="27.92"/>
    <n v="27.92"/>
    <x v="2"/>
    <x v="0"/>
    <x v="6"/>
    <x v="1"/>
    <x v="6"/>
    <x v="1"/>
    <d v="2024-04-25T00:00:00"/>
    <s v="10:46:08.057000"/>
  </r>
  <r>
    <x v="3"/>
    <x v="0"/>
    <s v="37.72"/>
    <n v="37.72"/>
    <x v="0"/>
    <x v="1"/>
    <x v="6"/>
    <x v="1"/>
    <x v="6"/>
    <x v="1"/>
    <d v="2024-04-25T00:00:00"/>
    <s v="15:18:26.971000"/>
  </r>
  <r>
    <x v="9"/>
    <x v="0"/>
    <s v="27.92"/>
    <n v="27.92"/>
    <x v="2"/>
    <x v="2"/>
    <x v="6"/>
    <x v="1"/>
    <x v="6"/>
    <x v="1"/>
    <d v="2024-04-25T00:00:00"/>
    <s v="17:09:43.534000"/>
  </r>
  <r>
    <x v="9"/>
    <x v="0"/>
    <s v="27.92"/>
    <n v="27.92"/>
    <x v="2"/>
    <x v="2"/>
    <x v="6"/>
    <x v="1"/>
    <x v="6"/>
    <x v="1"/>
    <d v="2024-04-25T00:00:00"/>
    <s v="17:10:49.153000"/>
  </r>
  <r>
    <x v="0"/>
    <x v="0"/>
    <s v="37.72"/>
    <n v="37.72"/>
    <x v="0"/>
    <x v="0"/>
    <x v="0"/>
    <x v="1"/>
    <x v="0"/>
    <x v="1"/>
    <d v="2024-04-26T00:00:00"/>
    <s v="10:12:50.618000"/>
  </r>
  <r>
    <x v="1"/>
    <x v="0"/>
    <s v="37.72"/>
    <n v="37.72"/>
    <x v="0"/>
    <x v="1"/>
    <x v="0"/>
    <x v="1"/>
    <x v="0"/>
    <x v="1"/>
    <d v="2024-04-26T00:00:00"/>
    <s v="12:01:30.580000"/>
  </r>
  <r>
    <x v="2"/>
    <x v="0"/>
    <s v="37.72"/>
    <n v="37.72"/>
    <x v="7"/>
    <x v="1"/>
    <x v="0"/>
    <x v="1"/>
    <x v="0"/>
    <x v="1"/>
    <d v="2024-04-26T00:00:00"/>
    <s v="13:31:28.297000"/>
  </r>
  <r>
    <x v="3"/>
    <x v="0"/>
    <s v="27.92"/>
    <n v="27.92"/>
    <x v="2"/>
    <x v="1"/>
    <x v="0"/>
    <x v="1"/>
    <x v="0"/>
    <x v="1"/>
    <d v="2024-04-26T00:00:00"/>
    <s v="15:32:35.390000"/>
  </r>
  <r>
    <x v="3"/>
    <x v="0"/>
    <s v="27.92"/>
    <n v="27.92"/>
    <x v="2"/>
    <x v="1"/>
    <x v="0"/>
    <x v="1"/>
    <x v="0"/>
    <x v="1"/>
    <d v="2024-04-26T00:00:00"/>
    <s v="15:33:33.132000"/>
  </r>
  <r>
    <x v="4"/>
    <x v="0"/>
    <s v="27.92"/>
    <n v="27.92"/>
    <x v="5"/>
    <x v="1"/>
    <x v="0"/>
    <x v="1"/>
    <x v="0"/>
    <x v="1"/>
    <d v="2024-04-26T00:00:00"/>
    <s v="16:23:26.514000"/>
  </r>
  <r>
    <x v="4"/>
    <x v="0"/>
    <s v="27.92"/>
    <n v="27.92"/>
    <x v="2"/>
    <x v="1"/>
    <x v="0"/>
    <x v="1"/>
    <x v="0"/>
    <x v="1"/>
    <d v="2024-04-26T00:00:00"/>
    <s v="16:24:33.800000"/>
  </r>
  <r>
    <x v="6"/>
    <x v="0"/>
    <s v="37.72"/>
    <n v="37.72"/>
    <x v="1"/>
    <x v="2"/>
    <x v="0"/>
    <x v="1"/>
    <x v="0"/>
    <x v="1"/>
    <d v="2024-04-26T00:00:00"/>
    <s v="19:32:07.112000"/>
  </r>
  <r>
    <x v="6"/>
    <x v="0"/>
    <s v="37.72"/>
    <n v="37.72"/>
    <x v="4"/>
    <x v="2"/>
    <x v="0"/>
    <x v="1"/>
    <x v="0"/>
    <x v="1"/>
    <d v="2024-04-26T00:00:00"/>
    <s v="19:33:30.220000"/>
  </r>
  <r>
    <x v="3"/>
    <x v="0"/>
    <s v="37.72"/>
    <n v="37.72"/>
    <x v="7"/>
    <x v="1"/>
    <x v="1"/>
    <x v="1"/>
    <x v="1"/>
    <x v="1"/>
    <d v="2024-04-27T00:00:00"/>
    <s v="15:27:00.680000"/>
  </r>
  <r>
    <x v="0"/>
    <x v="0"/>
    <s v="37.72"/>
    <n v="37.72"/>
    <x v="0"/>
    <x v="0"/>
    <x v="2"/>
    <x v="1"/>
    <x v="2"/>
    <x v="1"/>
    <d v="2024-04-28T00:00:00"/>
    <s v="10:32:52.479000"/>
  </r>
  <r>
    <x v="1"/>
    <x v="0"/>
    <s v="37.72"/>
    <n v="37.72"/>
    <x v="7"/>
    <x v="1"/>
    <x v="2"/>
    <x v="1"/>
    <x v="2"/>
    <x v="1"/>
    <d v="2024-04-28T00:00:00"/>
    <s v="12:30:09.749000"/>
  </r>
  <r>
    <x v="5"/>
    <x v="0"/>
    <s v="27.92"/>
    <n v="27.92"/>
    <x v="2"/>
    <x v="2"/>
    <x v="2"/>
    <x v="1"/>
    <x v="2"/>
    <x v="1"/>
    <d v="2024-04-28T00:00:00"/>
    <s v="18:27:08.230000"/>
  </r>
  <r>
    <x v="5"/>
    <x v="0"/>
    <s v="27.92"/>
    <n v="27.92"/>
    <x v="2"/>
    <x v="2"/>
    <x v="2"/>
    <x v="1"/>
    <x v="2"/>
    <x v="1"/>
    <d v="2024-04-28T00:00:00"/>
    <s v="18:28:11.411000"/>
  </r>
  <r>
    <x v="5"/>
    <x v="0"/>
    <s v="37.72"/>
    <n v="37.72"/>
    <x v="0"/>
    <x v="2"/>
    <x v="2"/>
    <x v="1"/>
    <x v="2"/>
    <x v="1"/>
    <d v="2024-04-28T00:00:00"/>
    <s v="18:29:02.374000"/>
  </r>
  <r>
    <x v="7"/>
    <x v="0"/>
    <s v="27.92"/>
    <n v="27.92"/>
    <x v="5"/>
    <x v="0"/>
    <x v="3"/>
    <x v="1"/>
    <x v="3"/>
    <x v="1"/>
    <d v="2024-04-29T00:00:00"/>
    <s v="11:26:31.871000"/>
  </r>
  <r>
    <x v="2"/>
    <x v="0"/>
    <s v="27.92"/>
    <n v="27.92"/>
    <x v="2"/>
    <x v="1"/>
    <x v="3"/>
    <x v="1"/>
    <x v="3"/>
    <x v="1"/>
    <d v="2024-04-29T00:00:00"/>
    <s v="13:27:56.949000"/>
  </r>
  <r>
    <x v="2"/>
    <x v="0"/>
    <s v="27.92"/>
    <n v="27.92"/>
    <x v="5"/>
    <x v="1"/>
    <x v="3"/>
    <x v="1"/>
    <x v="3"/>
    <x v="1"/>
    <d v="2024-04-29T00:00:00"/>
    <s v="13:28:53.899000"/>
  </r>
  <r>
    <x v="2"/>
    <x v="0"/>
    <s v="27.92"/>
    <n v="27.92"/>
    <x v="5"/>
    <x v="1"/>
    <x v="3"/>
    <x v="1"/>
    <x v="3"/>
    <x v="1"/>
    <d v="2024-04-29T00:00:00"/>
    <s v="13:53:35.730000"/>
  </r>
  <r>
    <x v="2"/>
    <x v="0"/>
    <s v="32.82"/>
    <n v="32.82"/>
    <x v="3"/>
    <x v="1"/>
    <x v="3"/>
    <x v="1"/>
    <x v="3"/>
    <x v="1"/>
    <d v="2024-04-29T00:00:00"/>
    <s v="13:54:24.357000"/>
  </r>
  <r>
    <x v="5"/>
    <x v="0"/>
    <s v="37.72"/>
    <n v="37.72"/>
    <x v="7"/>
    <x v="2"/>
    <x v="3"/>
    <x v="1"/>
    <x v="3"/>
    <x v="1"/>
    <d v="2024-04-29T00:00:00"/>
    <s v="18:37:48.406000"/>
  </r>
  <r>
    <x v="6"/>
    <x v="0"/>
    <s v="37.72"/>
    <n v="37.72"/>
    <x v="7"/>
    <x v="2"/>
    <x v="3"/>
    <x v="1"/>
    <x v="3"/>
    <x v="1"/>
    <d v="2024-04-29T00:00:00"/>
    <s v="19:12:33.194000"/>
  </r>
  <r>
    <x v="6"/>
    <x v="0"/>
    <s v="37.72"/>
    <n v="37.72"/>
    <x v="7"/>
    <x v="2"/>
    <x v="3"/>
    <x v="1"/>
    <x v="3"/>
    <x v="1"/>
    <d v="2024-04-29T00:00:00"/>
    <s v="19:13:37.878000"/>
  </r>
  <r>
    <x v="0"/>
    <x v="0"/>
    <s v="37.72"/>
    <n v="37.72"/>
    <x v="0"/>
    <x v="0"/>
    <x v="4"/>
    <x v="1"/>
    <x v="4"/>
    <x v="1"/>
    <d v="2024-04-30T00:00:00"/>
    <s v="10:16:41.493000"/>
  </r>
  <r>
    <x v="0"/>
    <x v="0"/>
    <s v="32.82"/>
    <n v="32.82"/>
    <x v="3"/>
    <x v="0"/>
    <x v="4"/>
    <x v="1"/>
    <x v="4"/>
    <x v="1"/>
    <d v="2024-04-30T00:00:00"/>
    <s v="10:34:52.250000"/>
  </r>
  <r>
    <x v="0"/>
    <x v="0"/>
    <s v="32.82"/>
    <n v="32.82"/>
    <x v="3"/>
    <x v="0"/>
    <x v="4"/>
    <x v="1"/>
    <x v="4"/>
    <x v="1"/>
    <d v="2024-04-30T00:00:00"/>
    <s v="10:35:47.617000"/>
  </r>
  <r>
    <x v="2"/>
    <x v="0"/>
    <s v="27.92"/>
    <n v="27.92"/>
    <x v="2"/>
    <x v="1"/>
    <x v="4"/>
    <x v="1"/>
    <x v="4"/>
    <x v="1"/>
    <d v="2024-04-30T00:00:00"/>
    <s v="13:41:52.325000"/>
  </r>
  <r>
    <x v="2"/>
    <x v="0"/>
    <s v="32.82"/>
    <n v="32.82"/>
    <x v="3"/>
    <x v="1"/>
    <x v="4"/>
    <x v="1"/>
    <x v="4"/>
    <x v="1"/>
    <d v="2024-04-30T00:00:00"/>
    <s v="13:42:59.977000"/>
  </r>
  <r>
    <x v="6"/>
    <x v="0"/>
    <s v="37.72"/>
    <n v="37.72"/>
    <x v="7"/>
    <x v="2"/>
    <x v="4"/>
    <x v="1"/>
    <x v="4"/>
    <x v="1"/>
    <d v="2024-04-30T00:00:00"/>
    <s v="19:19:18.139000"/>
  </r>
  <r>
    <x v="6"/>
    <x v="0"/>
    <s v="32.82"/>
    <n v="32.82"/>
    <x v="3"/>
    <x v="2"/>
    <x v="4"/>
    <x v="1"/>
    <x v="4"/>
    <x v="1"/>
    <d v="2024-04-30T00:00:00"/>
    <s v="19:30:04.003000"/>
  </r>
  <r>
    <x v="6"/>
    <x v="0"/>
    <s v="37.72"/>
    <n v="37.72"/>
    <x v="0"/>
    <x v="2"/>
    <x v="4"/>
    <x v="1"/>
    <x v="4"/>
    <x v="1"/>
    <d v="2024-04-30T00:00:00"/>
    <s v="19:31:20.952000"/>
  </r>
  <r>
    <x v="0"/>
    <x v="0"/>
    <s v="27.92"/>
    <n v="27.92"/>
    <x v="2"/>
    <x v="0"/>
    <x v="6"/>
    <x v="2"/>
    <x v="6"/>
    <x v="2"/>
    <d v="2024-05-02T00:00:00"/>
    <s v="10:33:55.746000"/>
  </r>
  <r>
    <x v="2"/>
    <x v="0"/>
    <s v="32.82"/>
    <n v="32.82"/>
    <x v="3"/>
    <x v="1"/>
    <x v="6"/>
    <x v="2"/>
    <x v="6"/>
    <x v="2"/>
    <d v="2024-05-02T00:00:00"/>
    <s v="13:49:39.898000"/>
  </r>
  <r>
    <x v="5"/>
    <x v="0"/>
    <s v="37.72"/>
    <n v="37.72"/>
    <x v="7"/>
    <x v="2"/>
    <x v="6"/>
    <x v="2"/>
    <x v="6"/>
    <x v="2"/>
    <d v="2024-05-02T00:00:00"/>
    <s v="18:36:22.138000"/>
  </r>
  <r>
    <x v="5"/>
    <x v="0"/>
    <s v="32.82"/>
    <n v="32.82"/>
    <x v="3"/>
    <x v="2"/>
    <x v="6"/>
    <x v="2"/>
    <x v="6"/>
    <x v="2"/>
    <d v="2024-05-02T00:00:00"/>
    <s v="18:41:11.220000"/>
  </r>
  <r>
    <x v="6"/>
    <x v="0"/>
    <s v="37.72"/>
    <n v="37.72"/>
    <x v="0"/>
    <x v="2"/>
    <x v="6"/>
    <x v="2"/>
    <x v="6"/>
    <x v="2"/>
    <d v="2024-05-02T00:00:00"/>
    <s v="19:18:33.084000"/>
  </r>
  <r>
    <x v="6"/>
    <x v="0"/>
    <s v="37.72"/>
    <n v="37.72"/>
    <x v="7"/>
    <x v="2"/>
    <x v="6"/>
    <x v="2"/>
    <x v="6"/>
    <x v="2"/>
    <d v="2024-05-02T00:00:00"/>
    <s v="19:19:56.359000"/>
  </r>
  <r>
    <x v="8"/>
    <x v="0"/>
    <s v="37.72"/>
    <n v="37.72"/>
    <x v="0"/>
    <x v="1"/>
    <x v="0"/>
    <x v="2"/>
    <x v="0"/>
    <x v="2"/>
    <d v="2024-05-03T00:00:00"/>
    <s v="14:30:00.923000"/>
  </r>
  <r>
    <x v="9"/>
    <x v="0"/>
    <s v="37.72"/>
    <n v="37.72"/>
    <x v="0"/>
    <x v="2"/>
    <x v="0"/>
    <x v="2"/>
    <x v="0"/>
    <x v="2"/>
    <d v="2024-05-03T00:00:00"/>
    <s v="17:03:24.905000"/>
  </r>
  <r>
    <x v="0"/>
    <x v="0"/>
    <s v="27.92"/>
    <n v="27.92"/>
    <x v="2"/>
    <x v="0"/>
    <x v="3"/>
    <x v="2"/>
    <x v="3"/>
    <x v="2"/>
    <d v="2024-05-06T00:00:00"/>
    <s v="10:05:17.920000"/>
  </r>
  <r>
    <x v="0"/>
    <x v="0"/>
    <s v="37.72"/>
    <n v="37.72"/>
    <x v="7"/>
    <x v="0"/>
    <x v="3"/>
    <x v="2"/>
    <x v="3"/>
    <x v="2"/>
    <d v="2024-05-06T00:00:00"/>
    <s v="10:06:51.625000"/>
  </r>
  <r>
    <x v="0"/>
    <x v="0"/>
    <s v="32.82"/>
    <n v="32.82"/>
    <x v="3"/>
    <x v="0"/>
    <x v="3"/>
    <x v="2"/>
    <x v="3"/>
    <x v="2"/>
    <d v="2024-05-06T00:00:00"/>
    <s v="10:08:05.863000"/>
  </r>
  <r>
    <x v="0"/>
    <x v="0"/>
    <s v="27.92"/>
    <n v="27.92"/>
    <x v="2"/>
    <x v="0"/>
    <x v="3"/>
    <x v="2"/>
    <x v="3"/>
    <x v="2"/>
    <d v="2024-05-06T00:00:00"/>
    <s v="10:09:07.977000"/>
  </r>
  <r>
    <x v="0"/>
    <x v="0"/>
    <s v="27.92"/>
    <n v="27.92"/>
    <x v="5"/>
    <x v="0"/>
    <x v="3"/>
    <x v="2"/>
    <x v="3"/>
    <x v="2"/>
    <d v="2024-05-06T00:00:00"/>
    <s v="10:39:12.641000"/>
  </r>
  <r>
    <x v="2"/>
    <x v="0"/>
    <s v="27.92"/>
    <n v="27.92"/>
    <x v="5"/>
    <x v="1"/>
    <x v="3"/>
    <x v="2"/>
    <x v="3"/>
    <x v="2"/>
    <d v="2024-05-06T00:00:00"/>
    <s v="13:18:10.990000"/>
  </r>
  <r>
    <x v="2"/>
    <x v="0"/>
    <s v="27.92"/>
    <n v="27.92"/>
    <x v="2"/>
    <x v="1"/>
    <x v="3"/>
    <x v="2"/>
    <x v="3"/>
    <x v="2"/>
    <d v="2024-05-06T00:00:00"/>
    <s v="13:19:00.811000"/>
  </r>
  <r>
    <x v="6"/>
    <x v="0"/>
    <s v="37.72"/>
    <n v="37.72"/>
    <x v="7"/>
    <x v="2"/>
    <x v="3"/>
    <x v="2"/>
    <x v="3"/>
    <x v="2"/>
    <d v="2024-05-06T00:00:00"/>
    <s v="19:18:12.989000"/>
  </r>
  <r>
    <x v="6"/>
    <x v="0"/>
    <s v="37.72"/>
    <n v="37.72"/>
    <x v="7"/>
    <x v="2"/>
    <x v="3"/>
    <x v="2"/>
    <x v="3"/>
    <x v="2"/>
    <d v="2024-05-06T00:00:00"/>
    <s v="19:19:49.548000"/>
  </r>
  <r>
    <x v="0"/>
    <x v="0"/>
    <s v="37.72"/>
    <n v="37.72"/>
    <x v="4"/>
    <x v="0"/>
    <x v="4"/>
    <x v="2"/>
    <x v="4"/>
    <x v="2"/>
    <d v="2024-05-07T00:00:00"/>
    <s v="10:44:55.582000"/>
  </r>
  <r>
    <x v="7"/>
    <x v="0"/>
    <s v="27.92"/>
    <n v="27.92"/>
    <x v="5"/>
    <x v="0"/>
    <x v="4"/>
    <x v="2"/>
    <x v="4"/>
    <x v="2"/>
    <d v="2024-05-07T00:00:00"/>
    <s v="11:21:58.493000"/>
  </r>
  <r>
    <x v="2"/>
    <x v="0"/>
    <s v="27.92"/>
    <n v="27.92"/>
    <x v="5"/>
    <x v="1"/>
    <x v="4"/>
    <x v="2"/>
    <x v="4"/>
    <x v="2"/>
    <d v="2024-05-07T00:00:00"/>
    <s v="13:23:34.943000"/>
  </r>
  <r>
    <x v="4"/>
    <x v="0"/>
    <s v="37.72"/>
    <n v="37.72"/>
    <x v="4"/>
    <x v="1"/>
    <x v="4"/>
    <x v="2"/>
    <x v="4"/>
    <x v="2"/>
    <d v="2024-05-07T00:00:00"/>
    <s v="16:42:07.900000"/>
  </r>
  <r>
    <x v="4"/>
    <x v="0"/>
    <s v="27.92"/>
    <n v="27.92"/>
    <x v="2"/>
    <x v="1"/>
    <x v="4"/>
    <x v="2"/>
    <x v="4"/>
    <x v="2"/>
    <d v="2024-05-07T00:00:00"/>
    <s v="16:55:38.805000"/>
  </r>
  <r>
    <x v="9"/>
    <x v="0"/>
    <s v="37.72"/>
    <n v="37.72"/>
    <x v="7"/>
    <x v="2"/>
    <x v="4"/>
    <x v="2"/>
    <x v="4"/>
    <x v="2"/>
    <d v="2024-05-07T00:00:00"/>
    <s v="17:37:46.412000"/>
  </r>
  <r>
    <x v="9"/>
    <x v="0"/>
    <s v="37.72"/>
    <n v="37.72"/>
    <x v="0"/>
    <x v="2"/>
    <x v="4"/>
    <x v="2"/>
    <x v="4"/>
    <x v="2"/>
    <d v="2024-05-07T00:00:00"/>
    <s v="17:38:48.195000"/>
  </r>
  <r>
    <x v="6"/>
    <x v="0"/>
    <s v="37.72"/>
    <n v="37.72"/>
    <x v="7"/>
    <x v="2"/>
    <x v="4"/>
    <x v="2"/>
    <x v="4"/>
    <x v="2"/>
    <d v="2024-05-07T00:00:00"/>
    <s v="19:12:12.524000"/>
  </r>
  <r>
    <x v="6"/>
    <x v="0"/>
    <s v="37.72"/>
    <n v="37.72"/>
    <x v="7"/>
    <x v="2"/>
    <x v="4"/>
    <x v="2"/>
    <x v="4"/>
    <x v="2"/>
    <d v="2024-05-07T00:00:00"/>
    <s v="19:13:12.195000"/>
  </r>
  <r>
    <x v="0"/>
    <x v="0"/>
    <s v="37.72"/>
    <n v="37.72"/>
    <x v="0"/>
    <x v="0"/>
    <x v="5"/>
    <x v="2"/>
    <x v="5"/>
    <x v="2"/>
    <d v="2024-05-08T00:00:00"/>
    <s v="10:07:28.863000"/>
  </r>
  <r>
    <x v="1"/>
    <x v="0"/>
    <s v="37.72"/>
    <n v="37.72"/>
    <x v="7"/>
    <x v="1"/>
    <x v="6"/>
    <x v="2"/>
    <x v="6"/>
    <x v="2"/>
    <d v="2024-05-09T00:00:00"/>
    <s v="12:54:21.812000"/>
  </r>
  <r>
    <x v="2"/>
    <x v="0"/>
    <s v="27.92"/>
    <n v="27.92"/>
    <x v="2"/>
    <x v="1"/>
    <x v="6"/>
    <x v="2"/>
    <x v="6"/>
    <x v="2"/>
    <d v="2024-05-09T00:00:00"/>
    <s v="13:03:58.556000"/>
  </r>
  <r>
    <x v="2"/>
    <x v="0"/>
    <s v="37.72"/>
    <n v="37.72"/>
    <x v="0"/>
    <x v="1"/>
    <x v="6"/>
    <x v="2"/>
    <x v="6"/>
    <x v="2"/>
    <d v="2024-05-09T00:00:00"/>
    <s v="13:04:57.647000"/>
  </r>
  <r>
    <x v="2"/>
    <x v="0"/>
    <s v="37.72"/>
    <n v="37.72"/>
    <x v="0"/>
    <x v="1"/>
    <x v="6"/>
    <x v="2"/>
    <x v="6"/>
    <x v="2"/>
    <d v="2024-05-09T00:00:00"/>
    <s v="13:06:11.261000"/>
  </r>
  <r>
    <x v="2"/>
    <x v="0"/>
    <s v="37.72"/>
    <n v="37.72"/>
    <x v="0"/>
    <x v="1"/>
    <x v="6"/>
    <x v="2"/>
    <x v="6"/>
    <x v="2"/>
    <d v="2024-05-09T00:00:00"/>
    <s v="13:07:16.409000"/>
  </r>
  <r>
    <x v="4"/>
    <x v="0"/>
    <s v="27.92"/>
    <n v="27.92"/>
    <x v="2"/>
    <x v="1"/>
    <x v="6"/>
    <x v="2"/>
    <x v="6"/>
    <x v="2"/>
    <d v="2024-05-09T00:00:00"/>
    <s v="16:55:14.601000"/>
  </r>
  <r>
    <x v="4"/>
    <x v="0"/>
    <s v="27.92"/>
    <n v="27.92"/>
    <x v="2"/>
    <x v="1"/>
    <x v="6"/>
    <x v="2"/>
    <x v="6"/>
    <x v="2"/>
    <d v="2024-05-09T00:00:00"/>
    <s v="16:56:14.989000"/>
  </r>
  <r>
    <x v="5"/>
    <x v="0"/>
    <s v="27.92"/>
    <n v="27.92"/>
    <x v="2"/>
    <x v="2"/>
    <x v="6"/>
    <x v="2"/>
    <x v="6"/>
    <x v="2"/>
    <d v="2024-05-09T00:00:00"/>
    <s v="18:01:29.895000"/>
  </r>
  <r>
    <x v="5"/>
    <x v="0"/>
    <s v="32.82"/>
    <n v="32.82"/>
    <x v="3"/>
    <x v="2"/>
    <x v="6"/>
    <x v="2"/>
    <x v="6"/>
    <x v="2"/>
    <d v="2024-05-09T00:00:00"/>
    <s v="18:13:56.226000"/>
  </r>
  <r>
    <x v="3"/>
    <x v="0"/>
    <s v="37.72"/>
    <n v="37.72"/>
    <x v="0"/>
    <x v="1"/>
    <x v="0"/>
    <x v="2"/>
    <x v="0"/>
    <x v="2"/>
    <d v="2024-05-10T00:00:00"/>
    <s v="15:46:21.511000"/>
  </r>
  <r>
    <x v="3"/>
    <x v="0"/>
    <s v="37.72"/>
    <n v="37.72"/>
    <x v="0"/>
    <x v="1"/>
    <x v="0"/>
    <x v="2"/>
    <x v="0"/>
    <x v="2"/>
    <d v="2024-05-10T00:00:00"/>
    <s v="15:47:32.508000"/>
  </r>
  <r>
    <x v="7"/>
    <x v="0"/>
    <s v="37.72"/>
    <n v="37.72"/>
    <x v="0"/>
    <x v="0"/>
    <x v="1"/>
    <x v="2"/>
    <x v="1"/>
    <x v="2"/>
    <d v="2024-05-11T00:00:00"/>
    <s v="11:39:52.878000"/>
  </r>
  <r>
    <x v="9"/>
    <x v="0"/>
    <s v="32.82"/>
    <n v="32.82"/>
    <x v="3"/>
    <x v="2"/>
    <x v="1"/>
    <x v="2"/>
    <x v="1"/>
    <x v="2"/>
    <d v="2024-05-11T00:00:00"/>
    <s v="17:20:30.398000"/>
  </r>
  <r>
    <x v="9"/>
    <x v="0"/>
    <s v="37.72"/>
    <n v="37.72"/>
    <x v="4"/>
    <x v="2"/>
    <x v="1"/>
    <x v="2"/>
    <x v="1"/>
    <x v="2"/>
    <d v="2024-05-11T00:00:00"/>
    <s v="17:21:56.117000"/>
  </r>
  <r>
    <x v="9"/>
    <x v="0"/>
    <s v="37.72"/>
    <n v="37.72"/>
    <x v="7"/>
    <x v="2"/>
    <x v="1"/>
    <x v="2"/>
    <x v="1"/>
    <x v="2"/>
    <d v="2024-05-11T00:00:00"/>
    <s v="17:23:57.301000"/>
  </r>
  <r>
    <x v="9"/>
    <x v="0"/>
    <s v="32.82"/>
    <n v="32.82"/>
    <x v="3"/>
    <x v="2"/>
    <x v="1"/>
    <x v="2"/>
    <x v="1"/>
    <x v="2"/>
    <d v="2024-05-11T00:00:00"/>
    <s v="17:28:54.132000"/>
  </r>
  <r>
    <x v="5"/>
    <x v="0"/>
    <s v="37.72"/>
    <n v="37.72"/>
    <x v="7"/>
    <x v="2"/>
    <x v="1"/>
    <x v="2"/>
    <x v="1"/>
    <x v="2"/>
    <d v="2024-05-11T00:00:00"/>
    <s v="18:35:40.257000"/>
  </r>
  <r>
    <x v="6"/>
    <x v="0"/>
    <s v="37.72"/>
    <n v="37.72"/>
    <x v="0"/>
    <x v="2"/>
    <x v="1"/>
    <x v="2"/>
    <x v="1"/>
    <x v="2"/>
    <d v="2024-05-11T00:00:00"/>
    <s v="19:38:16.096000"/>
  </r>
  <r>
    <x v="0"/>
    <x v="0"/>
    <s v="37.72"/>
    <n v="37.72"/>
    <x v="0"/>
    <x v="0"/>
    <x v="2"/>
    <x v="2"/>
    <x v="2"/>
    <x v="2"/>
    <d v="2024-05-12T00:00:00"/>
    <s v="10:20:42.512000"/>
  </r>
  <r>
    <x v="2"/>
    <x v="0"/>
    <s v="37.72"/>
    <n v="37.72"/>
    <x v="0"/>
    <x v="1"/>
    <x v="2"/>
    <x v="2"/>
    <x v="2"/>
    <x v="2"/>
    <d v="2024-05-12T00:00:00"/>
    <s v="13:24:03.465000"/>
  </r>
  <r>
    <x v="2"/>
    <x v="0"/>
    <s v="27.92"/>
    <n v="27.92"/>
    <x v="2"/>
    <x v="1"/>
    <x v="2"/>
    <x v="2"/>
    <x v="2"/>
    <x v="2"/>
    <d v="2024-05-12T00:00:00"/>
    <s v="13:27:39.043000"/>
  </r>
  <r>
    <x v="3"/>
    <x v="0"/>
    <s v="37.72"/>
    <n v="37.72"/>
    <x v="0"/>
    <x v="1"/>
    <x v="2"/>
    <x v="2"/>
    <x v="2"/>
    <x v="2"/>
    <d v="2024-05-12T00:00:00"/>
    <s v="15:16:19.815000"/>
  </r>
  <r>
    <x v="3"/>
    <x v="0"/>
    <s v="32.82"/>
    <n v="32.82"/>
    <x v="3"/>
    <x v="1"/>
    <x v="2"/>
    <x v="2"/>
    <x v="2"/>
    <x v="2"/>
    <d v="2024-05-12T00:00:00"/>
    <s v="15:38:02.422000"/>
  </r>
  <r>
    <x v="3"/>
    <x v="0"/>
    <s v="32.82"/>
    <n v="32.82"/>
    <x v="3"/>
    <x v="1"/>
    <x v="2"/>
    <x v="2"/>
    <x v="2"/>
    <x v="2"/>
    <d v="2024-05-12T00:00:00"/>
    <s v="15:52:14.871000"/>
  </r>
  <r>
    <x v="4"/>
    <x v="0"/>
    <s v="32.82"/>
    <n v="32.82"/>
    <x v="3"/>
    <x v="1"/>
    <x v="2"/>
    <x v="2"/>
    <x v="2"/>
    <x v="2"/>
    <d v="2024-05-12T00:00:00"/>
    <s v="16:04:21.133000"/>
  </r>
  <r>
    <x v="6"/>
    <x v="0"/>
    <s v="32.82"/>
    <n v="32.82"/>
    <x v="3"/>
    <x v="2"/>
    <x v="2"/>
    <x v="2"/>
    <x v="2"/>
    <x v="2"/>
    <d v="2024-05-12T00:00:00"/>
    <s v="19:41:30.569000"/>
  </r>
  <r>
    <x v="7"/>
    <x v="0"/>
    <s v="32.82"/>
    <n v="32.82"/>
    <x v="3"/>
    <x v="0"/>
    <x v="3"/>
    <x v="2"/>
    <x v="3"/>
    <x v="2"/>
    <d v="2024-05-13T00:00:00"/>
    <s v="11:03:53.348000"/>
  </r>
  <r>
    <x v="12"/>
    <x v="0"/>
    <s v="27.92"/>
    <n v="27.92"/>
    <x v="2"/>
    <x v="0"/>
    <x v="4"/>
    <x v="2"/>
    <x v="4"/>
    <x v="2"/>
    <d v="2024-05-14T00:00:00"/>
    <s v="08:38:14.581000"/>
  </r>
  <r>
    <x v="12"/>
    <x v="0"/>
    <s v="27.92"/>
    <n v="27.92"/>
    <x v="2"/>
    <x v="0"/>
    <x v="4"/>
    <x v="2"/>
    <x v="4"/>
    <x v="2"/>
    <d v="2024-05-14T00:00:00"/>
    <s v="08:39:25.455000"/>
  </r>
  <r>
    <x v="12"/>
    <x v="0"/>
    <s v="27.92"/>
    <n v="27.92"/>
    <x v="2"/>
    <x v="0"/>
    <x v="4"/>
    <x v="2"/>
    <x v="4"/>
    <x v="2"/>
    <d v="2024-05-14T00:00:00"/>
    <s v="08:40:17.484000"/>
  </r>
  <r>
    <x v="0"/>
    <x v="0"/>
    <s v="37.72"/>
    <n v="37.72"/>
    <x v="7"/>
    <x v="0"/>
    <x v="4"/>
    <x v="2"/>
    <x v="4"/>
    <x v="2"/>
    <d v="2024-05-14T00:00:00"/>
    <s v="10:19:23.174000"/>
  </r>
  <r>
    <x v="7"/>
    <x v="0"/>
    <s v="37.72"/>
    <n v="37.72"/>
    <x v="0"/>
    <x v="0"/>
    <x v="4"/>
    <x v="2"/>
    <x v="4"/>
    <x v="2"/>
    <d v="2024-05-14T00:00:00"/>
    <s v="11:32:29.372000"/>
  </r>
  <r>
    <x v="7"/>
    <x v="0"/>
    <s v="37.72"/>
    <n v="37.72"/>
    <x v="7"/>
    <x v="0"/>
    <x v="4"/>
    <x v="2"/>
    <x v="4"/>
    <x v="2"/>
    <d v="2024-05-14T00:00:00"/>
    <s v="11:34:12.851000"/>
  </r>
  <r>
    <x v="8"/>
    <x v="0"/>
    <s v="37.72"/>
    <n v="37.72"/>
    <x v="7"/>
    <x v="1"/>
    <x v="4"/>
    <x v="2"/>
    <x v="4"/>
    <x v="2"/>
    <d v="2024-05-14T00:00:00"/>
    <s v="14:04:54.580000"/>
  </r>
  <r>
    <x v="8"/>
    <x v="0"/>
    <s v="32.82"/>
    <n v="32.82"/>
    <x v="3"/>
    <x v="1"/>
    <x v="4"/>
    <x v="2"/>
    <x v="4"/>
    <x v="2"/>
    <d v="2024-05-14T00:00:00"/>
    <s v="14:06:00.378000"/>
  </r>
  <r>
    <x v="3"/>
    <x v="0"/>
    <s v="27.92"/>
    <n v="27.92"/>
    <x v="2"/>
    <x v="1"/>
    <x v="4"/>
    <x v="2"/>
    <x v="4"/>
    <x v="2"/>
    <d v="2024-05-14T00:00:00"/>
    <s v="15:01:54.785000"/>
  </r>
  <r>
    <x v="4"/>
    <x v="0"/>
    <s v="32.82"/>
    <n v="32.82"/>
    <x v="3"/>
    <x v="1"/>
    <x v="4"/>
    <x v="2"/>
    <x v="4"/>
    <x v="2"/>
    <d v="2024-05-14T00:00:00"/>
    <s v="16:57:57.224000"/>
  </r>
  <r>
    <x v="4"/>
    <x v="0"/>
    <s v="37.72"/>
    <n v="37.72"/>
    <x v="7"/>
    <x v="1"/>
    <x v="4"/>
    <x v="2"/>
    <x v="4"/>
    <x v="2"/>
    <d v="2024-05-14T00:00:00"/>
    <s v="16:59:10.194000"/>
  </r>
  <r>
    <x v="13"/>
    <x v="0"/>
    <s v="37.72"/>
    <n v="37.72"/>
    <x v="1"/>
    <x v="2"/>
    <x v="4"/>
    <x v="2"/>
    <x v="4"/>
    <x v="2"/>
    <d v="2024-05-14T00:00:00"/>
    <s v="22:51:25.227000"/>
  </r>
  <r>
    <x v="12"/>
    <x v="0"/>
    <s v="37.72"/>
    <n v="37.72"/>
    <x v="0"/>
    <x v="0"/>
    <x v="5"/>
    <x v="2"/>
    <x v="5"/>
    <x v="2"/>
    <d v="2024-05-15T00:00:00"/>
    <s v="08:40:05.661000"/>
  </r>
  <r>
    <x v="7"/>
    <x v="0"/>
    <s v="23.02"/>
    <n v="23.02"/>
    <x v="6"/>
    <x v="0"/>
    <x v="5"/>
    <x v="2"/>
    <x v="5"/>
    <x v="2"/>
    <d v="2024-05-15T00:00:00"/>
    <s v="11:14:19.353000"/>
  </r>
  <r>
    <x v="7"/>
    <x v="0"/>
    <s v="27.92"/>
    <n v="27.92"/>
    <x v="2"/>
    <x v="0"/>
    <x v="5"/>
    <x v="2"/>
    <x v="5"/>
    <x v="2"/>
    <d v="2024-05-15T00:00:00"/>
    <s v="11:19:10.049000"/>
  </r>
  <r>
    <x v="2"/>
    <x v="0"/>
    <s v="27.92"/>
    <n v="27.92"/>
    <x v="2"/>
    <x v="1"/>
    <x v="5"/>
    <x v="2"/>
    <x v="5"/>
    <x v="2"/>
    <d v="2024-05-15T00:00:00"/>
    <s v="13:34:35.102000"/>
  </r>
  <r>
    <x v="2"/>
    <x v="0"/>
    <s v="27.92"/>
    <n v="27.92"/>
    <x v="2"/>
    <x v="1"/>
    <x v="5"/>
    <x v="2"/>
    <x v="5"/>
    <x v="2"/>
    <d v="2024-05-15T00:00:00"/>
    <s v="13:35:29.171000"/>
  </r>
  <r>
    <x v="2"/>
    <x v="0"/>
    <s v="27.92"/>
    <n v="27.92"/>
    <x v="2"/>
    <x v="1"/>
    <x v="5"/>
    <x v="2"/>
    <x v="5"/>
    <x v="2"/>
    <d v="2024-05-15T00:00:00"/>
    <s v="13:36:27.339000"/>
  </r>
  <r>
    <x v="2"/>
    <x v="0"/>
    <s v="32.82"/>
    <n v="32.82"/>
    <x v="3"/>
    <x v="1"/>
    <x v="5"/>
    <x v="2"/>
    <x v="5"/>
    <x v="2"/>
    <d v="2024-05-15T00:00:00"/>
    <s v="13:55:28.999000"/>
  </r>
  <r>
    <x v="8"/>
    <x v="0"/>
    <s v="27.92"/>
    <n v="27.92"/>
    <x v="5"/>
    <x v="1"/>
    <x v="5"/>
    <x v="2"/>
    <x v="5"/>
    <x v="2"/>
    <d v="2024-05-15T00:00:00"/>
    <s v="14:38:52.347000"/>
  </r>
  <r>
    <x v="8"/>
    <x v="0"/>
    <s v="27.92"/>
    <n v="27.92"/>
    <x v="5"/>
    <x v="1"/>
    <x v="5"/>
    <x v="2"/>
    <x v="5"/>
    <x v="2"/>
    <d v="2024-05-15T00:00:00"/>
    <s v="14:39:44.367000"/>
  </r>
  <r>
    <x v="9"/>
    <x v="0"/>
    <s v="23.02"/>
    <n v="23.02"/>
    <x v="6"/>
    <x v="2"/>
    <x v="5"/>
    <x v="2"/>
    <x v="5"/>
    <x v="2"/>
    <d v="2024-05-15T00:00:00"/>
    <s v="17:28:58.620000"/>
  </r>
  <r>
    <x v="11"/>
    <x v="0"/>
    <s v="37.72"/>
    <n v="37.72"/>
    <x v="7"/>
    <x v="2"/>
    <x v="5"/>
    <x v="2"/>
    <x v="5"/>
    <x v="2"/>
    <d v="2024-05-15T00:00:00"/>
    <s v="20:20:34.769000"/>
  </r>
  <r>
    <x v="0"/>
    <x v="0"/>
    <s v="32.82"/>
    <n v="32.82"/>
    <x v="3"/>
    <x v="0"/>
    <x v="6"/>
    <x v="2"/>
    <x v="6"/>
    <x v="2"/>
    <d v="2024-05-16T00:00:00"/>
    <s v="10:38:42.458000"/>
  </r>
  <r>
    <x v="0"/>
    <x v="0"/>
    <s v="32.82"/>
    <n v="32.82"/>
    <x v="3"/>
    <x v="0"/>
    <x v="6"/>
    <x v="2"/>
    <x v="6"/>
    <x v="2"/>
    <d v="2024-05-16T00:00:00"/>
    <s v="10:39:49.431000"/>
  </r>
  <r>
    <x v="1"/>
    <x v="0"/>
    <s v="32.82"/>
    <n v="32.82"/>
    <x v="3"/>
    <x v="1"/>
    <x v="6"/>
    <x v="2"/>
    <x v="6"/>
    <x v="2"/>
    <d v="2024-05-16T00:00:00"/>
    <s v="12:14:00.097000"/>
  </r>
  <r>
    <x v="3"/>
    <x v="0"/>
    <s v="37.72"/>
    <n v="37.72"/>
    <x v="1"/>
    <x v="1"/>
    <x v="6"/>
    <x v="2"/>
    <x v="6"/>
    <x v="2"/>
    <d v="2024-05-16T00:00:00"/>
    <s v="15:15:16.315000"/>
  </r>
  <r>
    <x v="9"/>
    <x v="0"/>
    <s v="37.72"/>
    <n v="37.72"/>
    <x v="0"/>
    <x v="2"/>
    <x v="6"/>
    <x v="2"/>
    <x v="6"/>
    <x v="2"/>
    <d v="2024-05-16T00:00:00"/>
    <s v="17:44:31.548000"/>
  </r>
  <r>
    <x v="5"/>
    <x v="0"/>
    <s v="37.72"/>
    <n v="37.72"/>
    <x v="1"/>
    <x v="2"/>
    <x v="6"/>
    <x v="2"/>
    <x v="6"/>
    <x v="2"/>
    <d v="2024-05-16T00:00:00"/>
    <s v="18:12:56.934000"/>
  </r>
  <r>
    <x v="5"/>
    <x v="0"/>
    <s v="37.72"/>
    <n v="37.72"/>
    <x v="0"/>
    <x v="2"/>
    <x v="6"/>
    <x v="2"/>
    <x v="6"/>
    <x v="2"/>
    <d v="2024-05-16T00:00:00"/>
    <s v="18:13:58.191000"/>
  </r>
  <r>
    <x v="10"/>
    <x v="0"/>
    <s v="27.92"/>
    <n v="27.92"/>
    <x v="2"/>
    <x v="0"/>
    <x v="0"/>
    <x v="2"/>
    <x v="0"/>
    <x v="2"/>
    <d v="2024-05-17T00:00:00"/>
    <s v="09:00:48.456000"/>
  </r>
  <r>
    <x v="7"/>
    <x v="0"/>
    <s v="32.82"/>
    <n v="32.82"/>
    <x v="3"/>
    <x v="0"/>
    <x v="0"/>
    <x v="2"/>
    <x v="0"/>
    <x v="2"/>
    <d v="2024-05-17T00:00:00"/>
    <s v="11:30:27.553000"/>
  </r>
  <r>
    <x v="6"/>
    <x v="0"/>
    <s v="32.82"/>
    <n v="32.82"/>
    <x v="3"/>
    <x v="2"/>
    <x v="0"/>
    <x v="2"/>
    <x v="0"/>
    <x v="2"/>
    <d v="2024-05-17T00:00:00"/>
    <s v="19:55:18.534000"/>
  </r>
  <r>
    <x v="6"/>
    <x v="0"/>
    <s v="37.72"/>
    <n v="37.72"/>
    <x v="7"/>
    <x v="2"/>
    <x v="0"/>
    <x v="2"/>
    <x v="0"/>
    <x v="2"/>
    <d v="2024-05-17T00:00:00"/>
    <s v="19:56:46.751000"/>
  </r>
  <r>
    <x v="11"/>
    <x v="0"/>
    <s v="37.72"/>
    <n v="37.72"/>
    <x v="7"/>
    <x v="2"/>
    <x v="0"/>
    <x v="2"/>
    <x v="0"/>
    <x v="2"/>
    <d v="2024-05-17T00:00:00"/>
    <s v="20:37:52.930000"/>
  </r>
  <r>
    <x v="13"/>
    <x v="0"/>
    <s v="27.92"/>
    <n v="27.92"/>
    <x v="2"/>
    <x v="2"/>
    <x v="0"/>
    <x v="2"/>
    <x v="0"/>
    <x v="2"/>
    <d v="2024-05-17T00:00:00"/>
    <s v="22:34:50.797000"/>
  </r>
  <r>
    <x v="13"/>
    <x v="0"/>
    <s v="37.72"/>
    <n v="37.72"/>
    <x v="0"/>
    <x v="2"/>
    <x v="0"/>
    <x v="2"/>
    <x v="0"/>
    <x v="2"/>
    <d v="2024-05-17T00:00:00"/>
    <s v="22:36:33.357000"/>
  </r>
  <r>
    <x v="13"/>
    <x v="0"/>
    <s v="37.72"/>
    <n v="37.72"/>
    <x v="0"/>
    <x v="2"/>
    <x v="0"/>
    <x v="2"/>
    <x v="0"/>
    <x v="2"/>
    <d v="2024-05-17T00:00:00"/>
    <s v="22:37:42.821000"/>
  </r>
  <r>
    <x v="12"/>
    <x v="0"/>
    <s v="37.72"/>
    <n v="37.72"/>
    <x v="7"/>
    <x v="0"/>
    <x v="1"/>
    <x v="2"/>
    <x v="1"/>
    <x v="2"/>
    <d v="2024-05-18T00:00:00"/>
    <s v="08:01:37.898000"/>
  </r>
  <r>
    <x v="12"/>
    <x v="0"/>
    <s v="37.72"/>
    <n v="37.72"/>
    <x v="7"/>
    <x v="0"/>
    <x v="1"/>
    <x v="2"/>
    <x v="1"/>
    <x v="2"/>
    <d v="2024-05-18T00:00:00"/>
    <s v="08:02:39.959000"/>
  </r>
  <r>
    <x v="7"/>
    <x v="0"/>
    <s v="32.82"/>
    <n v="32.82"/>
    <x v="3"/>
    <x v="0"/>
    <x v="1"/>
    <x v="2"/>
    <x v="1"/>
    <x v="2"/>
    <d v="2024-05-18T00:00:00"/>
    <s v="11:15:56.089000"/>
  </r>
  <r>
    <x v="4"/>
    <x v="0"/>
    <s v="32.82"/>
    <n v="32.82"/>
    <x v="3"/>
    <x v="1"/>
    <x v="1"/>
    <x v="2"/>
    <x v="1"/>
    <x v="2"/>
    <d v="2024-05-18T00:00:00"/>
    <s v="16:48:29.374000"/>
  </r>
  <r>
    <x v="4"/>
    <x v="0"/>
    <s v="32.82"/>
    <n v="32.82"/>
    <x v="3"/>
    <x v="1"/>
    <x v="1"/>
    <x v="2"/>
    <x v="1"/>
    <x v="2"/>
    <d v="2024-05-18T00:00:00"/>
    <s v="16:49:27.131000"/>
  </r>
  <r>
    <x v="6"/>
    <x v="0"/>
    <s v="32.82"/>
    <n v="32.82"/>
    <x v="3"/>
    <x v="2"/>
    <x v="1"/>
    <x v="2"/>
    <x v="1"/>
    <x v="2"/>
    <d v="2024-05-18T00:00:00"/>
    <s v="19:58:44.210000"/>
  </r>
  <r>
    <x v="11"/>
    <x v="0"/>
    <s v="37.72"/>
    <n v="37.72"/>
    <x v="0"/>
    <x v="2"/>
    <x v="1"/>
    <x v="2"/>
    <x v="1"/>
    <x v="2"/>
    <d v="2024-05-18T00:00:00"/>
    <s v="20:22:53.111000"/>
  </r>
  <r>
    <x v="14"/>
    <x v="0"/>
    <s v="27.92"/>
    <n v="27.92"/>
    <x v="2"/>
    <x v="0"/>
    <x v="2"/>
    <x v="2"/>
    <x v="2"/>
    <x v="2"/>
    <d v="2024-05-19T00:00:00"/>
    <s v="07:58:38.312000"/>
  </r>
  <r>
    <x v="14"/>
    <x v="0"/>
    <s v="27.92"/>
    <n v="27.92"/>
    <x v="2"/>
    <x v="0"/>
    <x v="2"/>
    <x v="2"/>
    <x v="2"/>
    <x v="2"/>
    <d v="2024-05-19T00:00:00"/>
    <s v="07:59:33.549000"/>
  </r>
  <r>
    <x v="12"/>
    <x v="0"/>
    <s v="37.72"/>
    <n v="37.72"/>
    <x v="7"/>
    <x v="0"/>
    <x v="2"/>
    <x v="2"/>
    <x v="2"/>
    <x v="2"/>
    <d v="2024-05-19T00:00:00"/>
    <s v="08:00:35.061000"/>
  </r>
  <r>
    <x v="1"/>
    <x v="0"/>
    <s v="32.82"/>
    <n v="32.82"/>
    <x v="3"/>
    <x v="1"/>
    <x v="2"/>
    <x v="2"/>
    <x v="2"/>
    <x v="2"/>
    <d v="2024-05-19T00:00:00"/>
    <s v="12:14:26.676000"/>
  </r>
  <r>
    <x v="8"/>
    <x v="0"/>
    <s v="27.92"/>
    <n v="27.92"/>
    <x v="2"/>
    <x v="1"/>
    <x v="2"/>
    <x v="2"/>
    <x v="2"/>
    <x v="2"/>
    <d v="2024-05-19T00:00:00"/>
    <s v="14:43:40.049000"/>
  </r>
  <r>
    <x v="3"/>
    <x v="0"/>
    <s v="32.82"/>
    <n v="32.82"/>
    <x v="3"/>
    <x v="1"/>
    <x v="2"/>
    <x v="2"/>
    <x v="2"/>
    <x v="2"/>
    <d v="2024-05-19T00:00:00"/>
    <s v="15:58:58.192000"/>
  </r>
  <r>
    <x v="5"/>
    <x v="0"/>
    <s v="32.82"/>
    <n v="32.82"/>
    <x v="3"/>
    <x v="2"/>
    <x v="2"/>
    <x v="2"/>
    <x v="2"/>
    <x v="2"/>
    <d v="2024-05-19T00:00:00"/>
    <s v="18:12:36.304000"/>
  </r>
  <r>
    <x v="5"/>
    <x v="0"/>
    <s v="23.02"/>
    <n v="23.02"/>
    <x v="6"/>
    <x v="2"/>
    <x v="2"/>
    <x v="2"/>
    <x v="2"/>
    <x v="2"/>
    <d v="2024-05-19T00:00:00"/>
    <s v="18:13:47.762000"/>
  </r>
  <r>
    <x v="5"/>
    <x v="0"/>
    <s v="37.72"/>
    <n v="37.72"/>
    <x v="1"/>
    <x v="2"/>
    <x v="2"/>
    <x v="2"/>
    <x v="2"/>
    <x v="2"/>
    <d v="2024-05-19T00:00:00"/>
    <s v="18:16:30.022000"/>
  </r>
  <r>
    <x v="6"/>
    <x v="0"/>
    <s v="37.72"/>
    <n v="37.72"/>
    <x v="7"/>
    <x v="2"/>
    <x v="2"/>
    <x v="2"/>
    <x v="2"/>
    <x v="2"/>
    <d v="2024-05-19T00:00:00"/>
    <s v="19:51:06.979000"/>
  </r>
  <r>
    <x v="15"/>
    <x v="0"/>
    <s v="37.72"/>
    <n v="37.72"/>
    <x v="7"/>
    <x v="2"/>
    <x v="2"/>
    <x v="2"/>
    <x v="2"/>
    <x v="2"/>
    <d v="2024-05-19T00:00:00"/>
    <s v="21:15:41.761000"/>
  </r>
  <r>
    <x v="15"/>
    <x v="0"/>
    <s v="37.72"/>
    <n v="37.72"/>
    <x v="7"/>
    <x v="2"/>
    <x v="2"/>
    <x v="2"/>
    <x v="2"/>
    <x v="2"/>
    <d v="2024-05-19T00:00:00"/>
    <s v="21:18:36.101000"/>
  </r>
  <r>
    <x v="0"/>
    <x v="0"/>
    <s v="32.82"/>
    <n v="32.82"/>
    <x v="3"/>
    <x v="0"/>
    <x v="3"/>
    <x v="2"/>
    <x v="3"/>
    <x v="2"/>
    <d v="2024-05-20T00:00:00"/>
    <s v="10:05:59.163000"/>
  </r>
  <r>
    <x v="0"/>
    <x v="0"/>
    <s v="37.72"/>
    <n v="37.72"/>
    <x v="0"/>
    <x v="0"/>
    <x v="3"/>
    <x v="2"/>
    <x v="3"/>
    <x v="2"/>
    <d v="2024-05-20T00:00:00"/>
    <s v="10:17:51.867000"/>
  </r>
  <r>
    <x v="0"/>
    <x v="0"/>
    <s v="37.72"/>
    <n v="37.72"/>
    <x v="0"/>
    <x v="0"/>
    <x v="3"/>
    <x v="2"/>
    <x v="3"/>
    <x v="2"/>
    <d v="2024-05-20T00:00:00"/>
    <s v="10:58:48.379000"/>
  </r>
  <r>
    <x v="7"/>
    <x v="0"/>
    <s v="27.92"/>
    <n v="27.92"/>
    <x v="2"/>
    <x v="0"/>
    <x v="3"/>
    <x v="2"/>
    <x v="3"/>
    <x v="2"/>
    <d v="2024-05-20T00:00:00"/>
    <s v="11:15:16.363000"/>
  </r>
  <r>
    <x v="7"/>
    <x v="0"/>
    <s v="27.92"/>
    <n v="27.92"/>
    <x v="2"/>
    <x v="0"/>
    <x v="3"/>
    <x v="2"/>
    <x v="3"/>
    <x v="2"/>
    <d v="2024-05-20T00:00:00"/>
    <s v="11:16:19.637000"/>
  </r>
  <r>
    <x v="2"/>
    <x v="0"/>
    <s v="27.92"/>
    <n v="27.92"/>
    <x v="2"/>
    <x v="1"/>
    <x v="3"/>
    <x v="2"/>
    <x v="3"/>
    <x v="2"/>
    <d v="2024-05-20T00:00:00"/>
    <s v="13:27:13.420000"/>
  </r>
  <r>
    <x v="2"/>
    <x v="0"/>
    <s v="27.92"/>
    <n v="27.92"/>
    <x v="2"/>
    <x v="1"/>
    <x v="3"/>
    <x v="2"/>
    <x v="3"/>
    <x v="2"/>
    <d v="2024-05-20T00:00:00"/>
    <s v="13:28:10.440000"/>
  </r>
  <r>
    <x v="8"/>
    <x v="0"/>
    <s v="32.82"/>
    <n v="32.82"/>
    <x v="3"/>
    <x v="1"/>
    <x v="3"/>
    <x v="2"/>
    <x v="3"/>
    <x v="2"/>
    <d v="2024-05-20T00:00:00"/>
    <s v="14:13:19.017000"/>
  </r>
  <r>
    <x v="8"/>
    <x v="0"/>
    <s v="37.72"/>
    <n v="37.72"/>
    <x v="7"/>
    <x v="1"/>
    <x v="3"/>
    <x v="2"/>
    <x v="3"/>
    <x v="2"/>
    <d v="2024-05-20T00:00:00"/>
    <s v="14:14:31.354000"/>
  </r>
  <r>
    <x v="9"/>
    <x v="0"/>
    <s v="37.72"/>
    <n v="37.72"/>
    <x v="0"/>
    <x v="2"/>
    <x v="3"/>
    <x v="2"/>
    <x v="3"/>
    <x v="2"/>
    <d v="2024-05-20T00:00:00"/>
    <s v="17:12:51.121000"/>
  </r>
  <r>
    <x v="9"/>
    <x v="0"/>
    <s v="37.72"/>
    <n v="37.72"/>
    <x v="0"/>
    <x v="2"/>
    <x v="3"/>
    <x v="2"/>
    <x v="3"/>
    <x v="2"/>
    <d v="2024-05-20T00:00:00"/>
    <s v="17:13:56.897000"/>
  </r>
  <r>
    <x v="11"/>
    <x v="0"/>
    <s v="32.82"/>
    <n v="32.82"/>
    <x v="3"/>
    <x v="2"/>
    <x v="3"/>
    <x v="2"/>
    <x v="3"/>
    <x v="2"/>
    <d v="2024-05-20T00:00:00"/>
    <s v="20:36:48.320000"/>
  </r>
  <r>
    <x v="11"/>
    <x v="0"/>
    <s v="37.72"/>
    <n v="37.72"/>
    <x v="4"/>
    <x v="2"/>
    <x v="3"/>
    <x v="2"/>
    <x v="3"/>
    <x v="2"/>
    <d v="2024-05-20T00:00:00"/>
    <s v="20:37:57.316000"/>
  </r>
  <r>
    <x v="11"/>
    <x v="0"/>
    <s v="27.92"/>
    <n v="27.92"/>
    <x v="5"/>
    <x v="2"/>
    <x v="3"/>
    <x v="2"/>
    <x v="3"/>
    <x v="2"/>
    <d v="2024-05-20T00:00:00"/>
    <s v="20:46:52.085000"/>
  </r>
  <r>
    <x v="15"/>
    <x v="0"/>
    <s v="32.82"/>
    <n v="32.82"/>
    <x v="3"/>
    <x v="2"/>
    <x v="3"/>
    <x v="2"/>
    <x v="3"/>
    <x v="2"/>
    <d v="2024-05-20T00:00:00"/>
    <s v="21:36:53.986000"/>
  </r>
  <r>
    <x v="15"/>
    <x v="0"/>
    <s v="32.82"/>
    <n v="32.82"/>
    <x v="3"/>
    <x v="2"/>
    <x v="3"/>
    <x v="2"/>
    <x v="3"/>
    <x v="2"/>
    <d v="2024-05-20T00:00:00"/>
    <s v="21:37:57.777000"/>
  </r>
  <r>
    <x v="12"/>
    <x v="0"/>
    <s v="37.72"/>
    <n v="37.72"/>
    <x v="0"/>
    <x v="0"/>
    <x v="4"/>
    <x v="2"/>
    <x v="4"/>
    <x v="2"/>
    <d v="2024-05-21T00:00:00"/>
    <s v="08:27:38.230000"/>
  </r>
  <r>
    <x v="4"/>
    <x v="0"/>
    <s v="37.72"/>
    <n v="37.72"/>
    <x v="0"/>
    <x v="1"/>
    <x v="4"/>
    <x v="2"/>
    <x v="4"/>
    <x v="2"/>
    <d v="2024-05-21T00:00:00"/>
    <s v="16:10:19.956000"/>
  </r>
  <r>
    <x v="5"/>
    <x v="0"/>
    <s v="23.02"/>
    <n v="23.02"/>
    <x v="6"/>
    <x v="2"/>
    <x v="4"/>
    <x v="2"/>
    <x v="4"/>
    <x v="2"/>
    <d v="2024-05-21T00:00:00"/>
    <s v="18:13:23.998000"/>
  </r>
  <r>
    <x v="6"/>
    <x v="0"/>
    <s v="37.72"/>
    <n v="37.72"/>
    <x v="7"/>
    <x v="2"/>
    <x v="4"/>
    <x v="2"/>
    <x v="4"/>
    <x v="2"/>
    <d v="2024-05-21T00:00:00"/>
    <s v="19:11:09.212000"/>
  </r>
  <r>
    <x v="11"/>
    <x v="0"/>
    <s v="37.72"/>
    <n v="37.72"/>
    <x v="7"/>
    <x v="2"/>
    <x v="4"/>
    <x v="2"/>
    <x v="4"/>
    <x v="2"/>
    <d v="2024-05-21T00:00:00"/>
    <s v="20:13:48.358000"/>
  </r>
  <r>
    <x v="10"/>
    <x v="0"/>
    <s v="37.72"/>
    <n v="37.72"/>
    <x v="7"/>
    <x v="0"/>
    <x v="5"/>
    <x v="2"/>
    <x v="5"/>
    <x v="2"/>
    <d v="2024-05-22T00:00:00"/>
    <s v="09:34:41.818000"/>
  </r>
  <r>
    <x v="0"/>
    <x v="0"/>
    <s v="32.82"/>
    <n v="32.82"/>
    <x v="3"/>
    <x v="0"/>
    <x v="5"/>
    <x v="2"/>
    <x v="5"/>
    <x v="2"/>
    <d v="2024-05-22T00:00:00"/>
    <s v="10:49:47.044000"/>
  </r>
  <r>
    <x v="7"/>
    <x v="0"/>
    <s v="27.92"/>
    <n v="27.92"/>
    <x v="5"/>
    <x v="0"/>
    <x v="5"/>
    <x v="2"/>
    <x v="5"/>
    <x v="2"/>
    <d v="2024-05-22T00:00:00"/>
    <s v="11:18:14.265000"/>
  </r>
  <r>
    <x v="7"/>
    <x v="0"/>
    <s v="32.82"/>
    <n v="32.82"/>
    <x v="3"/>
    <x v="0"/>
    <x v="5"/>
    <x v="2"/>
    <x v="5"/>
    <x v="2"/>
    <d v="2024-05-22T00:00:00"/>
    <s v="11:34:54.968000"/>
  </r>
  <r>
    <x v="1"/>
    <x v="0"/>
    <s v="27.92"/>
    <n v="27.92"/>
    <x v="2"/>
    <x v="1"/>
    <x v="5"/>
    <x v="2"/>
    <x v="5"/>
    <x v="2"/>
    <d v="2024-05-22T00:00:00"/>
    <s v="12:29:50.841000"/>
  </r>
  <r>
    <x v="1"/>
    <x v="0"/>
    <s v="27.92"/>
    <n v="27.92"/>
    <x v="2"/>
    <x v="1"/>
    <x v="5"/>
    <x v="2"/>
    <x v="5"/>
    <x v="2"/>
    <d v="2024-05-22T00:00:00"/>
    <s v="12:30:43.347000"/>
  </r>
  <r>
    <x v="8"/>
    <x v="0"/>
    <s v="32.82"/>
    <n v="32.82"/>
    <x v="3"/>
    <x v="1"/>
    <x v="5"/>
    <x v="2"/>
    <x v="5"/>
    <x v="2"/>
    <d v="2024-05-22T00:00:00"/>
    <s v="14:00:20.499000"/>
  </r>
  <r>
    <x v="6"/>
    <x v="0"/>
    <s v="37.72"/>
    <n v="37.72"/>
    <x v="7"/>
    <x v="2"/>
    <x v="5"/>
    <x v="2"/>
    <x v="5"/>
    <x v="2"/>
    <d v="2024-05-22T00:00:00"/>
    <s v="19:24:58.098000"/>
  </r>
  <r>
    <x v="6"/>
    <x v="0"/>
    <s v="37.72"/>
    <n v="37.72"/>
    <x v="7"/>
    <x v="2"/>
    <x v="5"/>
    <x v="2"/>
    <x v="5"/>
    <x v="2"/>
    <d v="2024-05-22T00:00:00"/>
    <s v="19:25:58.574000"/>
  </r>
  <r>
    <x v="15"/>
    <x v="0"/>
    <s v="37.72"/>
    <n v="37.72"/>
    <x v="1"/>
    <x v="2"/>
    <x v="5"/>
    <x v="2"/>
    <x v="5"/>
    <x v="2"/>
    <d v="2024-05-22T00:00:00"/>
    <d v="1899-12-30T21:23:53"/>
  </r>
  <r>
    <x v="15"/>
    <x v="0"/>
    <s v="37.72"/>
    <n v="37.72"/>
    <x v="7"/>
    <x v="2"/>
    <x v="5"/>
    <x v="2"/>
    <x v="5"/>
    <x v="2"/>
    <d v="2024-05-22T00:00:00"/>
    <s v="21:24:49.584000"/>
  </r>
  <r>
    <x v="0"/>
    <x v="0"/>
    <s v="37.72"/>
    <n v="37.72"/>
    <x v="7"/>
    <x v="0"/>
    <x v="6"/>
    <x v="2"/>
    <x v="6"/>
    <x v="2"/>
    <d v="2024-05-23T00:00:00"/>
    <s v="10:10:19.640000"/>
  </r>
  <r>
    <x v="1"/>
    <x v="0"/>
    <s v="23.02"/>
    <n v="23.02"/>
    <x v="6"/>
    <x v="1"/>
    <x v="6"/>
    <x v="2"/>
    <x v="6"/>
    <x v="2"/>
    <d v="2024-05-23T00:00:00"/>
    <s v="12:22:06.605000"/>
  </r>
  <r>
    <x v="3"/>
    <x v="0"/>
    <s v="37.72"/>
    <n v="37.72"/>
    <x v="7"/>
    <x v="1"/>
    <x v="6"/>
    <x v="2"/>
    <x v="6"/>
    <x v="2"/>
    <d v="2024-05-23T00:00:00"/>
    <s v="15:55:16.628000"/>
  </r>
  <r>
    <x v="3"/>
    <x v="0"/>
    <s v="37.72"/>
    <n v="37.72"/>
    <x v="7"/>
    <x v="1"/>
    <x v="6"/>
    <x v="2"/>
    <x v="6"/>
    <x v="2"/>
    <d v="2024-05-23T00:00:00"/>
    <s v="15:56:27.237000"/>
  </r>
  <r>
    <x v="4"/>
    <x v="0"/>
    <s v="37.72"/>
    <n v="37.72"/>
    <x v="7"/>
    <x v="1"/>
    <x v="6"/>
    <x v="2"/>
    <x v="6"/>
    <x v="2"/>
    <d v="2024-05-23T00:00:00"/>
    <s v="16:18:14.053000"/>
  </r>
  <r>
    <x v="4"/>
    <x v="0"/>
    <s v="37.72"/>
    <n v="37.72"/>
    <x v="0"/>
    <x v="1"/>
    <x v="6"/>
    <x v="2"/>
    <x v="6"/>
    <x v="2"/>
    <d v="2024-05-23T00:00:00"/>
    <s v="16:41:00.043000"/>
  </r>
  <r>
    <x v="9"/>
    <x v="0"/>
    <s v="37.72"/>
    <n v="37.72"/>
    <x v="7"/>
    <x v="2"/>
    <x v="6"/>
    <x v="2"/>
    <x v="6"/>
    <x v="2"/>
    <d v="2024-05-23T00:00:00"/>
    <s v="17:14:33.237000"/>
  </r>
  <r>
    <x v="9"/>
    <x v="0"/>
    <s v="37.72"/>
    <n v="37.72"/>
    <x v="0"/>
    <x v="2"/>
    <x v="6"/>
    <x v="2"/>
    <x v="6"/>
    <x v="2"/>
    <d v="2024-05-23T00:00:00"/>
    <s v="17:15:44.861000"/>
  </r>
  <r>
    <x v="6"/>
    <x v="0"/>
    <s v="27.92"/>
    <n v="27.92"/>
    <x v="5"/>
    <x v="2"/>
    <x v="6"/>
    <x v="2"/>
    <x v="6"/>
    <x v="2"/>
    <d v="2024-05-23T00:00:00"/>
    <s v="19:03:53.856000"/>
  </r>
  <r>
    <x v="6"/>
    <x v="0"/>
    <s v="37.72"/>
    <n v="37.72"/>
    <x v="7"/>
    <x v="2"/>
    <x v="6"/>
    <x v="2"/>
    <x v="6"/>
    <x v="2"/>
    <d v="2024-05-23T00:00:00"/>
    <s v="19:17:28.431000"/>
  </r>
  <r>
    <x v="6"/>
    <x v="0"/>
    <s v="37.72"/>
    <n v="37.72"/>
    <x v="7"/>
    <x v="2"/>
    <x v="6"/>
    <x v="2"/>
    <x v="6"/>
    <x v="2"/>
    <d v="2024-05-23T00:00:00"/>
    <s v="19:18:26.418000"/>
  </r>
  <r>
    <x v="6"/>
    <x v="0"/>
    <s v="37.72"/>
    <n v="37.72"/>
    <x v="7"/>
    <x v="2"/>
    <x v="6"/>
    <x v="2"/>
    <x v="6"/>
    <x v="2"/>
    <d v="2024-05-23T00:00:00"/>
    <s v="19:42:31.546000"/>
  </r>
  <r>
    <x v="11"/>
    <x v="0"/>
    <s v="37.72"/>
    <n v="37.72"/>
    <x v="7"/>
    <x v="2"/>
    <x v="6"/>
    <x v="2"/>
    <x v="6"/>
    <x v="2"/>
    <d v="2024-05-23T00:00:00"/>
    <s v="20:15:01.429000"/>
  </r>
  <r>
    <x v="11"/>
    <x v="0"/>
    <s v="37.72"/>
    <n v="37.72"/>
    <x v="0"/>
    <x v="2"/>
    <x v="6"/>
    <x v="2"/>
    <x v="6"/>
    <x v="2"/>
    <d v="2024-05-23T00:00:00"/>
    <s v="20:16:24.205000"/>
  </r>
  <r>
    <x v="13"/>
    <x v="0"/>
    <s v="32.82"/>
    <n v="32.82"/>
    <x v="3"/>
    <x v="2"/>
    <x v="6"/>
    <x v="2"/>
    <x v="6"/>
    <x v="2"/>
    <d v="2024-05-23T00:00:00"/>
    <s v="22:48:10.813000"/>
  </r>
  <r>
    <x v="7"/>
    <x v="0"/>
    <s v="27.92"/>
    <n v="27.92"/>
    <x v="5"/>
    <x v="0"/>
    <x v="0"/>
    <x v="2"/>
    <x v="0"/>
    <x v="2"/>
    <d v="2024-05-24T00:00:00"/>
    <s v="11:11:59.182000"/>
  </r>
  <r>
    <x v="7"/>
    <x v="0"/>
    <s v="27.92"/>
    <n v="27.92"/>
    <x v="2"/>
    <x v="0"/>
    <x v="0"/>
    <x v="2"/>
    <x v="0"/>
    <x v="2"/>
    <d v="2024-05-24T00:00:00"/>
    <s v="11:15:08.341000"/>
  </r>
  <r>
    <x v="7"/>
    <x v="0"/>
    <s v="27.92"/>
    <n v="27.92"/>
    <x v="2"/>
    <x v="0"/>
    <x v="0"/>
    <x v="2"/>
    <x v="0"/>
    <x v="2"/>
    <d v="2024-05-24T00:00:00"/>
    <s v="11:16:13.016000"/>
  </r>
  <r>
    <x v="4"/>
    <x v="0"/>
    <s v="37.72"/>
    <n v="37.72"/>
    <x v="1"/>
    <x v="1"/>
    <x v="0"/>
    <x v="2"/>
    <x v="0"/>
    <x v="2"/>
    <d v="2024-05-24T00:00:00"/>
    <s v="16:07:19.816000"/>
  </r>
  <r>
    <x v="5"/>
    <x v="0"/>
    <s v="27.92"/>
    <n v="27.92"/>
    <x v="5"/>
    <x v="2"/>
    <x v="0"/>
    <x v="2"/>
    <x v="0"/>
    <x v="2"/>
    <d v="2024-05-24T00:00:00"/>
    <s v="18:17:40.330000"/>
  </r>
  <r>
    <x v="5"/>
    <x v="0"/>
    <s v="27.92"/>
    <n v="27.92"/>
    <x v="5"/>
    <x v="2"/>
    <x v="0"/>
    <x v="2"/>
    <x v="0"/>
    <x v="2"/>
    <d v="2024-05-24T00:00:00"/>
    <s v="18:18:36.698000"/>
  </r>
  <r>
    <x v="13"/>
    <x v="0"/>
    <s v="32.82"/>
    <n v="32.82"/>
    <x v="3"/>
    <x v="2"/>
    <x v="0"/>
    <x v="2"/>
    <x v="0"/>
    <x v="2"/>
    <d v="2024-05-24T00:00:00"/>
    <s v="22:30:40.198000"/>
  </r>
  <r>
    <x v="1"/>
    <x v="0"/>
    <s v="37.72"/>
    <n v="37.72"/>
    <x v="0"/>
    <x v="1"/>
    <x v="1"/>
    <x v="2"/>
    <x v="1"/>
    <x v="2"/>
    <d v="2024-05-25T00:00:00"/>
    <s v="12:13:53.388000"/>
  </r>
  <r>
    <x v="1"/>
    <x v="0"/>
    <s v="32.82"/>
    <n v="32.82"/>
    <x v="3"/>
    <x v="1"/>
    <x v="1"/>
    <x v="2"/>
    <x v="1"/>
    <x v="2"/>
    <d v="2024-05-25T00:00:00"/>
    <s v="12:42:10.258000"/>
  </r>
  <r>
    <x v="1"/>
    <x v="0"/>
    <s v="32.82"/>
    <n v="32.82"/>
    <x v="3"/>
    <x v="1"/>
    <x v="1"/>
    <x v="2"/>
    <x v="1"/>
    <x v="2"/>
    <d v="2024-05-25T00:00:00"/>
    <s v="12:43:13.275000"/>
  </r>
  <r>
    <x v="1"/>
    <x v="0"/>
    <s v="32.82"/>
    <n v="32.82"/>
    <x v="3"/>
    <x v="1"/>
    <x v="1"/>
    <x v="2"/>
    <x v="1"/>
    <x v="2"/>
    <d v="2024-05-25T00:00:00"/>
    <s v="12:58:12.049000"/>
  </r>
  <r>
    <x v="4"/>
    <x v="0"/>
    <s v="32.82"/>
    <n v="32.82"/>
    <x v="3"/>
    <x v="1"/>
    <x v="1"/>
    <x v="2"/>
    <x v="1"/>
    <x v="2"/>
    <d v="2024-05-25T00:00:00"/>
    <s v="16:47:09.557000"/>
  </r>
  <r>
    <x v="4"/>
    <x v="0"/>
    <s v="27.92"/>
    <n v="27.92"/>
    <x v="2"/>
    <x v="1"/>
    <x v="1"/>
    <x v="2"/>
    <x v="1"/>
    <x v="2"/>
    <d v="2024-05-25T00:00:00"/>
    <s v="16:48:16.834000"/>
  </r>
  <r>
    <x v="0"/>
    <x v="0"/>
    <s v="37.72"/>
    <n v="37.72"/>
    <x v="0"/>
    <x v="0"/>
    <x v="2"/>
    <x v="2"/>
    <x v="2"/>
    <x v="2"/>
    <d v="2024-05-26T00:00:00"/>
    <s v="10:20:02.233000"/>
  </r>
  <r>
    <x v="8"/>
    <x v="0"/>
    <s v="32.82"/>
    <n v="32.82"/>
    <x v="3"/>
    <x v="1"/>
    <x v="2"/>
    <x v="2"/>
    <x v="2"/>
    <x v="2"/>
    <d v="2024-05-26T00:00:00"/>
    <s v="14:24:49.812000"/>
  </r>
  <r>
    <x v="8"/>
    <x v="0"/>
    <s v="27.92"/>
    <n v="27.92"/>
    <x v="5"/>
    <x v="1"/>
    <x v="2"/>
    <x v="2"/>
    <x v="2"/>
    <x v="2"/>
    <d v="2024-05-26T00:00:00"/>
    <s v="14:26:05.248000"/>
  </r>
  <r>
    <x v="8"/>
    <x v="0"/>
    <s v="32.82"/>
    <n v="32.82"/>
    <x v="3"/>
    <x v="1"/>
    <x v="2"/>
    <x v="2"/>
    <x v="2"/>
    <x v="2"/>
    <d v="2024-05-26T00:00:00"/>
    <s v="14:40:58.882000"/>
  </r>
  <r>
    <x v="9"/>
    <x v="0"/>
    <s v="37.72"/>
    <n v="37.72"/>
    <x v="7"/>
    <x v="2"/>
    <x v="2"/>
    <x v="2"/>
    <x v="2"/>
    <x v="2"/>
    <d v="2024-05-26T00:00:00"/>
    <s v="17:19:15.521000"/>
  </r>
  <r>
    <x v="5"/>
    <x v="0"/>
    <s v="37.72"/>
    <n v="37.72"/>
    <x v="1"/>
    <x v="2"/>
    <x v="2"/>
    <x v="2"/>
    <x v="2"/>
    <x v="2"/>
    <d v="2024-05-26T00:00:00"/>
    <s v="18:09:52.843000"/>
  </r>
  <r>
    <x v="5"/>
    <x v="0"/>
    <s v="37.72"/>
    <n v="37.72"/>
    <x v="1"/>
    <x v="2"/>
    <x v="2"/>
    <x v="2"/>
    <x v="2"/>
    <x v="2"/>
    <d v="2024-05-26T00:00:00"/>
    <s v="18:11:02.204000"/>
  </r>
  <r>
    <x v="5"/>
    <x v="0"/>
    <s v="27.92"/>
    <n v="27.92"/>
    <x v="2"/>
    <x v="2"/>
    <x v="2"/>
    <x v="2"/>
    <x v="2"/>
    <x v="2"/>
    <d v="2024-05-26T00:00:00"/>
    <s v="18:13:14.299000"/>
  </r>
  <r>
    <x v="5"/>
    <x v="0"/>
    <s v="37.72"/>
    <n v="37.72"/>
    <x v="0"/>
    <x v="2"/>
    <x v="2"/>
    <x v="2"/>
    <x v="2"/>
    <x v="2"/>
    <d v="2024-05-26T00:00:00"/>
    <s v="18:39:18.794000"/>
  </r>
  <r>
    <x v="11"/>
    <x v="0"/>
    <s v="37.72"/>
    <n v="37.72"/>
    <x v="1"/>
    <x v="2"/>
    <x v="2"/>
    <x v="2"/>
    <x v="2"/>
    <x v="2"/>
    <d v="2024-05-26T00:00:00"/>
    <s v="20:59:14.954000"/>
  </r>
  <r>
    <x v="15"/>
    <x v="0"/>
    <s v="37.72"/>
    <n v="37.72"/>
    <x v="7"/>
    <x v="2"/>
    <x v="2"/>
    <x v="2"/>
    <x v="2"/>
    <x v="2"/>
    <d v="2024-05-26T00:00:00"/>
    <s v="21:00:05.568000"/>
  </r>
  <r>
    <x v="15"/>
    <x v="0"/>
    <s v="27.92"/>
    <n v="27.92"/>
    <x v="5"/>
    <x v="2"/>
    <x v="2"/>
    <x v="2"/>
    <x v="2"/>
    <x v="2"/>
    <d v="2024-05-26T00:00:00"/>
    <s v="21:02:36.935000"/>
  </r>
  <r>
    <x v="15"/>
    <x v="0"/>
    <s v="37.72"/>
    <n v="37.72"/>
    <x v="7"/>
    <x v="2"/>
    <x v="2"/>
    <x v="2"/>
    <x v="2"/>
    <x v="2"/>
    <d v="2024-05-26T00:00:00"/>
    <s v="21:03:51.772000"/>
  </r>
  <r>
    <x v="15"/>
    <x v="0"/>
    <s v="37.72"/>
    <n v="37.72"/>
    <x v="0"/>
    <x v="2"/>
    <x v="2"/>
    <x v="2"/>
    <x v="2"/>
    <x v="2"/>
    <d v="2024-05-26T00:00:00"/>
    <s v="21:04:58.824000"/>
  </r>
  <r>
    <x v="15"/>
    <x v="0"/>
    <s v="37.72"/>
    <n v="37.72"/>
    <x v="7"/>
    <x v="2"/>
    <x v="2"/>
    <x v="2"/>
    <x v="2"/>
    <x v="2"/>
    <d v="2024-05-26T00:00:00"/>
    <s v="21:06:02.621000"/>
  </r>
  <r>
    <x v="7"/>
    <x v="0"/>
    <s v="27.92"/>
    <n v="27.92"/>
    <x v="2"/>
    <x v="0"/>
    <x v="3"/>
    <x v="2"/>
    <x v="3"/>
    <x v="2"/>
    <d v="2024-05-27T00:00:00"/>
    <s v="11:34:55.252000"/>
  </r>
  <r>
    <x v="8"/>
    <x v="0"/>
    <s v="32.82"/>
    <n v="32.82"/>
    <x v="3"/>
    <x v="1"/>
    <x v="3"/>
    <x v="2"/>
    <x v="3"/>
    <x v="2"/>
    <d v="2024-05-27T00:00:00"/>
    <s v="14:05:21.688000"/>
  </r>
  <r>
    <x v="8"/>
    <x v="0"/>
    <s v="37.72"/>
    <n v="37.72"/>
    <x v="4"/>
    <x v="1"/>
    <x v="3"/>
    <x v="2"/>
    <x v="3"/>
    <x v="2"/>
    <d v="2024-05-27T00:00:00"/>
    <s v="14:06:43.564000"/>
  </r>
  <r>
    <x v="3"/>
    <x v="0"/>
    <s v="27.92"/>
    <n v="27.92"/>
    <x v="2"/>
    <x v="1"/>
    <x v="3"/>
    <x v="2"/>
    <x v="3"/>
    <x v="2"/>
    <d v="2024-05-27T00:00:00"/>
    <s v="15:11:34.061000"/>
  </r>
  <r>
    <x v="3"/>
    <x v="0"/>
    <s v="27.92"/>
    <n v="27.92"/>
    <x v="2"/>
    <x v="1"/>
    <x v="3"/>
    <x v="2"/>
    <x v="3"/>
    <x v="2"/>
    <d v="2024-05-27T00:00:00"/>
    <s v="15:14:05.788000"/>
  </r>
  <r>
    <x v="9"/>
    <x v="0"/>
    <s v="37.72"/>
    <n v="37.72"/>
    <x v="0"/>
    <x v="2"/>
    <x v="3"/>
    <x v="2"/>
    <x v="3"/>
    <x v="2"/>
    <d v="2024-05-27T00:00:00"/>
    <s v="17:50:55.763000"/>
  </r>
  <r>
    <x v="5"/>
    <x v="0"/>
    <s v="27.92"/>
    <n v="27.92"/>
    <x v="2"/>
    <x v="2"/>
    <x v="3"/>
    <x v="2"/>
    <x v="3"/>
    <x v="2"/>
    <d v="2024-05-27T00:00:00"/>
    <s v="18:00:50.983000"/>
  </r>
  <r>
    <x v="6"/>
    <x v="0"/>
    <s v="37.72"/>
    <n v="37.72"/>
    <x v="0"/>
    <x v="2"/>
    <x v="3"/>
    <x v="2"/>
    <x v="3"/>
    <x v="2"/>
    <d v="2024-05-27T00:00:00"/>
    <s v="19:16:27.404000"/>
  </r>
  <r>
    <x v="6"/>
    <x v="0"/>
    <s v="37.72"/>
    <n v="37.72"/>
    <x v="0"/>
    <x v="2"/>
    <x v="3"/>
    <x v="2"/>
    <x v="3"/>
    <x v="2"/>
    <d v="2024-05-27T00:00:00"/>
    <s v="19:17:38.729000"/>
  </r>
  <r>
    <x v="15"/>
    <x v="0"/>
    <s v="32.82"/>
    <n v="32.82"/>
    <x v="3"/>
    <x v="2"/>
    <x v="3"/>
    <x v="2"/>
    <x v="3"/>
    <x v="2"/>
    <d v="2024-05-27T00:00:00"/>
    <s v="21:29:07.085000"/>
  </r>
  <r>
    <x v="15"/>
    <x v="0"/>
    <s v="37.72"/>
    <n v="37.72"/>
    <x v="7"/>
    <x v="2"/>
    <x v="3"/>
    <x v="2"/>
    <x v="3"/>
    <x v="2"/>
    <d v="2024-05-27T00:00:00"/>
    <s v="21:30:19.772000"/>
  </r>
  <r>
    <x v="12"/>
    <x v="0"/>
    <s v="32.82"/>
    <n v="32.82"/>
    <x v="3"/>
    <x v="0"/>
    <x v="4"/>
    <x v="2"/>
    <x v="4"/>
    <x v="2"/>
    <d v="2024-05-28T00:00:00"/>
    <s v="08:37:09.028000"/>
  </r>
  <r>
    <x v="10"/>
    <x v="0"/>
    <s v="32.82"/>
    <n v="32.82"/>
    <x v="3"/>
    <x v="0"/>
    <x v="4"/>
    <x v="2"/>
    <x v="4"/>
    <x v="2"/>
    <d v="2024-05-28T00:00:00"/>
    <s v="09:20:10.736000"/>
  </r>
  <r>
    <x v="7"/>
    <x v="0"/>
    <s v="37.72"/>
    <n v="37.72"/>
    <x v="7"/>
    <x v="0"/>
    <x v="4"/>
    <x v="2"/>
    <x v="4"/>
    <x v="2"/>
    <d v="2024-05-28T00:00:00"/>
    <s v="11:48:18.494000"/>
  </r>
  <r>
    <x v="2"/>
    <x v="0"/>
    <s v="37.72"/>
    <n v="37.72"/>
    <x v="7"/>
    <x v="1"/>
    <x v="4"/>
    <x v="2"/>
    <x v="4"/>
    <x v="2"/>
    <d v="2024-05-28T00:00:00"/>
    <s v="13:14:40.435000"/>
  </r>
  <r>
    <x v="8"/>
    <x v="0"/>
    <s v="37.72"/>
    <n v="37.72"/>
    <x v="4"/>
    <x v="1"/>
    <x v="4"/>
    <x v="2"/>
    <x v="4"/>
    <x v="2"/>
    <d v="2024-05-28T00:00:00"/>
    <s v="14:10:53.691000"/>
  </r>
  <r>
    <x v="4"/>
    <x v="0"/>
    <s v="27.92"/>
    <n v="27.92"/>
    <x v="5"/>
    <x v="1"/>
    <x v="4"/>
    <x v="2"/>
    <x v="4"/>
    <x v="2"/>
    <d v="2024-05-28T00:00:00"/>
    <s v="16:25:39.330000"/>
  </r>
  <r>
    <x v="6"/>
    <x v="0"/>
    <s v="27.92"/>
    <n v="27.92"/>
    <x v="2"/>
    <x v="2"/>
    <x v="4"/>
    <x v="2"/>
    <x v="4"/>
    <x v="2"/>
    <d v="2024-05-28T00:00:00"/>
    <s v="19:09:29.069000"/>
  </r>
  <r>
    <x v="6"/>
    <x v="0"/>
    <s v="37.72"/>
    <n v="37.72"/>
    <x v="0"/>
    <x v="2"/>
    <x v="4"/>
    <x v="2"/>
    <x v="4"/>
    <x v="2"/>
    <d v="2024-05-28T00:00:00"/>
    <s v="19:10:31.070000"/>
  </r>
  <r>
    <x v="11"/>
    <x v="0"/>
    <s v="32.82"/>
    <n v="32.82"/>
    <x v="3"/>
    <x v="2"/>
    <x v="4"/>
    <x v="2"/>
    <x v="4"/>
    <x v="2"/>
    <d v="2024-05-28T00:00:00"/>
    <s v="20:24:32.205000"/>
  </r>
  <r>
    <x v="11"/>
    <x v="0"/>
    <s v="27.92"/>
    <n v="27.92"/>
    <x v="2"/>
    <x v="2"/>
    <x v="4"/>
    <x v="2"/>
    <x v="4"/>
    <x v="2"/>
    <d v="2024-05-28T00:00:00"/>
    <s v="20:50:19.449000"/>
  </r>
  <r>
    <x v="10"/>
    <x v="0"/>
    <s v="37.72"/>
    <n v="37.72"/>
    <x v="0"/>
    <x v="0"/>
    <x v="5"/>
    <x v="2"/>
    <x v="5"/>
    <x v="2"/>
    <d v="2024-05-29T00:00:00"/>
    <s v="09:14:43.704000"/>
  </r>
  <r>
    <x v="7"/>
    <x v="0"/>
    <s v="37.72"/>
    <n v="37.72"/>
    <x v="1"/>
    <x v="0"/>
    <x v="5"/>
    <x v="2"/>
    <x v="5"/>
    <x v="2"/>
    <d v="2024-05-29T00:00:00"/>
    <s v="11:14:02.855000"/>
  </r>
  <r>
    <x v="3"/>
    <x v="0"/>
    <s v="27.92"/>
    <n v="27.92"/>
    <x v="2"/>
    <x v="1"/>
    <x v="5"/>
    <x v="2"/>
    <x v="5"/>
    <x v="2"/>
    <d v="2024-05-29T00:00:00"/>
    <s v="15:10:48.545000"/>
  </r>
  <r>
    <x v="3"/>
    <x v="0"/>
    <s v="37.72"/>
    <n v="37.72"/>
    <x v="0"/>
    <x v="1"/>
    <x v="5"/>
    <x v="2"/>
    <x v="5"/>
    <x v="2"/>
    <d v="2024-05-29T00:00:00"/>
    <s v="15:22:56.321000"/>
  </r>
  <r>
    <x v="3"/>
    <x v="0"/>
    <s v="37.72"/>
    <n v="37.72"/>
    <x v="7"/>
    <x v="1"/>
    <x v="5"/>
    <x v="2"/>
    <x v="5"/>
    <x v="2"/>
    <d v="2024-05-29T00:00:00"/>
    <s v="15:45:12.738000"/>
  </r>
  <r>
    <x v="4"/>
    <x v="0"/>
    <s v="37.72"/>
    <n v="37.72"/>
    <x v="0"/>
    <x v="1"/>
    <x v="5"/>
    <x v="2"/>
    <x v="5"/>
    <x v="2"/>
    <d v="2024-05-29T00:00:00"/>
    <s v="16:45:03.950000"/>
  </r>
  <r>
    <x v="5"/>
    <x v="0"/>
    <s v="27.92"/>
    <n v="27.92"/>
    <x v="5"/>
    <x v="2"/>
    <x v="5"/>
    <x v="2"/>
    <x v="5"/>
    <x v="2"/>
    <d v="2024-05-29T00:00:00"/>
    <s v="18:24:03.334000"/>
  </r>
  <r>
    <x v="5"/>
    <x v="0"/>
    <s v="37.72"/>
    <n v="37.72"/>
    <x v="0"/>
    <x v="2"/>
    <x v="5"/>
    <x v="2"/>
    <x v="5"/>
    <x v="2"/>
    <d v="2024-05-29T00:00:00"/>
    <s v="18:24:59.311000"/>
  </r>
  <r>
    <x v="11"/>
    <x v="0"/>
    <s v="37.72"/>
    <n v="37.72"/>
    <x v="1"/>
    <x v="2"/>
    <x v="5"/>
    <x v="2"/>
    <x v="5"/>
    <x v="2"/>
    <d v="2024-05-29T00:00:00"/>
    <s v="20:30:42.240000"/>
  </r>
  <r>
    <x v="11"/>
    <x v="0"/>
    <s v="37.72"/>
    <n v="37.72"/>
    <x v="4"/>
    <x v="2"/>
    <x v="5"/>
    <x v="2"/>
    <x v="5"/>
    <x v="2"/>
    <d v="2024-05-29T00:00:00"/>
    <s v="20:32:35.200000"/>
  </r>
  <r>
    <x v="12"/>
    <x v="0"/>
    <s v="37.72"/>
    <n v="37.72"/>
    <x v="7"/>
    <x v="0"/>
    <x v="6"/>
    <x v="2"/>
    <x v="6"/>
    <x v="2"/>
    <d v="2024-05-30T00:00:00"/>
    <s v="08:29:06.277000"/>
  </r>
  <r>
    <x v="12"/>
    <x v="0"/>
    <s v="37.72"/>
    <n v="37.72"/>
    <x v="0"/>
    <x v="0"/>
    <x v="6"/>
    <x v="2"/>
    <x v="6"/>
    <x v="2"/>
    <d v="2024-05-30T00:00:00"/>
    <s v="08:30:21.586000"/>
  </r>
  <r>
    <x v="12"/>
    <x v="0"/>
    <s v="32.82"/>
    <n v="32.82"/>
    <x v="3"/>
    <x v="0"/>
    <x v="6"/>
    <x v="2"/>
    <x v="6"/>
    <x v="2"/>
    <d v="2024-05-30T00:00:00"/>
    <s v="08:37:05.382000"/>
  </r>
  <r>
    <x v="10"/>
    <x v="0"/>
    <s v="37.72"/>
    <n v="37.72"/>
    <x v="0"/>
    <x v="0"/>
    <x v="6"/>
    <x v="2"/>
    <x v="6"/>
    <x v="2"/>
    <d v="2024-05-30T00:00:00"/>
    <s v="09:47:59.092000"/>
  </r>
  <r>
    <x v="8"/>
    <x v="0"/>
    <s v="32.82"/>
    <n v="32.82"/>
    <x v="3"/>
    <x v="1"/>
    <x v="6"/>
    <x v="2"/>
    <x v="6"/>
    <x v="2"/>
    <d v="2024-05-30T00:00:00"/>
    <s v="14:56:15.473000"/>
  </r>
  <r>
    <x v="3"/>
    <x v="0"/>
    <s v="23.02"/>
    <n v="23.02"/>
    <x v="6"/>
    <x v="1"/>
    <x v="6"/>
    <x v="2"/>
    <x v="6"/>
    <x v="2"/>
    <d v="2024-05-30T00:00:00"/>
    <s v="15:16:15.665000"/>
  </r>
  <r>
    <x v="3"/>
    <x v="0"/>
    <s v="23.02"/>
    <n v="23.02"/>
    <x v="6"/>
    <x v="1"/>
    <x v="6"/>
    <x v="2"/>
    <x v="6"/>
    <x v="2"/>
    <d v="2024-05-30T00:00:00"/>
    <s v="15:17:38.656000"/>
  </r>
  <r>
    <x v="6"/>
    <x v="0"/>
    <s v="37.72"/>
    <n v="37.72"/>
    <x v="7"/>
    <x v="2"/>
    <x v="6"/>
    <x v="2"/>
    <x v="6"/>
    <x v="2"/>
    <d v="2024-05-30T00:00:00"/>
    <s v="19:53:11.189000"/>
  </r>
  <r>
    <x v="11"/>
    <x v="0"/>
    <s v="37.72"/>
    <n v="37.72"/>
    <x v="0"/>
    <x v="2"/>
    <x v="6"/>
    <x v="2"/>
    <x v="6"/>
    <x v="2"/>
    <d v="2024-05-30T00:00:00"/>
    <s v="20:31:05.430000"/>
  </r>
  <r>
    <x v="11"/>
    <x v="0"/>
    <s v="37.72"/>
    <n v="37.72"/>
    <x v="1"/>
    <x v="2"/>
    <x v="6"/>
    <x v="2"/>
    <x v="6"/>
    <x v="2"/>
    <d v="2024-05-30T00:00:00"/>
    <s v="20:46:13.835000"/>
  </r>
  <r>
    <x v="11"/>
    <x v="0"/>
    <s v="32.82"/>
    <n v="32.82"/>
    <x v="3"/>
    <x v="2"/>
    <x v="6"/>
    <x v="2"/>
    <x v="6"/>
    <x v="2"/>
    <d v="2024-05-30T00:00:00"/>
    <s v="20:47:21.586000"/>
  </r>
  <r>
    <x v="14"/>
    <x v="0"/>
    <s v="32.82"/>
    <n v="32.82"/>
    <x v="3"/>
    <x v="0"/>
    <x v="0"/>
    <x v="2"/>
    <x v="0"/>
    <x v="2"/>
    <d v="2024-05-31T00:00:00"/>
    <s v="07:53:57.274000"/>
  </r>
  <r>
    <x v="10"/>
    <x v="0"/>
    <s v="37.72"/>
    <n v="37.72"/>
    <x v="0"/>
    <x v="0"/>
    <x v="0"/>
    <x v="2"/>
    <x v="0"/>
    <x v="2"/>
    <d v="2024-05-31T00:00:00"/>
    <s v="09:21:07.821000"/>
  </r>
  <r>
    <x v="0"/>
    <x v="0"/>
    <s v="37.72"/>
    <n v="37.72"/>
    <x v="1"/>
    <x v="0"/>
    <x v="0"/>
    <x v="2"/>
    <x v="0"/>
    <x v="2"/>
    <d v="2024-05-31T00:00:00"/>
    <s v="10:38:07.861000"/>
  </r>
  <r>
    <x v="0"/>
    <x v="0"/>
    <s v="37.72"/>
    <n v="37.72"/>
    <x v="4"/>
    <x v="0"/>
    <x v="0"/>
    <x v="2"/>
    <x v="0"/>
    <x v="2"/>
    <d v="2024-05-31T00:00:00"/>
    <s v="10:39:06.136000"/>
  </r>
  <r>
    <x v="8"/>
    <x v="0"/>
    <s v="32.82"/>
    <n v="32.82"/>
    <x v="3"/>
    <x v="1"/>
    <x v="0"/>
    <x v="2"/>
    <x v="0"/>
    <x v="2"/>
    <d v="2024-05-31T00:00:00"/>
    <s v="14:50:12.976000"/>
  </r>
  <r>
    <x v="5"/>
    <x v="0"/>
    <s v="37.72"/>
    <n v="37.72"/>
    <x v="0"/>
    <x v="2"/>
    <x v="0"/>
    <x v="2"/>
    <x v="0"/>
    <x v="2"/>
    <d v="2024-05-31T00:00:00"/>
    <s v="18:23:44.636000"/>
  </r>
  <r>
    <x v="5"/>
    <x v="0"/>
    <s v="37.72"/>
    <n v="37.72"/>
    <x v="0"/>
    <x v="2"/>
    <x v="0"/>
    <x v="2"/>
    <x v="0"/>
    <x v="2"/>
    <d v="2024-05-31T00:00:00"/>
    <s v="18:25:03.271000"/>
  </r>
  <r>
    <x v="11"/>
    <x v="0"/>
    <s v="37.72"/>
    <n v="37.72"/>
    <x v="7"/>
    <x v="2"/>
    <x v="0"/>
    <x v="2"/>
    <x v="0"/>
    <x v="2"/>
    <d v="2024-05-31T00:00:00"/>
    <s v="20:06:39.166000"/>
  </r>
  <r>
    <x v="11"/>
    <x v="0"/>
    <s v="32.82"/>
    <n v="32.82"/>
    <x v="3"/>
    <x v="2"/>
    <x v="0"/>
    <x v="2"/>
    <x v="0"/>
    <x v="2"/>
    <d v="2024-05-31T00:00:00"/>
    <s v="20:33:06.403000"/>
  </r>
  <r>
    <x v="11"/>
    <x v="0"/>
    <s v="37.72"/>
    <n v="37.72"/>
    <x v="0"/>
    <x v="2"/>
    <x v="0"/>
    <x v="2"/>
    <x v="0"/>
    <x v="2"/>
    <d v="2024-05-31T00:00:00"/>
    <s v="20:34:32.903000"/>
  </r>
  <r>
    <x v="13"/>
    <x v="0"/>
    <s v="37.72"/>
    <n v="37.72"/>
    <x v="7"/>
    <x v="2"/>
    <x v="0"/>
    <x v="2"/>
    <x v="0"/>
    <x v="2"/>
    <d v="2024-05-31T00:00:00"/>
    <s v="22:05:47.070000"/>
  </r>
  <r>
    <x v="13"/>
    <x v="0"/>
    <s v="32.82"/>
    <n v="32.82"/>
    <x v="3"/>
    <x v="2"/>
    <x v="0"/>
    <x v="2"/>
    <x v="0"/>
    <x v="2"/>
    <d v="2024-05-31T00:00:00"/>
    <s v="22:06:52.490000"/>
  </r>
  <r>
    <x v="13"/>
    <x v="0"/>
    <s v="27.92"/>
    <n v="27.92"/>
    <x v="5"/>
    <x v="2"/>
    <x v="0"/>
    <x v="2"/>
    <x v="0"/>
    <x v="2"/>
    <d v="2024-05-31T00:00:00"/>
    <s v="22:07:55.368000"/>
  </r>
  <r>
    <x v="12"/>
    <x v="0"/>
    <s v="27.92"/>
    <n v="27.92"/>
    <x v="5"/>
    <x v="0"/>
    <x v="1"/>
    <x v="3"/>
    <x v="1"/>
    <x v="3"/>
    <d v="2024-06-01T00:00:00"/>
    <s v="08:27:01.745000"/>
  </r>
  <r>
    <x v="10"/>
    <x v="0"/>
    <s v="37.72"/>
    <n v="37.72"/>
    <x v="0"/>
    <x v="0"/>
    <x v="1"/>
    <x v="3"/>
    <x v="1"/>
    <x v="3"/>
    <d v="2024-06-01T00:00:00"/>
    <s v="09:48:24.750000"/>
  </r>
  <r>
    <x v="7"/>
    <x v="0"/>
    <s v="37.72"/>
    <n v="37.72"/>
    <x v="0"/>
    <x v="0"/>
    <x v="1"/>
    <x v="3"/>
    <x v="1"/>
    <x v="3"/>
    <d v="2024-06-01T00:00:00"/>
    <s v="11:38:09.371000"/>
  </r>
  <r>
    <x v="8"/>
    <x v="0"/>
    <s v="32.82"/>
    <n v="32.82"/>
    <x v="3"/>
    <x v="1"/>
    <x v="1"/>
    <x v="3"/>
    <x v="1"/>
    <x v="3"/>
    <d v="2024-06-01T00:00:00"/>
    <s v="14:28:53.739000"/>
  </r>
  <r>
    <x v="5"/>
    <x v="0"/>
    <s v="32.82"/>
    <n v="32.82"/>
    <x v="3"/>
    <x v="2"/>
    <x v="1"/>
    <x v="3"/>
    <x v="1"/>
    <x v="3"/>
    <d v="2024-06-01T00:00:00"/>
    <s v="18:20:12.780000"/>
  </r>
  <r>
    <x v="5"/>
    <x v="0"/>
    <s v="32.82"/>
    <n v="32.82"/>
    <x v="3"/>
    <x v="2"/>
    <x v="1"/>
    <x v="3"/>
    <x v="1"/>
    <x v="3"/>
    <d v="2024-06-01T00:00:00"/>
    <s v="18:21:15.363000"/>
  </r>
  <r>
    <x v="11"/>
    <x v="0"/>
    <s v="37.72"/>
    <n v="37.72"/>
    <x v="7"/>
    <x v="2"/>
    <x v="1"/>
    <x v="3"/>
    <x v="1"/>
    <x v="3"/>
    <d v="2024-06-01T00:00:00"/>
    <s v="20:50:10.488000"/>
  </r>
  <r>
    <x v="11"/>
    <x v="0"/>
    <s v="37.72"/>
    <n v="37.72"/>
    <x v="7"/>
    <x v="2"/>
    <x v="1"/>
    <x v="3"/>
    <x v="1"/>
    <x v="3"/>
    <d v="2024-06-01T00:00:00"/>
    <s v="20:51:13.565000"/>
  </r>
  <r>
    <x v="11"/>
    <x v="0"/>
    <s v="37.72"/>
    <n v="37.72"/>
    <x v="4"/>
    <x v="2"/>
    <x v="1"/>
    <x v="3"/>
    <x v="1"/>
    <x v="3"/>
    <d v="2024-06-01T00:00:00"/>
    <s v="20:59:09.689000"/>
  </r>
  <r>
    <x v="15"/>
    <x v="0"/>
    <s v="32.82"/>
    <n v="32.82"/>
    <x v="3"/>
    <x v="2"/>
    <x v="1"/>
    <x v="3"/>
    <x v="1"/>
    <x v="3"/>
    <d v="2024-06-01T00:00:00"/>
    <s v="21:51:04.971000"/>
  </r>
  <r>
    <x v="11"/>
    <x v="0"/>
    <s v="37.72"/>
    <n v="37.72"/>
    <x v="0"/>
    <x v="2"/>
    <x v="2"/>
    <x v="3"/>
    <x v="2"/>
    <x v="3"/>
    <d v="2024-06-02T00:00:00"/>
    <s v="20:03:25.799000"/>
  </r>
  <r>
    <x v="11"/>
    <x v="0"/>
    <s v="32.82"/>
    <n v="32.82"/>
    <x v="3"/>
    <x v="2"/>
    <x v="2"/>
    <x v="3"/>
    <x v="2"/>
    <x v="3"/>
    <d v="2024-06-02T00:00:00"/>
    <s v="20:24:02.449000"/>
  </r>
  <r>
    <x v="11"/>
    <x v="0"/>
    <s v="37.72"/>
    <n v="37.72"/>
    <x v="7"/>
    <x v="2"/>
    <x v="2"/>
    <x v="3"/>
    <x v="2"/>
    <x v="3"/>
    <d v="2024-06-02T00:00:00"/>
    <s v="20:25:07.238000"/>
  </r>
  <r>
    <x v="15"/>
    <x v="0"/>
    <s v="32.82"/>
    <n v="32.82"/>
    <x v="3"/>
    <x v="2"/>
    <x v="2"/>
    <x v="3"/>
    <x v="2"/>
    <x v="3"/>
    <d v="2024-06-02T00:00:00"/>
    <s v="21:07:20.531000"/>
  </r>
  <r>
    <x v="15"/>
    <x v="0"/>
    <s v="37.72"/>
    <n v="37.72"/>
    <x v="0"/>
    <x v="2"/>
    <x v="2"/>
    <x v="3"/>
    <x v="2"/>
    <x v="3"/>
    <d v="2024-06-02T00:00:00"/>
    <s v="21:30:12.430000"/>
  </r>
  <r>
    <x v="0"/>
    <x v="0"/>
    <s v="37.72"/>
    <n v="37.72"/>
    <x v="0"/>
    <x v="0"/>
    <x v="3"/>
    <x v="3"/>
    <x v="3"/>
    <x v="3"/>
    <d v="2024-06-03T00:00:00"/>
    <s v="10:12:04.141000"/>
  </r>
  <r>
    <x v="0"/>
    <x v="0"/>
    <s v="37.72"/>
    <n v="37.72"/>
    <x v="0"/>
    <x v="0"/>
    <x v="3"/>
    <x v="3"/>
    <x v="3"/>
    <x v="3"/>
    <d v="2024-06-03T00:00:00"/>
    <s v="10:27:49.797000"/>
  </r>
  <r>
    <x v="8"/>
    <x v="0"/>
    <s v="37.72"/>
    <n v="37.72"/>
    <x v="7"/>
    <x v="1"/>
    <x v="3"/>
    <x v="3"/>
    <x v="3"/>
    <x v="3"/>
    <d v="2024-06-03T00:00:00"/>
    <s v="14:31:42.338000"/>
  </r>
  <r>
    <x v="8"/>
    <x v="0"/>
    <s v="32.82"/>
    <n v="32.82"/>
    <x v="3"/>
    <x v="1"/>
    <x v="3"/>
    <x v="3"/>
    <x v="3"/>
    <x v="3"/>
    <d v="2024-06-03T00:00:00"/>
    <s v="14:33:00.952000"/>
  </r>
  <r>
    <x v="8"/>
    <x v="0"/>
    <s v="37.72"/>
    <n v="37.72"/>
    <x v="0"/>
    <x v="1"/>
    <x v="3"/>
    <x v="3"/>
    <x v="3"/>
    <x v="3"/>
    <d v="2024-06-03T00:00:00"/>
    <s v="14:34:06.922000"/>
  </r>
  <r>
    <x v="10"/>
    <x v="0"/>
    <s v="27.92"/>
    <n v="27.92"/>
    <x v="5"/>
    <x v="0"/>
    <x v="4"/>
    <x v="3"/>
    <x v="4"/>
    <x v="3"/>
    <d v="2024-06-04T00:00:00"/>
    <s v="09:23:42.898000"/>
  </r>
  <r>
    <x v="0"/>
    <x v="0"/>
    <s v="32.82"/>
    <n v="32.82"/>
    <x v="3"/>
    <x v="0"/>
    <x v="4"/>
    <x v="3"/>
    <x v="4"/>
    <x v="3"/>
    <d v="2024-06-04T00:00:00"/>
    <s v="10:27:13.975000"/>
  </r>
  <r>
    <x v="1"/>
    <x v="0"/>
    <s v="37.72"/>
    <n v="37.72"/>
    <x v="0"/>
    <x v="1"/>
    <x v="4"/>
    <x v="3"/>
    <x v="4"/>
    <x v="3"/>
    <d v="2024-06-04T00:00:00"/>
    <s v="12:02:10.213000"/>
  </r>
  <r>
    <x v="1"/>
    <x v="0"/>
    <s v="37.72"/>
    <n v="37.72"/>
    <x v="1"/>
    <x v="1"/>
    <x v="4"/>
    <x v="3"/>
    <x v="4"/>
    <x v="3"/>
    <d v="2024-06-04T00:00:00"/>
    <s v="12:05:29.186000"/>
  </r>
  <r>
    <x v="3"/>
    <x v="0"/>
    <s v="37.72"/>
    <n v="37.72"/>
    <x v="0"/>
    <x v="1"/>
    <x v="4"/>
    <x v="3"/>
    <x v="4"/>
    <x v="3"/>
    <d v="2024-06-04T00:00:00"/>
    <s v="15:30:32.455000"/>
  </r>
  <r>
    <x v="9"/>
    <x v="0"/>
    <s v="27.92"/>
    <n v="27.92"/>
    <x v="5"/>
    <x v="2"/>
    <x v="4"/>
    <x v="3"/>
    <x v="4"/>
    <x v="3"/>
    <d v="2024-06-04T00:00:00"/>
    <s v="17:46:36.661000"/>
  </r>
  <r>
    <x v="9"/>
    <x v="0"/>
    <s v="37.72"/>
    <n v="37.72"/>
    <x v="7"/>
    <x v="2"/>
    <x v="4"/>
    <x v="3"/>
    <x v="4"/>
    <x v="3"/>
    <d v="2024-06-04T00:00:00"/>
    <s v="17:47:28.847000"/>
  </r>
  <r>
    <x v="11"/>
    <x v="0"/>
    <s v="37.72"/>
    <n v="37.72"/>
    <x v="1"/>
    <x v="2"/>
    <x v="4"/>
    <x v="3"/>
    <x v="4"/>
    <x v="3"/>
    <d v="2024-06-04T00:00:00"/>
    <s v="20:13:01.204000"/>
  </r>
  <r>
    <x v="11"/>
    <x v="0"/>
    <s v="37.72"/>
    <n v="37.72"/>
    <x v="7"/>
    <x v="2"/>
    <x v="4"/>
    <x v="3"/>
    <x v="4"/>
    <x v="3"/>
    <d v="2024-06-04T00:00:00"/>
    <s v="20:50:33.896000"/>
  </r>
  <r>
    <x v="15"/>
    <x v="0"/>
    <s v="27.92"/>
    <n v="27.92"/>
    <x v="5"/>
    <x v="2"/>
    <x v="4"/>
    <x v="3"/>
    <x v="4"/>
    <x v="3"/>
    <d v="2024-06-04T00:00:00"/>
    <s v="21:31:58.908000"/>
  </r>
  <r>
    <x v="15"/>
    <x v="0"/>
    <s v="32.82"/>
    <n v="32.82"/>
    <x v="3"/>
    <x v="2"/>
    <x v="4"/>
    <x v="3"/>
    <x v="4"/>
    <x v="3"/>
    <d v="2024-06-04T00:00:00"/>
    <s v="21:33:02.621000"/>
  </r>
  <r>
    <x v="15"/>
    <x v="0"/>
    <s v="32.82"/>
    <n v="32.82"/>
    <x v="3"/>
    <x v="2"/>
    <x v="4"/>
    <x v="3"/>
    <x v="4"/>
    <x v="3"/>
    <d v="2024-06-04T00:00:00"/>
    <s v="21:34:55.667000"/>
  </r>
  <r>
    <x v="15"/>
    <x v="0"/>
    <s v="32.82"/>
    <n v="32.82"/>
    <x v="3"/>
    <x v="2"/>
    <x v="4"/>
    <x v="3"/>
    <x v="4"/>
    <x v="3"/>
    <d v="2024-06-04T00:00:00"/>
    <s v="21:36:06.924000"/>
  </r>
  <r>
    <x v="15"/>
    <x v="0"/>
    <s v="32.82"/>
    <n v="32.82"/>
    <x v="3"/>
    <x v="2"/>
    <x v="4"/>
    <x v="3"/>
    <x v="4"/>
    <x v="3"/>
    <d v="2024-06-04T00:00:00"/>
    <s v="21:37:15.164000"/>
  </r>
  <r>
    <x v="12"/>
    <x v="0"/>
    <s v="37.72"/>
    <n v="37.72"/>
    <x v="7"/>
    <x v="0"/>
    <x v="5"/>
    <x v="3"/>
    <x v="5"/>
    <x v="3"/>
    <d v="2024-06-05T00:00:00"/>
    <s v="08:21:48.964000"/>
  </r>
  <r>
    <x v="12"/>
    <x v="0"/>
    <s v="37.72"/>
    <n v="37.72"/>
    <x v="7"/>
    <x v="0"/>
    <x v="5"/>
    <x v="3"/>
    <x v="5"/>
    <x v="3"/>
    <d v="2024-06-05T00:00:00"/>
    <s v="08:23:06.723000"/>
  </r>
  <r>
    <x v="10"/>
    <x v="0"/>
    <s v="27.92"/>
    <n v="27.92"/>
    <x v="2"/>
    <x v="0"/>
    <x v="5"/>
    <x v="3"/>
    <x v="5"/>
    <x v="3"/>
    <d v="2024-06-05T00:00:00"/>
    <s v="09:22:43.108000"/>
  </r>
  <r>
    <x v="0"/>
    <x v="0"/>
    <s v="37.72"/>
    <n v="37.72"/>
    <x v="0"/>
    <x v="0"/>
    <x v="5"/>
    <x v="3"/>
    <x v="5"/>
    <x v="3"/>
    <d v="2024-06-05T00:00:00"/>
    <s v="10:28:50.620000"/>
  </r>
  <r>
    <x v="0"/>
    <x v="0"/>
    <s v="32.82"/>
    <n v="32.82"/>
    <x v="3"/>
    <x v="0"/>
    <x v="5"/>
    <x v="3"/>
    <x v="5"/>
    <x v="3"/>
    <d v="2024-06-05T00:00:00"/>
    <s v="10:40:53.188000"/>
  </r>
  <r>
    <x v="6"/>
    <x v="0"/>
    <s v="32.82"/>
    <n v="32.82"/>
    <x v="3"/>
    <x v="2"/>
    <x v="5"/>
    <x v="3"/>
    <x v="5"/>
    <x v="3"/>
    <d v="2024-06-05T00:00:00"/>
    <s v="19:43:57.675000"/>
  </r>
  <r>
    <x v="6"/>
    <x v="0"/>
    <s v="37.72"/>
    <n v="37.72"/>
    <x v="0"/>
    <x v="2"/>
    <x v="5"/>
    <x v="3"/>
    <x v="5"/>
    <x v="3"/>
    <d v="2024-06-05T00:00:00"/>
    <s v="19:59:53.527000"/>
  </r>
  <r>
    <x v="11"/>
    <x v="0"/>
    <s v="37.72"/>
    <n v="37.72"/>
    <x v="4"/>
    <x v="2"/>
    <x v="5"/>
    <x v="3"/>
    <x v="5"/>
    <x v="3"/>
    <d v="2024-06-05T00:00:00"/>
    <s v="20:10:47.623000"/>
  </r>
  <r>
    <x v="11"/>
    <x v="0"/>
    <s v="27.92"/>
    <n v="27.92"/>
    <x v="5"/>
    <x v="2"/>
    <x v="5"/>
    <x v="3"/>
    <x v="5"/>
    <x v="3"/>
    <d v="2024-06-05T00:00:00"/>
    <s v="20:12:01.658000"/>
  </r>
  <r>
    <x v="12"/>
    <x v="0"/>
    <s v="32.82"/>
    <n v="32.82"/>
    <x v="3"/>
    <x v="0"/>
    <x v="6"/>
    <x v="3"/>
    <x v="6"/>
    <x v="3"/>
    <d v="2024-06-06T00:00:00"/>
    <s v="08:52:56.351000"/>
  </r>
  <r>
    <x v="12"/>
    <x v="0"/>
    <s v="32.82"/>
    <n v="32.82"/>
    <x v="3"/>
    <x v="0"/>
    <x v="6"/>
    <x v="3"/>
    <x v="6"/>
    <x v="3"/>
    <d v="2024-06-06T00:00:00"/>
    <s v="08:54:08.455000"/>
  </r>
  <r>
    <x v="0"/>
    <x v="0"/>
    <s v="37.72"/>
    <n v="37.72"/>
    <x v="0"/>
    <x v="0"/>
    <x v="6"/>
    <x v="3"/>
    <x v="6"/>
    <x v="3"/>
    <d v="2024-06-06T00:00:00"/>
    <s v="10:36:09.667000"/>
  </r>
  <r>
    <x v="1"/>
    <x v="0"/>
    <s v="27.92"/>
    <n v="27.92"/>
    <x v="2"/>
    <x v="1"/>
    <x v="6"/>
    <x v="3"/>
    <x v="6"/>
    <x v="3"/>
    <d v="2024-06-06T00:00:00"/>
    <s v="12:17:41.474000"/>
  </r>
  <r>
    <x v="3"/>
    <x v="0"/>
    <s v="32.82"/>
    <n v="32.82"/>
    <x v="3"/>
    <x v="1"/>
    <x v="6"/>
    <x v="3"/>
    <x v="6"/>
    <x v="3"/>
    <d v="2024-06-06T00:00:00"/>
    <s v="15:11:14.185000"/>
  </r>
  <r>
    <x v="3"/>
    <x v="0"/>
    <s v="37.72"/>
    <n v="37.72"/>
    <x v="7"/>
    <x v="1"/>
    <x v="6"/>
    <x v="3"/>
    <x v="6"/>
    <x v="3"/>
    <d v="2024-06-06T00:00:00"/>
    <s v="15:24:06.221000"/>
  </r>
  <r>
    <x v="15"/>
    <x v="0"/>
    <s v="37.72"/>
    <n v="37.72"/>
    <x v="0"/>
    <x v="2"/>
    <x v="6"/>
    <x v="3"/>
    <x v="6"/>
    <x v="3"/>
    <d v="2024-06-06T00:00:00"/>
    <s v="21:14:05.102000"/>
  </r>
  <r>
    <x v="15"/>
    <x v="0"/>
    <s v="37.72"/>
    <n v="37.72"/>
    <x v="0"/>
    <x v="2"/>
    <x v="6"/>
    <x v="3"/>
    <x v="6"/>
    <x v="3"/>
    <d v="2024-06-06T00:00:00"/>
    <s v="21:15:42.227000"/>
  </r>
  <r>
    <x v="15"/>
    <x v="0"/>
    <s v="37.72"/>
    <n v="37.72"/>
    <x v="7"/>
    <x v="2"/>
    <x v="6"/>
    <x v="3"/>
    <x v="6"/>
    <x v="3"/>
    <d v="2024-06-06T00:00:00"/>
    <s v="21:18:26.713000"/>
  </r>
  <r>
    <x v="15"/>
    <x v="0"/>
    <s v="32.82"/>
    <n v="32.82"/>
    <x v="3"/>
    <x v="2"/>
    <x v="6"/>
    <x v="3"/>
    <x v="6"/>
    <x v="3"/>
    <d v="2024-06-06T00:00:00"/>
    <s v="21:19:30.436000"/>
  </r>
  <r>
    <x v="15"/>
    <x v="0"/>
    <s v="37.72"/>
    <n v="37.72"/>
    <x v="0"/>
    <x v="2"/>
    <x v="6"/>
    <x v="3"/>
    <x v="6"/>
    <x v="3"/>
    <d v="2024-06-06T00:00:00"/>
    <s v="21:21:04.440000"/>
  </r>
  <r>
    <x v="12"/>
    <x v="0"/>
    <s v="37.72"/>
    <n v="37.72"/>
    <x v="7"/>
    <x v="0"/>
    <x v="0"/>
    <x v="3"/>
    <x v="0"/>
    <x v="3"/>
    <d v="2024-06-07T00:00:00"/>
    <s v="08:18:04.296000"/>
  </r>
  <r>
    <x v="0"/>
    <x v="0"/>
    <s v="23.02"/>
    <n v="23.02"/>
    <x v="6"/>
    <x v="0"/>
    <x v="0"/>
    <x v="3"/>
    <x v="0"/>
    <x v="3"/>
    <d v="2024-06-07T00:00:00"/>
    <s v="10:35:28.104000"/>
  </r>
  <r>
    <x v="2"/>
    <x v="0"/>
    <s v="32.82"/>
    <n v="32.82"/>
    <x v="3"/>
    <x v="1"/>
    <x v="0"/>
    <x v="3"/>
    <x v="0"/>
    <x v="3"/>
    <d v="2024-06-07T00:00:00"/>
    <s v="13:34:18.297000"/>
  </r>
  <r>
    <x v="4"/>
    <x v="0"/>
    <s v="27.92"/>
    <n v="27.92"/>
    <x v="5"/>
    <x v="1"/>
    <x v="0"/>
    <x v="3"/>
    <x v="0"/>
    <x v="3"/>
    <d v="2024-06-07T00:00:00"/>
    <s v="16:45:42.218000"/>
  </r>
  <r>
    <x v="4"/>
    <x v="0"/>
    <s v="27.92"/>
    <n v="27.92"/>
    <x v="5"/>
    <x v="1"/>
    <x v="0"/>
    <x v="3"/>
    <x v="0"/>
    <x v="3"/>
    <d v="2024-06-07T00:00:00"/>
    <s v="16:47:15.481000"/>
  </r>
  <r>
    <x v="10"/>
    <x v="0"/>
    <s v="27.92"/>
    <n v="27.92"/>
    <x v="5"/>
    <x v="0"/>
    <x v="1"/>
    <x v="3"/>
    <x v="1"/>
    <x v="3"/>
    <d v="2024-06-08T00:00:00"/>
    <s v="09:04:20.016000"/>
  </r>
  <r>
    <x v="10"/>
    <x v="0"/>
    <s v="32.82"/>
    <n v="32.82"/>
    <x v="3"/>
    <x v="0"/>
    <x v="1"/>
    <x v="3"/>
    <x v="1"/>
    <x v="3"/>
    <d v="2024-06-08T00:00:00"/>
    <s v="09:26:11.160000"/>
  </r>
  <r>
    <x v="11"/>
    <x v="0"/>
    <s v="37.72"/>
    <n v="37.72"/>
    <x v="7"/>
    <x v="2"/>
    <x v="1"/>
    <x v="3"/>
    <x v="1"/>
    <x v="3"/>
    <d v="2024-06-08T00:00:00"/>
    <s v="20:24:54.320000"/>
  </r>
  <r>
    <x v="11"/>
    <x v="0"/>
    <s v="37.72"/>
    <n v="37.72"/>
    <x v="7"/>
    <x v="2"/>
    <x v="1"/>
    <x v="3"/>
    <x v="1"/>
    <x v="3"/>
    <d v="2024-06-08T00:00:00"/>
    <s v="20:25:56.316000"/>
  </r>
  <r>
    <x v="12"/>
    <x v="0"/>
    <s v="37.72"/>
    <n v="37.72"/>
    <x v="0"/>
    <x v="0"/>
    <x v="2"/>
    <x v="3"/>
    <x v="2"/>
    <x v="3"/>
    <d v="2024-06-09T00:00:00"/>
    <s v="08:15:52.760000"/>
  </r>
  <r>
    <x v="0"/>
    <x v="0"/>
    <s v="37.72"/>
    <n v="37.72"/>
    <x v="0"/>
    <x v="0"/>
    <x v="2"/>
    <x v="3"/>
    <x v="2"/>
    <x v="3"/>
    <d v="2024-06-09T00:00:00"/>
    <s v="10:30:04.461000"/>
  </r>
  <r>
    <x v="0"/>
    <x v="0"/>
    <s v="37.72"/>
    <n v="37.72"/>
    <x v="7"/>
    <x v="0"/>
    <x v="2"/>
    <x v="3"/>
    <x v="2"/>
    <x v="3"/>
    <d v="2024-06-09T00:00:00"/>
    <s v="10:52:05.797000"/>
  </r>
  <r>
    <x v="7"/>
    <x v="0"/>
    <s v="27.92"/>
    <n v="27.92"/>
    <x v="5"/>
    <x v="0"/>
    <x v="2"/>
    <x v="3"/>
    <x v="2"/>
    <x v="3"/>
    <d v="2024-06-09T00:00:00"/>
    <s v="11:04:41.306000"/>
  </r>
  <r>
    <x v="7"/>
    <x v="0"/>
    <s v="23.02"/>
    <n v="23.02"/>
    <x v="6"/>
    <x v="0"/>
    <x v="2"/>
    <x v="3"/>
    <x v="2"/>
    <x v="3"/>
    <d v="2024-06-09T00:00:00"/>
    <s v="11:07:08.108000"/>
  </r>
  <r>
    <x v="7"/>
    <x v="0"/>
    <s v="37.72"/>
    <n v="37.72"/>
    <x v="7"/>
    <x v="0"/>
    <x v="2"/>
    <x v="3"/>
    <x v="2"/>
    <x v="3"/>
    <d v="2024-06-09T00:00:00"/>
    <s v="11:52:49.616000"/>
  </r>
  <r>
    <x v="1"/>
    <x v="0"/>
    <s v="32.82"/>
    <n v="32.82"/>
    <x v="3"/>
    <x v="1"/>
    <x v="2"/>
    <x v="3"/>
    <x v="2"/>
    <x v="3"/>
    <d v="2024-06-09T00:00:00"/>
    <s v="12:11:23.640000"/>
  </r>
  <r>
    <x v="1"/>
    <x v="0"/>
    <s v="37.72"/>
    <n v="37.72"/>
    <x v="0"/>
    <x v="1"/>
    <x v="2"/>
    <x v="3"/>
    <x v="2"/>
    <x v="3"/>
    <d v="2024-06-09T00:00:00"/>
    <s v="12:13:08.067000"/>
  </r>
  <r>
    <x v="1"/>
    <x v="0"/>
    <s v="37.72"/>
    <n v="37.72"/>
    <x v="0"/>
    <x v="1"/>
    <x v="2"/>
    <x v="3"/>
    <x v="2"/>
    <x v="3"/>
    <d v="2024-06-09T00:00:00"/>
    <s v="12:14:10.783000"/>
  </r>
  <r>
    <x v="3"/>
    <x v="0"/>
    <s v="27.92"/>
    <n v="27.92"/>
    <x v="5"/>
    <x v="1"/>
    <x v="2"/>
    <x v="3"/>
    <x v="2"/>
    <x v="3"/>
    <d v="2024-06-09T00:00:00"/>
    <s v="15:10:30.692000"/>
  </r>
  <r>
    <x v="4"/>
    <x v="0"/>
    <s v="37.72"/>
    <n v="37.72"/>
    <x v="7"/>
    <x v="1"/>
    <x v="2"/>
    <x v="3"/>
    <x v="2"/>
    <x v="3"/>
    <d v="2024-06-09T00:00:00"/>
    <s v="16:17:28.189000"/>
  </r>
  <r>
    <x v="6"/>
    <x v="0"/>
    <s v="32.82"/>
    <n v="32.82"/>
    <x v="3"/>
    <x v="2"/>
    <x v="2"/>
    <x v="3"/>
    <x v="2"/>
    <x v="3"/>
    <d v="2024-06-09T00:00:00"/>
    <s v="19:21:19.277000"/>
  </r>
  <r>
    <x v="15"/>
    <x v="0"/>
    <s v="27.92"/>
    <n v="27.92"/>
    <x v="2"/>
    <x v="2"/>
    <x v="2"/>
    <x v="3"/>
    <x v="2"/>
    <x v="3"/>
    <d v="2024-06-09T00:00:00"/>
    <s v="21:05:08.844000"/>
  </r>
  <r>
    <x v="1"/>
    <x v="0"/>
    <s v="37.72"/>
    <n v="37.72"/>
    <x v="7"/>
    <x v="1"/>
    <x v="3"/>
    <x v="3"/>
    <x v="3"/>
    <x v="3"/>
    <d v="2024-06-10T00:00:00"/>
    <s v="12:47:49.861000"/>
  </r>
  <r>
    <x v="1"/>
    <x v="0"/>
    <s v="37.72"/>
    <n v="37.72"/>
    <x v="0"/>
    <x v="1"/>
    <x v="3"/>
    <x v="3"/>
    <x v="3"/>
    <x v="3"/>
    <d v="2024-06-10T00:00:00"/>
    <s v="12:56:48.268000"/>
  </r>
  <r>
    <x v="6"/>
    <x v="0"/>
    <s v="37.72"/>
    <n v="37.72"/>
    <x v="1"/>
    <x v="2"/>
    <x v="3"/>
    <x v="3"/>
    <x v="3"/>
    <x v="3"/>
    <d v="2024-06-10T00:00:00"/>
    <s v="19:04:28.106000"/>
  </r>
  <r>
    <x v="6"/>
    <x v="0"/>
    <s v="37.72"/>
    <n v="37.72"/>
    <x v="1"/>
    <x v="2"/>
    <x v="3"/>
    <x v="3"/>
    <x v="3"/>
    <x v="3"/>
    <d v="2024-06-10T00:00:00"/>
    <s v="19:05:22.770000"/>
  </r>
  <r>
    <x v="6"/>
    <x v="0"/>
    <s v="37.72"/>
    <n v="37.72"/>
    <x v="0"/>
    <x v="2"/>
    <x v="3"/>
    <x v="3"/>
    <x v="3"/>
    <x v="3"/>
    <d v="2024-06-10T00:00:00"/>
    <s v="19:37:23.602000"/>
  </r>
  <r>
    <x v="6"/>
    <x v="0"/>
    <s v="37.72"/>
    <n v="37.72"/>
    <x v="0"/>
    <x v="2"/>
    <x v="3"/>
    <x v="3"/>
    <x v="3"/>
    <x v="3"/>
    <d v="2024-06-10T00:00:00"/>
    <s v="19:38:19.678000"/>
  </r>
  <r>
    <x v="0"/>
    <x v="0"/>
    <s v="32.82"/>
    <n v="32.82"/>
    <x v="3"/>
    <x v="0"/>
    <x v="4"/>
    <x v="3"/>
    <x v="4"/>
    <x v="3"/>
    <d v="2024-06-11T00:00:00"/>
    <s v="10:38:03.953000"/>
  </r>
  <r>
    <x v="5"/>
    <x v="0"/>
    <s v="37.72"/>
    <n v="37.72"/>
    <x v="0"/>
    <x v="2"/>
    <x v="4"/>
    <x v="3"/>
    <x v="4"/>
    <x v="3"/>
    <d v="2024-06-11T00:00:00"/>
    <s v="18:48:25.292000"/>
  </r>
  <r>
    <x v="5"/>
    <x v="0"/>
    <s v="37.72"/>
    <n v="37.72"/>
    <x v="0"/>
    <x v="2"/>
    <x v="4"/>
    <x v="3"/>
    <x v="4"/>
    <x v="3"/>
    <d v="2024-06-11T00:00:00"/>
    <s v="18:49:36.428000"/>
  </r>
  <r>
    <x v="15"/>
    <x v="0"/>
    <s v="37.72"/>
    <n v="37.72"/>
    <x v="1"/>
    <x v="2"/>
    <x v="4"/>
    <x v="3"/>
    <x v="4"/>
    <x v="3"/>
    <d v="2024-06-11T00:00:00"/>
    <s v="21:17:03.344000"/>
  </r>
  <r>
    <x v="15"/>
    <x v="0"/>
    <s v="32.82"/>
    <n v="32.82"/>
    <x v="3"/>
    <x v="2"/>
    <x v="4"/>
    <x v="3"/>
    <x v="4"/>
    <x v="3"/>
    <d v="2024-06-11T00:00:00"/>
    <s v="21:27:41.900000"/>
  </r>
  <r>
    <x v="15"/>
    <x v="0"/>
    <s v="32.82"/>
    <n v="32.82"/>
    <x v="3"/>
    <x v="2"/>
    <x v="4"/>
    <x v="3"/>
    <x v="4"/>
    <x v="3"/>
    <d v="2024-06-11T00:00:00"/>
    <s v="21:28:50.220000"/>
  </r>
  <r>
    <x v="0"/>
    <x v="0"/>
    <s v="37.72"/>
    <n v="37.72"/>
    <x v="1"/>
    <x v="0"/>
    <x v="5"/>
    <x v="3"/>
    <x v="5"/>
    <x v="3"/>
    <d v="2024-06-12T00:00:00"/>
    <s v="10:18:18.786000"/>
  </r>
  <r>
    <x v="7"/>
    <x v="0"/>
    <s v="37.72"/>
    <n v="37.72"/>
    <x v="7"/>
    <x v="0"/>
    <x v="5"/>
    <x v="3"/>
    <x v="5"/>
    <x v="3"/>
    <d v="2024-06-12T00:00:00"/>
    <s v="11:51:43.858000"/>
  </r>
  <r>
    <x v="9"/>
    <x v="0"/>
    <s v="37.72"/>
    <n v="37.72"/>
    <x v="0"/>
    <x v="2"/>
    <x v="5"/>
    <x v="3"/>
    <x v="5"/>
    <x v="3"/>
    <d v="2024-06-12T00:00:00"/>
    <s v="17:41:17.179000"/>
  </r>
  <r>
    <x v="9"/>
    <x v="0"/>
    <s v="37.72"/>
    <n v="37.72"/>
    <x v="0"/>
    <x v="2"/>
    <x v="5"/>
    <x v="3"/>
    <x v="5"/>
    <x v="3"/>
    <d v="2024-06-12T00:00:00"/>
    <s v="17:47:27.878000"/>
  </r>
  <r>
    <x v="11"/>
    <x v="0"/>
    <s v="37.72"/>
    <n v="37.72"/>
    <x v="1"/>
    <x v="2"/>
    <x v="5"/>
    <x v="3"/>
    <x v="5"/>
    <x v="3"/>
    <d v="2024-06-12T00:00:00"/>
    <s v="20:16:33.648000"/>
  </r>
  <r>
    <x v="11"/>
    <x v="0"/>
    <s v="32.82"/>
    <n v="32.82"/>
    <x v="3"/>
    <x v="2"/>
    <x v="5"/>
    <x v="3"/>
    <x v="5"/>
    <x v="3"/>
    <d v="2024-06-12T00:00:00"/>
    <s v="20:25:34.239000"/>
  </r>
  <r>
    <x v="12"/>
    <x v="0"/>
    <s v="27.92"/>
    <n v="27.92"/>
    <x v="2"/>
    <x v="0"/>
    <x v="6"/>
    <x v="3"/>
    <x v="6"/>
    <x v="3"/>
    <d v="2024-06-13T00:00:00"/>
    <s v="08:54:24.207000"/>
  </r>
  <r>
    <x v="12"/>
    <x v="0"/>
    <s v="37.72"/>
    <n v="37.72"/>
    <x v="0"/>
    <x v="0"/>
    <x v="6"/>
    <x v="3"/>
    <x v="6"/>
    <x v="3"/>
    <d v="2024-06-13T00:00:00"/>
    <s v="08:57:25.592000"/>
  </r>
  <r>
    <x v="10"/>
    <x v="0"/>
    <s v="32.82"/>
    <n v="32.82"/>
    <x v="3"/>
    <x v="0"/>
    <x v="6"/>
    <x v="3"/>
    <x v="6"/>
    <x v="3"/>
    <d v="2024-06-13T00:00:00"/>
    <s v="09:50:25.038000"/>
  </r>
  <r>
    <x v="10"/>
    <x v="0"/>
    <s v="27.92"/>
    <n v="27.92"/>
    <x v="5"/>
    <x v="0"/>
    <x v="6"/>
    <x v="3"/>
    <x v="6"/>
    <x v="3"/>
    <d v="2024-06-13T00:00:00"/>
    <s v="09:57:11.518000"/>
  </r>
  <r>
    <x v="9"/>
    <x v="0"/>
    <s v="32.82"/>
    <n v="32.82"/>
    <x v="3"/>
    <x v="2"/>
    <x v="6"/>
    <x v="3"/>
    <x v="6"/>
    <x v="3"/>
    <d v="2024-06-13T00:00:00"/>
    <s v="17:04:58.601000"/>
  </r>
  <r>
    <x v="9"/>
    <x v="0"/>
    <s v="37.72"/>
    <n v="37.72"/>
    <x v="1"/>
    <x v="2"/>
    <x v="6"/>
    <x v="3"/>
    <x v="6"/>
    <x v="3"/>
    <d v="2024-06-13T00:00:00"/>
    <s v="17:27:46.626000"/>
  </r>
  <r>
    <x v="6"/>
    <x v="0"/>
    <s v="37.72"/>
    <n v="37.72"/>
    <x v="0"/>
    <x v="2"/>
    <x v="6"/>
    <x v="3"/>
    <x v="6"/>
    <x v="3"/>
    <d v="2024-06-13T00:00:00"/>
    <s v="19:22:19.083000"/>
  </r>
  <r>
    <x v="11"/>
    <x v="0"/>
    <s v="32.82"/>
    <n v="32.82"/>
    <x v="3"/>
    <x v="2"/>
    <x v="6"/>
    <x v="3"/>
    <x v="6"/>
    <x v="3"/>
    <d v="2024-06-13T00:00:00"/>
    <s v="20:20:51.762000"/>
  </r>
  <r>
    <x v="11"/>
    <x v="0"/>
    <s v="23.02"/>
    <n v="23.02"/>
    <x v="6"/>
    <x v="2"/>
    <x v="6"/>
    <x v="3"/>
    <x v="6"/>
    <x v="3"/>
    <d v="2024-06-13T00:00:00"/>
    <s v="20:43:45.991000"/>
  </r>
  <r>
    <x v="11"/>
    <x v="0"/>
    <s v="23.02"/>
    <n v="23.02"/>
    <x v="6"/>
    <x v="2"/>
    <x v="6"/>
    <x v="3"/>
    <x v="6"/>
    <x v="3"/>
    <d v="2024-06-13T00:00:00"/>
    <s v="20:45:00.615000"/>
  </r>
  <r>
    <x v="11"/>
    <x v="0"/>
    <s v="32.82"/>
    <n v="32.82"/>
    <x v="3"/>
    <x v="2"/>
    <x v="6"/>
    <x v="3"/>
    <x v="6"/>
    <x v="3"/>
    <d v="2024-06-13T00:00:00"/>
    <s v="20:48:17.902000"/>
  </r>
  <r>
    <x v="15"/>
    <x v="0"/>
    <s v="32.82"/>
    <n v="32.82"/>
    <x v="3"/>
    <x v="2"/>
    <x v="6"/>
    <x v="3"/>
    <x v="6"/>
    <x v="3"/>
    <d v="2024-06-13T00:00:00"/>
    <s v="21:02:28.377000"/>
  </r>
  <r>
    <x v="14"/>
    <x v="0"/>
    <s v="27.92"/>
    <n v="27.92"/>
    <x v="5"/>
    <x v="0"/>
    <x v="0"/>
    <x v="3"/>
    <x v="0"/>
    <x v="3"/>
    <d v="2024-06-14T00:00:00"/>
    <s v="07:46:13.238000"/>
  </r>
  <r>
    <x v="0"/>
    <x v="0"/>
    <s v="27.92"/>
    <n v="27.92"/>
    <x v="2"/>
    <x v="0"/>
    <x v="0"/>
    <x v="3"/>
    <x v="0"/>
    <x v="3"/>
    <d v="2024-06-14T00:00:00"/>
    <s v="10:30:31.584000"/>
  </r>
  <r>
    <x v="1"/>
    <x v="0"/>
    <s v="37.72"/>
    <n v="37.72"/>
    <x v="0"/>
    <x v="1"/>
    <x v="0"/>
    <x v="3"/>
    <x v="0"/>
    <x v="3"/>
    <d v="2024-06-14T00:00:00"/>
    <s v="12:14:41.696000"/>
  </r>
  <r>
    <x v="5"/>
    <x v="0"/>
    <s v="32.82"/>
    <n v="32.82"/>
    <x v="3"/>
    <x v="2"/>
    <x v="0"/>
    <x v="3"/>
    <x v="0"/>
    <x v="3"/>
    <d v="2024-06-14T00:00:00"/>
    <s v="18:29:53.399000"/>
  </r>
  <r>
    <x v="7"/>
    <x v="0"/>
    <s v="37.72"/>
    <n v="37.72"/>
    <x v="7"/>
    <x v="0"/>
    <x v="1"/>
    <x v="3"/>
    <x v="1"/>
    <x v="3"/>
    <d v="2024-06-15T00:00:00"/>
    <s v="11:26:01.974000"/>
  </r>
  <r>
    <x v="1"/>
    <x v="0"/>
    <s v="37.72"/>
    <n v="37.72"/>
    <x v="0"/>
    <x v="1"/>
    <x v="1"/>
    <x v="3"/>
    <x v="1"/>
    <x v="3"/>
    <d v="2024-06-15T00:00:00"/>
    <s v="12:21:28.135000"/>
  </r>
  <r>
    <x v="1"/>
    <x v="0"/>
    <s v="32.82"/>
    <n v="32.82"/>
    <x v="3"/>
    <x v="1"/>
    <x v="1"/>
    <x v="3"/>
    <x v="1"/>
    <x v="3"/>
    <d v="2024-06-15T00:00:00"/>
    <s v="12:22:46.942000"/>
  </r>
  <r>
    <x v="1"/>
    <x v="0"/>
    <s v="23.02"/>
    <n v="23.02"/>
    <x v="6"/>
    <x v="1"/>
    <x v="1"/>
    <x v="3"/>
    <x v="1"/>
    <x v="3"/>
    <d v="2024-06-15T00:00:00"/>
    <s v="12:23:52.166000"/>
  </r>
  <r>
    <x v="1"/>
    <x v="0"/>
    <s v="37.72"/>
    <n v="37.72"/>
    <x v="4"/>
    <x v="1"/>
    <x v="1"/>
    <x v="3"/>
    <x v="1"/>
    <x v="3"/>
    <d v="2024-06-15T00:00:00"/>
    <s v="12:24:35.130000"/>
  </r>
  <r>
    <x v="1"/>
    <x v="0"/>
    <s v="32.82"/>
    <n v="32.82"/>
    <x v="3"/>
    <x v="1"/>
    <x v="1"/>
    <x v="3"/>
    <x v="1"/>
    <x v="3"/>
    <d v="2024-06-15T00:00:00"/>
    <s v="12:25:23.960000"/>
  </r>
  <r>
    <x v="4"/>
    <x v="0"/>
    <s v="32.82"/>
    <n v="32.82"/>
    <x v="3"/>
    <x v="1"/>
    <x v="1"/>
    <x v="3"/>
    <x v="1"/>
    <x v="3"/>
    <d v="2024-06-15T00:00:00"/>
    <s v="16:03:29.909000"/>
  </r>
  <r>
    <x v="5"/>
    <x v="0"/>
    <s v="27.92"/>
    <n v="27.92"/>
    <x v="2"/>
    <x v="2"/>
    <x v="1"/>
    <x v="3"/>
    <x v="1"/>
    <x v="3"/>
    <d v="2024-06-15T00:00:00"/>
    <s v="18:14:04.623000"/>
  </r>
  <r>
    <x v="0"/>
    <x v="0"/>
    <s v="32.82"/>
    <n v="32.82"/>
    <x v="3"/>
    <x v="0"/>
    <x v="2"/>
    <x v="3"/>
    <x v="2"/>
    <x v="3"/>
    <d v="2024-06-16T00:00:00"/>
    <s v="10:43:51.456000"/>
  </r>
  <r>
    <x v="0"/>
    <x v="0"/>
    <s v="37.72"/>
    <n v="37.72"/>
    <x v="0"/>
    <x v="0"/>
    <x v="2"/>
    <x v="3"/>
    <x v="2"/>
    <x v="3"/>
    <d v="2024-06-16T00:00:00"/>
    <s v="10:58:41.366000"/>
  </r>
  <r>
    <x v="7"/>
    <x v="0"/>
    <s v="37.72"/>
    <n v="37.72"/>
    <x v="1"/>
    <x v="0"/>
    <x v="2"/>
    <x v="3"/>
    <x v="2"/>
    <x v="3"/>
    <d v="2024-06-16T00:00:00"/>
    <s v="11:00:38.191000"/>
  </r>
  <r>
    <x v="7"/>
    <x v="0"/>
    <s v="37.72"/>
    <n v="37.72"/>
    <x v="1"/>
    <x v="0"/>
    <x v="2"/>
    <x v="3"/>
    <x v="2"/>
    <x v="3"/>
    <d v="2024-06-16T00:00:00"/>
    <s v="11:01:41.488000"/>
  </r>
  <r>
    <x v="1"/>
    <x v="0"/>
    <s v="32.82"/>
    <n v="32.82"/>
    <x v="3"/>
    <x v="1"/>
    <x v="2"/>
    <x v="3"/>
    <x v="2"/>
    <x v="3"/>
    <d v="2024-06-16T00:00:00"/>
    <s v="12:49:27.624000"/>
  </r>
  <r>
    <x v="8"/>
    <x v="0"/>
    <s v="23.02"/>
    <n v="23.02"/>
    <x v="6"/>
    <x v="1"/>
    <x v="2"/>
    <x v="3"/>
    <x v="2"/>
    <x v="3"/>
    <d v="2024-06-16T00:00:00"/>
    <s v="14:00:38.992000"/>
  </r>
  <r>
    <x v="3"/>
    <x v="0"/>
    <s v="32.82"/>
    <n v="32.82"/>
    <x v="3"/>
    <x v="1"/>
    <x v="2"/>
    <x v="3"/>
    <x v="2"/>
    <x v="3"/>
    <d v="2024-06-16T00:00:00"/>
    <s v="15:02:36.332000"/>
  </r>
  <r>
    <x v="3"/>
    <x v="0"/>
    <s v="32.82"/>
    <n v="32.82"/>
    <x v="3"/>
    <x v="1"/>
    <x v="2"/>
    <x v="3"/>
    <x v="2"/>
    <x v="3"/>
    <d v="2024-06-16T00:00:00"/>
    <s v="15:05:10.421000"/>
  </r>
  <r>
    <x v="3"/>
    <x v="0"/>
    <s v="37.72"/>
    <n v="37.72"/>
    <x v="1"/>
    <x v="1"/>
    <x v="2"/>
    <x v="3"/>
    <x v="2"/>
    <x v="3"/>
    <d v="2024-06-16T00:00:00"/>
    <s v="15:43:59.593000"/>
  </r>
  <r>
    <x v="4"/>
    <x v="0"/>
    <s v="37.72"/>
    <n v="37.72"/>
    <x v="1"/>
    <x v="1"/>
    <x v="2"/>
    <x v="3"/>
    <x v="2"/>
    <x v="3"/>
    <d v="2024-06-16T00:00:00"/>
    <s v="16:47:36.521000"/>
  </r>
  <r>
    <x v="9"/>
    <x v="0"/>
    <s v="32.82"/>
    <n v="32.82"/>
    <x v="3"/>
    <x v="2"/>
    <x v="2"/>
    <x v="3"/>
    <x v="2"/>
    <x v="3"/>
    <d v="2024-06-16T00:00:00"/>
    <s v="17:45:17.267000"/>
  </r>
  <r>
    <x v="9"/>
    <x v="0"/>
    <s v="32.82"/>
    <n v="32.82"/>
    <x v="3"/>
    <x v="2"/>
    <x v="2"/>
    <x v="3"/>
    <x v="2"/>
    <x v="3"/>
    <d v="2024-06-16T00:00:00"/>
    <s v="17:46:16.554000"/>
  </r>
  <r>
    <x v="12"/>
    <x v="0"/>
    <s v="27.92"/>
    <n v="27.92"/>
    <x v="2"/>
    <x v="0"/>
    <x v="3"/>
    <x v="3"/>
    <x v="3"/>
    <x v="3"/>
    <d v="2024-06-17T00:00:00"/>
    <s v="08:57:24.044000"/>
  </r>
  <r>
    <x v="0"/>
    <x v="0"/>
    <s v="27.92"/>
    <n v="27.92"/>
    <x v="5"/>
    <x v="0"/>
    <x v="3"/>
    <x v="3"/>
    <x v="3"/>
    <x v="3"/>
    <d v="2024-06-17T00:00:00"/>
    <s v="10:12:05.139000"/>
  </r>
  <r>
    <x v="0"/>
    <x v="0"/>
    <s v="27.92"/>
    <n v="27.92"/>
    <x v="5"/>
    <x v="0"/>
    <x v="3"/>
    <x v="3"/>
    <x v="3"/>
    <x v="3"/>
    <d v="2024-06-17T00:00:00"/>
    <s v="10:13:37.575000"/>
  </r>
  <r>
    <x v="0"/>
    <x v="0"/>
    <s v="37.72"/>
    <n v="37.72"/>
    <x v="7"/>
    <x v="0"/>
    <x v="3"/>
    <x v="3"/>
    <x v="3"/>
    <x v="3"/>
    <d v="2024-06-17T00:00:00"/>
    <s v="10:55:51.608000"/>
  </r>
  <r>
    <x v="8"/>
    <x v="0"/>
    <s v="37.72"/>
    <n v="37.72"/>
    <x v="7"/>
    <x v="1"/>
    <x v="3"/>
    <x v="3"/>
    <x v="3"/>
    <x v="3"/>
    <d v="2024-06-17T00:00:00"/>
    <s v="14:51:35.381000"/>
  </r>
  <r>
    <x v="4"/>
    <x v="0"/>
    <s v="37.72"/>
    <n v="37.72"/>
    <x v="7"/>
    <x v="1"/>
    <x v="3"/>
    <x v="3"/>
    <x v="3"/>
    <x v="3"/>
    <d v="2024-06-17T00:00:00"/>
    <s v="16:50:13.441000"/>
  </r>
  <r>
    <x v="4"/>
    <x v="0"/>
    <s v="37.72"/>
    <n v="37.72"/>
    <x v="7"/>
    <x v="1"/>
    <x v="3"/>
    <x v="3"/>
    <x v="3"/>
    <x v="3"/>
    <d v="2024-06-17T00:00:00"/>
    <s v="16:51:11.038000"/>
  </r>
  <r>
    <x v="4"/>
    <x v="0"/>
    <s v="27.92"/>
    <n v="27.92"/>
    <x v="2"/>
    <x v="1"/>
    <x v="3"/>
    <x v="3"/>
    <x v="3"/>
    <x v="3"/>
    <d v="2024-06-17T00:00:00"/>
    <s v="16:52:36.336000"/>
  </r>
  <r>
    <x v="5"/>
    <x v="0"/>
    <s v="27.92"/>
    <n v="27.92"/>
    <x v="2"/>
    <x v="2"/>
    <x v="3"/>
    <x v="3"/>
    <x v="3"/>
    <x v="3"/>
    <d v="2024-06-17T00:00:00"/>
    <s v="18:51:19.631000"/>
  </r>
  <r>
    <x v="15"/>
    <x v="0"/>
    <s v="32.82"/>
    <n v="32.82"/>
    <x v="3"/>
    <x v="2"/>
    <x v="3"/>
    <x v="3"/>
    <x v="3"/>
    <x v="3"/>
    <d v="2024-06-17T00:00:00"/>
    <s v="21:16:11.485000"/>
  </r>
  <r>
    <x v="8"/>
    <x v="0"/>
    <s v="27.92"/>
    <n v="27.92"/>
    <x v="2"/>
    <x v="1"/>
    <x v="4"/>
    <x v="3"/>
    <x v="4"/>
    <x v="3"/>
    <d v="2024-06-18T00:00:00"/>
    <s v="14:04:06.125000"/>
  </r>
  <r>
    <x v="8"/>
    <x v="0"/>
    <s v="37.72"/>
    <n v="37.72"/>
    <x v="7"/>
    <x v="1"/>
    <x v="4"/>
    <x v="3"/>
    <x v="4"/>
    <x v="3"/>
    <d v="2024-06-18T00:00:00"/>
    <s v="14:05:12.313000"/>
  </r>
  <r>
    <x v="6"/>
    <x v="0"/>
    <s v="37.72"/>
    <n v="37.72"/>
    <x v="7"/>
    <x v="2"/>
    <x v="4"/>
    <x v="3"/>
    <x v="4"/>
    <x v="3"/>
    <d v="2024-06-18T00:00:00"/>
    <s v="19:20:40.571000"/>
  </r>
  <r>
    <x v="6"/>
    <x v="0"/>
    <s v="37.72"/>
    <n v="37.72"/>
    <x v="7"/>
    <x v="2"/>
    <x v="4"/>
    <x v="3"/>
    <x v="4"/>
    <x v="3"/>
    <d v="2024-06-18T00:00:00"/>
    <s v="19:21:38.892000"/>
  </r>
  <r>
    <x v="11"/>
    <x v="0"/>
    <s v="27.92"/>
    <n v="27.92"/>
    <x v="5"/>
    <x v="2"/>
    <x v="4"/>
    <x v="3"/>
    <x v="4"/>
    <x v="3"/>
    <d v="2024-06-18T00:00:00"/>
    <s v="20:35:49.497000"/>
  </r>
  <r>
    <x v="15"/>
    <x v="0"/>
    <s v="32.82"/>
    <n v="32.82"/>
    <x v="3"/>
    <x v="2"/>
    <x v="4"/>
    <x v="3"/>
    <x v="4"/>
    <x v="3"/>
    <d v="2024-06-18T00:00:00"/>
    <s v="21:20:49.526000"/>
  </r>
  <r>
    <x v="15"/>
    <x v="0"/>
    <s v="32.82"/>
    <n v="32.82"/>
    <x v="3"/>
    <x v="2"/>
    <x v="4"/>
    <x v="3"/>
    <x v="4"/>
    <x v="3"/>
    <d v="2024-06-18T00:00:00"/>
    <s v="21:22:18.518000"/>
  </r>
  <r>
    <x v="14"/>
    <x v="0"/>
    <s v="37.72"/>
    <n v="37.72"/>
    <x v="0"/>
    <x v="0"/>
    <x v="5"/>
    <x v="3"/>
    <x v="5"/>
    <x v="3"/>
    <d v="2024-06-19T00:00:00"/>
    <s v="07:47:19.833000"/>
  </r>
  <r>
    <x v="12"/>
    <x v="0"/>
    <s v="27.92"/>
    <n v="27.92"/>
    <x v="5"/>
    <x v="0"/>
    <x v="5"/>
    <x v="3"/>
    <x v="5"/>
    <x v="3"/>
    <d v="2024-06-19T00:00:00"/>
    <s v="08:17:54.508000"/>
  </r>
  <r>
    <x v="0"/>
    <x v="0"/>
    <s v="27.92"/>
    <n v="27.92"/>
    <x v="2"/>
    <x v="0"/>
    <x v="5"/>
    <x v="3"/>
    <x v="5"/>
    <x v="3"/>
    <d v="2024-06-19T00:00:00"/>
    <s v="10:54:00.492000"/>
  </r>
  <r>
    <x v="7"/>
    <x v="0"/>
    <s v="37.72"/>
    <n v="37.72"/>
    <x v="0"/>
    <x v="0"/>
    <x v="5"/>
    <x v="3"/>
    <x v="5"/>
    <x v="3"/>
    <d v="2024-06-19T00:00:00"/>
    <s v="11:11:27.807000"/>
  </r>
  <r>
    <x v="7"/>
    <x v="0"/>
    <s v="37.72"/>
    <n v="37.72"/>
    <x v="4"/>
    <x v="0"/>
    <x v="5"/>
    <x v="3"/>
    <x v="5"/>
    <x v="3"/>
    <d v="2024-06-19T00:00:00"/>
    <s v="11:12:31.412000"/>
  </r>
  <r>
    <x v="8"/>
    <x v="0"/>
    <s v="32.82"/>
    <n v="32.82"/>
    <x v="3"/>
    <x v="1"/>
    <x v="5"/>
    <x v="3"/>
    <x v="5"/>
    <x v="3"/>
    <d v="2024-06-19T00:00:00"/>
    <s v="14:21:36.258000"/>
  </r>
  <r>
    <x v="5"/>
    <x v="0"/>
    <s v="37.72"/>
    <n v="37.72"/>
    <x v="7"/>
    <x v="2"/>
    <x v="5"/>
    <x v="3"/>
    <x v="5"/>
    <x v="3"/>
    <d v="2024-06-19T00:00:00"/>
    <s v="18:28:43.437000"/>
  </r>
  <r>
    <x v="5"/>
    <x v="0"/>
    <s v="37.72"/>
    <n v="37.72"/>
    <x v="0"/>
    <x v="2"/>
    <x v="5"/>
    <x v="3"/>
    <x v="5"/>
    <x v="3"/>
    <d v="2024-06-19T00:00:00"/>
    <s v="18:29:58.961000"/>
  </r>
  <r>
    <x v="6"/>
    <x v="0"/>
    <s v="32.82"/>
    <n v="32.82"/>
    <x v="3"/>
    <x v="2"/>
    <x v="5"/>
    <x v="3"/>
    <x v="5"/>
    <x v="3"/>
    <d v="2024-06-19T00:00:00"/>
    <s v="19:31:31.293000"/>
  </r>
  <r>
    <x v="15"/>
    <x v="0"/>
    <s v="37.72"/>
    <n v="37.72"/>
    <x v="7"/>
    <x v="2"/>
    <x v="5"/>
    <x v="3"/>
    <x v="5"/>
    <x v="3"/>
    <d v="2024-06-19T00:00:00"/>
    <s v="21:28:59.485000"/>
  </r>
  <r>
    <x v="15"/>
    <x v="0"/>
    <s v="32.82"/>
    <n v="32.82"/>
    <x v="3"/>
    <x v="2"/>
    <x v="5"/>
    <x v="3"/>
    <x v="5"/>
    <x v="3"/>
    <d v="2024-06-19T00:00:00"/>
    <s v="21:30:03.484000"/>
  </r>
  <r>
    <x v="0"/>
    <x v="0"/>
    <s v="37.72"/>
    <n v="37.72"/>
    <x v="0"/>
    <x v="0"/>
    <x v="6"/>
    <x v="3"/>
    <x v="6"/>
    <x v="3"/>
    <d v="2024-06-20T00:00:00"/>
    <s v="10:50:06.453000"/>
  </r>
  <r>
    <x v="5"/>
    <x v="0"/>
    <s v="37.72"/>
    <n v="37.72"/>
    <x v="0"/>
    <x v="2"/>
    <x v="6"/>
    <x v="3"/>
    <x v="6"/>
    <x v="3"/>
    <d v="2024-06-20T00:00:00"/>
    <s v="18:59:02.082000"/>
  </r>
  <r>
    <x v="6"/>
    <x v="0"/>
    <s v="37.72"/>
    <n v="37.72"/>
    <x v="0"/>
    <x v="2"/>
    <x v="6"/>
    <x v="3"/>
    <x v="6"/>
    <x v="3"/>
    <d v="2024-06-20T00:00:00"/>
    <s v="19:00:00.237000"/>
  </r>
  <r>
    <x v="15"/>
    <x v="0"/>
    <s v="37.72"/>
    <n v="37.72"/>
    <x v="0"/>
    <x v="2"/>
    <x v="6"/>
    <x v="3"/>
    <x v="6"/>
    <x v="3"/>
    <d v="2024-06-20T00:00:00"/>
    <s v="21:39:10.013000"/>
  </r>
  <r>
    <x v="15"/>
    <x v="0"/>
    <s v="37.72"/>
    <n v="37.72"/>
    <x v="0"/>
    <x v="2"/>
    <x v="6"/>
    <x v="3"/>
    <x v="6"/>
    <x v="3"/>
    <d v="2024-06-20T00:00:00"/>
    <s v="21:57:40.554000"/>
  </r>
  <r>
    <x v="15"/>
    <x v="0"/>
    <s v="32.82"/>
    <n v="32.82"/>
    <x v="3"/>
    <x v="2"/>
    <x v="6"/>
    <x v="3"/>
    <x v="6"/>
    <x v="3"/>
    <d v="2024-06-20T00:00:00"/>
    <s v="21:59:17.598000"/>
  </r>
  <r>
    <x v="10"/>
    <x v="0"/>
    <s v="37.72"/>
    <n v="37.72"/>
    <x v="0"/>
    <x v="0"/>
    <x v="0"/>
    <x v="3"/>
    <x v="0"/>
    <x v="3"/>
    <d v="2024-06-21T00:00:00"/>
    <s v="09:59:55.930000"/>
  </r>
  <r>
    <x v="0"/>
    <x v="0"/>
    <s v="27.92"/>
    <n v="27.92"/>
    <x v="2"/>
    <x v="0"/>
    <x v="0"/>
    <x v="3"/>
    <x v="0"/>
    <x v="3"/>
    <d v="2024-06-21T00:00:00"/>
    <s v="10:01:40.183000"/>
  </r>
  <r>
    <x v="2"/>
    <x v="0"/>
    <s v="32.82"/>
    <n v="32.82"/>
    <x v="3"/>
    <x v="1"/>
    <x v="0"/>
    <x v="3"/>
    <x v="0"/>
    <x v="3"/>
    <d v="2024-06-21T00:00:00"/>
    <s v="13:19:19.416000"/>
  </r>
  <r>
    <x v="2"/>
    <x v="0"/>
    <s v="32.82"/>
    <n v="32.82"/>
    <x v="3"/>
    <x v="1"/>
    <x v="0"/>
    <x v="3"/>
    <x v="0"/>
    <x v="3"/>
    <d v="2024-06-21T00:00:00"/>
    <s v="13:20:31.513000"/>
  </r>
  <r>
    <x v="5"/>
    <x v="0"/>
    <s v="23.02"/>
    <n v="23.02"/>
    <x v="6"/>
    <x v="2"/>
    <x v="0"/>
    <x v="3"/>
    <x v="0"/>
    <x v="3"/>
    <d v="2024-06-21T00:00:00"/>
    <s v="18:12:16.064000"/>
  </r>
  <r>
    <x v="6"/>
    <x v="0"/>
    <s v="37.72"/>
    <n v="37.72"/>
    <x v="0"/>
    <x v="2"/>
    <x v="0"/>
    <x v="3"/>
    <x v="0"/>
    <x v="3"/>
    <d v="2024-06-21T00:00:00"/>
    <s v="19:30:26.651000"/>
  </r>
  <r>
    <x v="6"/>
    <x v="0"/>
    <s v="37.72"/>
    <n v="37.72"/>
    <x v="7"/>
    <x v="2"/>
    <x v="0"/>
    <x v="3"/>
    <x v="0"/>
    <x v="3"/>
    <d v="2024-06-21T00:00:00"/>
    <s v="19:47:06.201000"/>
  </r>
  <r>
    <x v="6"/>
    <x v="0"/>
    <s v="37.72"/>
    <n v="37.72"/>
    <x v="7"/>
    <x v="2"/>
    <x v="0"/>
    <x v="3"/>
    <x v="0"/>
    <x v="3"/>
    <d v="2024-06-21T00:00:00"/>
    <s v="19:48:06.713000"/>
  </r>
  <r>
    <x v="6"/>
    <x v="0"/>
    <s v="37.72"/>
    <n v="37.72"/>
    <x v="7"/>
    <x v="2"/>
    <x v="0"/>
    <x v="3"/>
    <x v="0"/>
    <x v="3"/>
    <d v="2024-06-21T00:00:00"/>
    <s v="19:49:54.505000"/>
  </r>
  <r>
    <x v="6"/>
    <x v="0"/>
    <s v="37.72"/>
    <n v="37.72"/>
    <x v="7"/>
    <x v="2"/>
    <x v="0"/>
    <x v="3"/>
    <x v="0"/>
    <x v="3"/>
    <d v="2024-06-21T00:00:00"/>
    <s v="19:51:00.211000"/>
  </r>
  <r>
    <x v="6"/>
    <x v="0"/>
    <s v="27.92"/>
    <n v="27.92"/>
    <x v="2"/>
    <x v="2"/>
    <x v="0"/>
    <x v="3"/>
    <x v="0"/>
    <x v="3"/>
    <d v="2024-06-21T00:00:00"/>
    <s v="19:52:18.775000"/>
  </r>
  <r>
    <x v="6"/>
    <x v="0"/>
    <s v="32.82"/>
    <n v="32.82"/>
    <x v="3"/>
    <x v="2"/>
    <x v="0"/>
    <x v="3"/>
    <x v="0"/>
    <x v="3"/>
    <d v="2024-06-21T00:00:00"/>
    <s v="19:55:37.142000"/>
  </r>
  <r>
    <x v="12"/>
    <x v="0"/>
    <s v="27.92"/>
    <n v="27.92"/>
    <x v="5"/>
    <x v="0"/>
    <x v="1"/>
    <x v="3"/>
    <x v="1"/>
    <x v="3"/>
    <d v="2024-06-22T00:00:00"/>
    <s v="08:39:50.273000"/>
  </r>
  <r>
    <x v="10"/>
    <x v="0"/>
    <s v="32.82"/>
    <n v="32.82"/>
    <x v="3"/>
    <x v="0"/>
    <x v="1"/>
    <x v="3"/>
    <x v="1"/>
    <x v="3"/>
    <d v="2024-06-22T00:00:00"/>
    <s v="09:37:48.779000"/>
  </r>
  <r>
    <x v="1"/>
    <x v="0"/>
    <s v="32.82"/>
    <n v="32.82"/>
    <x v="3"/>
    <x v="1"/>
    <x v="1"/>
    <x v="3"/>
    <x v="1"/>
    <x v="3"/>
    <d v="2024-06-22T00:00:00"/>
    <s v="12:53:15.541000"/>
  </r>
  <r>
    <x v="3"/>
    <x v="0"/>
    <s v="37.72"/>
    <n v="37.72"/>
    <x v="0"/>
    <x v="1"/>
    <x v="1"/>
    <x v="3"/>
    <x v="1"/>
    <x v="3"/>
    <d v="2024-06-22T00:00:00"/>
    <s v="15:37:20.137000"/>
  </r>
  <r>
    <x v="13"/>
    <x v="0"/>
    <s v="37.72"/>
    <n v="37.72"/>
    <x v="7"/>
    <x v="2"/>
    <x v="1"/>
    <x v="3"/>
    <x v="1"/>
    <x v="3"/>
    <d v="2024-06-22T00:00:00"/>
    <s v="22:10:22.998000"/>
  </r>
  <r>
    <x v="5"/>
    <x v="0"/>
    <s v="32.82"/>
    <n v="32.82"/>
    <x v="3"/>
    <x v="2"/>
    <x v="2"/>
    <x v="3"/>
    <x v="2"/>
    <x v="3"/>
    <d v="2024-06-23T00:00:00"/>
    <s v="18:12:01.406000"/>
  </r>
  <r>
    <x v="5"/>
    <x v="0"/>
    <s v="32.82"/>
    <n v="32.82"/>
    <x v="3"/>
    <x v="2"/>
    <x v="2"/>
    <x v="3"/>
    <x v="2"/>
    <x v="3"/>
    <d v="2024-06-23T00:00:00"/>
    <s v="18:13:50.638000"/>
  </r>
  <r>
    <x v="15"/>
    <x v="0"/>
    <s v="37.72"/>
    <n v="37.72"/>
    <x v="7"/>
    <x v="2"/>
    <x v="2"/>
    <x v="3"/>
    <x v="2"/>
    <x v="3"/>
    <d v="2024-06-23T00:00:00"/>
    <s v="21:06:46.956000"/>
  </r>
  <r>
    <x v="15"/>
    <x v="0"/>
    <s v="37.72"/>
    <n v="37.72"/>
    <x v="0"/>
    <x v="2"/>
    <x v="2"/>
    <x v="3"/>
    <x v="2"/>
    <x v="3"/>
    <d v="2024-06-23T00:00:00"/>
    <s v="21:29:07.823000"/>
  </r>
  <r>
    <x v="15"/>
    <x v="0"/>
    <s v="37.72"/>
    <n v="37.72"/>
    <x v="7"/>
    <x v="2"/>
    <x v="2"/>
    <x v="3"/>
    <x v="2"/>
    <x v="3"/>
    <d v="2024-06-23T00:00:00"/>
    <s v="21:30:36.375000"/>
  </r>
  <r>
    <x v="7"/>
    <x v="0"/>
    <s v="32.82"/>
    <n v="32.82"/>
    <x v="3"/>
    <x v="0"/>
    <x v="3"/>
    <x v="3"/>
    <x v="3"/>
    <x v="3"/>
    <d v="2024-06-24T00:00:00"/>
    <s v="11:44:39.939000"/>
  </r>
  <r>
    <x v="7"/>
    <x v="0"/>
    <s v="37.72"/>
    <n v="37.72"/>
    <x v="7"/>
    <x v="0"/>
    <x v="3"/>
    <x v="3"/>
    <x v="3"/>
    <x v="3"/>
    <d v="2024-06-24T00:00:00"/>
    <s v="11:49:36.044000"/>
  </r>
  <r>
    <x v="7"/>
    <x v="0"/>
    <s v="37.72"/>
    <n v="37.72"/>
    <x v="7"/>
    <x v="0"/>
    <x v="3"/>
    <x v="3"/>
    <x v="3"/>
    <x v="3"/>
    <d v="2024-06-24T00:00:00"/>
    <s v="11:50:44.080000"/>
  </r>
  <r>
    <x v="3"/>
    <x v="0"/>
    <s v="37.72"/>
    <n v="37.72"/>
    <x v="0"/>
    <x v="1"/>
    <x v="3"/>
    <x v="3"/>
    <x v="3"/>
    <x v="3"/>
    <d v="2024-06-24T00:00:00"/>
    <s v="15:02:28.995000"/>
  </r>
  <r>
    <x v="4"/>
    <x v="0"/>
    <s v="37.72"/>
    <n v="37.72"/>
    <x v="7"/>
    <x v="1"/>
    <x v="3"/>
    <x v="3"/>
    <x v="3"/>
    <x v="3"/>
    <d v="2024-06-24T00:00:00"/>
    <s v="16:46:00.573000"/>
  </r>
  <r>
    <x v="4"/>
    <x v="0"/>
    <s v="37.72"/>
    <n v="37.72"/>
    <x v="7"/>
    <x v="1"/>
    <x v="3"/>
    <x v="3"/>
    <x v="3"/>
    <x v="3"/>
    <d v="2024-06-24T00:00:00"/>
    <s v="16:47:00.409000"/>
  </r>
  <r>
    <x v="12"/>
    <x v="0"/>
    <s v="37.72"/>
    <n v="37.72"/>
    <x v="0"/>
    <x v="0"/>
    <x v="4"/>
    <x v="3"/>
    <x v="4"/>
    <x v="3"/>
    <d v="2024-06-25T00:00:00"/>
    <s v="08:19:24.244000"/>
  </r>
  <r>
    <x v="0"/>
    <x v="0"/>
    <s v="32.82"/>
    <n v="32.82"/>
    <x v="3"/>
    <x v="0"/>
    <x v="4"/>
    <x v="3"/>
    <x v="4"/>
    <x v="3"/>
    <d v="2024-06-25T00:00:00"/>
    <s v="10:28:26.408000"/>
  </r>
  <r>
    <x v="0"/>
    <x v="0"/>
    <s v="32.82"/>
    <n v="32.82"/>
    <x v="3"/>
    <x v="0"/>
    <x v="4"/>
    <x v="3"/>
    <x v="4"/>
    <x v="3"/>
    <d v="2024-06-25T00:00:00"/>
    <s v="10:29:42.410000"/>
  </r>
  <r>
    <x v="7"/>
    <x v="0"/>
    <s v="37.72"/>
    <n v="37.72"/>
    <x v="7"/>
    <x v="0"/>
    <x v="4"/>
    <x v="3"/>
    <x v="4"/>
    <x v="3"/>
    <d v="2024-06-25T00:00:00"/>
    <s v="11:34:52.296000"/>
  </r>
  <r>
    <x v="10"/>
    <x v="0"/>
    <s v="37.72"/>
    <n v="37.72"/>
    <x v="0"/>
    <x v="0"/>
    <x v="5"/>
    <x v="3"/>
    <x v="5"/>
    <x v="3"/>
    <d v="2024-06-26T00:00:00"/>
    <s v="09:33:01.706000"/>
  </r>
  <r>
    <x v="4"/>
    <x v="0"/>
    <s v="23.02"/>
    <n v="23.02"/>
    <x v="6"/>
    <x v="1"/>
    <x v="5"/>
    <x v="3"/>
    <x v="5"/>
    <x v="3"/>
    <d v="2024-06-26T00:00:00"/>
    <s v="16:32:29.453000"/>
  </r>
  <r>
    <x v="4"/>
    <x v="0"/>
    <s v="27.92"/>
    <n v="27.92"/>
    <x v="2"/>
    <x v="1"/>
    <x v="5"/>
    <x v="3"/>
    <x v="5"/>
    <x v="3"/>
    <d v="2024-06-26T00:00:00"/>
    <s v="16:34:01.607000"/>
  </r>
  <r>
    <x v="15"/>
    <x v="0"/>
    <s v="37.72"/>
    <n v="37.72"/>
    <x v="0"/>
    <x v="2"/>
    <x v="5"/>
    <x v="3"/>
    <x v="5"/>
    <x v="3"/>
    <d v="2024-06-26T00:00:00"/>
    <s v="21:21:53.296000"/>
  </r>
  <r>
    <x v="15"/>
    <x v="0"/>
    <s v="37.72"/>
    <n v="37.72"/>
    <x v="7"/>
    <x v="2"/>
    <x v="5"/>
    <x v="3"/>
    <x v="5"/>
    <x v="3"/>
    <d v="2024-06-26T00:00:00"/>
    <s v="21:27:00.807000"/>
  </r>
  <r>
    <x v="15"/>
    <x v="0"/>
    <s v="32.82"/>
    <n v="32.82"/>
    <x v="3"/>
    <x v="2"/>
    <x v="5"/>
    <x v="3"/>
    <x v="5"/>
    <x v="3"/>
    <d v="2024-06-26T00:00:00"/>
    <s v="21:28:14.566000"/>
  </r>
  <r>
    <x v="10"/>
    <x v="0"/>
    <s v="32.82"/>
    <n v="32.82"/>
    <x v="3"/>
    <x v="0"/>
    <x v="6"/>
    <x v="3"/>
    <x v="6"/>
    <x v="3"/>
    <d v="2024-06-27T00:00:00"/>
    <s v="09:15:43.173000"/>
  </r>
  <r>
    <x v="4"/>
    <x v="0"/>
    <s v="27.92"/>
    <n v="27.92"/>
    <x v="5"/>
    <x v="1"/>
    <x v="6"/>
    <x v="3"/>
    <x v="6"/>
    <x v="3"/>
    <d v="2024-06-27T00:00:00"/>
    <d v="1899-12-30T16:11:48"/>
  </r>
  <r>
    <x v="15"/>
    <x v="0"/>
    <s v="32.82"/>
    <n v="32.82"/>
    <x v="3"/>
    <x v="2"/>
    <x v="6"/>
    <x v="3"/>
    <x v="6"/>
    <x v="3"/>
    <d v="2024-06-27T00:00:00"/>
    <s v="21:44:03.372000"/>
  </r>
  <r>
    <x v="15"/>
    <x v="0"/>
    <s v="37.72"/>
    <n v="37.72"/>
    <x v="7"/>
    <x v="2"/>
    <x v="6"/>
    <x v="3"/>
    <x v="6"/>
    <x v="3"/>
    <d v="2024-06-27T00:00:00"/>
    <s v="21:50:31.617000"/>
  </r>
  <r>
    <x v="12"/>
    <x v="0"/>
    <s v="27.92"/>
    <n v="27.92"/>
    <x v="5"/>
    <x v="0"/>
    <x v="0"/>
    <x v="3"/>
    <x v="0"/>
    <x v="3"/>
    <d v="2024-06-28T00:00:00"/>
    <s v="08:08:35.044000"/>
  </r>
  <r>
    <x v="9"/>
    <x v="0"/>
    <s v="23.02"/>
    <n v="23.02"/>
    <x v="6"/>
    <x v="2"/>
    <x v="0"/>
    <x v="3"/>
    <x v="0"/>
    <x v="3"/>
    <d v="2024-06-28T00:00:00"/>
    <s v="17:51:53.993000"/>
  </r>
  <r>
    <x v="15"/>
    <x v="0"/>
    <s v="32.82"/>
    <n v="32.82"/>
    <x v="3"/>
    <x v="2"/>
    <x v="0"/>
    <x v="3"/>
    <x v="0"/>
    <x v="3"/>
    <d v="2024-06-28T00:00:00"/>
    <s v="21:50:55.375000"/>
  </r>
  <r>
    <x v="15"/>
    <x v="0"/>
    <s v="37.72"/>
    <n v="37.72"/>
    <x v="0"/>
    <x v="2"/>
    <x v="0"/>
    <x v="3"/>
    <x v="0"/>
    <x v="3"/>
    <d v="2024-06-28T00:00:00"/>
    <s v="21:52:01.867000"/>
  </r>
  <r>
    <x v="13"/>
    <x v="0"/>
    <s v="37.72"/>
    <n v="37.72"/>
    <x v="7"/>
    <x v="2"/>
    <x v="0"/>
    <x v="3"/>
    <x v="0"/>
    <x v="3"/>
    <d v="2024-06-28T00:00:00"/>
    <s v="22:28:19.976000"/>
  </r>
  <r>
    <x v="10"/>
    <x v="0"/>
    <s v="32.82"/>
    <n v="32.82"/>
    <x v="3"/>
    <x v="0"/>
    <x v="1"/>
    <x v="3"/>
    <x v="1"/>
    <x v="3"/>
    <d v="2024-06-29T00:00:00"/>
    <s v="09:47:10.304000"/>
  </r>
  <r>
    <x v="7"/>
    <x v="0"/>
    <s v="32.82"/>
    <n v="32.82"/>
    <x v="3"/>
    <x v="0"/>
    <x v="1"/>
    <x v="3"/>
    <x v="1"/>
    <x v="3"/>
    <d v="2024-06-29T00:00:00"/>
    <s v="11:40:19.582000"/>
  </r>
  <r>
    <x v="7"/>
    <x v="0"/>
    <s v="32.82"/>
    <n v="32.82"/>
    <x v="3"/>
    <x v="0"/>
    <x v="1"/>
    <x v="3"/>
    <x v="1"/>
    <x v="3"/>
    <d v="2024-06-29T00:00:00"/>
    <s v="11:41:26.609000"/>
  </r>
  <r>
    <x v="1"/>
    <x v="0"/>
    <s v="37.72"/>
    <n v="37.72"/>
    <x v="7"/>
    <x v="1"/>
    <x v="1"/>
    <x v="3"/>
    <x v="1"/>
    <x v="3"/>
    <d v="2024-06-29T00:00:00"/>
    <s v="12:30:24.358000"/>
  </r>
  <r>
    <x v="1"/>
    <x v="0"/>
    <s v="37.72"/>
    <n v="37.72"/>
    <x v="7"/>
    <x v="1"/>
    <x v="1"/>
    <x v="3"/>
    <x v="1"/>
    <x v="3"/>
    <d v="2024-06-29T00:00:00"/>
    <s v="12:31:42.582000"/>
  </r>
  <r>
    <x v="9"/>
    <x v="0"/>
    <s v="37.72"/>
    <n v="37.72"/>
    <x v="7"/>
    <x v="2"/>
    <x v="1"/>
    <x v="3"/>
    <x v="1"/>
    <x v="3"/>
    <d v="2024-06-29T00:00:00"/>
    <s v="17:23:43.583000"/>
  </r>
  <r>
    <x v="9"/>
    <x v="0"/>
    <s v="37.72"/>
    <n v="37.72"/>
    <x v="1"/>
    <x v="2"/>
    <x v="1"/>
    <x v="3"/>
    <x v="1"/>
    <x v="3"/>
    <d v="2024-06-29T00:00:00"/>
    <s v="17:24:52.377000"/>
  </r>
  <r>
    <x v="15"/>
    <x v="0"/>
    <s v="37.72"/>
    <n v="37.72"/>
    <x v="0"/>
    <x v="2"/>
    <x v="1"/>
    <x v="3"/>
    <x v="1"/>
    <x v="3"/>
    <d v="2024-06-29T00:00:00"/>
    <s v="21:27:22.449000"/>
  </r>
  <r>
    <x v="0"/>
    <x v="0"/>
    <s v="37.72"/>
    <n v="37.72"/>
    <x v="0"/>
    <x v="0"/>
    <x v="2"/>
    <x v="3"/>
    <x v="2"/>
    <x v="3"/>
    <d v="2024-06-30T00:00:00"/>
    <s v="10:28:09.842000"/>
  </r>
  <r>
    <x v="2"/>
    <x v="0"/>
    <s v="23.02"/>
    <n v="23.02"/>
    <x v="6"/>
    <x v="1"/>
    <x v="2"/>
    <x v="3"/>
    <x v="2"/>
    <x v="3"/>
    <d v="2024-06-30T00:00:00"/>
    <s v="13:05:50.620000"/>
  </r>
  <r>
    <x v="4"/>
    <x v="0"/>
    <s v="37.72"/>
    <n v="37.72"/>
    <x v="1"/>
    <x v="1"/>
    <x v="2"/>
    <x v="3"/>
    <x v="2"/>
    <x v="3"/>
    <d v="2024-06-30T00:00:00"/>
    <s v="16:54:41.679000"/>
  </r>
  <r>
    <x v="15"/>
    <x v="0"/>
    <s v="32.82"/>
    <n v="32.82"/>
    <x v="3"/>
    <x v="2"/>
    <x v="2"/>
    <x v="3"/>
    <x v="2"/>
    <x v="3"/>
    <d v="2024-06-30T00:00:00"/>
    <s v="21:04:09.746000"/>
  </r>
  <r>
    <x v="5"/>
    <x v="0"/>
    <s v="23.02"/>
    <n v="23.02"/>
    <x v="6"/>
    <x v="2"/>
    <x v="3"/>
    <x v="4"/>
    <x v="3"/>
    <x v="4"/>
    <d v="2024-07-01T00:00:00"/>
    <s v="18:07:26.760000"/>
  </r>
  <r>
    <x v="5"/>
    <x v="0"/>
    <s v="37.72"/>
    <n v="37.72"/>
    <x v="7"/>
    <x v="2"/>
    <x v="3"/>
    <x v="4"/>
    <x v="3"/>
    <x v="4"/>
    <d v="2024-07-01T00:00:00"/>
    <s v="18:56:51.844000"/>
  </r>
  <r>
    <x v="5"/>
    <x v="0"/>
    <s v="37.72"/>
    <n v="37.72"/>
    <x v="7"/>
    <x v="2"/>
    <x v="3"/>
    <x v="4"/>
    <x v="3"/>
    <x v="4"/>
    <d v="2024-07-01T00:00:00"/>
    <s v="18:57:54.267000"/>
  </r>
  <r>
    <x v="0"/>
    <x v="0"/>
    <s v="32.82"/>
    <n v="32.82"/>
    <x v="3"/>
    <x v="0"/>
    <x v="4"/>
    <x v="4"/>
    <x v="4"/>
    <x v="4"/>
    <d v="2024-07-02T00:00:00"/>
    <s v="10:42:54.057000"/>
  </r>
  <r>
    <x v="0"/>
    <x v="0"/>
    <s v="27.92"/>
    <n v="27.92"/>
    <x v="2"/>
    <x v="0"/>
    <x v="4"/>
    <x v="4"/>
    <x v="4"/>
    <x v="4"/>
    <d v="2024-07-02T00:00:00"/>
    <s v="10:45:00.617000"/>
  </r>
  <r>
    <x v="1"/>
    <x v="0"/>
    <s v="37.72"/>
    <n v="37.72"/>
    <x v="0"/>
    <x v="1"/>
    <x v="4"/>
    <x v="4"/>
    <x v="4"/>
    <x v="4"/>
    <d v="2024-07-02T00:00:00"/>
    <s v="12:48:05.181000"/>
  </r>
  <r>
    <x v="8"/>
    <x v="0"/>
    <s v="27.92"/>
    <n v="27.92"/>
    <x v="2"/>
    <x v="1"/>
    <x v="4"/>
    <x v="4"/>
    <x v="4"/>
    <x v="4"/>
    <d v="2024-07-02T00:00:00"/>
    <s v="14:03:13.231000"/>
  </r>
  <r>
    <x v="4"/>
    <x v="0"/>
    <s v="32.82"/>
    <n v="32.82"/>
    <x v="3"/>
    <x v="1"/>
    <x v="4"/>
    <x v="4"/>
    <x v="4"/>
    <x v="4"/>
    <d v="2024-07-02T00:00:00"/>
    <s v="16:31:24.337000"/>
  </r>
  <r>
    <x v="13"/>
    <x v="0"/>
    <s v="32.82"/>
    <n v="32.82"/>
    <x v="3"/>
    <x v="2"/>
    <x v="4"/>
    <x v="4"/>
    <x v="4"/>
    <x v="4"/>
    <d v="2024-07-02T00:00:00"/>
    <s v="22:02:23.576000"/>
  </r>
  <r>
    <x v="2"/>
    <x v="0"/>
    <s v="32.82"/>
    <n v="32.82"/>
    <x v="3"/>
    <x v="1"/>
    <x v="5"/>
    <x v="4"/>
    <x v="5"/>
    <x v="4"/>
    <d v="2024-07-03T00:00:00"/>
    <s v="13:51:14.935000"/>
  </r>
  <r>
    <x v="4"/>
    <x v="0"/>
    <s v="37.72"/>
    <n v="37.72"/>
    <x v="7"/>
    <x v="1"/>
    <x v="5"/>
    <x v="4"/>
    <x v="5"/>
    <x v="4"/>
    <d v="2024-07-03T00:00:00"/>
    <s v="16:01:16.554000"/>
  </r>
  <r>
    <x v="4"/>
    <x v="0"/>
    <s v="37.72"/>
    <n v="37.72"/>
    <x v="7"/>
    <x v="1"/>
    <x v="5"/>
    <x v="4"/>
    <x v="5"/>
    <x v="4"/>
    <d v="2024-07-03T00:00:00"/>
    <s v="16:50:25.223000"/>
  </r>
  <r>
    <x v="4"/>
    <x v="0"/>
    <s v="32.82"/>
    <n v="32.82"/>
    <x v="3"/>
    <x v="1"/>
    <x v="5"/>
    <x v="4"/>
    <x v="5"/>
    <x v="4"/>
    <d v="2024-07-03T00:00:00"/>
    <s v="16:53:15.618000"/>
  </r>
  <r>
    <x v="4"/>
    <x v="0"/>
    <s v="32.82"/>
    <n v="32.82"/>
    <x v="3"/>
    <x v="1"/>
    <x v="5"/>
    <x v="4"/>
    <x v="5"/>
    <x v="4"/>
    <d v="2024-07-03T00:00:00"/>
    <s v="16:54:22.907000"/>
  </r>
  <r>
    <x v="4"/>
    <x v="0"/>
    <s v="37.72"/>
    <n v="37.72"/>
    <x v="0"/>
    <x v="1"/>
    <x v="5"/>
    <x v="4"/>
    <x v="5"/>
    <x v="4"/>
    <d v="2024-07-03T00:00:00"/>
    <s v="16:55:31.423000"/>
  </r>
  <r>
    <x v="4"/>
    <x v="0"/>
    <s v="23.02"/>
    <n v="23.02"/>
    <x v="6"/>
    <x v="1"/>
    <x v="5"/>
    <x v="4"/>
    <x v="5"/>
    <x v="4"/>
    <d v="2024-07-03T00:00:00"/>
    <s v="16:59:25.580000"/>
  </r>
  <r>
    <x v="9"/>
    <x v="0"/>
    <s v="37.72"/>
    <n v="37.72"/>
    <x v="7"/>
    <x v="2"/>
    <x v="5"/>
    <x v="4"/>
    <x v="5"/>
    <x v="4"/>
    <d v="2024-07-03T00:00:00"/>
    <s v="17:59:01.827000"/>
  </r>
  <r>
    <x v="6"/>
    <x v="0"/>
    <s v="37.72"/>
    <n v="37.72"/>
    <x v="0"/>
    <x v="2"/>
    <x v="5"/>
    <x v="4"/>
    <x v="5"/>
    <x v="4"/>
    <d v="2024-07-03T00:00:00"/>
    <s v="19:06:09.136000"/>
  </r>
  <r>
    <x v="0"/>
    <x v="0"/>
    <s v="32.82"/>
    <n v="32.82"/>
    <x v="3"/>
    <x v="0"/>
    <x v="6"/>
    <x v="4"/>
    <x v="6"/>
    <x v="4"/>
    <d v="2024-07-04T00:00:00"/>
    <s v="10:26:23.725000"/>
  </r>
  <r>
    <x v="0"/>
    <x v="0"/>
    <s v="27.92"/>
    <n v="27.92"/>
    <x v="2"/>
    <x v="0"/>
    <x v="6"/>
    <x v="4"/>
    <x v="6"/>
    <x v="4"/>
    <d v="2024-07-04T00:00:00"/>
    <s v="10:27:30.261000"/>
  </r>
  <r>
    <x v="1"/>
    <x v="0"/>
    <s v="37.72"/>
    <n v="37.72"/>
    <x v="4"/>
    <x v="1"/>
    <x v="0"/>
    <x v="4"/>
    <x v="0"/>
    <x v="4"/>
    <d v="2024-07-05T00:00:00"/>
    <s v="12:20:28.670000"/>
  </r>
  <r>
    <x v="2"/>
    <x v="0"/>
    <s v="32.82"/>
    <n v="32.82"/>
    <x v="3"/>
    <x v="1"/>
    <x v="0"/>
    <x v="4"/>
    <x v="0"/>
    <x v="4"/>
    <d v="2024-07-05T00:00:00"/>
    <s v="13:43:43.134000"/>
  </r>
  <r>
    <x v="2"/>
    <x v="0"/>
    <s v="32.82"/>
    <n v="32.82"/>
    <x v="3"/>
    <x v="1"/>
    <x v="0"/>
    <x v="4"/>
    <x v="0"/>
    <x v="4"/>
    <d v="2024-07-05T00:00:00"/>
    <s v="13:44:43.829000"/>
  </r>
  <r>
    <x v="5"/>
    <x v="0"/>
    <s v="23.02"/>
    <n v="23.02"/>
    <x v="6"/>
    <x v="2"/>
    <x v="0"/>
    <x v="4"/>
    <x v="0"/>
    <x v="4"/>
    <d v="2024-07-05T00:00:00"/>
    <s v="18:55:56.308000"/>
  </r>
  <r>
    <x v="6"/>
    <x v="0"/>
    <s v="27.92"/>
    <n v="27.92"/>
    <x v="2"/>
    <x v="2"/>
    <x v="0"/>
    <x v="4"/>
    <x v="0"/>
    <x v="4"/>
    <d v="2024-07-05T00:00:00"/>
    <s v="19:55:07.812000"/>
  </r>
  <r>
    <x v="13"/>
    <x v="0"/>
    <s v="23.02"/>
    <n v="23.02"/>
    <x v="6"/>
    <x v="2"/>
    <x v="0"/>
    <x v="4"/>
    <x v="0"/>
    <x v="4"/>
    <d v="2024-07-05T00:00:00"/>
    <s v="22:11:56.471000"/>
  </r>
  <r>
    <x v="13"/>
    <x v="0"/>
    <s v="27.92"/>
    <n v="27.92"/>
    <x v="2"/>
    <x v="2"/>
    <x v="0"/>
    <x v="4"/>
    <x v="0"/>
    <x v="4"/>
    <d v="2024-07-05T00:00:00"/>
    <s v="22:18:03.324000"/>
  </r>
  <r>
    <x v="13"/>
    <x v="0"/>
    <s v="27.92"/>
    <n v="27.92"/>
    <x v="2"/>
    <x v="2"/>
    <x v="0"/>
    <x v="4"/>
    <x v="0"/>
    <x v="4"/>
    <d v="2024-07-05T00:00:00"/>
    <s v="22:18:56.945000"/>
  </r>
  <r>
    <x v="13"/>
    <x v="0"/>
    <s v="37.72"/>
    <n v="37.72"/>
    <x v="7"/>
    <x v="2"/>
    <x v="0"/>
    <x v="4"/>
    <x v="0"/>
    <x v="4"/>
    <d v="2024-07-05T00:00:00"/>
    <s v="22:20:01.149000"/>
  </r>
  <r>
    <x v="13"/>
    <x v="0"/>
    <s v="32.82"/>
    <n v="32.82"/>
    <x v="3"/>
    <x v="2"/>
    <x v="0"/>
    <x v="4"/>
    <x v="0"/>
    <x v="4"/>
    <d v="2024-07-05T00:00:00"/>
    <s v="22:21:09.457000"/>
  </r>
  <r>
    <x v="0"/>
    <x v="0"/>
    <s v="37.72"/>
    <n v="37.72"/>
    <x v="0"/>
    <x v="0"/>
    <x v="1"/>
    <x v="4"/>
    <x v="1"/>
    <x v="4"/>
    <d v="2024-07-06T00:00:00"/>
    <s v="10:28:06.826000"/>
  </r>
  <r>
    <x v="9"/>
    <x v="0"/>
    <s v="32.82"/>
    <n v="32.82"/>
    <x v="0"/>
    <x v="2"/>
    <x v="1"/>
    <x v="4"/>
    <x v="1"/>
    <x v="4"/>
    <d v="2024-07-06T00:00:00"/>
    <s v="17:15:46.042000"/>
  </r>
  <r>
    <x v="9"/>
    <x v="0"/>
    <s v="32.82"/>
    <n v="32.82"/>
    <x v="0"/>
    <x v="2"/>
    <x v="1"/>
    <x v="4"/>
    <x v="1"/>
    <x v="4"/>
    <d v="2024-07-06T00:00:00"/>
    <s v="17:17:01.046000"/>
  </r>
  <r>
    <x v="6"/>
    <x v="0"/>
    <s v="32.82"/>
    <n v="32.82"/>
    <x v="0"/>
    <x v="2"/>
    <x v="1"/>
    <x v="4"/>
    <x v="1"/>
    <x v="4"/>
    <d v="2024-07-06T00:00:00"/>
    <s v="19:09:46.107000"/>
  </r>
  <r>
    <x v="6"/>
    <x v="0"/>
    <s v="27.92"/>
    <n v="27.92"/>
    <x v="3"/>
    <x v="2"/>
    <x v="1"/>
    <x v="4"/>
    <x v="1"/>
    <x v="4"/>
    <d v="2024-07-06T00:00:00"/>
    <s v="19:10:39.580000"/>
  </r>
  <r>
    <x v="10"/>
    <x v="0"/>
    <s v="32.82"/>
    <n v="32.82"/>
    <x v="7"/>
    <x v="0"/>
    <x v="2"/>
    <x v="4"/>
    <x v="2"/>
    <x v="4"/>
    <d v="2024-07-07T00:00:00"/>
    <s v="09:04:20.169000"/>
  </r>
  <r>
    <x v="10"/>
    <x v="0"/>
    <s v="27.92"/>
    <n v="27.92"/>
    <x v="3"/>
    <x v="0"/>
    <x v="2"/>
    <x v="4"/>
    <x v="2"/>
    <x v="4"/>
    <d v="2024-07-07T00:00:00"/>
    <s v="09:14:29.225000"/>
  </r>
  <r>
    <x v="10"/>
    <x v="0"/>
    <s v="27.92"/>
    <n v="27.92"/>
    <x v="3"/>
    <x v="0"/>
    <x v="2"/>
    <x v="4"/>
    <x v="2"/>
    <x v="4"/>
    <d v="2024-07-07T00:00:00"/>
    <s v="09:15:36.815000"/>
  </r>
  <r>
    <x v="10"/>
    <x v="0"/>
    <s v="32.82"/>
    <n v="32.82"/>
    <x v="7"/>
    <x v="0"/>
    <x v="2"/>
    <x v="4"/>
    <x v="2"/>
    <x v="4"/>
    <d v="2024-07-07T00:00:00"/>
    <s v="09:28:48.876000"/>
  </r>
  <r>
    <x v="10"/>
    <x v="0"/>
    <s v="32.82"/>
    <n v="32.82"/>
    <x v="7"/>
    <x v="0"/>
    <x v="2"/>
    <x v="4"/>
    <x v="2"/>
    <x v="4"/>
    <d v="2024-07-07T00:00:00"/>
    <s v="09:29:56.189000"/>
  </r>
  <r>
    <x v="8"/>
    <x v="0"/>
    <s v="32.82"/>
    <n v="32.82"/>
    <x v="1"/>
    <x v="1"/>
    <x v="2"/>
    <x v="4"/>
    <x v="2"/>
    <x v="4"/>
    <d v="2024-07-07T00:00:00"/>
    <s v="14:56:30.193000"/>
  </r>
  <r>
    <x v="8"/>
    <x v="0"/>
    <s v="32.82"/>
    <n v="32.82"/>
    <x v="4"/>
    <x v="1"/>
    <x v="2"/>
    <x v="4"/>
    <x v="2"/>
    <x v="4"/>
    <d v="2024-07-07T00:00:00"/>
    <s v="14:57:47.411000"/>
  </r>
  <r>
    <x v="9"/>
    <x v="0"/>
    <s v="32.82"/>
    <n v="32.82"/>
    <x v="0"/>
    <x v="2"/>
    <x v="2"/>
    <x v="4"/>
    <x v="2"/>
    <x v="4"/>
    <d v="2024-07-07T00:00:00"/>
    <s v="17:07:50.284000"/>
  </r>
  <r>
    <x v="6"/>
    <x v="0"/>
    <s v="32.82"/>
    <n v="32.82"/>
    <x v="7"/>
    <x v="2"/>
    <x v="2"/>
    <x v="4"/>
    <x v="2"/>
    <x v="4"/>
    <d v="2024-07-07T00:00:00"/>
    <s v="19:33:27.187000"/>
  </r>
  <r>
    <x v="11"/>
    <x v="0"/>
    <s v="32.82"/>
    <n v="32.82"/>
    <x v="1"/>
    <x v="2"/>
    <x v="2"/>
    <x v="4"/>
    <x v="2"/>
    <x v="4"/>
    <d v="2024-07-07T00:00:00"/>
    <s v="20:01:31.653000"/>
  </r>
  <r>
    <x v="13"/>
    <x v="0"/>
    <s v="27.92"/>
    <n v="27.92"/>
    <x v="3"/>
    <x v="2"/>
    <x v="2"/>
    <x v="4"/>
    <x v="2"/>
    <x v="4"/>
    <d v="2024-07-07T00:00:00"/>
    <s v="22:33:36.255000"/>
  </r>
  <r>
    <x v="14"/>
    <x v="0"/>
    <s v="32.82"/>
    <n v="32.82"/>
    <x v="0"/>
    <x v="0"/>
    <x v="3"/>
    <x v="4"/>
    <x v="3"/>
    <x v="4"/>
    <d v="2024-07-08T00:00:00"/>
    <s v="07:33:07.724000"/>
  </r>
  <r>
    <x v="1"/>
    <x v="0"/>
    <s v="23.02"/>
    <n v="23.02"/>
    <x v="2"/>
    <x v="1"/>
    <x v="3"/>
    <x v="4"/>
    <x v="3"/>
    <x v="4"/>
    <d v="2024-07-08T00:00:00"/>
    <s v="12:02:50.421000"/>
  </r>
  <r>
    <x v="8"/>
    <x v="0"/>
    <s v="23.02"/>
    <n v="23.02"/>
    <x v="2"/>
    <x v="1"/>
    <x v="3"/>
    <x v="4"/>
    <x v="3"/>
    <x v="4"/>
    <d v="2024-07-08T00:00:00"/>
    <s v="14:40:24.350000"/>
  </r>
  <r>
    <x v="6"/>
    <x v="0"/>
    <s v="27.92"/>
    <n v="27.92"/>
    <x v="3"/>
    <x v="2"/>
    <x v="3"/>
    <x v="4"/>
    <x v="3"/>
    <x v="4"/>
    <d v="2024-07-08T00:00:00"/>
    <s v="19:30:34.976000"/>
  </r>
  <r>
    <x v="13"/>
    <x v="0"/>
    <s v="32.82"/>
    <n v="32.82"/>
    <x v="0"/>
    <x v="2"/>
    <x v="3"/>
    <x v="4"/>
    <x v="3"/>
    <x v="4"/>
    <d v="2024-07-08T00:00:00"/>
    <s v="22:14:46.180000"/>
  </r>
  <r>
    <x v="0"/>
    <x v="0"/>
    <s v="27.92"/>
    <n v="27.92"/>
    <x v="3"/>
    <x v="0"/>
    <x v="4"/>
    <x v="4"/>
    <x v="4"/>
    <x v="4"/>
    <d v="2024-07-09T00:00:00"/>
    <s v="10:26:52.138000"/>
  </r>
  <r>
    <x v="0"/>
    <x v="0"/>
    <s v="27.92"/>
    <n v="27.92"/>
    <x v="3"/>
    <x v="0"/>
    <x v="4"/>
    <x v="4"/>
    <x v="4"/>
    <x v="4"/>
    <d v="2024-07-09T00:00:00"/>
    <s v="10:40:28.767000"/>
  </r>
  <r>
    <x v="7"/>
    <x v="0"/>
    <s v="27.92"/>
    <n v="27.92"/>
    <x v="3"/>
    <x v="0"/>
    <x v="4"/>
    <x v="4"/>
    <x v="4"/>
    <x v="4"/>
    <d v="2024-07-09T00:00:00"/>
    <s v="11:21:36.103000"/>
  </r>
  <r>
    <x v="7"/>
    <x v="0"/>
    <s v="32.82"/>
    <n v="32.82"/>
    <x v="7"/>
    <x v="0"/>
    <x v="4"/>
    <x v="4"/>
    <x v="4"/>
    <x v="4"/>
    <d v="2024-07-09T00:00:00"/>
    <s v="11:22:49.904000"/>
  </r>
  <r>
    <x v="4"/>
    <x v="0"/>
    <s v="27.92"/>
    <n v="27.92"/>
    <x v="3"/>
    <x v="1"/>
    <x v="4"/>
    <x v="4"/>
    <x v="4"/>
    <x v="4"/>
    <d v="2024-07-09T00:00:00"/>
    <s v="16:42:59.535000"/>
  </r>
  <r>
    <x v="7"/>
    <x v="0"/>
    <s v="23.02"/>
    <n v="23.02"/>
    <x v="2"/>
    <x v="0"/>
    <x v="5"/>
    <x v="4"/>
    <x v="5"/>
    <x v="4"/>
    <d v="2024-07-10T00:00:00"/>
    <s v="11:10:41.690000"/>
  </r>
  <r>
    <x v="1"/>
    <x v="0"/>
    <s v="27.92"/>
    <n v="27.92"/>
    <x v="3"/>
    <x v="1"/>
    <x v="5"/>
    <x v="4"/>
    <x v="5"/>
    <x v="4"/>
    <d v="2024-07-10T00:00:00"/>
    <s v="12:28:53.659000"/>
  </r>
  <r>
    <x v="13"/>
    <x v="0"/>
    <s v="32.82"/>
    <n v="32.82"/>
    <x v="0"/>
    <x v="2"/>
    <x v="5"/>
    <x v="4"/>
    <x v="5"/>
    <x v="4"/>
    <d v="2024-07-10T00:00:00"/>
    <s v="22:13:10.049000"/>
  </r>
  <r>
    <x v="7"/>
    <x v="0"/>
    <s v="32.82"/>
    <n v="32.82"/>
    <x v="1"/>
    <x v="0"/>
    <x v="6"/>
    <x v="4"/>
    <x v="6"/>
    <x v="4"/>
    <d v="2024-07-11T00:00:00"/>
    <s v="11:27:27.562000"/>
  </r>
  <r>
    <x v="4"/>
    <x v="0"/>
    <s v="27.92"/>
    <n v="27.92"/>
    <x v="3"/>
    <x v="1"/>
    <x v="6"/>
    <x v="4"/>
    <x v="6"/>
    <x v="4"/>
    <d v="2024-07-11T00:00:00"/>
    <s v="16:48:18.709000"/>
  </r>
  <r>
    <x v="13"/>
    <x v="0"/>
    <s v="32.82"/>
    <n v="32.82"/>
    <x v="0"/>
    <x v="2"/>
    <x v="6"/>
    <x v="4"/>
    <x v="6"/>
    <x v="4"/>
    <d v="2024-07-11T00:00:00"/>
    <s v="22:22:13.648000"/>
  </r>
  <r>
    <x v="13"/>
    <x v="0"/>
    <s v="23.02"/>
    <n v="23.02"/>
    <x v="2"/>
    <x v="2"/>
    <x v="6"/>
    <x v="4"/>
    <x v="6"/>
    <x v="4"/>
    <d v="2024-07-11T00:00:00"/>
    <s v="22:30:58.541000"/>
  </r>
  <r>
    <x v="12"/>
    <x v="0"/>
    <s v="23.02"/>
    <n v="23.02"/>
    <x v="5"/>
    <x v="0"/>
    <x v="0"/>
    <x v="4"/>
    <x v="0"/>
    <x v="4"/>
    <d v="2024-07-12T00:00:00"/>
    <s v="08:03:17.492000"/>
  </r>
  <r>
    <x v="7"/>
    <x v="0"/>
    <s v="32.82"/>
    <n v="32.82"/>
    <x v="1"/>
    <x v="0"/>
    <x v="0"/>
    <x v="4"/>
    <x v="0"/>
    <x v="4"/>
    <d v="2024-07-12T00:00:00"/>
    <s v="11:48:33.381000"/>
  </r>
  <r>
    <x v="13"/>
    <x v="0"/>
    <s v="32.82"/>
    <n v="32.82"/>
    <x v="1"/>
    <x v="2"/>
    <x v="0"/>
    <x v="4"/>
    <x v="0"/>
    <x v="4"/>
    <d v="2024-07-12T00:00:00"/>
    <s v="22:33:25.589000"/>
  </r>
  <r>
    <x v="13"/>
    <x v="0"/>
    <s v="32.82"/>
    <n v="32.82"/>
    <x v="1"/>
    <x v="2"/>
    <x v="0"/>
    <x v="4"/>
    <x v="0"/>
    <x v="4"/>
    <d v="2024-07-12T00:00:00"/>
    <s v="22:34:14.307000"/>
  </r>
  <r>
    <x v="13"/>
    <x v="0"/>
    <s v="32.82"/>
    <n v="32.82"/>
    <x v="1"/>
    <x v="2"/>
    <x v="0"/>
    <x v="4"/>
    <x v="0"/>
    <x v="4"/>
    <d v="2024-07-12T00:00:00"/>
    <s v="22:35:29.518000"/>
  </r>
  <r>
    <x v="0"/>
    <x v="0"/>
    <s v="32.82"/>
    <n v="32.82"/>
    <x v="0"/>
    <x v="0"/>
    <x v="1"/>
    <x v="4"/>
    <x v="1"/>
    <x v="4"/>
    <d v="2024-07-13T00:00:00"/>
    <s v="10:38:10.273000"/>
  </r>
  <r>
    <x v="7"/>
    <x v="0"/>
    <s v="32.82"/>
    <n v="32.82"/>
    <x v="0"/>
    <x v="0"/>
    <x v="1"/>
    <x v="4"/>
    <x v="1"/>
    <x v="4"/>
    <d v="2024-07-13T00:00:00"/>
    <s v="11:41:38.089000"/>
  </r>
  <r>
    <x v="0"/>
    <x v="0"/>
    <s v="23.02"/>
    <n v="23.02"/>
    <x v="2"/>
    <x v="0"/>
    <x v="2"/>
    <x v="4"/>
    <x v="2"/>
    <x v="4"/>
    <d v="2024-07-14T00:00:00"/>
    <s v="10:54:24.307000"/>
  </r>
  <r>
    <x v="0"/>
    <x v="0"/>
    <s v="27.92"/>
    <n v="27.92"/>
    <x v="3"/>
    <x v="0"/>
    <x v="2"/>
    <x v="4"/>
    <x v="2"/>
    <x v="4"/>
    <d v="2024-07-14T00:00:00"/>
    <s v="10:55:30.525000"/>
  </r>
  <r>
    <x v="0"/>
    <x v="0"/>
    <s v="32.82"/>
    <n v="32.82"/>
    <x v="7"/>
    <x v="0"/>
    <x v="2"/>
    <x v="4"/>
    <x v="2"/>
    <x v="4"/>
    <d v="2024-07-14T00:00:00"/>
    <s v="10:56:30.251000"/>
  </r>
  <r>
    <x v="0"/>
    <x v="0"/>
    <s v="32.82"/>
    <n v="32.82"/>
    <x v="0"/>
    <x v="0"/>
    <x v="2"/>
    <x v="4"/>
    <x v="2"/>
    <x v="4"/>
    <d v="2024-07-14T00:00:00"/>
    <s v="10:57:54.062000"/>
  </r>
  <r>
    <x v="7"/>
    <x v="0"/>
    <s v="23.02"/>
    <n v="23.02"/>
    <x v="2"/>
    <x v="0"/>
    <x v="2"/>
    <x v="4"/>
    <x v="2"/>
    <x v="4"/>
    <d v="2024-07-14T00:00:00"/>
    <s v="11:02:11.798000"/>
  </r>
  <r>
    <x v="13"/>
    <x v="0"/>
    <s v="32.82"/>
    <n v="32.82"/>
    <x v="0"/>
    <x v="2"/>
    <x v="2"/>
    <x v="4"/>
    <x v="2"/>
    <x v="4"/>
    <d v="2024-07-14T00:00:00"/>
    <s v="22:31:29.976000"/>
  </r>
  <r>
    <x v="14"/>
    <x v="0"/>
    <s v="32.82"/>
    <n v="32.82"/>
    <x v="7"/>
    <x v="0"/>
    <x v="3"/>
    <x v="4"/>
    <x v="3"/>
    <x v="4"/>
    <d v="2024-07-15T00:00:00"/>
    <s v="07:33:05.557000"/>
  </r>
  <r>
    <x v="1"/>
    <x v="0"/>
    <s v="27.92"/>
    <n v="27.92"/>
    <x v="3"/>
    <x v="1"/>
    <x v="4"/>
    <x v="4"/>
    <x v="4"/>
    <x v="4"/>
    <d v="2024-07-16T00:00:00"/>
    <s v="12:23:37.467000"/>
  </r>
  <r>
    <x v="6"/>
    <x v="0"/>
    <s v="32.82"/>
    <n v="32.82"/>
    <x v="1"/>
    <x v="2"/>
    <x v="4"/>
    <x v="4"/>
    <x v="4"/>
    <x v="4"/>
    <d v="2024-07-16T00:00:00"/>
    <s v="19:29:25.485000"/>
  </r>
  <r>
    <x v="2"/>
    <x v="0"/>
    <s v="27.92"/>
    <n v="27.92"/>
    <x v="3"/>
    <x v="1"/>
    <x v="5"/>
    <x v="4"/>
    <x v="5"/>
    <x v="4"/>
    <d v="2024-07-17T00:00:00"/>
    <s v="13:04:59.744000"/>
  </r>
  <r>
    <x v="7"/>
    <x v="0"/>
    <s v="27.92"/>
    <n v="27.92"/>
    <x v="3"/>
    <x v="0"/>
    <x v="6"/>
    <x v="4"/>
    <x v="6"/>
    <x v="4"/>
    <d v="2024-07-18T00:00:00"/>
    <s v="11:10:13.393000"/>
  </r>
  <r>
    <x v="7"/>
    <x v="0"/>
    <s v="18.12"/>
    <n v="18.12"/>
    <x v="6"/>
    <x v="0"/>
    <x v="6"/>
    <x v="4"/>
    <x v="6"/>
    <x v="4"/>
    <d v="2024-07-18T00:00:00"/>
    <s v="11:11:23.434000"/>
  </r>
  <r>
    <x v="7"/>
    <x v="0"/>
    <s v="23.02"/>
    <n v="23.02"/>
    <x v="2"/>
    <x v="0"/>
    <x v="6"/>
    <x v="4"/>
    <x v="6"/>
    <x v="4"/>
    <d v="2024-07-18T00:00:00"/>
    <s v="11:32:59.624000"/>
  </r>
  <r>
    <x v="7"/>
    <x v="0"/>
    <s v="23.02"/>
    <n v="23.02"/>
    <x v="2"/>
    <x v="0"/>
    <x v="6"/>
    <x v="4"/>
    <x v="6"/>
    <x v="4"/>
    <d v="2024-07-18T00:00:00"/>
    <s v="11:34:48.437000"/>
  </r>
  <r>
    <x v="7"/>
    <x v="0"/>
    <s v="23.02"/>
    <n v="23.02"/>
    <x v="5"/>
    <x v="0"/>
    <x v="6"/>
    <x v="4"/>
    <x v="6"/>
    <x v="4"/>
    <d v="2024-07-18T00:00:00"/>
    <s v="11:35:51.505000"/>
  </r>
  <r>
    <x v="2"/>
    <x v="0"/>
    <s v="32.82"/>
    <n v="32.82"/>
    <x v="0"/>
    <x v="1"/>
    <x v="6"/>
    <x v="4"/>
    <x v="6"/>
    <x v="4"/>
    <d v="2024-07-18T00:00:00"/>
    <s v="13:23:33.812000"/>
  </r>
  <r>
    <x v="5"/>
    <x v="0"/>
    <s v="32.82"/>
    <n v="32.82"/>
    <x v="7"/>
    <x v="2"/>
    <x v="6"/>
    <x v="4"/>
    <x v="6"/>
    <x v="4"/>
    <d v="2024-07-18T00:00:00"/>
    <s v="18:18:23.378000"/>
  </r>
  <r>
    <x v="6"/>
    <x v="0"/>
    <s v="32.82"/>
    <n v="32.82"/>
    <x v="0"/>
    <x v="2"/>
    <x v="6"/>
    <x v="4"/>
    <x v="6"/>
    <x v="4"/>
    <d v="2024-07-18T00:00:00"/>
    <s v="19:30:50.562000"/>
  </r>
  <r>
    <x v="15"/>
    <x v="0"/>
    <s v="32.82"/>
    <n v="32.82"/>
    <x v="1"/>
    <x v="2"/>
    <x v="6"/>
    <x v="4"/>
    <x v="6"/>
    <x v="4"/>
    <d v="2024-07-18T00:00:00"/>
    <s v="21:19:41.814000"/>
  </r>
  <r>
    <x v="15"/>
    <x v="0"/>
    <s v="32.82"/>
    <n v="32.82"/>
    <x v="0"/>
    <x v="2"/>
    <x v="6"/>
    <x v="4"/>
    <x v="6"/>
    <x v="4"/>
    <d v="2024-07-18T00:00:00"/>
    <s v="21:21:59.855000"/>
  </r>
  <r>
    <x v="15"/>
    <x v="0"/>
    <s v="32.82"/>
    <n v="32.82"/>
    <x v="0"/>
    <x v="2"/>
    <x v="6"/>
    <x v="4"/>
    <x v="6"/>
    <x v="4"/>
    <d v="2024-07-18T00:00:00"/>
    <s v="21:46:18.674000"/>
  </r>
  <r>
    <x v="7"/>
    <x v="0"/>
    <s v="23.02"/>
    <n v="23.02"/>
    <x v="2"/>
    <x v="0"/>
    <x v="0"/>
    <x v="4"/>
    <x v="0"/>
    <x v="4"/>
    <d v="2024-07-19T00:00:00"/>
    <s v="11:03:02.341000"/>
  </r>
  <r>
    <x v="7"/>
    <x v="0"/>
    <s v="27.92"/>
    <n v="27.92"/>
    <x v="3"/>
    <x v="0"/>
    <x v="0"/>
    <x v="4"/>
    <x v="0"/>
    <x v="4"/>
    <d v="2024-07-19T00:00:00"/>
    <s v="11:16:20.509000"/>
  </r>
  <r>
    <x v="1"/>
    <x v="0"/>
    <s v="32.82"/>
    <n v="32.82"/>
    <x v="0"/>
    <x v="1"/>
    <x v="0"/>
    <x v="4"/>
    <x v="0"/>
    <x v="4"/>
    <d v="2024-07-19T00:00:00"/>
    <s v="12:58:37.561000"/>
  </r>
  <r>
    <x v="1"/>
    <x v="0"/>
    <s v="27.92"/>
    <n v="27.92"/>
    <x v="3"/>
    <x v="1"/>
    <x v="0"/>
    <x v="4"/>
    <x v="0"/>
    <x v="4"/>
    <d v="2024-07-19T00:00:00"/>
    <s v="12:59:55.383000"/>
  </r>
  <r>
    <x v="8"/>
    <x v="0"/>
    <s v="32.82"/>
    <n v="32.82"/>
    <x v="0"/>
    <x v="1"/>
    <x v="0"/>
    <x v="4"/>
    <x v="0"/>
    <x v="4"/>
    <d v="2024-07-19T00:00:00"/>
    <s v="14:09:20.716000"/>
  </r>
  <r>
    <x v="8"/>
    <x v="0"/>
    <s v="32.82"/>
    <n v="32.82"/>
    <x v="4"/>
    <x v="1"/>
    <x v="0"/>
    <x v="4"/>
    <x v="0"/>
    <x v="4"/>
    <d v="2024-07-19T00:00:00"/>
    <s v="14:11:22.105000"/>
  </r>
  <r>
    <x v="4"/>
    <x v="0"/>
    <s v="32.82"/>
    <n v="32.82"/>
    <x v="0"/>
    <x v="1"/>
    <x v="0"/>
    <x v="4"/>
    <x v="0"/>
    <x v="4"/>
    <d v="2024-07-19T00:00:00"/>
    <s v="16:36:19.272000"/>
  </r>
  <r>
    <x v="4"/>
    <x v="0"/>
    <s v="32.82"/>
    <n v="32.82"/>
    <x v="0"/>
    <x v="1"/>
    <x v="0"/>
    <x v="4"/>
    <x v="0"/>
    <x v="4"/>
    <d v="2024-07-19T00:00:00"/>
    <s v="16:37:35.808000"/>
  </r>
  <r>
    <x v="12"/>
    <x v="0"/>
    <s v="23.02"/>
    <n v="23.02"/>
    <x v="2"/>
    <x v="0"/>
    <x v="1"/>
    <x v="4"/>
    <x v="1"/>
    <x v="4"/>
    <d v="2024-07-20T00:00:00"/>
    <s v="08:05:44.469000"/>
  </r>
  <r>
    <x v="12"/>
    <x v="0"/>
    <s v="32.82"/>
    <n v="32.82"/>
    <x v="0"/>
    <x v="0"/>
    <x v="1"/>
    <x v="4"/>
    <x v="1"/>
    <x v="4"/>
    <d v="2024-07-20T00:00:00"/>
    <s v="08:06:48.685000"/>
  </r>
  <r>
    <x v="12"/>
    <x v="0"/>
    <s v="23.02"/>
    <n v="23.02"/>
    <x v="2"/>
    <x v="0"/>
    <x v="1"/>
    <x v="4"/>
    <x v="1"/>
    <x v="4"/>
    <d v="2024-07-20T00:00:00"/>
    <s v="08:07:51.433000"/>
  </r>
  <r>
    <x v="10"/>
    <x v="0"/>
    <s v="32.82"/>
    <n v="32.82"/>
    <x v="0"/>
    <x v="0"/>
    <x v="1"/>
    <x v="4"/>
    <x v="1"/>
    <x v="4"/>
    <d v="2024-07-20T00:00:00"/>
    <s v="09:00:53.605000"/>
  </r>
  <r>
    <x v="10"/>
    <x v="0"/>
    <s v="32.82"/>
    <n v="32.82"/>
    <x v="0"/>
    <x v="0"/>
    <x v="1"/>
    <x v="4"/>
    <x v="1"/>
    <x v="4"/>
    <d v="2024-07-20T00:00:00"/>
    <s v="09:02:27.848000"/>
  </r>
  <r>
    <x v="0"/>
    <x v="0"/>
    <s v="23.02"/>
    <n v="23.02"/>
    <x v="2"/>
    <x v="0"/>
    <x v="1"/>
    <x v="4"/>
    <x v="1"/>
    <x v="4"/>
    <d v="2024-07-20T00:00:00"/>
    <s v="10:39:21.044000"/>
  </r>
  <r>
    <x v="3"/>
    <x v="0"/>
    <s v="32.82"/>
    <n v="32.82"/>
    <x v="0"/>
    <x v="1"/>
    <x v="1"/>
    <x v="4"/>
    <x v="1"/>
    <x v="4"/>
    <d v="2024-07-20T00:00:00"/>
    <s v="15:15:09.221000"/>
  </r>
  <r>
    <x v="0"/>
    <x v="0"/>
    <s v="32.82"/>
    <n v="32.82"/>
    <x v="4"/>
    <x v="0"/>
    <x v="2"/>
    <x v="4"/>
    <x v="2"/>
    <x v="4"/>
    <d v="2024-07-21T00:00:00"/>
    <s v="10:30:55.818000"/>
  </r>
  <r>
    <x v="7"/>
    <x v="0"/>
    <s v="32.82"/>
    <n v="32.82"/>
    <x v="7"/>
    <x v="0"/>
    <x v="2"/>
    <x v="4"/>
    <x v="2"/>
    <x v="4"/>
    <d v="2024-07-21T00:00:00"/>
    <s v="11:39:28.776000"/>
  </r>
  <r>
    <x v="2"/>
    <x v="0"/>
    <s v="23.02"/>
    <n v="23.02"/>
    <x v="5"/>
    <x v="1"/>
    <x v="2"/>
    <x v="4"/>
    <x v="2"/>
    <x v="4"/>
    <d v="2024-07-21T00:00:00"/>
    <s v="13:34:30.849000"/>
  </r>
  <r>
    <x v="2"/>
    <x v="0"/>
    <s v="32.82"/>
    <n v="32.82"/>
    <x v="0"/>
    <x v="1"/>
    <x v="2"/>
    <x v="4"/>
    <x v="2"/>
    <x v="4"/>
    <d v="2024-07-21T00:00:00"/>
    <s v="13:42:31.444000"/>
  </r>
  <r>
    <x v="12"/>
    <x v="0"/>
    <s v="23.02"/>
    <n v="23.02"/>
    <x v="2"/>
    <x v="0"/>
    <x v="3"/>
    <x v="4"/>
    <x v="3"/>
    <x v="4"/>
    <d v="2024-07-22T00:00:00"/>
    <s v="08:13:23.147000"/>
  </r>
  <r>
    <x v="12"/>
    <x v="0"/>
    <s v="23.02"/>
    <n v="23.02"/>
    <x v="2"/>
    <x v="0"/>
    <x v="3"/>
    <x v="4"/>
    <x v="3"/>
    <x v="4"/>
    <d v="2024-07-22T00:00:00"/>
    <s v="08:40:49.554000"/>
  </r>
  <r>
    <x v="0"/>
    <x v="0"/>
    <s v="27.92"/>
    <n v="27.92"/>
    <x v="3"/>
    <x v="0"/>
    <x v="3"/>
    <x v="4"/>
    <x v="3"/>
    <x v="4"/>
    <d v="2024-07-22T00:00:00"/>
    <s v="10:15:37.266000"/>
  </r>
  <r>
    <x v="4"/>
    <x v="0"/>
    <s v="32.82"/>
    <n v="32.82"/>
    <x v="0"/>
    <x v="1"/>
    <x v="3"/>
    <x v="4"/>
    <x v="3"/>
    <x v="4"/>
    <d v="2024-07-22T00:00:00"/>
    <s v="16:44:37.593000"/>
  </r>
  <r>
    <x v="12"/>
    <x v="0"/>
    <s v="32.82"/>
    <n v="32.82"/>
    <x v="0"/>
    <x v="0"/>
    <x v="4"/>
    <x v="4"/>
    <x v="4"/>
    <x v="4"/>
    <d v="2024-07-23T00:00:00"/>
    <s v="08:12:56.229000"/>
  </r>
  <r>
    <x v="12"/>
    <x v="0"/>
    <s v="23.02"/>
    <n v="23.02"/>
    <x v="2"/>
    <x v="0"/>
    <x v="4"/>
    <x v="4"/>
    <x v="4"/>
    <x v="4"/>
    <d v="2024-07-23T00:00:00"/>
    <s v="08:40:18.981000"/>
  </r>
  <r>
    <x v="12"/>
    <x v="0"/>
    <s v="27.92"/>
    <n v="27.92"/>
    <x v="3"/>
    <x v="0"/>
    <x v="4"/>
    <x v="4"/>
    <x v="4"/>
    <x v="4"/>
    <d v="2024-07-23T00:00:00"/>
    <s v="08:44:53.816000"/>
  </r>
  <r>
    <x v="12"/>
    <x v="0"/>
    <s v="32.82"/>
    <n v="32.82"/>
    <x v="4"/>
    <x v="0"/>
    <x v="4"/>
    <x v="4"/>
    <x v="4"/>
    <x v="4"/>
    <d v="2024-07-23T00:00:00"/>
    <s v="08:49:25.107000"/>
  </r>
  <r>
    <x v="12"/>
    <x v="0"/>
    <s v="32.82"/>
    <n v="32.82"/>
    <x v="0"/>
    <x v="0"/>
    <x v="4"/>
    <x v="4"/>
    <x v="4"/>
    <x v="4"/>
    <d v="2024-07-23T00:00:00"/>
    <s v="08:51:10.365000"/>
  </r>
  <r>
    <x v="10"/>
    <x v="0"/>
    <s v="23.02"/>
    <n v="23.02"/>
    <x v="2"/>
    <x v="0"/>
    <x v="4"/>
    <x v="4"/>
    <x v="4"/>
    <x v="4"/>
    <d v="2024-07-23T00:00:00"/>
    <s v="09:01:45.707000"/>
  </r>
  <r>
    <x v="0"/>
    <x v="0"/>
    <s v="27.92"/>
    <n v="27.92"/>
    <x v="3"/>
    <x v="0"/>
    <x v="4"/>
    <x v="4"/>
    <x v="4"/>
    <x v="4"/>
    <d v="2024-07-23T00:00:00"/>
    <s v="10:03:36.492000"/>
  </r>
  <r>
    <x v="3"/>
    <x v="0"/>
    <s v="27.92"/>
    <n v="27.92"/>
    <x v="3"/>
    <x v="1"/>
    <x v="4"/>
    <x v="4"/>
    <x v="4"/>
    <x v="4"/>
    <d v="2024-07-23T00:00:00"/>
    <s v="15:20:04.971000"/>
  </r>
  <r>
    <x v="3"/>
    <x v="0"/>
    <s v="32.82"/>
    <n v="32.82"/>
    <x v="0"/>
    <x v="1"/>
    <x v="4"/>
    <x v="4"/>
    <x v="4"/>
    <x v="4"/>
    <d v="2024-07-23T00:00:00"/>
    <s v="15:21:01.280000"/>
  </r>
  <r>
    <x v="15"/>
    <x v="0"/>
    <s v="32.82"/>
    <n v="32.82"/>
    <x v="0"/>
    <x v="2"/>
    <x v="4"/>
    <x v="4"/>
    <x v="4"/>
    <x v="4"/>
    <d v="2024-07-23T00:00:00"/>
    <s v="21:01:40.612000"/>
  </r>
  <r>
    <x v="15"/>
    <x v="0"/>
    <s v="23.02"/>
    <n v="23.02"/>
    <x v="2"/>
    <x v="2"/>
    <x v="4"/>
    <x v="4"/>
    <x v="4"/>
    <x v="4"/>
    <d v="2024-07-23T00:00:00"/>
    <s v="21:23:13.501000"/>
  </r>
  <r>
    <x v="15"/>
    <x v="0"/>
    <s v="23.02"/>
    <n v="23.02"/>
    <x v="2"/>
    <x v="2"/>
    <x v="4"/>
    <x v="4"/>
    <x v="4"/>
    <x v="4"/>
    <d v="2024-07-23T00:00:00"/>
    <s v="21:24:22.609000"/>
  </r>
  <r>
    <x v="10"/>
    <x v="0"/>
    <s v="27.92"/>
    <n v="27.92"/>
    <x v="3"/>
    <x v="0"/>
    <x v="5"/>
    <x v="4"/>
    <x v="5"/>
    <x v="4"/>
    <d v="2024-07-24T00:00:00"/>
    <s v="09:16:09.814000"/>
  </r>
  <r>
    <x v="10"/>
    <x v="0"/>
    <s v="27.92"/>
    <n v="27.92"/>
    <x v="3"/>
    <x v="0"/>
    <x v="5"/>
    <x v="4"/>
    <x v="5"/>
    <x v="4"/>
    <d v="2024-07-24T00:00:00"/>
    <s v="09:38:55.007000"/>
  </r>
  <r>
    <x v="10"/>
    <x v="0"/>
    <s v="18.12"/>
    <n v="18.12"/>
    <x v="6"/>
    <x v="0"/>
    <x v="5"/>
    <x v="4"/>
    <x v="5"/>
    <x v="4"/>
    <d v="2024-07-24T00:00:00"/>
    <s v="09:54:37.456000"/>
  </r>
  <r>
    <x v="7"/>
    <x v="0"/>
    <s v="32.82"/>
    <n v="32.82"/>
    <x v="7"/>
    <x v="0"/>
    <x v="5"/>
    <x v="4"/>
    <x v="5"/>
    <x v="4"/>
    <d v="2024-07-24T00:00:00"/>
    <s v="11:43:53.121000"/>
  </r>
  <r>
    <x v="2"/>
    <x v="0"/>
    <s v="32.82"/>
    <n v="32.82"/>
    <x v="0"/>
    <x v="1"/>
    <x v="5"/>
    <x v="4"/>
    <x v="5"/>
    <x v="4"/>
    <d v="2024-07-24T00:00:00"/>
    <s v="13:55:13.821000"/>
  </r>
  <r>
    <x v="8"/>
    <x v="0"/>
    <s v="18.12"/>
    <n v="18.12"/>
    <x v="6"/>
    <x v="1"/>
    <x v="5"/>
    <x v="4"/>
    <x v="5"/>
    <x v="4"/>
    <d v="2024-07-24T00:00:00"/>
    <s v="14:45:49.766000"/>
  </r>
  <r>
    <x v="3"/>
    <x v="0"/>
    <s v="32.82"/>
    <n v="32.82"/>
    <x v="0"/>
    <x v="1"/>
    <x v="5"/>
    <x v="4"/>
    <x v="5"/>
    <x v="4"/>
    <d v="2024-07-24T00:00:00"/>
    <s v="15:18:30.522000"/>
  </r>
  <r>
    <x v="6"/>
    <x v="0"/>
    <s v="32.82"/>
    <n v="32.82"/>
    <x v="7"/>
    <x v="2"/>
    <x v="5"/>
    <x v="4"/>
    <x v="5"/>
    <x v="4"/>
    <d v="2024-07-24T00:00:00"/>
    <s v="19:15:05.678000"/>
  </r>
  <r>
    <x v="6"/>
    <x v="0"/>
    <s v="32.82"/>
    <n v="32.82"/>
    <x v="7"/>
    <x v="2"/>
    <x v="5"/>
    <x v="4"/>
    <x v="5"/>
    <x v="4"/>
    <d v="2024-07-24T00:00:00"/>
    <s v="19:16:59.779000"/>
  </r>
  <r>
    <x v="15"/>
    <x v="0"/>
    <s v="27.92"/>
    <n v="27.92"/>
    <x v="3"/>
    <x v="2"/>
    <x v="5"/>
    <x v="4"/>
    <x v="5"/>
    <x v="4"/>
    <d v="2024-07-24T00:00:00"/>
    <s v="21:17:36.797000"/>
  </r>
  <r>
    <x v="15"/>
    <x v="0"/>
    <s v="23.02"/>
    <n v="23.02"/>
    <x v="2"/>
    <x v="2"/>
    <x v="5"/>
    <x v="4"/>
    <x v="5"/>
    <x v="4"/>
    <d v="2024-07-24T00:00:00"/>
    <s v="21:18:41.294000"/>
  </r>
  <r>
    <x v="15"/>
    <x v="0"/>
    <s v="23.02"/>
    <n v="23.02"/>
    <x v="2"/>
    <x v="2"/>
    <x v="5"/>
    <x v="4"/>
    <x v="5"/>
    <x v="4"/>
    <d v="2024-07-24T00:00:00"/>
    <s v="21:25:17.493000"/>
  </r>
  <r>
    <x v="14"/>
    <x v="0"/>
    <s v="23.02"/>
    <n v="23.02"/>
    <x v="2"/>
    <x v="0"/>
    <x v="6"/>
    <x v="4"/>
    <x v="6"/>
    <x v="4"/>
    <d v="2024-07-25T00:00:00"/>
    <s v="07:54:47.935000"/>
  </r>
  <r>
    <x v="12"/>
    <x v="0"/>
    <s v="32.82"/>
    <n v="32.82"/>
    <x v="0"/>
    <x v="0"/>
    <x v="6"/>
    <x v="4"/>
    <x v="6"/>
    <x v="4"/>
    <d v="2024-07-25T00:00:00"/>
    <s v="08:49:18.428000"/>
  </r>
  <r>
    <x v="0"/>
    <x v="0"/>
    <s v="27.92"/>
    <n v="27.92"/>
    <x v="3"/>
    <x v="0"/>
    <x v="6"/>
    <x v="4"/>
    <x v="6"/>
    <x v="4"/>
    <d v="2024-07-25T00:00:00"/>
    <s v="10:29:44.629000"/>
  </r>
  <r>
    <x v="7"/>
    <x v="0"/>
    <s v="23.02"/>
    <n v="23.02"/>
    <x v="2"/>
    <x v="0"/>
    <x v="6"/>
    <x v="4"/>
    <x v="6"/>
    <x v="4"/>
    <d v="2024-07-25T00:00:00"/>
    <s v="11:26:04.701000"/>
  </r>
  <r>
    <x v="3"/>
    <x v="0"/>
    <s v="32.82"/>
    <n v="32.82"/>
    <x v="7"/>
    <x v="1"/>
    <x v="6"/>
    <x v="4"/>
    <x v="6"/>
    <x v="4"/>
    <d v="2024-07-25T00:00:00"/>
    <s v="15:25:06.512000"/>
  </r>
  <r>
    <x v="6"/>
    <x v="0"/>
    <s v="32.82"/>
    <n v="32.82"/>
    <x v="7"/>
    <x v="2"/>
    <x v="6"/>
    <x v="4"/>
    <x v="6"/>
    <x v="4"/>
    <d v="2024-07-25T00:00:00"/>
    <s v="19:21:00.764000"/>
  </r>
  <r>
    <x v="15"/>
    <x v="0"/>
    <s v="23.02"/>
    <n v="23.02"/>
    <x v="5"/>
    <x v="2"/>
    <x v="6"/>
    <x v="4"/>
    <x v="6"/>
    <x v="4"/>
    <d v="2024-07-25T00:00:00"/>
    <s v="21:06:01.272000"/>
  </r>
  <r>
    <x v="15"/>
    <x v="0"/>
    <s v="18.12"/>
    <n v="18.12"/>
    <x v="6"/>
    <x v="2"/>
    <x v="6"/>
    <x v="4"/>
    <x v="6"/>
    <x v="4"/>
    <d v="2024-07-25T00:00:00"/>
    <s v="21:06:50.002000"/>
  </r>
  <r>
    <x v="13"/>
    <x v="0"/>
    <s v="23.02"/>
    <n v="23.02"/>
    <x v="5"/>
    <x v="2"/>
    <x v="6"/>
    <x v="4"/>
    <x v="6"/>
    <x v="4"/>
    <d v="2024-07-25T00:00:00"/>
    <s v="22:38:51.330000"/>
  </r>
  <r>
    <x v="13"/>
    <x v="0"/>
    <s v="32.82"/>
    <n v="32.82"/>
    <x v="4"/>
    <x v="2"/>
    <x v="6"/>
    <x v="4"/>
    <x v="6"/>
    <x v="4"/>
    <d v="2024-07-25T00:00:00"/>
    <s v="22:39:46.790000"/>
  </r>
  <r>
    <x v="12"/>
    <x v="0"/>
    <s v="32.82"/>
    <n v="32.82"/>
    <x v="0"/>
    <x v="0"/>
    <x v="0"/>
    <x v="4"/>
    <x v="0"/>
    <x v="4"/>
    <d v="2024-07-26T00:00:00"/>
    <s v="08:33:01.273000"/>
  </r>
  <r>
    <x v="10"/>
    <x v="0"/>
    <s v="27.92"/>
    <n v="27.92"/>
    <x v="3"/>
    <x v="0"/>
    <x v="0"/>
    <x v="4"/>
    <x v="0"/>
    <x v="4"/>
    <d v="2024-07-26T00:00:00"/>
    <s v="09:19:37.376000"/>
  </r>
  <r>
    <x v="10"/>
    <x v="0"/>
    <s v="18.12"/>
    <n v="18.12"/>
    <x v="6"/>
    <x v="0"/>
    <x v="0"/>
    <x v="4"/>
    <x v="0"/>
    <x v="4"/>
    <d v="2024-07-26T00:00:00"/>
    <s v="09:20:34.344000"/>
  </r>
  <r>
    <x v="10"/>
    <x v="0"/>
    <s v="23.02"/>
    <n v="23.02"/>
    <x v="5"/>
    <x v="0"/>
    <x v="0"/>
    <x v="4"/>
    <x v="0"/>
    <x v="4"/>
    <d v="2024-07-26T00:00:00"/>
    <s v="09:33:11.511000"/>
  </r>
  <r>
    <x v="10"/>
    <x v="0"/>
    <s v="23.02"/>
    <n v="23.02"/>
    <x v="5"/>
    <x v="0"/>
    <x v="0"/>
    <x v="4"/>
    <x v="0"/>
    <x v="4"/>
    <d v="2024-07-26T00:00:00"/>
    <s v="09:34:16.633000"/>
  </r>
  <r>
    <x v="10"/>
    <x v="0"/>
    <s v="32.82"/>
    <n v="32.82"/>
    <x v="0"/>
    <x v="0"/>
    <x v="0"/>
    <x v="4"/>
    <x v="0"/>
    <x v="4"/>
    <d v="2024-07-26T00:00:00"/>
    <s v="09:59:07.867000"/>
  </r>
  <r>
    <x v="0"/>
    <x v="0"/>
    <s v="32.82"/>
    <n v="32.82"/>
    <x v="0"/>
    <x v="0"/>
    <x v="0"/>
    <x v="4"/>
    <x v="0"/>
    <x v="4"/>
    <d v="2024-07-26T00:00:00"/>
    <s v="10:00:02.719000"/>
  </r>
  <r>
    <x v="7"/>
    <x v="0"/>
    <s v="27.92"/>
    <n v="27.92"/>
    <x v="3"/>
    <x v="0"/>
    <x v="0"/>
    <x v="4"/>
    <x v="0"/>
    <x v="4"/>
    <d v="2024-07-26T00:00:00"/>
    <s v="11:47:13.855000"/>
  </r>
  <r>
    <x v="1"/>
    <x v="0"/>
    <s v="27.92"/>
    <n v="27.92"/>
    <x v="3"/>
    <x v="1"/>
    <x v="0"/>
    <x v="4"/>
    <x v="0"/>
    <x v="4"/>
    <d v="2024-07-26T00:00:00"/>
    <s v="12:07:01.670000"/>
  </r>
  <r>
    <x v="1"/>
    <x v="0"/>
    <s v="32.82"/>
    <n v="32.82"/>
    <x v="7"/>
    <x v="1"/>
    <x v="0"/>
    <x v="4"/>
    <x v="0"/>
    <x v="4"/>
    <d v="2024-07-26T00:00:00"/>
    <s v="12:28:08.044000"/>
  </r>
  <r>
    <x v="1"/>
    <x v="0"/>
    <s v="32.82"/>
    <n v="32.82"/>
    <x v="7"/>
    <x v="1"/>
    <x v="0"/>
    <x v="4"/>
    <x v="0"/>
    <x v="4"/>
    <d v="2024-07-26T00:00:00"/>
    <s v="12:29:17.708000"/>
  </r>
  <r>
    <x v="2"/>
    <x v="0"/>
    <s v="32.82"/>
    <n v="32.82"/>
    <x v="0"/>
    <x v="1"/>
    <x v="0"/>
    <x v="4"/>
    <x v="0"/>
    <x v="4"/>
    <d v="2024-07-26T00:00:00"/>
    <s v="13:09:56.138000"/>
  </r>
  <r>
    <x v="9"/>
    <x v="0"/>
    <s v="23.02"/>
    <n v="23.02"/>
    <x v="2"/>
    <x v="2"/>
    <x v="0"/>
    <x v="4"/>
    <x v="0"/>
    <x v="4"/>
    <d v="2024-07-26T00:00:00"/>
    <s v="17:23:29.347000"/>
  </r>
  <r>
    <x v="9"/>
    <x v="0"/>
    <s v="32.82"/>
    <n v="32.82"/>
    <x v="7"/>
    <x v="2"/>
    <x v="0"/>
    <x v="4"/>
    <x v="0"/>
    <x v="4"/>
    <d v="2024-07-26T00:00:00"/>
    <s v="17:58:29.217000"/>
  </r>
  <r>
    <x v="15"/>
    <x v="0"/>
    <s v="32.82"/>
    <n v="32.82"/>
    <x v="0"/>
    <x v="2"/>
    <x v="0"/>
    <x v="4"/>
    <x v="0"/>
    <x v="4"/>
    <d v="2024-07-26T00:00:00"/>
    <s v="21:15:09.612000"/>
  </r>
  <r>
    <x v="13"/>
    <x v="0"/>
    <s v="27.92"/>
    <n v="27.92"/>
    <x v="3"/>
    <x v="2"/>
    <x v="0"/>
    <x v="4"/>
    <x v="0"/>
    <x v="4"/>
    <d v="2024-07-26T00:00:00"/>
    <s v="22:49:52.318000"/>
  </r>
  <r>
    <x v="10"/>
    <x v="0"/>
    <s v="32.82"/>
    <n v="32.82"/>
    <x v="7"/>
    <x v="0"/>
    <x v="1"/>
    <x v="4"/>
    <x v="1"/>
    <x v="4"/>
    <d v="2024-07-27T00:00:00"/>
    <s v="09:09:16.457000"/>
  </r>
  <r>
    <x v="7"/>
    <x v="0"/>
    <s v="27.92"/>
    <n v="27.92"/>
    <x v="3"/>
    <x v="0"/>
    <x v="1"/>
    <x v="4"/>
    <x v="1"/>
    <x v="4"/>
    <d v="2024-07-27T00:00:00"/>
    <s v="11:55:31.381000"/>
  </r>
  <r>
    <x v="1"/>
    <x v="0"/>
    <s v="27.92"/>
    <n v="27.92"/>
    <x v="3"/>
    <x v="1"/>
    <x v="1"/>
    <x v="4"/>
    <x v="1"/>
    <x v="4"/>
    <d v="2024-07-27T00:00:00"/>
    <s v="12:25:10.115000"/>
  </r>
  <r>
    <x v="1"/>
    <x v="0"/>
    <s v="18.12"/>
    <n v="18.12"/>
    <x v="6"/>
    <x v="1"/>
    <x v="1"/>
    <x v="4"/>
    <x v="1"/>
    <x v="4"/>
    <d v="2024-07-27T00:00:00"/>
    <s v="12:26:13.159000"/>
  </r>
  <r>
    <x v="1"/>
    <x v="0"/>
    <s v="27.92"/>
    <n v="27.92"/>
    <x v="3"/>
    <x v="1"/>
    <x v="1"/>
    <x v="4"/>
    <x v="1"/>
    <x v="4"/>
    <d v="2024-07-27T00:00:00"/>
    <s v="12:33:23.070000"/>
  </r>
  <r>
    <x v="8"/>
    <x v="0"/>
    <s v="18.12"/>
    <n v="18.12"/>
    <x v="6"/>
    <x v="1"/>
    <x v="1"/>
    <x v="4"/>
    <x v="1"/>
    <x v="4"/>
    <d v="2024-07-27T00:00:00"/>
    <s v="14:28:41.904000"/>
  </r>
  <r>
    <x v="8"/>
    <x v="0"/>
    <s v="32.82"/>
    <n v="32.82"/>
    <x v="0"/>
    <x v="1"/>
    <x v="1"/>
    <x v="4"/>
    <x v="1"/>
    <x v="4"/>
    <d v="2024-07-27T00:00:00"/>
    <s v="14:51:53.196000"/>
  </r>
  <r>
    <x v="9"/>
    <x v="0"/>
    <s v="32.82"/>
    <n v="32.82"/>
    <x v="7"/>
    <x v="2"/>
    <x v="1"/>
    <x v="4"/>
    <x v="1"/>
    <x v="4"/>
    <d v="2024-07-27T00:00:00"/>
    <s v="17:02:33.358000"/>
  </r>
  <r>
    <x v="9"/>
    <x v="0"/>
    <s v="32.82"/>
    <n v="32.82"/>
    <x v="7"/>
    <x v="2"/>
    <x v="1"/>
    <x v="4"/>
    <x v="1"/>
    <x v="4"/>
    <d v="2024-07-27T00:00:00"/>
    <s v="17:03:39.112000"/>
  </r>
  <r>
    <x v="9"/>
    <x v="0"/>
    <s v="27.92"/>
    <n v="27.92"/>
    <x v="3"/>
    <x v="2"/>
    <x v="1"/>
    <x v="4"/>
    <x v="1"/>
    <x v="4"/>
    <d v="2024-07-27T00:00:00"/>
    <s v="17:09:00.424000"/>
  </r>
  <r>
    <x v="9"/>
    <x v="0"/>
    <s v="27.92"/>
    <n v="27.92"/>
    <x v="3"/>
    <x v="2"/>
    <x v="1"/>
    <x v="4"/>
    <x v="1"/>
    <x v="4"/>
    <d v="2024-07-27T00:00:00"/>
    <s v="17:10:08.074000"/>
  </r>
  <r>
    <x v="11"/>
    <x v="0"/>
    <s v="32.82"/>
    <n v="32.82"/>
    <x v="0"/>
    <x v="2"/>
    <x v="1"/>
    <x v="4"/>
    <x v="1"/>
    <x v="4"/>
    <d v="2024-07-27T00:00:00"/>
    <s v="20:55:20.175000"/>
  </r>
  <r>
    <x v="13"/>
    <x v="0"/>
    <s v="32.82"/>
    <n v="32.82"/>
    <x v="7"/>
    <x v="2"/>
    <x v="1"/>
    <x v="4"/>
    <x v="1"/>
    <x v="4"/>
    <d v="2024-07-27T00:00:00"/>
    <s v="22:56:23.915000"/>
  </r>
  <r>
    <x v="7"/>
    <x v="0"/>
    <s v="18.12"/>
    <n v="18.12"/>
    <x v="6"/>
    <x v="0"/>
    <x v="2"/>
    <x v="4"/>
    <x v="2"/>
    <x v="4"/>
    <d v="2024-07-28T00:00:00"/>
    <s v="11:07:25.920000"/>
  </r>
  <r>
    <x v="8"/>
    <x v="0"/>
    <s v="27.92"/>
    <n v="27.92"/>
    <x v="3"/>
    <x v="1"/>
    <x v="2"/>
    <x v="4"/>
    <x v="2"/>
    <x v="4"/>
    <d v="2024-07-28T00:00:00"/>
    <s v="14:17:54.205000"/>
  </r>
  <r>
    <x v="8"/>
    <x v="0"/>
    <s v="32.82"/>
    <n v="32.82"/>
    <x v="0"/>
    <x v="1"/>
    <x v="2"/>
    <x v="4"/>
    <x v="2"/>
    <x v="4"/>
    <d v="2024-07-28T00:00:00"/>
    <s v="14:18:52.196000"/>
  </r>
  <r>
    <x v="12"/>
    <x v="0"/>
    <s v="32.82"/>
    <n v="32.82"/>
    <x v="0"/>
    <x v="0"/>
    <x v="3"/>
    <x v="4"/>
    <x v="3"/>
    <x v="4"/>
    <d v="2024-07-29T00:00:00"/>
    <s v="08:12:06.406000"/>
  </r>
  <r>
    <x v="10"/>
    <x v="0"/>
    <s v="23.02"/>
    <n v="23.02"/>
    <x v="2"/>
    <x v="0"/>
    <x v="3"/>
    <x v="4"/>
    <x v="3"/>
    <x v="4"/>
    <d v="2024-07-29T00:00:00"/>
    <s v="09:04:47.972000"/>
  </r>
  <r>
    <x v="10"/>
    <x v="0"/>
    <s v="27.92"/>
    <n v="27.92"/>
    <x v="3"/>
    <x v="0"/>
    <x v="3"/>
    <x v="4"/>
    <x v="3"/>
    <x v="4"/>
    <d v="2024-07-29T00:00:00"/>
    <s v="09:15:46.155000"/>
  </r>
  <r>
    <x v="10"/>
    <x v="0"/>
    <s v="23.02"/>
    <n v="23.02"/>
    <x v="2"/>
    <x v="0"/>
    <x v="3"/>
    <x v="4"/>
    <x v="3"/>
    <x v="4"/>
    <d v="2024-07-29T00:00:00"/>
    <s v="09:19:44.082000"/>
  </r>
  <r>
    <x v="10"/>
    <x v="0"/>
    <s v="27.92"/>
    <n v="27.92"/>
    <x v="3"/>
    <x v="0"/>
    <x v="3"/>
    <x v="4"/>
    <x v="3"/>
    <x v="4"/>
    <d v="2024-07-29T00:00:00"/>
    <s v="09:51:24.747000"/>
  </r>
  <r>
    <x v="10"/>
    <x v="0"/>
    <s v="32.82"/>
    <n v="32.82"/>
    <x v="7"/>
    <x v="0"/>
    <x v="3"/>
    <x v="4"/>
    <x v="3"/>
    <x v="4"/>
    <d v="2024-07-29T00:00:00"/>
    <s v="09:58:29.639000"/>
  </r>
  <r>
    <x v="0"/>
    <x v="0"/>
    <s v="32.82"/>
    <n v="32.82"/>
    <x v="1"/>
    <x v="0"/>
    <x v="3"/>
    <x v="4"/>
    <x v="3"/>
    <x v="4"/>
    <d v="2024-07-29T00:00:00"/>
    <s v="10:43:43.961000"/>
  </r>
  <r>
    <x v="0"/>
    <x v="0"/>
    <s v="32.82"/>
    <n v="32.82"/>
    <x v="1"/>
    <x v="0"/>
    <x v="3"/>
    <x v="4"/>
    <x v="3"/>
    <x v="4"/>
    <d v="2024-07-29T00:00:00"/>
    <s v="10:44:55.846000"/>
  </r>
  <r>
    <x v="6"/>
    <x v="0"/>
    <s v="32.82"/>
    <n v="32.82"/>
    <x v="7"/>
    <x v="2"/>
    <x v="3"/>
    <x v="4"/>
    <x v="3"/>
    <x v="4"/>
    <d v="2024-07-29T00:00:00"/>
    <s v="19:06:31.131000"/>
  </r>
  <r>
    <x v="6"/>
    <x v="0"/>
    <s v="23.02"/>
    <n v="23.02"/>
    <x v="2"/>
    <x v="2"/>
    <x v="3"/>
    <x v="4"/>
    <x v="3"/>
    <x v="4"/>
    <d v="2024-07-29T00:00:00"/>
    <s v="19:30:16.319000"/>
  </r>
  <r>
    <x v="15"/>
    <x v="0"/>
    <s v="32.82"/>
    <n v="32.82"/>
    <x v="4"/>
    <x v="2"/>
    <x v="3"/>
    <x v="4"/>
    <x v="3"/>
    <x v="4"/>
    <d v="2024-07-29T00:00:00"/>
    <s v="21:57:34.419000"/>
  </r>
  <r>
    <x v="14"/>
    <x v="0"/>
    <s v="27.92"/>
    <n v="27.92"/>
    <x v="3"/>
    <x v="0"/>
    <x v="4"/>
    <x v="4"/>
    <x v="4"/>
    <x v="4"/>
    <d v="2024-07-30T00:00:00"/>
    <s v="07:41:10.945000"/>
  </r>
  <r>
    <x v="12"/>
    <x v="0"/>
    <s v="23.02"/>
    <n v="23.02"/>
    <x v="5"/>
    <x v="0"/>
    <x v="4"/>
    <x v="4"/>
    <x v="4"/>
    <x v="4"/>
    <d v="2024-07-30T00:00:00"/>
    <s v="08:05:07.216000"/>
  </r>
  <r>
    <x v="12"/>
    <x v="0"/>
    <s v="32.82"/>
    <n v="32.82"/>
    <x v="7"/>
    <x v="0"/>
    <x v="4"/>
    <x v="4"/>
    <x v="4"/>
    <x v="4"/>
    <d v="2024-07-30T00:00:00"/>
    <s v="08:20:51.115000"/>
  </r>
  <r>
    <x v="10"/>
    <x v="0"/>
    <s v="27.92"/>
    <n v="27.92"/>
    <x v="3"/>
    <x v="0"/>
    <x v="4"/>
    <x v="4"/>
    <x v="4"/>
    <x v="4"/>
    <d v="2024-07-30T00:00:00"/>
    <s v="09:13:43.217000"/>
  </r>
  <r>
    <x v="0"/>
    <x v="0"/>
    <s v="23.02"/>
    <n v="23.02"/>
    <x v="5"/>
    <x v="0"/>
    <x v="4"/>
    <x v="4"/>
    <x v="4"/>
    <x v="4"/>
    <d v="2024-07-30T00:00:00"/>
    <s v="10:17:11.147000"/>
  </r>
  <r>
    <x v="0"/>
    <x v="0"/>
    <s v="27.92"/>
    <n v="27.92"/>
    <x v="3"/>
    <x v="0"/>
    <x v="4"/>
    <x v="4"/>
    <x v="4"/>
    <x v="4"/>
    <d v="2024-07-30T00:00:00"/>
    <s v="10:19:34.213000"/>
  </r>
  <r>
    <x v="0"/>
    <x v="0"/>
    <s v="32.82"/>
    <n v="32.82"/>
    <x v="0"/>
    <x v="0"/>
    <x v="4"/>
    <x v="4"/>
    <x v="4"/>
    <x v="4"/>
    <d v="2024-07-30T00:00:00"/>
    <s v="10:23:20.120000"/>
  </r>
  <r>
    <x v="7"/>
    <x v="0"/>
    <s v="23.02"/>
    <n v="23.02"/>
    <x v="2"/>
    <x v="0"/>
    <x v="4"/>
    <x v="4"/>
    <x v="4"/>
    <x v="4"/>
    <d v="2024-07-30T00:00:00"/>
    <s v="11:12:07.359000"/>
  </r>
  <r>
    <x v="7"/>
    <x v="0"/>
    <s v="18.12"/>
    <n v="18.12"/>
    <x v="6"/>
    <x v="0"/>
    <x v="4"/>
    <x v="4"/>
    <x v="4"/>
    <x v="4"/>
    <d v="2024-07-30T00:00:00"/>
    <s v="11:13:16.218000"/>
  </r>
  <r>
    <x v="7"/>
    <x v="0"/>
    <s v="27.92"/>
    <n v="27.92"/>
    <x v="3"/>
    <x v="0"/>
    <x v="4"/>
    <x v="4"/>
    <x v="4"/>
    <x v="4"/>
    <d v="2024-07-30T00:00:00"/>
    <s v="11:14:41.678000"/>
  </r>
  <r>
    <x v="7"/>
    <x v="0"/>
    <s v="27.92"/>
    <n v="27.92"/>
    <x v="3"/>
    <x v="0"/>
    <x v="4"/>
    <x v="4"/>
    <x v="4"/>
    <x v="4"/>
    <d v="2024-07-30T00:00:00"/>
    <s v="11:16:01.630000"/>
  </r>
  <r>
    <x v="7"/>
    <x v="0"/>
    <s v="27.92"/>
    <n v="27.92"/>
    <x v="3"/>
    <x v="0"/>
    <x v="4"/>
    <x v="4"/>
    <x v="4"/>
    <x v="4"/>
    <d v="2024-07-30T00:00:00"/>
    <s v="11:30:34.737000"/>
  </r>
  <r>
    <x v="7"/>
    <x v="0"/>
    <s v="27.92"/>
    <n v="27.92"/>
    <x v="3"/>
    <x v="0"/>
    <x v="4"/>
    <x v="4"/>
    <x v="4"/>
    <x v="4"/>
    <d v="2024-07-30T00:00:00"/>
    <s v="11:31:40.809000"/>
  </r>
  <r>
    <x v="1"/>
    <x v="0"/>
    <s v="32.82"/>
    <n v="32.82"/>
    <x v="0"/>
    <x v="1"/>
    <x v="4"/>
    <x v="4"/>
    <x v="4"/>
    <x v="4"/>
    <d v="2024-07-30T00:00:00"/>
    <s v="12:08:07.508000"/>
  </r>
  <r>
    <x v="3"/>
    <x v="0"/>
    <s v="27.92"/>
    <n v="27.92"/>
    <x v="3"/>
    <x v="1"/>
    <x v="4"/>
    <x v="4"/>
    <x v="4"/>
    <x v="4"/>
    <d v="2024-07-30T00:00:00"/>
    <s v="15:16:09.628000"/>
  </r>
  <r>
    <x v="4"/>
    <x v="0"/>
    <s v="23.02"/>
    <n v="23.02"/>
    <x v="5"/>
    <x v="1"/>
    <x v="4"/>
    <x v="4"/>
    <x v="4"/>
    <x v="4"/>
    <d v="2024-07-30T00:00:00"/>
    <s v="16:08:52.876000"/>
  </r>
  <r>
    <x v="4"/>
    <x v="0"/>
    <s v="27.92"/>
    <n v="27.92"/>
    <x v="3"/>
    <x v="1"/>
    <x v="4"/>
    <x v="4"/>
    <x v="4"/>
    <x v="4"/>
    <d v="2024-07-30T00:00:00"/>
    <s v="16:09:43.627000"/>
  </r>
  <r>
    <x v="11"/>
    <x v="0"/>
    <s v="18.12"/>
    <n v="18.12"/>
    <x v="6"/>
    <x v="2"/>
    <x v="4"/>
    <x v="4"/>
    <x v="4"/>
    <x v="4"/>
    <d v="2024-07-30T00:00:00"/>
    <s v="20:24:19.874000"/>
  </r>
  <r>
    <x v="11"/>
    <x v="0"/>
    <s v="27.92"/>
    <n v="27.92"/>
    <x v="3"/>
    <x v="2"/>
    <x v="4"/>
    <x v="4"/>
    <x v="4"/>
    <x v="4"/>
    <d v="2024-07-30T00:00:00"/>
    <s v="20:53:51.866000"/>
  </r>
  <r>
    <x v="11"/>
    <x v="0"/>
    <s v="27.92"/>
    <n v="27.92"/>
    <x v="3"/>
    <x v="2"/>
    <x v="4"/>
    <x v="4"/>
    <x v="4"/>
    <x v="4"/>
    <d v="2024-07-30T00:00:00"/>
    <s v="20:54:46.316000"/>
  </r>
  <r>
    <x v="11"/>
    <x v="0"/>
    <s v="27.92"/>
    <n v="27.92"/>
    <x v="3"/>
    <x v="2"/>
    <x v="4"/>
    <x v="4"/>
    <x v="4"/>
    <x v="4"/>
    <d v="2024-07-30T00:00:00"/>
    <s v="20:57:02.324000"/>
  </r>
  <r>
    <x v="15"/>
    <x v="0"/>
    <s v="32.82"/>
    <n v="32.82"/>
    <x v="0"/>
    <x v="2"/>
    <x v="4"/>
    <x v="4"/>
    <x v="4"/>
    <x v="4"/>
    <d v="2024-07-30T00:00:00"/>
    <s v="21:33:19.198000"/>
  </r>
  <r>
    <x v="13"/>
    <x v="0"/>
    <s v="23.02"/>
    <n v="23.02"/>
    <x v="2"/>
    <x v="2"/>
    <x v="4"/>
    <x v="4"/>
    <x v="4"/>
    <x v="4"/>
    <d v="2024-07-30T00:00:00"/>
    <s v="22:15:21.484000"/>
  </r>
  <r>
    <x v="13"/>
    <x v="0"/>
    <s v="32.82"/>
    <n v="32.82"/>
    <x v="7"/>
    <x v="2"/>
    <x v="4"/>
    <x v="4"/>
    <x v="4"/>
    <x v="4"/>
    <d v="2024-07-30T00:00:00"/>
    <s v="22:16:19.260000"/>
  </r>
  <r>
    <x v="14"/>
    <x v="0"/>
    <s v="27.92"/>
    <n v="27.92"/>
    <x v="3"/>
    <x v="0"/>
    <x v="5"/>
    <x v="4"/>
    <x v="5"/>
    <x v="4"/>
    <d v="2024-07-31T00:00:00"/>
    <s v="07:59:52.098000"/>
  </r>
  <r>
    <x v="12"/>
    <x v="0"/>
    <s v="27.92"/>
    <n v="27.92"/>
    <x v="3"/>
    <x v="0"/>
    <x v="5"/>
    <x v="4"/>
    <x v="5"/>
    <x v="4"/>
    <d v="2024-07-31T00:00:00"/>
    <s v="08:37:41.943000"/>
  </r>
  <r>
    <x v="12"/>
    <x v="0"/>
    <s v="27.92"/>
    <n v="27.92"/>
    <x v="3"/>
    <x v="0"/>
    <x v="5"/>
    <x v="4"/>
    <x v="5"/>
    <x v="4"/>
    <d v="2024-07-31T00:00:00"/>
    <s v="08:38:38.236000"/>
  </r>
  <r>
    <x v="10"/>
    <x v="0"/>
    <s v="23.02"/>
    <n v="23.02"/>
    <x v="2"/>
    <x v="0"/>
    <x v="5"/>
    <x v="4"/>
    <x v="5"/>
    <x v="4"/>
    <d v="2024-07-31T00:00:00"/>
    <s v="09:54:45.315000"/>
  </r>
  <r>
    <x v="10"/>
    <x v="0"/>
    <s v="23.02"/>
    <n v="23.02"/>
    <x v="2"/>
    <x v="0"/>
    <x v="5"/>
    <x v="4"/>
    <x v="5"/>
    <x v="4"/>
    <d v="2024-07-31T00:00:00"/>
    <s v="09:55:45.142000"/>
  </r>
  <r>
    <x v="10"/>
    <x v="0"/>
    <s v="27.92"/>
    <n v="27.92"/>
    <x v="3"/>
    <x v="0"/>
    <x v="5"/>
    <x v="4"/>
    <x v="5"/>
    <x v="4"/>
    <d v="2024-07-31T00:00:00"/>
    <s v="09:58:15.863000"/>
  </r>
  <r>
    <x v="2"/>
    <x v="0"/>
    <s v="32.82"/>
    <n v="32.82"/>
    <x v="4"/>
    <x v="1"/>
    <x v="5"/>
    <x v="4"/>
    <x v="5"/>
    <x v="4"/>
    <d v="2024-07-31T00:00:00"/>
    <s v="13:11:42.609000"/>
  </r>
  <r>
    <x v="2"/>
    <x v="0"/>
    <s v="32.82"/>
    <n v="32.82"/>
    <x v="0"/>
    <x v="1"/>
    <x v="5"/>
    <x v="4"/>
    <x v="5"/>
    <x v="4"/>
    <d v="2024-07-31T00:00:00"/>
    <s v="13:14:00.286000"/>
  </r>
  <r>
    <x v="2"/>
    <x v="0"/>
    <s v="27.92"/>
    <n v="27.92"/>
    <x v="3"/>
    <x v="1"/>
    <x v="5"/>
    <x v="4"/>
    <x v="5"/>
    <x v="4"/>
    <d v="2024-07-31T00:00:00"/>
    <s v="13:24:49.437000"/>
  </r>
  <r>
    <x v="9"/>
    <x v="0"/>
    <s v="23.02"/>
    <n v="23.02"/>
    <x v="5"/>
    <x v="2"/>
    <x v="5"/>
    <x v="4"/>
    <x v="5"/>
    <x v="4"/>
    <d v="2024-07-31T00:00:00"/>
    <s v="17:48:06.787000"/>
  </r>
  <r>
    <x v="5"/>
    <x v="0"/>
    <s v="32.82"/>
    <n v="32.82"/>
    <x v="0"/>
    <x v="2"/>
    <x v="5"/>
    <x v="4"/>
    <x v="5"/>
    <x v="4"/>
    <d v="2024-07-31T00:00:00"/>
    <s v="18:04:14.972000"/>
  </r>
  <r>
    <x v="6"/>
    <x v="0"/>
    <s v="23.02"/>
    <n v="23.02"/>
    <x v="5"/>
    <x v="2"/>
    <x v="5"/>
    <x v="4"/>
    <x v="5"/>
    <x v="4"/>
    <d v="2024-07-31T00:00:00"/>
    <s v="19:22:38.883000"/>
  </r>
  <r>
    <x v="6"/>
    <x v="0"/>
    <s v="32.82"/>
    <n v="32.82"/>
    <x v="0"/>
    <x v="2"/>
    <x v="5"/>
    <x v="4"/>
    <x v="5"/>
    <x v="4"/>
    <d v="2024-07-31T00:00:00"/>
    <s v="19:28:45.141000"/>
  </r>
  <r>
    <x v="11"/>
    <x v="0"/>
    <s v="32.82"/>
    <n v="32.82"/>
    <x v="4"/>
    <x v="2"/>
    <x v="5"/>
    <x v="4"/>
    <x v="5"/>
    <x v="4"/>
    <d v="2024-07-31T00:00:00"/>
    <s v="20:46:42.418000"/>
  </r>
  <r>
    <x v="11"/>
    <x v="0"/>
    <s v="23.02"/>
    <n v="23.02"/>
    <x v="5"/>
    <x v="2"/>
    <x v="5"/>
    <x v="4"/>
    <x v="5"/>
    <x v="4"/>
    <d v="2024-07-31T00:00:00"/>
    <s v="20:50:07.411000"/>
  </r>
  <r>
    <x v="11"/>
    <x v="0"/>
    <s v="32.82"/>
    <n v="32.82"/>
    <x v="0"/>
    <x v="2"/>
    <x v="5"/>
    <x v="4"/>
    <x v="5"/>
    <x v="4"/>
    <d v="2024-07-31T00:00:00"/>
    <s v="20:51:10.383000"/>
  </r>
  <r>
    <x v="11"/>
    <x v="0"/>
    <s v="32.82"/>
    <n v="32.82"/>
    <x v="7"/>
    <x v="2"/>
    <x v="5"/>
    <x v="4"/>
    <x v="5"/>
    <x v="4"/>
    <d v="2024-07-31T00:00:00"/>
    <s v="20:52:14.802000"/>
  </r>
  <r>
    <x v="11"/>
    <x v="0"/>
    <s v="23.02"/>
    <n v="23.02"/>
    <x v="5"/>
    <x v="2"/>
    <x v="5"/>
    <x v="4"/>
    <x v="5"/>
    <x v="4"/>
    <d v="2024-07-31T00:00:00"/>
    <s v="20:53:35.077000"/>
  </r>
  <r>
    <x v="11"/>
    <x v="0"/>
    <s v="27.92"/>
    <n v="27.92"/>
    <x v="3"/>
    <x v="2"/>
    <x v="5"/>
    <x v="4"/>
    <x v="5"/>
    <x v="4"/>
    <d v="2024-07-31T00:00:00"/>
    <s v="20:59:25.013000"/>
  </r>
  <r>
    <x v="15"/>
    <x v="0"/>
    <s v="32.82"/>
    <n v="32.82"/>
    <x v="0"/>
    <x v="2"/>
    <x v="5"/>
    <x v="4"/>
    <x v="5"/>
    <x v="4"/>
    <d v="2024-07-31T00:00:00"/>
    <d v="1899-12-30T21:26:26"/>
  </r>
  <r>
    <x v="15"/>
    <x v="0"/>
    <s v="32.82"/>
    <n v="32.82"/>
    <x v="0"/>
    <x v="2"/>
    <x v="5"/>
    <x v="4"/>
    <x v="5"/>
    <x v="4"/>
    <d v="2024-07-31T00:00:00"/>
    <s v="21:54:11.824000"/>
  </r>
  <r>
    <x v="15"/>
    <x v="0"/>
    <s v="32.82"/>
    <n v="32.82"/>
    <x v="0"/>
    <x v="2"/>
    <x v="5"/>
    <x v="4"/>
    <x v="5"/>
    <x v="4"/>
    <d v="2024-07-31T00:00:00"/>
    <s v="21:55:16.570000"/>
  </r>
  <r>
    <x v="14"/>
    <x v="0"/>
    <s v="27.92"/>
    <n v="27.92"/>
    <x v="3"/>
    <x v="0"/>
    <x v="6"/>
    <x v="5"/>
    <x v="6"/>
    <x v="5"/>
    <d v="2024-08-01T00:00:00"/>
    <s v="07:31:00.085000"/>
  </r>
  <r>
    <x v="10"/>
    <x v="0"/>
    <s v="27.92"/>
    <n v="27.92"/>
    <x v="3"/>
    <x v="0"/>
    <x v="6"/>
    <x v="5"/>
    <x v="6"/>
    <x v="5"/>
    <d v="2024-08-01T00:00:00"/>
    <s v="09:25:20.060000"/>
  </r>
  <r>
    <x v="7"/>
    <x v="0"/>
    <s v="27.92"/>
    <n v="27.92"/>
    <x v="3"/>
    <x v="0"/>
    <x v="6"/>
    <x v="5"/>
    <x v="6"/>
    <x v="5"/>
    <d v="2024-08-01T00:00:00"/>
    <s v="11:04:14.067000"/>
  </r>
  <r>
    <x v="7"/>
    <x v="0"/>
    <s v="27.92"/>
    <n v="27.92"/>
    <x v="3"/>
    <x v="0"/>
    <x v="6"/>
    <x v="5"/>
    <x v="6"/>
    <x v="5"/>
    <d v="2024-08-01T00:00:00"/>
    <s v="11:22:46.369000"/>
  </r>
  <r>
    <x v="2"/>
    <x v="0"/>
    <s v="23.02"/>
    <n v="23.02"/>
    <x v="5"/>
    <x v="1"/>
    <x v="6"/>
    <x v="5"/>
    <x v="6"/>
    <x v="5"/>
    <d v="2024-08-01T00:00:00"/>
    <s v="13:22:46.601000"/>
  </r>
  <r>
    <x v="2"/>
    <x v="0"/>
    <s v="32.82"/>
    <n v="32.82"/>
    <x v="7"/>
    <x v="1"/>
    <x v="6"/>
    <x v="5"/>
    <x v="6"/>
    <x v="5"/>
    <d v="2024-08-01T00:00:00"/>
    <s v="13:23:37.314000"/>
  </r>
  <r>
    <x v="2"/>
    <x v="0"/>
    <s v="32.82"/>
    <n v="32.82"/>
    <x v="7"/>
    <x v="1"/>
    <x v="6"/>
    <x v="5"/>
    <x v="6"/>
    <x v="5"/>
    <d v="2024-08-01T00:00:00"/>
    <s v="13:49:07.265000"/>
  </r>
  <r>
    <x v="3"/>
    <x v="0"/>
    <s v="27.92"/>
    <n v="27.92"/>
    <x v="3"/>
    <x v="1"/>
    <x v="6"/>
    <x v="5"/>
    <x v="6"/>
    <x v="5"/>
    <d v="2024-08-01T00:00:00"/>
    <s v="15:43:43.820000"/>
  </r>
  <r>
    <x v="4"/>
    <x v="0"/>
    <s v="27.92"/>
    <n v="27.92"/>
    <x v="3"/>
    <x v="1"/>
    <x v="6"/>
    <x v="5"/>
    <x v="6"/>
    <x v="5"/>
    <d v="2024-08-01T00:00:00"/>
    <s v="16:24:00.663000"/>
  </r>
  <r>
    <x v="4"/>
    <x v="0"/>
    <s v="23.02"/>
    <n v="23.02"/>
    <x v="2"/>
    <x v="1"/>
    <x v="6"/>
    <x v="5"/>
    <x v="6"/>
    <x v="5"/>
    <d v="2024-08-01T00:00:00"/>
    <s v="16:26:07.331000"/>
  </r>
  <r>
    <x v="9"/>
    <x v="0"/>
    <s v="23.02"/>
    <n v="23.02"/>
    <x v="2"/>
    <x v="2"/>
    <x v="6"/>
    <x v="5"/>
    <x v="6"/>
    <x v="5"/>
    <d v="2024-08-01T00:00:00"/>
    <s v="17:23:35.238000"/>
  </r>
  <r>
    <x v="11"/>
    <x v="0"/>
    <s v="32.82"/>
    <n v="32.82"/>
    <x v="7"/>
    <x v="2"/>
    <x v="6"/>
    <x v="5"/>
    <x v="6"/>
    <x v="5"/>
    <d v="2024-08-01T00:00:00"/>
    <s v="20:41:28.118000"/>
  </r>
  <r>
    <x v="10"/>
    <x v="0"/>
    <s v="27.92"/>
    <n v="27.92"/>
    <x v="3"/>
    <x v="0"/>
    <x v="0"/>
    <x v="5"/>
    <x v="0"/>
    <x v="5"/>
    <d v="2024-08-02T00:00:00"/>
    <s v="09:01:54.165000"/>
  </r>
  <r>
    <x v="10"/>
    <x v="0"/>
    <s v="27.92"/>
    <n v="27.92"/>
    <x v="3"/>
    <x v="0"/>
    <x v="0"/>
    <x v="5"/>
    <x v="0"/>
    <x v="5"/>
    <d v="2024-08-02T00:00:00"/>
    <s v="09:35:02.899000"/>
  </r>
  <r>
    <x v="7"/>
    <x v="0"/>
    <s v="23.02"/>
    <n v="23.02"/>
    <x v="5"/>
    <x v="0"/>
    <x v="0"/>
    <x v="5"/>
    <x v="0"/>
    <x v="5"/>
    <d v="2024-08-02T00:00:00"/>
    <s v="11:09:19.465000"/>
  </r>
  <r>
    <x v="5"/>
    <x v="0"/>
    <s v="27.92"/>
    <n v="27.92"/>
    <x v="3"/>
    <x v="2"/>
    <x v="0"/>
    <x v="5"/>
    <x v="0"/>
    <x v="5"/>
    <d v="2024-08-02T00:00:00"/>
    <s v="18:08:35.282000"/>
  </r>
  <r>
    <x v="15"/>
    <x v="0"/>
    <s v="32.82"/>
    <n v="32.82"/>
    <x v="0"/>
    <x v="2"/>
    <x v="0"/>
    <x v="5"/>
    <x v="0"/>
    <x v="5"/>
    <d v="2024-08-02T00:00:00"/>
    <s v="21:23:04.359000"/>
  </r>
  <r>
    <x v="12"/>
    <x v="0"/>
    <s v="27.92"/>
    <n v="27.92"/>
    <x v="3"/>
    <x v="0"/>
    <x v="1"/>
    <x v="5"/>
    <x v="1"/>
    <x v="5"/>
    <d v="2024-08-03T00:00:00"/>
    <s v="08:53:46.651000"/>
  </r>
  <r>
    <x v="10"/>
    <x v="0"/>
    <s v="27.92"/>
    <n v="27.92"/>
    <x v="3"/>
    <x v="0"/>
    <x v="1"/>
    <x v="5"/>
    <x v="1"/>
    <x v="5"/>
    <d v="2024-08-03T00:00:00"/>
    <s v="09:37:19.213000"/>
  </r>
  <r>
    <x v="10"/>
    <x v="0"/>
    <s v="27.92"/>
    <n v="27.92"/>
    <x v="3"/>
    <x v="0"/>
    <x v="1"/>
    <x v="5"/>
    <x v="1"/>
    <x v="5"/>
    <d v="2024-08-03T00:00:00"/>
    <s v="09:38:41.010000"/>
  </r>
  <r>
    <x v="0"/>
    <x v="0"/>
    <s v="27.92"/>
    <n v="27.92"/>
    <x v="3"/>
    <x v="0"/>
    <x v="1"/>
    <x v="5"/>
    <x v="1"/>
    <x v="5"/>
    <d v="2024-08-03T00:00:00"/>
    <s v="10:12:25.650000"/>
  </r>
  <r>
    <x v="7"/>
    <x v="0"/>
    <s v="23.02"/>
    <n v="23.02"/>
    <x v="5"/>
    <x v="0"/>
    <x v="1"/>
    <x v="5"/>
    <x v="1"/>
    <x v="5"/>
    <d v="2024-08-03T00:00:00"/>
    <s v="11:20:26.571000"/>
  </r>
  <r>
    <x v="7"/>
    <x v="0"/>
    <s v="23.02"/>
    <n v="23.02"/>
    <x v="5"/>
    <x v="0"/>
    <x v="1"/>
    <x v="5"/>
    <x v="1"/>
    <x v="5"/>
    <d v="2024-08-03T00:00:00"/>
    <d v="1899-12-30T11:21:22"/>
  </r>
  <r>
    <x v="7"/>
    <x v="0"/>
    <s v="18.12"/>
    <n v="18.12"/>
    <x v="6"/>
    <x v="0"/>
    <x v="1"/>
    <x v="5"/>
    <x v="1"/>
    <x v="5"/>
    <d v="2024-08-03T00:00:00"/>
    <s v="11:56:36.628000"/>
  </r>
  <r>
    <x v="7"/>
    <x v="0"/>
    <s v="27.92"/>
    <n v="27.92"/>
    <x v="3"/>
    <x v="0"/>
    <x v="1"/>
    <x v="5"/>
    <x v="1"/>
    <x v="5"/>
    <d v="2024-08-03T00:00:00"/>
    <s v="11:57:31.273000"/>
  </r>
  <r>
    <x v="1"/>
    <x v="0"/>
    <s v="27.92"/>
    <n v="27.92"/>
    <x v="3"/>
    <x v="1"/>
    <x v="1"/>
    <x v="5"/>
    <x v="1"/>
    <x v="5"/>
    <d v="2024-08-03T00:00:00"/>
    <s v="12:03:35.777000"/>
  </r>
  <r>
    <x v="4"/>
    <x v="0"/>
    <s v="27.92"/>
    <n v="27.92"/>
    <x v="3"/>
    <x v="1"/>
    <x v="1"/>
    <x v="5"/>
    <x v="1"/>
    <x v="5"/>
    <d v="2024-08-03T00:00:00"/>
    <s v="16:53:59.927000"/>
  </r>
  <r>
    <x v="5"/>
    <x v="0"/>
    <s v="32.82"/>
    <n v="32.82"/>
    <x v="7"/>
    <x v="2"/>
    <x v="1"/>
    <x v="5"/>
    <x v="1"/>
    <x v="5"/>
    <d v="2024-08-03T00:00:00"/>
    <s v="18:38:42.026000"/>
  </r>
  <r>
    <x v="15"/>
    <x v="0"/>
    <s v="32.82"/>
    <n v="32.82"/>
    <x v="0"/>
    <x v="2"/>
    <x v="1"/>
    <x v="5"/>
    <x v="1"/>
    <x v="5"/>
    <d v="2024-08-03T00:00:00"/>
    <s v="21:30:48.958000"/>
  </r>
  <r>
    <x v="15"/>
    <x v="0"/>
    <s v="32.82"/>
    <n v="32.82"/>
    <x v="0"/>
    <x v="2"/>
    <x v="1"/>
    <x v="5"/>
    <x v="1"/>
    <x v="5"/>
    <d v="2024-08-03T00:00:00"/>
    <s v="21:33:06.265000"/>
  </r>
  <r>
    <x v="12"/>
    <x v="0"/>
    <s v="32.82"/>
    <n v="32.82"/>
    <x v="7"/>
    <x v="0"/>
    <x v="2"/>
    <x v="5"/>
    <x v="2"/>
    <x v="5"/>
    <d v="2024-08-04T00:00:00"/>
    <s v="08:18:37.314000"/>
  </r>
  <r>
    <x v="0"/>
    <x v="0"/>
    <s v="27.92"/>
    <n v="27.92"/>
    <x v="3"/>
    <x v="0"/>
    <x v="2"/>
    <x v="5"/>
    <x v="2"/>
    <x v="5"/>
    <d v="2024-08-04T00:00:00"/>
    <s v="10:37:51.103000"/>
  </r>
  <r>
    <x v="7"/>
    <x v="0"/>
    <s v="32.82"/>
    <n v="32.82"/>
    <x v="7"/>
    <x v="0"/>
    <x v="2"/>
    <x v="5"/>
    <x v="2"/>
    <x v="5"/>
    <d v="2024-08-04T00:00:00"/>
    <s v="11:50:54.603000"/>
  </r>
  <r>
    <x v="7"/>
    <x v="0"/>
    <s v="27.92"/>
    <n v="27.92"/>
    <x v="3"/>
    <x v="0"/>
    <x v="2"/>
    <x v="5"/>
    <x v="2"/>
    <x v="5"/>
    <d v="2024-08-04T00:00:00"/>
    <s v="11:52:33.017000"/>
  </r>
  <r>
    <x v="3"/>
    <x v="0"/>
    <s v="32.82"/>
    <n v="32.82"/>
    <x v="7"/>
    <x v="1"/>
    <x v="2"/>
    <x v="5"/>
    <x v="2"/>
    <x v="5"/>
    <d v="2024-08-04T00:00:00"/>
    <s v="15:33:52.137000"/>
  </r>
  <r>
    <x v="3"/>
    <x v="0"/>
    <s v="32.82"/>
    <n v="32.82"/>
    <x v="7"/>
    <x v="1"/>
    <x v="2"/>
    <x v="5"/>
    <x v="2"/>
    <x v="5"/>
    <d v="2024-08-04T00:00:00"/>
    <s v="15:35:05.906000"/>
  </r>
  <r>
    <x v="12"/>
    <x v="0"/>
    <s v="23.02"/>
    <n v="23.02"/>
    <x v="5"/>
    <x v="0"/>
    <x v="3"/>
    <x v="5"/>
    <x v="3"/>
    <x v="5"/>
    <d v="2024-08-05T00:00:00"/>
    <s v="08:50:05.753000"/>
  </r>
  <r>
    <x v="10"/>
    <x v="0"/>
    <s v="27.92"/>
    <n v="27.92"/>
    <x v="3"/>
    <x v="0"/>
    <x v="3"/>
    <x v="5"/>
    <x v="3"/>
    <x v="5"/>
    <d v="2024-08-05T00:00:00"/>
    <s v="09:19:19.176000"/>
  </r>
  <r>
    <x v="7"/>
    <x v="0"/>
    <s v="23.02"/>
    <n v="23.02"/>
    <x v="5"/>
    <x v="0"/>
    <x v="3"/>
    <x v="5"/>
    <x v="3"/>
    <x v="5"/>
    <d v="2024-08-05T00:00:00"/>
    <s v="11:20:47.444000"/>
  </r>
  <r>
    <x v="2"/>
    <x v="0"/>
    <s v="32.82"/>
    <n v="32.82"/>
    <x v="7"/>
    <x v="1"/>
    <x v="3"/>
    <x v="5"/>
    <x v="3"/>
    <x v="5"/>
    <d v="2024-08-05T00:00:00"/>
    <s v="13:45:22.454000"/>
  </r>
  <r>
    <x v="4"/>
    <x v="0"/>
    <s v="32.82"/>
    <n v="32.82"/>
    <x v="0"/>
    <x v="1"/>
    <x v="3"/>
    <x v="5"/>
    <x v="3"/>
    <x v="5"/>
    <d v="2024-08-05T00:00:00"/>
    <s v="16:05:57.738000"/>
  </r>
  <r>
    <x v="4"/>
    <x v="0"/>
    <s v="32.82"/>
    <n v="32.82"/>
    <x v="0"/>
    <x v="1"/>
    <x v="3"/>
    <x v="5"/>
    <x v="3"/>
    <x v="5"/>
    <d v="2024-08-05T00:00:00"/>
    <s v="16:07:18.837000"/>
  </r>
  <r>
    <x v="9"/>
    <x v="0"/>
    <s v="32.82"/>
    <n v="32.82"/>
    <x v="0"/>
    <x v="2"/>
    <x v="3"/>
    <x v="5"/>
    <x v="3"/>
    <x v="5"/>
    <d v="2024-08-05T00:00:00"/>
    <s v="17:44:24.506000"/>
  </r>
  <r>
    <x v="9"/>
    <x v="0"/>
    <s v="27.92"/>
    <n v="27.92"/>
    <x v="3"/>
    <x v="2"/>
    <x v="3"/>
    <x v="5"/>
    <x v="3"/>
    <x v="5"/>
    <d v="2024-08-05T00:00:00"/>
    <s v="17:45:32.117000"/>
  </r>
  <r>
    <x v="6"/>
    <x v="0"/>
    <s v="32.82"/>
    <n v="32.82"/>
    <x v="0"/>
    <x v="2"/>
    <x v="3"/>
    <x v="5"/>
    <x v="3"/>
    <x v="5"/>
    <d v="2024-08-05T00:00:00"/>
    <s v="19:20:02.677000"/>
  </r>
  <r>
    <x v="6"/>
    <x v="0"/>
    <s v="32.82"/>
    <n v="32.82"/>
    <x v="0"/>
    <x v="2"/>
    <x v="3"/>
    <x v="5"/>
    <x v="3"/>
    <x v="5"/>
    <d v="2024-08-05T00:00:00"/>
    <s v="19:34:51.484000"/>
  </r>
  <r>
    <x v="11"/>
    <x v="0"/>
    <s v="32.82"/>
    <n v="32.82"/>
    <x v="4"/>
    <x v="2"/>
    <x v="3"/>
    <x v="5"/>
    <x v="3"/>
    <x v="5"/>
    <d v="2024-08-05T00:00:00"/>
    <s v="20:49:30.945000"/>
  </r>
  <r>
    <x v="11"/>
    <x v="0"/>
    <s v="32.82"/>
    <n v="32.82"/>
    <x v="4"/>
    <x v="2"/>
    <x v="3"/>
    <x v="5"/>
    <x v="3"/>
    <x v="5"/>
    <d v="2024-08-05T00:00:00"/>
    <s v="20:50:21.919000"/>
  </r>
  <r>
    <x v="13"/>
    <x v="0"/>
    <s v="27.92"/>
    <n v="27.92"/>
    <x v="3"/>
    <x v="2"/>
    <x v="3"/>
    <x v="5"/>
    <x v="3"/>
    <x v="5"/>
    <d v="2024-08-05T00:00:00"/>
    <s v="22:43:48.193000"/>
  </r>
  <r>
    <x v="0"/>
    <x v="0"/>
    <s v="23.02"/>
    <n v="23.02"/>
    <x v="5"/>
    <x v="0"/>
    <x v="4"/>
    <x v="5"/>
    <x v="4"/>
    <x v="5"/>
    <d v="2024-08-06T00:00:00"/>
    <s v="10:21:03.320000"/>
  </r>
  <r>
    <x v="0"/>
    <x v="0"/>
    <s v="32.82"/>
    <n v="32.82"/>
    <x v="1"/>
    <x v="0"/>
    <x v="4"/>
    <x v="5"/>
    <x v="4"/>
    <x v="5"/>
    <d v="2024-08-06T00:00:00"/>
    <s v="10:32:32.335000"/>
  </r>
  <r>
    <x v="9"/>
    <x v="0"/>
    <s v="32.82"/>
    <n v="32.82"/>
    <x v="7"/>
    <x v="2"/>
    <x v="4"/>
    <x v="5"/>
    <x v="4"/>
    <x v="5"/>
    <d v="2024-08-06T00:00:00"/>
    <s v="17:40:49.201000"/>
  </r>
  <r>
    <x v="9"/>
    <x v="0"/>
    <s v="32.82"/>
    <n v="32.82"/>
    <x v="0"/>
    <x v="2"/>
    <x v="4"/>
    <x v="5"/>
    <x v="4"/>
    <x v="5"/>
    <d v="2024-08-06T00:00:00"/>
    <s v="17:42:52.700000"/>
  </r>
  <r>
    <x v="9"/>
    <x v="0"/>
    <s v="32.82"/>
    <n v="32.82"/>
    <x v="4"/>
    <x v="2"/>
    <x v="4"/>
    <x v="5"/>
    <x v="4"/>
    <x v="5"/>
    <d v="2024-08-06T00:00:00"/>
    <s v="17:44:05.067000"/>
  </r>
  <r>
    <x v="6"/>
    <x v="0"/>
    <s v="32.82"/>
    <n v="32.82"/>
    <x v="0"/>
    <x v="2"/>
    <x v="4"/>
    <x v="5"/>
    <x v="4"/>
    <x v="5"/>
    <d v="2024-08-06T00:00:00"/>
    <s v="19:04:04.544000"/>
  </r>
  <r>
    <x v="6"/>
    <x v="0"/>
    <s v="27.92"/>
    <n v="27.92"/>
    <x v="3"/>
    <x v="2"/>
    <x v="4"/>
    <x v="5"/>
    <x v="4"/>
    <x v="5"/>
    <d v="2024-08-06T00:00:00"/>
    <s v="19:05:23.110000"/>
  </r>
  <r>
    <x v="11"/>
    <x v="0"/>
    <s v="32.82"/>
    <n v="32.82"/>
    <x v="0"/>
    <x v="2"/>
    <x v="4"/>
    <x v="5"/>
    <x v="4"/>
    <x v="5"/>
    <d v="2024-08-06T00:00:00"/>
    <s v="20:04:27.133000"/>
  </r>
  <r>
    <x v="12"/>
    <x v="0"/>
    <s v="27.92"/>
    <n v="27.92"/>
    <x v="3"/>
    <x v="0"/>
    <x v="5"/>
    <x v="5"/>
    <x v="5"/>
    <x v="5"/>
    <d v="2024-08-07T00:00:00"/>
    <s v="08:55:48.455000"/>
  </r>
  <r>
    <x v="1"/>
    <x v="0"/>
    <s v="23.02"/>
    <n v="23.02"/>
    <x v="2"/>
    <x v="1"/>
    <x v="5"/>
    <x v="5"/>
    <x v="5"/>
    <x v="5"/>
    <d v="2024-08-07T00:00:00"/>
    <s v="12:12:26.800000"/>
  </r>
  <r>
    <x v="1"/>
    <x v="0"/>
    <s v="23.02"/>
    <n v="23.02"/>
    <x v="2"/>
    <x v="1"/>
    <x v="5"/>
    <x v="5"/>
    <x v="5"/>
    <x v="5"/>
    <d v="2024-08-07T00:00:00"/>
    <s v="12:13:40.664000"/>
  </r>
  <r>
    <x v="2"/>
    <x v="0"/>
    <s v="18.12"/>
    <n v="18.12"/>
    <x v="6"/>
    <x v="1"/>
    <x v="5"/>
    <x v="5"/>
    <x v="5"/>
    <x v="5"/>
    <d v="2024-08-07T00:00:00"/>
    <s v="13:11:16.155000"/>
  </r>
  <r>
    <x v="4"/>
    <x v="0"/>
    <s v="23.02"/>
    <n v="23.02"/>
    <x v="2"/>
    <x v="1"/>
    <x v="5"/>
    <x v="5"/>
    <x v="5"/>
    <x v="5"/>
    <d v="2024-08-07T00:00:00"/>
    <s v="16:19:01.657000"/>
  </r>
  <r>
    <x v="6"/>
    <x v="0"/>
    <s v="32.82"/>
    <n v="32.82"/>
    <x v="0"/>
    <x v="2"/>
    <x v="5"/>
    <x v="5"/>
    <x v="5"/>
    <x v="5"/>
    <d v="2024-08-07T00:00:00"/>
    <s v="19:36:22.739000"/>
  </r>
  <r>
    <x v="11"/>
    <x v="0"/>
    <s v="32.82"/>
    <n v="32.82"/>
    <x v="4"/>
    <x v="2"/>
    <x v="5"/>
    <x v="5"/>
    <x v="5"/>
    <x v="5"/>
    <d v="2024-08-07T00:00:00"/>
    <s v="20:40:09.281000"/>
  </r>
  <r>
    <x v="15"/>
    <x v="0"/>
    <s v="32.82"/>
    <n v="32.82"/>
    <x v="7"/>
    <x v="2"/>
    <x v="5"/>
    <x v="5"/>
    <x v="5"/>
    <x v="5"/>
    <d v="2024-08-07T00:00:00"/>
    <s v="21:18:11.990000"/>
  </r>
  <r>
    <x v="13"/>
    <x v="0"/>
    <s v="32.82"/>
    <n v="32.82"/>
    <x v="0"/>
    <x v="2"/>
    <x v="5"/>
    <x v="5"/>
    <x v="5"/>
    <x v="5"/>
    <d v="2024-08-07T00:00:00"/>
    <s v="22:28:56.686000"/>
  </r>
  <r>
    <x v="13"/>
    <x v="0"/>
    <s v="32.82"/>
    <n v="32.82"/>
    <x v="0"/>
    <x v="2"/>
    <x v="5"/>
    <x v="5"/>
    <x v="5"/>
    <x v="5"/>
    <d v="2024-08-07T00:00:00"/>
    <s v="22:32:15.971000"/>
  </r>
  <r>
    <x v="12"/>
    <x v="0"/>
    <s v="18.12"/>
    <n v="18.12"/>
    <x v="6"/>
    <x v="0"/>
    <x v="6"/>
    <x v="5"/>
    <x v="6"/>
    <x v="5"/>
    <d v="2024-08-08T00:00:00"/>
    <s v="08:46:36.204000"/>
  </r>
  <r>
    <x v="12"/>
    <x v="0"/>
    <s v="23.02"/>
    <n v="23.02"/>
    <x v="5"/>
    <x v="0"/>
    <x v="6"/>
    <x v="5"/>
    <x v="6"/>
    <x v="5"/>
    <d v="2024-08-08T00:00:00"/>
    <s v="08:47:28.686000"/>
  </r>
  <r>
    <x v="1"/>
    <x v="0"/>
    <s v="27.92"/>
    <n v="27.92"/>
    <x v="3"/>
    <x v="1"/>
    <x v="6"/>
    <x v="5"/>
    <x v="6"/>
    <x v="5"/>
    <d v="2024-08-08T00:00:00"/>
    <s v="12:27:05.373000"/>
  </r>
  <r>
    <x v="1"/>
    <x v="0"/>
    <s v="23.02"/>
    <n v="23.02"/>
    <x v="5"/>
    <x v="1"/>
    <x v="6"/>
    <x v="5"/>
    <x v="6"/>
    <x v="5"/>
    <d v="2024-08-08T00:00:00"/>
    <s v="12:43:19.558000"/>
  </r>
  <r>
    <x v="1"/>
    <x v="0"/>
    <s v="23.02"/>
    <n v="23.02"/>
    <x v="5"/>
    <x v="1"/>
    <x v="6"/>
    <x v="5"/>
    <x v="6"/>
    <x v="5"/>
    <d v="2024-08-08T00:00:00"/>
    <s v="12:44:14.953000"/>
  </r>
  <r>
    <x v="4"/>
    <x v="0"/>
    <s v="32.82"/>
    <n v="32.82"/>
    <x v="7"/>
    <x v="1"/>
    <x v="6"/>
    <x v="5"/>
    <x v="6"/>
    <x v="5"/>
    <d v="2024-08-08T00:00:00"/>
    <s v="16:57:53.266000"/>
  </r>
  <r>
    <x v="9"/>
    <x v="0"/>
    <s v="32.82"/>
    <n v="32.82"/>
    <x v="7"/>
    <x v="2"/>
    <x v="6"/>
    <x v="5"/>
    <x v="6"/>
    <x v="5"/>
    <d v="2024-08-08T00:00:00"/>
    <s v="17:17:51.749000"/>
  </r>
  <r>
    <x v="15"/>
    <x v="0"/>
    <s v="27.92"/>
    <n v="27.92"/>
    <x v="3"/>
    <x v="2"/>
    <x v="6"/>
    <x v="5"/>
    <x v="6"/>
    <x v="5"/>
    <d v="2024-08-08T00:00:00"/>
    <s v="21:25:59.265000"/>
  </r>
  <r>
    <x v="14"/>
    <x v="0"/>
    <s v="32.82"/>
    <n v="32.82"/>
    <x v="0"/>
    <x v="0"/>
    <x v="0"/>
    <x v="5"/>
    <x v="0"/>
    <x v="5"/>
    <d v="2024-08-09T00:00:00"/>
    <s v="07:35:22.340000"/>
  </r>
  <r>
    <x v="10"/>
    <x v="0"/>
    <s v="23.02"/>
    <n v="23.02"/>
    <x v="2"/>
    <x v="0"/>
    <x v="0"/>
    <x v="5"/>
    <x v="0"/>
    <x v="5"/>
    <d v="2024-08-09T00:00:00"/>
    <s v="09:53:34.553000"/>
  </r>
  <r>
    <x v="0"/>
    <x v="0"/>
    <s v="23.02"/>
    <n v="23.02"/>
    <x v="5"/>
    <x v="0"/>
    <x v="0"/>
    <x v="5"/>
    <x v="0"/>
    <x v="5"/>
    <d v="2024-08-09T00:00:00"/>
    <s v="10:13:07.537000"/>
  </r>
  <r>
    <x v="0"/>
    <x v="0"/>
    <s v="27.92"/>
    <n v="27.92"/>
    <x v="3"/>
    <x v="0"/>
    <x v="0"/>
    <x v="5"/>
    <x v="0"/>
    <x v="5"/>
    <d v="2024-08-09T00:00:00"/>
    <s v="10:26:47.174000"/>
  </r>
  <r>
    <x v="7"/>
    <x v="0"/>
    <s v="32.82"/>
    <n v="32.82"/>
    <x v="0"/>
    <x v="0"/>
    <x v="0"/>
    <x v="5"/>
    <x v="0"/>
    <x v="5"/>
    <d v="2024-08-09T00:00:00"/>
    <s v="11:28:08.722000"/>
  </r>
  <r>
    <x v="7"/>
    <x v="0"/>
    <s v="23.02"/>
    <n v="23.02"/>
    <x v="2"/>
    <x v="0"/>
    <x v="0"/>
    <x v="5"/>
    <x v="0"/>
    <x v="5"/>
    <d v="2024-08-09T00:00:00"/>
    <s v="11:29:48.682000"/>
  </r>
  <r>
    <x v="5"/>
    <x v="0"/>
    <s v="23.02"/>
    <n v="23.02"/>
    <x v="2"/>
    <x v="2"/>
    <x v="0"/>
    <x v="5"/>
    <x v="0"/>
    <x v="5"/>
    <d v="2024-08-09T00:00:00"/>
    <s v="18:56:27.712000"/>
  </r>
  <r>
    <x v="6"/>
    <x v="0"/>
    <s v="32.82"/>
    <n v="32.82"/>
    <x v="1"/>
    <x v="2"/>
    <x v="0"/>
    <x v="5"/>
    <x v="0"/>
    <x v="5"/>
    <d v="2024-08-09T00:00:00"/>
    <s v="19:03:06.611000"/>
  </r>
  <r>
    <x v="12"/>
    <x v="0"/>
    <s v="32.82"/>
    <n v="32.82"/>
    <x v="7"/>
    <x v="0"/>
    <x v="1"/>
    <x v="5"/>
    <x v="1"/>
    <x v="5"/>
    <d v="2024-08-10T00:00:00"/>
    <s v="08:36:44.628000"/>
  </r>
  <r>
    <x v="12"/>
    <x v="0"/>
    <s v="27.92"/>
    <n v="27.92"/>
    <x v="3"/>
    <x v="0"/>
    <x v="1"/>
    <x v="5"/>
    <x v="1"/>
    <x v="5"/>
    <d v="2024-08-10T00:00:00"/>
    <s v="08:37:57.069000"/>
  </r>
  <r>
    <x v="12"/>
    <x v="0"/>
    <s v="23.02"/>
    <n v="23.02"/>
    <x v="5"/>
    <x v="0"/>
    <x v="1"/>
    <x v="5"/>
    <x v="1"/>
    <x v="5"/>
    <d v="2024-08-10T00:00:00"/>
    <s v="08:45:09.019000"/>
  </r>
  <r>
    <x v="7"/>
    <x v="0"/>
    <s v="23.02"/>
    <n v="23.02"/>
    <x v="5"/>
    <x v="0"/>
    <x v="1"/>
    <x v="5"/>
    <x v="1"/>
    <x v="5"/>
    <d v="2024-08-10T00:00:00"/>
    <s v="11:52:33.836000"/>
  </r>
  <r>
    <x v="7"/>
    <x v="0"/>
    <s v="23.02"/>
    <n v="23.02"/>
    <x v="2"/>
    <x v="0"/>
    <x v="1"/>
    <x v="5"/>
    <x v="1"/>
    <x v="5"/>
    <d v="2024-08-10T00:00:00"/>
    <s v="11:54:23.534000"/>
  </r>
  <r>
    <x v="1"/>
    <x v="0"/>
    <s v="32.82"/>
    <n v="32.82"/>
    <x v="0"/>
    <x v="1"/>
    <x v="1"/>
    <x v="5"/>
    <x v="1"/>
    <x v="5"/>
    <d v="2024-08-10T00:00:00"/>
    <s v="12:15:10.927000"/>
  </r>
  <r>
    <x v="1"/>
    <x v="0"/>
    <s v="27.92"/>
    <n v="27.92"/>
    <x v="3"/>
    <x v="1"/>
    <x v="1"/>
    <x v="5"/>
    <x v="1"/>
    <x v="5"/>
    <d v="2024-08-10T00:00:00"/>
    <s v="12:33:12.454000"/>
  </r>
  <r>
    <x v="4"/>
    <x v="0"/>
    <s v="32.82"/>
    <n v="32.82"/>
    <x v="0"/>
    <x v="1"/>
    <x v="1"/>
    <x v="5"/>
    <x v="1"/>
    <x v="5"/>
    <d v="2024-08-10T00:00:00"/>
    <s v="16:06:12.085000"/>
  </r>
  <r>
    <x v="15"/>
    <x v="0"/>
    <s v="32.82"/>
    <n v="32.82"/>
    <x v="4"/>
    <x v="2"/>
    <x v="1"/>
    <x v="5"/>
    <x v="1"/>
    <x v="5"/>
    <d v="2024-08-10T00:00:00"/>
    <s v="21:16:48.562000"/>
  </r>
  <r>
    <x v="15"/>
    <x v="0"/>
    <s v="32.82"/>
    <n v="32.82"/>
    <x v="4"/>
    <x v="2"/>
    <x v="1"/>
    <x v="5"/>
    <x v="1"/>
    <x v="5"/>
    <d v="2024-08-10T00:00:00"/>
    <s v="21:17:41.087000"/>
  </r>
  <r>
    <x v="15"/>
    <x v="0"/>
    <s v="32.82"/>
    <n v="32.82"/>
    <x v="4"/>
    <x v="2"/>
    <x v="1"/>
    <x v="5"/>
    <x v="1"/>
    <x v="5"/>
    <d v="2024-08-10T00:00:00"/>
    <s v="21:37:41.517000"/>
  </r>
  <r>
    <x v="10"/>
    <x v="0"/>
    <s v="32.82"/>
    <n v="32.82"/>
    <x v="0"/>
    <x v="0"/>
    <x v="2"/>
    <x v="5"/>
    <x v="2"/>
    <x v="5"/>
    <d v="2024-08-11T00:00:00"/>
    <s v="09:52:36.590000"/>
  </r>
  <r>
    <x v="10"/>
    <x v="0"/>
    <s v="32.82"/>
    <n v="32.82"/>
    <x v="0"/>
    <x v="0"/>
    <x v="2"/>
    <x v="5"/>
    <x v="2"/>
    <x v="5"/>
    <d v="2024-08-11T00:00:00"/>
    <s v="09:53:43.564000"/>
  </r>
  <r>
    <x v="0"/>
    <x v="0"/>
    <s v="27.92"/>
    <n v="27.92"/>
    <x v="3"/>
    <x v="0"/>
    <x v="2"/>
    <x v="5"/>
    <x v="2"/>
    <x v="5"/>
    <d v="2024-08-11T00:00:00"/>
    <s v="10:17:23.636000"/>
  </r>
  <r>
    <x v="7"/>
    <x v="0"/>
    <s v="32.82"/>
    <n v="32.82"/>
    <x v="7"/>
    <x v="0"/>
    <x v="2"/>
    <x v="5"/>
    <x v="2"/>
    <x v="5"/>
    <d v="2024-08-11T00:00:00"/>
    <s v="11:56:41.144000"/>
  </r>
  <r>
    <x v="7"/>
    <x v="0"/>
    <s v="27.92"/>
    <n v="27.92"/>
    <x v="3"/>
    <x v="0"/>
    <x v="2"/>
    <x v="5"/>
    <x v="2"/>
    <x v="5"/>
    <d v="2024-08-11T00:00:00"/>
    <s v="11:57:41.269000"/>
  </r>
  <r>
    <x v="1"/>
    <x v="0"/>
    <s v="23.02"/>
    <n v="23.02"/>
    <x v="5"/>
    <x v="1"/>
    <x v="2"/>
    <x v="5"/>
    <x v="2"/>
    <x v="5"/>
    <d v="2024-08-11T00:00:00"/>
    <s v="12:20:19.570000"/>
  </r>
  <r>
    <x v="3"/>
    <x v="0"/>
    <s v="32.82"/>
    <n v="32.82"/>
    <x v="0"/>
    <x v="1"/>
    <x v="2"/>
    <x v="5"/>
    <x v="2"/>
    <x v="5"/>
    <d v="2024-08-11T00:00:00"/>
    <s v="15:53:51.552000"/>
  </r>
  <r>
    <x v="3"/>
    <x v="0"/>
    <s v="27.92"/>
    <n v="27.92"/>
    <x v="3"/>
    <x v="1"/>
    <x v="2"/>
    <x v="5"/>
    <x v="2"/>
    <x v="5"/>
    <d v="2024-08-11T00:00:00"/>
    <s v="15:55:14.853000"/>
  </r>
  <r>
    <x v="3"/>
    <x v="0"/>
    <s v="32.82"/>
    <n v="32.82"/>
    <x v="4"/>
    <x v="1"/>
    <x v="2"/>
    <x v="5"/>
    <x v="2"/>
    <x v="5"/>
    <d v="2024-08-11T00:00:00"/>
    <s v="15:56:27.697000"/>
  </r>
  <r>
    <x v="4"/>
    <x v="0"/>
    <s v="32.82"/>
    <n v="32.82"/>
    <x v="7"/>
    <x v="1"/>
    <x v="2"/>
    <x v="5"/>
    <x v="2"/>
    <x v="5"/>
    <d v="2024-08-11T00:00:00"/>
    <s v="16:27:35.126000"/>
  </r>
  <r>
    <x v="4"/>
    <x v="0"/>
    <s v="18.12"/>
    <n v="18.12"/>
    <x v="6"/>
    <x v="1"/>
    <x v="2"/>
    <x v="5"/>
    <x v="2"/>
    <x v="5"/>
    <d v="2024-08-11T00:00:00"/>
    <s v="16:28:38.296000"/>
  </r>
  <r>
    <x v="15"/>
    <x v="0"/>
    <s v="23.02"/>
    <n v="23.02"/>
    <x v="5"/>
    <x v="2"/>
    <x v="2"/>
    <x v="5"/>
    <x v="2"/>
    <x v="5"/>
    <d v="2024-08-11T00:00:00"/>
    <s v="21:30:32.549000"/>
  </r>
  <r>
    <x v="15"/>
    <x v="0"/>
    <s v="32.82"/>
    <n v="32.82"/>
    <x v="0"/>
    <x v="2"/>
    <x v="2"/>
    <x v="5"/>
    <x v="2"/>
    <x v="5"/>
    <d v="2024-08-11T00:00:00"/>
    <s v="21:41:09.070000"/>
  </r>
  <r>
    <x v="15"/>
    <x v="0"/>
    <s v="32.82"/>
    <n v="32.82"/>
    <x v="0"/>
    <x v="2"/>
    <x v="2"/>
    <x v="5"/>
    <x v="2"/>
    <x v="5"/>
    <d v="2024-08-11T00:00:00"/>
    <s v="21:43:10.108000"/>
  </r>
  <r>
    <x v="13"/>
    <x v="0"/>
    <s v="32.82"/>
    <n v="32.82"/>
    <x v="7"/>
    <x v="2"/>
    <x v="2"/>
    <x v="5"/>
    <x v="2"/>
    <x v="5"/>
    <d v="2024-08-11T00:00:00"/>
    <s v="22:39:29.913000"/>
  </r>
  <r>
    <x v="12"/>
    <x v="0"/>
    <s v="32.82"/>
    <n v="32.82"/>
    <x v="1"/>
    <x v="0"/>
    <x v="3"/>
    <x v="5"/>
    <x v="3"/>
    <x v="5"/>
    <d v="2024-08-12T00:00:00"/>
    <s v="08:26:19.458000"/>
  </r>
  <r>
    <x v="7"/>
    <x v="0"/>
    <s v="27.92"/>
    <n v="27.92"/>
    <x v="3"/>
    <x v="0"/>
    <x v="3"/>
    <x v="5"/>
    <x v="3"/>
    <x v="5"/>
    <d v="2024-08-12T00:00:00"/>
    <s v="11:15:04.771000"/>
  </r>
  <r>
    <x v="7"/>
    <x v="0"/>
    <s v="23.02"/>
    <n v="23.02"/>
    <x v="2"/>
    <x v="0"/>
    <x v="3"/>
    <x v="5"/>
    <x v="3"/>
    <x v="5"/>
    <d v="2024-08-12T00:00:00"/>
    <s v="11:19:29.513000"/>
  </r>
  <r>
    <x v="7"/>
    <x v="0"/>
    <s v="32.82"/>
    <n v="32.82"/>
    <x v="0"/>
    <x v="0"/>
    <x v="3"/>
    <x v="5"/>
    <x v="3"/>
    <x v="5"/>
    <d v="2024-08-12T00:00:00"/>
    <s v="11:20:23.640000"/>
  </r>
  <r>
    <x v="7"/>
    <x v="0"/>
    <s v="32.82"/>
    <n v="32.82"/>
    <x v="0"/>
    <x v="0"/>
    <x v="3"/>
    <x v="5"/>
    <x v="3"/>
    <x v="5"/>
    <d v="2024-08-12T00:00:00"/>
    <s v="11:44:28.384000"/>
  </r>
  <r>
    <x v="8"/>
    <x v="0"/>
    <s v="18.12"/>
    <n v="18.12"/>
    <x v="6"/>
    <x v="1"/>
    <x v="3"/>
    <x v="5"/>
    <x v="3"/>
    <x v="5"/>
    <d v="2024-08-12T00:00:00"/>
    <s v="14:04:03.399000"/>
  </r>
  <r>
    <x v="8"/>
    <x v="0"/>
    <s v="27.92"/>
    <n v="27.92"/>
    <x v="3"/>
    <x v="1"/>
    <x v="3"/>
    <x v="5"/>
    <x v="3"/>
    <x v="5"/>
    <d v="2024-08-12T00:00:00"/>
    <s v="14:05:06.931000"/>
  </r>
  <r>
    <x v="3"/>
    <x v="0"/>
    <s v="27.92"/>
    <n v="27.92"/>
    <x v="3"/>
    <x v="1"/>
    <x v="3"/>
    <x v="5"/>
    <x v="3"/>
    <x v="5"/>
    <d v="2024-08-12T00:00:00"/>
    <s v="15:33:33.110000"/>
  </r>
  <r>
    <x v="5"/>
    <x v="0"/>
    <s v="27.92"/>
    <n v="27.92"/>
    <x v="3"/>
    <x v="2"/>
    <x v="3"/>
    <x v="5"/>
    <x v="3"/>
    <x v="5"/>
    <d v="2024-08-12T00:00:00"/>
    <s v="18:05:04.830000"/>
  </r>
  <r>
    <x v="15"/>
    <x v="0"/>
    <s v="27.92"/>
    <n v="27.92"/>
    <x v="3"/>
    <x v="2"/>
    <x v="3"/>
    <x v="5"/>
    <x v="3"/>
    <x v="5"/>
    <d v="2024-08-12T00:00:00"/>
    <s v="21:25:49.351000"/>
  </r>
  <r>
    <x v="15"/>
    <x v="0"/>
    <s v="32.82"/>
    <n v="32.82"/>
    <x v="0"/>
    <x v="2"/>
    <x v="3"/>
    <x v="5"/>
    <x v="3"/>
    <x v="5"/>
    <d v="2024-08-12T00:00:00"/>
    <s v="21:37:38.041000"/>
  </r>
  <r>
    <x v="13"/>
    <x v="0"/>
    <s v="32.82"/>
    <n v="32.82"/>
    <x v="7"/>
    <x v="2"/>
    <x v="3"/>
    <x v="5"/>
    <x v="3"/>
    <x v="5"/>
    <d v="2024-08-12T00:00:00"/>
    <s v="22:58:20.072000"/>
  </r>
  <r>
    <x v="13"/>
    <x v="0"/>
    <s v="32.82"/>
    <n v="32.82"/>
    <x v="7"/>
    <x v="2"/>
    <x v="3"/>
    <x v="5"/>
    <x v="3"/>
    <x v="5"/>
    <d v="2024-08-12T00:00:00"/>
    <s v="22:59:18.544000"/>
  </r>
  <r>
    <x v="12"/>
    <x v="0"/>
    <s v="27.92"/>
    <n v="27.92"/>
    <x v="3"/>
    <x v="0"/>
    <x v="4"/>
    <x v="5"/>
    <x v="4"/>
    <x v="5"/>
    <d v="2024-08-13T00:00:00"/>
    <s v="08:44:30.187000"/>
  </r>
  <r>
    <x v="10"/>
    <x v="0"/>
    <s v="27.92"/>
    <n v="27.92"/>
    <x v="3"/>
    <x v="0"/>
    <x v="4"/>
    <x v="5"/>
    <x v="4"/>
    <x v="5"/>
    <d v="2024-08-13T00:00:00"/>
    <s v="09:14:21.598000"/>
  </r>
  <r>
    <x v="10"/>
    <x v="0"/>
    <s v="27.92"/>
    <n v="27.92"/>
    <x v="3"/>
    <x v="0"/>
    <x v="4"/>
    <x v="5"/>
    <x v="4"/>
    <x v="5"/>
    <d v="2024-08-13T00:00:00"/>
    <s v="09:45:56.370000"/>
  </r>
  <r>
    <x v="0"/>
    <x v="0"/>
    <s v="23.02"/>
    <n v="23.02"/>
    <x v="5"/>
    <x v="0"/>
    <x v="4"/>
    <x v="5"/>
    <x v="4"/>
    <x v="5"/>
    <d v="2024-08-13T00:00:00"/>
    <s v="10:42:08.773000"/>
  </r>
  <r>
    <x v="7"/>
    <x v="0"/>
    <s v="32.82"/>
    <n v="32.82"/>
    <x v="0"/>
    <x v="0"/>
    <x v="4"/>
    <x v="5"/>
    <x v="4"/>
    <x v="5"/>
    <d v="2024-08-13T00:00:00"/>
    <s v="11:59:47.612000"/>
  </r>
  <r>
    <x v="2"/>
    <x v="0"/>
    <s v="27.92"/>
    <n v="27.92"/>
    <x v="3"/>
    <x v="1"/>
    <x v="4"/>
    <x v="5"/>
    <x v="4"/>
    <x v="5"/>
    <d v="2024-08-13T00:00:00"/>
    <s v="13:01:41.487000"/>
  </r>
  <r>
    <x v="8"/>
    <x v="0"/>
    <s v="32.82"/>
    <n v="32.82"/>
    <x v="0"/>
    <x v="1"/>
    <x v="4"/>
    <x v="5"/>
    <x v="4"/>
    <x v="5"/>
    <d v="2024-08-13T00:00:00"/>
    <s v="14:45:39.689000"/>
  </r>
  <r>
    <x v="3"/>
    <x v="0"/>
    <s v="32.82"/>
    <n v="32.82"/>
    <x v="7"/>
    <x v="1"/>
    <x v="4"/>
    <x v="5"/>
    <x v="4"/>
    <x v="5"/>
    <d v="2024-08-13T00:00:00"/>
    <s v="15:47:56.703000"/>
  </r>
  <r>
    <x v="3"/>
    <x v="0"/>
    <s v="27.92"/>
    <n v="27.92"/>
    <x v="3"/>
    <x v="1"/>
    <x v="4"/>
    <x v="5"/>
    <x v="4"/>
    <x v="5"/>
    <d v="2024-08-13T00:00:00"/>
    <s v="15:55:29.579000"/>
  </r>
  <r>
    <x v="11"/>
    <x v="0"/>
    <s v="32.82"/>
    <n v="32.82"/>
    <x v="0"/>
    <x v="2"/>
    <x v="4"/>
    <x v="5"/>
    <x v="4"/>
    <x v="5"/>
    <d v="2024-08-13T00:00:00"/>
    <s v="20:29:34.531000"/>
  </r>
  <r>
    <x v="11"/>
    <x v="0"/>
    <s v="32.82"/>
    <n v="32.82"/>
    <x v="4"/>
    <x v="2"/>
    <x v="4"/>
    <x v="5"/>
    <x v="4"/>
    <x v="5"/>
    <d v="2024-08-13T00:00:00"/>
    <s v="20:30:37.150000"/>
  </r>
  <r>
    <x v="11"/>
    <x v="0"/>
    <s v="32.82"/>
    <n v="32.82"/>
    <x v="7"/>
    <x v="2"/>
    <x v="4"/>
    <x v="5"/>
    <x v="4"/>
    <x v="5"/>
    <d v="2024-08-13T00:00:00"/>
    <s v="20:44:22.991000"/>
  </r>
  <r>
    <x v="15"/>
    <x v="0"/>
    <s v="23.02"/>
    <n v="23.02"/>
    <x v="5"/>
    <x v="2"/>
    <x v="4"/>
    <x v="5"/>
    <x v="4"/>
    <x v="5"/>
    <d v="2024-08-13T00:00:00"/>
    <s v="21:00:44.688000"/>
  </r>
  <r>
    <x v="14"/>
    <x v="0"/>
    <s v="32.82"/>
    <n v="32.82"/>
    <x v="0"/>
    <x v="0"/>
    <x v="5"/>
    <x v="5"/>
    <x v="5"/>
    <x v="5"/>
    <d v="2024-08-14T00:00:00"/>
    <s v="07:35:48.103000"/>
  </r>
  <r>
    <x v="14"/>
    <x v="0"/>
    <s v="32.82"/>
    <n v="32.82"/>
    <x v="7"/>
    <x v="0"/>
    <x v="5"/>
    <x v="5"/>
    <x v="5"/>
    <x v="5"/>
    <d v="2024-08-14T00:00:00"/>
    <s v="07:36:55.599000"/>
  </r>
  <r>
    <x v="0"/>
    <x v="0"/>
    <s v="23.02"/>
    <n v="23.02"/>
    <x v="5"/>
    <x v="0"/>
    <x v="5"/>
    <x v="5"/>
    <x v="5"/>
    <x v="5"/>
    <d v="2024-08-14T00:00:00"/>
    <s v="10:09:29.125000"/>
  </r>
  <r>
    <x v="7"/>
    <x v="0"/>
    <s v="18.12"/>
    <n v="18.12"/>
    <x v="6"/>
    <x v="0"/>
    <x v="5"/>
    <x v="5"/>
    <x v="5"/>
    <x v="5"/>
    <d v="2024-08-14T00:00:00"/>
    <s v="11:39:07.882000"/>
  </r>
  <r>
    <x v="1"/>
    <x v="0"/>
    <s v="23.02"/>
    <n v="23.02"/>
    <x v="2"/>
    <x v="1"/>
    <x v="5"/>
    <x v="5"/>
    <x v="5"/>
    <x v="5"/>
    <d v="2024-08-14T00:00:00"/>
    <s v="12:49:16.951000"/>
  </r>
  <r>
    <x v="1"/>
    <x v="0"/>
    <s v="23.02"/>
    <n v="23.02"/>
    <x v="2"/>
    <x v="1"/>
    <x v="5"/>
    <x v="5"/>
    <x v="5"/>
    <x v="5"/>
    <d v="2024-08-14T00:00:00"/>
    <s v="12:51:04.870000"/>
  </r>
  <r>
    <x v="3"/>
    <x v="0"/>
    <s v="32.82"/>
    <n v="32.82"/>
    <x v="0"/>
    <x v="1"/>
    <x v="5"/>
    <x v="5"/>
    <x v="5"/>
    <x v="5"/>
    <d v="2024-08-14T00:00:00"/>
    <s v="15:21:27.260000"/>
  </r>
  <r>
    <x v="9"/>
    <x v="0"/>
    <s v="23.02"/>
    <n v="23.02"/>
    <x v="2"/>
    <x v="2"/>
    <x v="5"/>
    <x v="5"/>
    <x v="5"/>
    <x v="5"/>
    <d v="2024-08-14T00:00:00"/>
    <s v="17:24:22.788000"/>
  </r>
  <r>
    <x v="5"/>
    <x v="0"/>
    <s v="23.02"/>
    <n v="23.02"/>
    <x v="5"/>
    <x v="2"/>
    <x v="5"/>
    <x v="5"/>
    <x v="5"/>
    <x v="5"/>
    <d v="2024-08-14T00:00:00"/>
    <s v="18:10:03.723000"/>
  </r>
  <r>
    <x v="5"/>
    <x v="0"/>
    <s v="27.92"/>
    <n v="27.92"/>
    <x v="3"/>
    <x v="2"/>
    <x v="5"/>
    <x v="5"/>
    <x v="5"/>
    <x v="5"/>
    <d v="2024-08-14T00:00:00"/>
    <s v="18:59:18.279000"/>
  </r>
  <r>
    <x v="6"/>
    <x v="0"/>
    <s v="32.82"/>
    <n v="32.82"/>
    <x v="0"/>
    <x v="2"/>
    <x v="5"/>
    <x v="5"/>
    <x v="5"/>
    <x v="5"/>
    <d v="2024-08-14T00:00:00"/>
    <s v="19:34:51.731000"/>
  </r>
  <r>
    <x v="6"/>
    <x v="0"/>
    <s v="23.02"/>
    <n v="23.02"/>
    <x v="5"/>
    <x v="2"/>
    <x v="5"/>
    <x v="5"/>
    <x v="5"/>
    <x v="5"/>
    <d v="2024-08-14T00:00:00"/>
    <s v="19:35:48.545000"/>
  </r>
  <r>
    <x v="15"/>
    <x v="0"/>
    <s v="32.82"/>
    <n v="32.82"/>
    <x v="0"/>
    <x v="2"/>
    <x v="5"/>
    <x v="5"/>
    <x v="5"/>
    <x v="5"/>
    <d v="2024-08-14T00:00:00"/>
    <s v="21:41:33.021000"/>
  </r>
  <r>
    <x v="10"/>
    <x v="0"/>
    <s v="23.02"/>
    <n v="23.02"/>
    <x v="5"/>
    <x v="0"/>
    <x v="6"/>
    <x v="5"/>
    <x v="6"/>
    <x v="5"/>
    <d v="2024-08-15T00:00:00"/>
    <s v="09:36:11.153000"/>
  </r>
  <r>
    <x v="10"/>
    <x v="0"/>
    <s v="32.82"/>
    <n v="32.82"/>
    <x v="7"/>
    <x v="0"/>
    <x v="6"/>
    <x v="5"/>
    <x v="6"/>
    <x v="5"/>
    <d v="2024-08-15T00:00:00"/>
    <s v="09:37:02.172000"/>
  </r>
  <r>
    <x v="10"/>
    <x v="0"/>
    <s v="32.82"/>
    <n v="32.82"/>
    <x v="1"/>
    <x v="0"/>
    <x v="6"/>
    <x v="5"/>
    <x v="6"/>
    <x v="5"/>
    <d v="2024-08-15T00:00:00"/>
    <s v="09:38:04.903000"/>
  </r>
  <r>
    <x v="10"/>
    <x v="0"/>
    <s v="32.82"/>
    <n v="32.82"/>
    <x v="0"/>
    <x v="0"/>
    <x v="6"/>
    <x v="5"/>
    <x v="6"/>
    <x v="5"/>
    <d v="2024-08-15T00:00:00"/>
    <s v="09:38:49.735000"/>
  </r>
  <r>
    <x v="1"/>
    <x v="0"/>
    <s v="32.82"/>
    <n v="32.82"/>
    <x v="0"/>
    <x v="1"/>
    <x v="6"/>
    <x v="5"/>
    <x v="6"/>
    <x v="5"/>
    <d v="2024-08-15T00:00:00"/>
    <s v="12:38:37.563000"/>
  </r>
  <r>
    <x v="2"/>
    <x v="0"/>
    <s v="32.82"/>
    <n v="32.82"/>
    <x v="0"/>
    <x v="1"/>
    <x v="6"/>
    <x v="5"/>
    <x v="6"/>
    <x v="5"/>
    <d v="2024-08-15T00:00:00"/>
    <s v="13:48:13.601000"/>
  </r>
  <r>
    <x v="8"/>
    <x v="0"/>
    <s v="23.02"/>
    <n v="23.02"/>
    <x v="2"/>
    <x v="1"/>
    <x v="6"/>
    <x v="5"/>
    <x v="6"/>
    <x v="5"/>
    <d v="2024-08-15T00:00:00"/>
    <s v="14:17:48.183000"/>
  </r>
  <r>
    <x v="8"/>
    <x v="0"/>
    <s v="18.12"/>
    <n v="18.12"/>
    <x v="6"/>
    <x v="1"/>
    <x v="6"/>
    <x v="5"/>
    <x v="6"/>
    <x v="5"/>
    <d v="2024-08-15T00:00:00"/>
    <s v="14:18:50.777000"/>
  </r>
  <r>
    <x v="9"/>
    <x v="0"/>
    <s v="27.92"/>
    <n v="27.92"/>
    <x v="3"/>
    <x v="2"/>
    <x v="6"/>
    <x v="5"/>
    <x v="6"/>
    <x v="5"/>
    <d v="2024-08-15T00:00:00"/>
    <s v="17:53:52.225000"/>
  </r>
  <r>
    <x v="6"/>
    <x v="0"/>
    <s v="32.82"/>
    <n v="32.82"/>
    <x v="1"/>
    <x v="2"/>
    <x v="6"/>
    <x v="5"/>
    <x v="6"/>
    <x v="5"/>
    <d v="2024-08-15T00:00:00"/>
    <s v="19:10:58.222000"/>
  </r>
  <r>
    <x v="6"/>
    <x v="0"/>
    <s v="27.92"/>
    <n v="27.92"/>
    <x v="3"/>
    <x v="2"/>
    <x v="6"/>
    <x v="5"/>
    <x v="6"/>
    <x v="5"/>
    <d v="2024-08-15T00:00:00"/>
    <s v="19:11:54.036000"/>
  </r>
  <r>
    <x v="6"/>
    <x v="0"/>
    <s v="27.92"/>
    <n v="27.92"/>
    <x v="3"/>
    <x v="2"/>
    <x v="6"/>
    <x v="5"/>
    <x v="6"/>
    <x v="5"/>
    <d v="2024-08-15T00:00:00"/>
    <s v="19:41:30.244000"/>
  </r>
  <r>
    <x v="6"/>
    <x v="0"/>
    <s v="23.02"/>
    <n v="23.02"/>
    <x v="2"/>
    <x v="2"/>
    <x v="6"/>
    <x v="5"/>
    <x v="6"/>
    <x v="5"/>
    <d v="2024-08-15T00:00:00"/>
    <s v="19:42:37.987000"/>
  </r>
  <r>
    <x v="11"/>
    <x v="0"/>
    <s v="32.82"/>
    <n v="32.82"/>
    <x v="7"/>
    <x v="2"/>
    <x v="6"/>
    <x v="5"/>
    <x v="6"/>
    <x v="5"/>
    <d v="2024-08-15T00:00:00"/>
    <s v="20:40:41.516000"/>
  </r>
  <r>
    <x v="15"/>
    <x v="0"/>
    <s v="18.12"/>
    <n v="18.12"/>
    <x v="6"/>
    <x v="2"/>
    <x v="6"/>
    <x v="5"/>
    <x v="6"/>
    <x v="5"/>
    <d v="2024-08-15T00:00:00"/>
    <s v="21:35:20.080000"/>
  </r>
  <r>
    <x v="15"/>
    <x v="0"/>
    <s v="27.92"/>
    <n v="27.92"/>
    <x v="3"/>
    <x v="2"/>
    <x v="6"/>
    <x v="5"/>
    <x v="6"/>
    <x v="5"/>
    <d v="2024-08-15T00:00:00"/>
    <s v="21:36:11.033000"/>
  </r>
  <r>
    <x v="1"/>
    <x v="0"/>
    <s v="32.82"/>
    <n v="32.82"/>
    <x v="0"/>
    <x v="1"/>
    <x v="0"/>
    <x v="5"/>
    <x v="0"/>
    <x v="5"/>
    <d v="2024-08-16T00:00:00"/>
    <s v="12:29:16.732000"/>
  </r>
  <r>
    <x v="1"/>
    <x v="0"/>
    <s v="23.02"/>
    <n v="23.02"/>
    <x v="2"/>
    <x v="1"/>
    <x v="0"/>
    <x v="5"/>
    <x v="0"/>
    <x v="5"/>
    <d v="2024-08-16T00:00:00"/>
    <s v="12:54:17.452000"/>
  </r>
  <r>
    <x v="2"/>
    <x v="0"/>
    <s v="27.92"/>
    <n v="27.92"/>
    <x v="3"/>
    <x v="1"/>
    <x v="0"/>
    <x v="5"/>
    <x v="0"/>
    <x v="5"/>
    <d v="2024-08-16T00:00:00"/>
    <s v="13:36:12.798000"/>
  </r>
  <r>
    <x v="3"/>
    <x v="0"/>
    <s v="18.12"/>
    <n v="18.12"/>
    <x v="6"/>
    <x v="1"/>
    <x v="0"/>
    <x v="5"/>
    <x v="0"/>
    <x v="5"/>
    <d v="2024-08-16T00:00:00"/>
    <s v="15:18:51.737000"/>
  </r>
  <r>
    <x v="3"/>
    <x v="0"/>
    <s v="18.12"/>
    <n v="18.12"/>
    <x v="6"/>
    <x v="1"/>
    <x v="0"/>
    <x v="5"/>
    <x v="0"/>
    <x v="5"/>
    <d v="2024-08-16T00:00:00"/>
    <s v="15:19:39.274000"/>
  </r>
  <r>
    <x v="10"/>
    <x v="0"/>
    <s v="27.92"/>
    <n v="27.92"/>
    <x v="3"/>
    <x v="0"/>
    <x v="1"/>
    <x v="5"/>
    <x v="1"/>
    <x v="5"/>
    <d v="2024-08-17T00:00:00"/>
    <s v="09:16:53.491000"/>
  </r>
  <r>
    <x v="10"/>
    <x v="0"/>
    <s v="32.82"/>
    <n v="32.82"/>
    <x v="7"/>
    <x v="0"/>
    <x v="1"/>
    <x v="5"/>
    <x v="1"/>
    <x v="5"/>
    <d v="2024-08-17T00:00:00"/>
    <s v="09:18:08.983000"/>
  </r>
  <r>
    <x v="0"/>
    <x v="0"/>
    <s v="27.92"/>
    <n v="27.92"/>
    <x v="3"/>
    <x v="0"/>
    <x v="1"/>
    <x v="5"/>
    <x v="1"/>
    <x v="5"/>
    <d v="2024-08-17T00:00:00"/>
    <s v="10:53:41.327000"/>
  </r>
  <r>
    <x v="7"/>
    <x v="0"/>
    <s v="23.02"/>
    <n v="23.02"/>
    <x v="5"/>
    <x v="0"/>
    <x v="1"/>
    <x v="5"/>
    <x v="1"/>
    <x v="5"/>
    <d v="2024-08-17T00:00:00"/>
    <s v="11:58:41.649000"/>
  </r>
  <r>
    <x v="7"/>
    <x v="0"/>
    <s v="23.02"/>
    <n v="23.02"/>
    <x v="5"/>
    <x v="0"/>
    <x v="1"/>
    <x v="5"/>
    <x v="1"/>
    <x v="5"/>
    <d v="2024-08-17T00:00:00"/>
    <s v="11:59:28.298000"/>
  </r>
  <r>
    <x v="2"/>
    <x v="0"/>
    <s v="27.92"/>
    <n v="27.92"/>
    <x v="3"/>
    <x v="1"/>
    <x v="1"/>
    <x v="5"/>
    <x v="1"/>
    <x v="5"/>
    <d v="2024-08-17T00:00:00"/>
    <s v="13:18:40.184000"/>
  </r>
  <r>
    <x v="4"/>
    <x v="0"/>
    <s v="23.02"/>
    <n v="23.02"/>
    <x v="5"/>
    <x v="1"/>
    <x v="1"/>
    <x v="5"/>
    <x v="1"/>
    <x v="5"/>
    <d v="2024-08-17T00:00:00"/>
    <s v="16:31:54.837000"/>
  </r>
  <r>
    <x v="4"/>
    <x v="0"/>
    <s v="32.82"/>
    <n v="32.82"/>
    <x v="0"/>
    <x v="1"/>
    <x v="1"/>
    <x v="5"/>
    <x v="1"/>
    <x v="5"/>
    <d v="2024-08-17T00:00:00"/>
    <s v="16:33:48.977000"/>
  </r>
  <r>
    <x v="5"/>
    <x v="0"/>
    <s v="32.82"/>
    <n v="32.82"/>
    <x v="7"/>
    <x v="2"/>
    <x v="1"/>
    <x v="5"/>
    <x v="1"/>
    <x v="5"/>
    <d v="2024-08-17T00:00:00"/>
    <s v="18:48:58.852000"/>
  </r>
  <r>
    <x v="15"/>
    <x v="0"/>
    <s v="27.92"/>
    <n v="27.92"/>
    <x v="3"/>
    <x v="2"/>
    <x v="1"/>
    <x v="5"/>
    <x v="1"/>
    <x v="5"/>
    <d v="2024-08-17T00:00:00"/>
    <s v="21:18:56.806000"/>
  </r>
  <r>
    <x v="13"/>
    <x v="0"/>
    <s v="32.82"/>
    <n v="32.82"/>
    <x v="0"/>
    <x v="2"/>
    <x v="1"/>
    <x v="5"/>
    <x v="1"/>
    <x v="5"/>
    <d v="2024-08-17T00:00:00"/>
    <s v="22:42:39.351000"/>
  </r>
  <r>
    <x v="12"/>
    <x v="0"/>
    <s v="32.82"/>
    <n v="32.82"/>
    <x v="7"/>
    <x v="0"/>
    <x v="2"/>
    <x v="5"/>
    <x v="2"/>
    <x v="5"/>
    <d v="2024-08-18T00:00:00"/>
    <s v="08:09:42.601000"/>
  </r>
  <r>
    <x v="12"/>
    <x v="0"/>
    <s v="32.82"/>
    <n v="32.82"/>
    <x v="7"/>
    <x v="0"/>
    <x v="2"/>
    <x v="5"/>
    <x v="2"/>
    <x v="5"/>
    <d v="2024-08-18T00:00:00"/>
    <s v="08:32:05.597000"/>
  </r>
  <r>
    <x v="12"/>
    <x v="0"/>
    <s v="23.02"/>
    <n v="23.02"/>
    <x v="5"/>
    <x v="0"/>
    <x v="2"/>
    <x v="5"/>
    <x v="2"/>
    <x v="5"/>
    <d v="2024-08-18T00:00:00"/>
    <s v="08:41:06.249000"/>
  </r>
  <r>
    <x v="12"/>
    <x v="0"/>
    <s v="27.92"/>
    <n v="27.92"/>
    <x v="3"/>
    <x v="0"/>
    <x v="2"/>
    <x v="5"/>
    <x v="2"/>
    <x v="5"/>
    <d v="2024-08-18T00:00:00"/>
    <s v="08:56:01.292000"/>
  </r>
  <r>
    <x v="1"/>
    <x v="0"/>
    <s v="32.82"/>
    <n v="32.82"/>
    <x v="7"/>
    <x v="1"/>
    <x v="2"/>
    <x v="5"/>
    <x v="2"/>
    <x v="5"/>
    <d v="2024-08-18T00:00:00"/>
    <s v="12:31:40.892000"/>
  </r>
  <r>
    <x v="8"/>
    <x v="0"/>
    <s v="27.92"/>
    <n v="27.92"/>
    <x v="3"/>
    <x v="1"/>
    <x v="2"/>
    <x v="5"/>
    <x v="2"/>
    <x v="5"/>
    <d v="2024-08-18T00:00:00"/>
    <s v="14:30:21.605000"/>
  </r>
  <r>
    <x v="5"/>
    <x v="0"/>
    <s v="27.92"/>
    <n v="27.92"/>
    <x v="3"/>
    <x v="2"/>
    <x v="2"/>
    <x v="5"/>
    <x v="2"/>
    <x v="5"/>
    <d v="2024-08-18T00:00:00"/>
    <s v="18:24:10.776000"/>
  </r>
  <r>
    <x v="5"/>
    <x v="0"/>
    <s v="27.92"/>
    <n v="27.92"/>
    <x v="3"/>
    <x v="2"/>
    <x v="2"/>
    <x v="5"/>
    <x v="2"/>
    <x v="5"/>
    <d v="2024-08-18T00:00:00"/>
    <s v="18:26:03.786000"/>
  </r>
  <r>
    <x v="5"/>
    <x v="0"/>
    <s v="23.02"/>
    <n v="23.02"/>
    <x v="2"/>
    <x v="2"/>
    <x v="2"/>
    <x v="5"/>
    <x v="2"/>
    <x v="5"/>
    <d v="2024-08-18T00:00:00"/>
    <s v="18:27:17.553000"/>
  </r>
  <r>
    <x v="5"/>
    <x v="0"/>
    <s v="23.02"/>
    <n v="23.02"/>
    <x v="2"/>
    <x v="2"/>
    <x v="2"/>
    <x v="5"/>
    <x v="2"/>
    <x v="5"/>
    <d v="2024-08-18T00:00:00"/>
    <s v="18:28:13.069000"/>
  </r>
  <r>
    <x v="3"/>
    <x v="0"/>
    <s v="27.92"/>
    <n v="27.92"/>
    <x v="3"/>
    <x v="1"/>
    <x v="3"/>
    <x v="5"/>
    <x v="3"/>
    <x v="5"/>
    <d v="2024-08-19T00:00:00"/>
    <s v="15:09:48.982000"/>
  </r>
  <r>
    <x v="3"/>
    <x v="0"/>
    <s v="27.92"/>
    <n v="27.92"/>
    <x v="3"/>
    <x v="1"/>
    <x v="3"/>
    <x v="5"/>
    <x v="3"/>
    <x v="5"/>
    <d v="2024-08-19T00:00:00"/>
    <s v="15:10:51.212000"/>
  </r>
  <r>
    <x v="15"/>
    <x v="0"/>
    <s v="32.82"/>
    <n v="32.82"/>
    <x v="0"/>
    <x v="2"/>
    <x v="3"/>
    <x v="5"/>
    <x v="3"/>
    <x v="5"/>
    <d v="2024-08-19T00:00:00"/>
    <s v="21:21:12.081000"/>
  </r>
  <r>
    <x v="15"/>
    <x v="0"/>
    <s v="32.82"/>
    <n v="32.82"/>
    <x v="4"/>
    <x v="2"/>
    <x v="3"/>
    <x v="5"/>
    <x v="3"/>
    <x v="5"/>
    <d v="2024-08-19T00:00:00"/>
    <s v="21:31:57.036000"/>
  </r>
  <r>
    <x v="12"/>
    <x v="0"/>
    <s v="23.02"/>
    <n v="23.02"/>
    <x v="5"/>
    <x v="0"/>
    <x v="4"/>
    <x v="5"/>
    <x v="4"/>
    <x v="5"/>
    <d v="2024-08-20T00:00:00"/>
    <s v="08:27:16.408000"/>
  </r>
  <r>
    <x v="12"/>
    <x v="0"/>
    <s v="32.82"/>
    <n v="32.82"/>
    <x v="0"/>
    <x v="0"/>
    <x v="4"/>
    <x v="5"/>
    <x v="4"/>
    <x v="5"/>
    <d v="2024-08-20T00:00:00"/>
    <s v="08:29:14.916000"/>
  </r>
  <r>
    <x v="12"/>
    <x v="0"/>
    <s v="18.12"/>
    <n v="18.12"/>
    <x v="6"/>
    <x v="0"/>
    <x v="4"/>
    <x v="5"/>
    <x v="4"/>
    <x v="5"/>
    <d v="2024-08-20T00:00:00"/>
    <s v="08:49:47.474000"/>
  </r>
  <r>
    <x v="12"/>
    <x v="0"/>
    <s v="23.02"/>
    <n v="23.02"/>
    <x v="5"/>
    <x v="0"/>
    <x v="4"/>
    <x v="5"/>
    <x v="4"/>
    <x v="5"/>
    <d v="2024-08-20T00:00:00"/>
    <s v="08:50:36.343000"/>
  </r>
  <r>
    <x v="10"/>
    <x v="0"/>
    <s v="27.92"/>
    <n v="27.92"/>
    <x v="3"/>
    <x v="0"/>
    <x v="4"/>
    <x v="5"/>
    <x v="4"/>
    <x v="5"/>
    <d v="2024-08-20T00:00:00"/>
    <s v="09:14:54.885000"/>
  </r>
  <r>
    <x v="7"/>
    <x v="0"/>
    <s v="23.02"/>
    <n v="23.02"/>
    <x v="2"/>
    <x v="0"/>
    <x v="4"/>
    <x v="5"/>
    <x v="4"/>
    <x v="5"/>
    <d v="2024-08-20T00:00:00"/>
    <s v="11:09:55.575000"/>
  </r>
  <r>
    <x v="7"/>
    <x v="0"/>
    <s v="23.02"/>
    <n v="23.02"/>
    <x v="2"/>
    <x v="0"/>
    <x v="4"/>
    <x v="5"/>
    <x v="4"/>
    <x v="5"/>
    <d v="2024-08-20T00:00:00"/>
    <s v="11:11:39.083000"/>
  </r>
  <r>
    <x v="7"/>
    <x v="0"/>
    <s v="23.02"/>
    <n v="23.02"/>
    <x v="2"/>
    <x v="0"/>
    <x v="4"/>
    <x v="5"/>
    <x v="4"/>
    <x v="5"/>
    <d v="2024-08-20T00:00:00"/>
    <s v="11:12:31.181000"/>
  </r>
  <r>
    <x v="7"/>
    <x v="0"/>
    <s v="32.82"/>
    <n v="32.82"/>
    <x v="0"/>
    <x v="0"/>
    <x v="4"/>
    <x v="5"/>
    <x v="4"/>
    <x v="5"/>
    <d v="2024-08-20T00:00:00"/>
    <d v="1899-12-30T11:42:20"/>
  </r>
  <r>
    <x v="11"/>
    <x v="0"/>
    <s v="32.82"/>
    <n v="32.82"/>
    <x v="0"/>
    <x v="2"/>
    <x v="4"/>
    <x v="5"/>
    <x v="4"/>
    <x v="5"/>
    <d v="2024-08-20T00:00:00"/>
    <s v="20:42:40.873000"/>
  </r>
  <r>
    <x v="11"/>
    <x v="0"/>
    <s v="32.82"/>
    <n v="32.82"/>
    <x v="0"/>
    <x v="2"/>
    <x v="4"/>
    <x v="5"/>
    <x v="4"/>
    <x v="5"/>
    <d v="2024-08-20T00:00:00"/>
    <s v="20:44:14.852000"/>
  </r>
  <r>
    <x v="11"/>
    <x v="0"/>
    <s v="32.82"/>
    <n v="32.82"/>
    <x v="0"/>
    <x v="2"/>
    <x v="4"/>
    <x v="5"/>
    <x v="4"/>
    <x v="5"/>
    <d v="2024-08-20T00:00:00"/>
    <s v="20:45:12.346000"/>
  </r>
  <r>
    <x v="11"/>
    <x v="0"/>
    <s v="32.82"/>
    <n v="32.82"/>
    <x v="0"/>
    <x v="2"/>
    <x v="4"/>
    <x v="5"/>
    <x v="4"/>
    <x v="5"/>
    <d v="2024-08-20T00:00:00"/>
    <s v="20:46:03.989000"/>
  </r>
  <r>
    <x v="14"/>
    <x v="0"/>
    <s v="27.92"/>
    <n v="27.92"/>
    <x v="3"/>
    <x v="0"/>
    <x v="5"/>
    <x v="5"/>
    <x v="5"/>
    <x v="5"/>
    <d v="2024-08-21T00:00:00"/>
    <s v="07:59:13.098000"/>
  </r>
  <r>
    <x v="12"/>
    <x v="0"/>
    <s v="23.02"/>
    <n v="23.02"/>
    <x v="5"/>
    <x v="0"/>
    <x v="5"/>
    <x v="5"/>
    <x v="5"/>
    <x v="5"/>
    <d v="2024-08-21T00:00:00"/>
    <s v="08:40:27.393000"/>
  </r>
  <r>
    <x v="0"/>
    <x v="0"/>
    <s v="23.02"/>
    <n v="23.02"/>
    <x v="2"/>
    <x v="0"/>
    <x v="5"/>
    <x v="5"/>
    <x v="5"/>
    <x v="5"/>
    <d v="2024-08-21T00:00:00"/>
    <s v="10:13:32.404000"/>
  </r>
  <r>
    <x v="0"/>
    <x v="0"/>
    <s v="27.92"/>
    <n v="27.92"/>
    <x v="3"/>
    <x v="0"/>
    <x v="5"/>
    <x v="5"/>
    <x v="5"/>
    <x v="5"/>
    <d v="2024-08-21T00:00:00"/>
    <s v="10:38:44.527000"/>
  </r>
  <r>
    <x v="7"/>
    <x v="0"/>
    <s v="23.02"/>
    <n v="23.02"/>
    <x v="5"/>
    <x v="0"/>
    <x v="5"/>
    <x v="5"/>
    <x v="5"/>
    <x v="5"/>
    <d v="2024-08-21T00:00:00"/>
    <s v="11:51:41.439000"/>
  </r>
  <r>
    <x v="2"/>
    <x v="0"/>
    <s v="32.82"/>
    <n v="32.82"/>
    <x v="0"/>
    <x v="1"/>
    <x v="5"/>
    <x v="5"/>
    <x v="5"/>
    <x v="5"/>
    <d v="2024-08-21T00:00:00"/>
    <s v="13:17:10.750000"/>
  </r>
  <r>
    <x v="6"/>
    <x v="0"/>
    <s v="32.82"/>
    <n v="32.82"/>
    <x v="0"/>
    <x v="2"/>
    <x v="5"/>
    <x v="5"/>
    <x v="5"/>
    <x v="5"/>
    <d v="2024-08-21T00:00:00"/>
    <s v="19:42:03.523000"/>
  </r>
  <r>
    <x v="10"/>
    <x v="0"/>
    <s v="23.02"/>
    <n v="23.02"/>
    <x v="5"/>
    <x v="0"/>
    <x v="6"/>
    <x v="5"/>
    <x v="6"/>
    <x v="5"/>
    <d v="2024-08-22T00:00:00"/>
    <s v="09:22:26.297000"/>
  </r>
  <r>
    <x v="0"/>
    <x v="0"/>
    <s v="27.92"/>
    <n v="27.92"/>
    <x v="3"/>
    <x v="0"/>
    <x v="6"/>
    <x v="5"/>
    <x v="6"/>
    <x v="5"/>
    <d v="2024-08-22T00:00:00"/>
    <s v="10:09:23.470000"/>
  </r>
  <r>
    <x v="0"/>
    <x v="0"/>
    <s v="27.92"/>
    <n v="27.92"/>
    <x v="3"/>
    <x v="0"/>
    <x v="6"/>
    <x v="5"/>
    <x v="6"/>
    <x v="5"/>
    <d v="2024-08-22T00:00:00"/>
    <s v="10:47:59.356000"/>
  </r>
  <r>
    <x v="8"/>
    <x v="0"/>
    <s v="32.82"/>
    <n v="32.82"/>
    <x v="0"/>
    <x v="1"/>
    <x v="6"/>
    <x v="5"/>
    <x v="6"/>
    <x v="5"/>
    <d v="2024-08-22T00:00:00"/>
    <s v="14:16:12.066000"/>
  </r>
  <r>
    <x v="8"/>
    <x v="0"/>
    <s v="32.82"/>
    <n v="32.82"/>
    <x v="0"/>
    <x v="1"/>
    <x v="6"/>
    <x v="5"/>
    <x v="6"/>
    <x v="5"/>
    <d v="2024-08-22T00:00:00"/>
    <s v="14:26:58.298000"/>
  </r>
  <r>
    <x v="3"/>
    <x v="0"/>
    <s v="32.82"/>
    <n v="32.82"/>
    <x v="7"/>
    <x v="1"/>
    <x v="6"/>
    <x v="5"/>
    <x v="6"/>
    <x v="5"/>
    <d v="2024-08-22T00:00:00"/>
    <s v="15:07:07.427000"/>
  </r>
  <r>
    <x v="3"/>
    <x v="0"/>
    <s v="23.02"/>
    <n v="23.02"/>
    <x v="2"/>
    <x v="1"/>
    <x v="6"/>
    <x v="5"/>
    <x v="6"/>
    <x v="5"/>
    <d v="2024-08-22T00:00:00"/>
    <s v="15:27:27.317000"/>
  </r>
  <r>
    <x v="14"/>
    <x v="0"/>
    <s v="32.82"/>
    <n v="32.82"/>
    <x v="0"/>
    <x v="0"/>
    <x v="0"/>
    <x v="5"/>
    <x v="0"/>
    <x v="5"/>
    <d v="2024-08-23T00:00:00"/>
    <s v="07:43:16.127000"/>
  </r>
  <r>
    <x v="12"/>
    <x v="0"/>
    <s v="23.02"/>
    <n v="23.02"/>
    <x v="5"/>
    <x v="0"/>
    <x v="0"/>
    <x v="5"/>
    <x v="0"/>
    <x v="5"/>
    <d v="2024-08-23T00:00:00"/>
    <s v="08:21:48.054000"/>
  </r>
  <r>
    <x v="12"/>
    <x v="0"/>
    <s v="32.82"/>
    <n v="32.82"/>
    <x v="0"/>
    <x v="0"/>
    <x v="0"/>
    <x v="5"/>
    <x v="0"/>
    <x v="5"/>
    <d v="2024-08-23T00:00:00"/>
    <s v="08:22:56.567000"/>
  </r>
  <r>
    <x v="12"/>
    <x v="0"/>
    <s v="23.02"/>
    <n v="23.02"/>
    <x v="2"/>
    <x v="0"/>
    <x v="0"/>
    <x v="5"/>
    <x v="0"/>
    <x v="5"/>
    <d v="2024-08-23T00:00:00"/>
    <s v="08:33:38.712000"/>
  </r>
  <r>
    <x v="12"/>
    <x v="0"/>
    <s v="23.02"/>
    <n v="23.02"/>
    <x v="2"/>
    <x v="0"/>
    <x v="0"/>
    <x v="5"/>
    <x v="0"/>
    <x v="5"/>
    <d v="2024-08-23T00:00:00"/>
    <s v="08:34:35.002000"/>
  </r>
  <r>
    <x v="10"/>
    <x v="0"/>
    <s v="27.92"/>
    <n v="27.92"/>
    <x v="3"/>
    <x v="0"/>
    <x v="0"/>
    <x v="5"/>
    <x v="0"/>
    <x v="5"/>
    <d v="2024-08-23T00:00:00"/>
    <s v="09:14:52.024000"/>
  </r>
  <r>
    <x v="0"/>
    <x v="0"/>
    <s v="32.82"/>
    <n v="32.82"/>
    <x v="4"/>
    <x v="0"/>
    <x v="0"/>
    <x v="5"/>
    <x v="0"/>
    <x v="5"/>
    <d v="2024-08-23T00:00:00"/>
    <s v="10:10:58.704000"/>
  </r>
  <r>
    <x v="0"/>
    <x v="0"/>
    <s v="23.02"/>
    <n v="23.02"/>
    <x v="2"/>
    <x v="0"/>
    <x v="0"/>
    <x v="5"/>
    <x v="0"/>
    <x v="5"/>
    <d v="2024-08-23T00:00:00"/>
    <s v="10:11:55.469000"/>
  </r>
  <r>
    <x v="0"/>
    <x v="0"/>
    <s v="23.02"/>
    <n v="23.02"/>
    <x v="5"/>
    <x v="0"/>
    <x v="0"/>
    <x v="5"/>
    <x v="0"/>
    <x v="5"/>
    <d v="2024-08-23T00:00:00"/>
    <s v="10:39:12.279000"/>
  </r>
  <r>
    <x v="7"/>
    <x v="0"/>
    <s v="32.82"/>
    <n v="32.82"/>
    <x v="1"/>
    <x v="0"/>
    <x v="0"/>
    <x v="5"/>
    <x v="0"/>
    <x v="5"/>
    <d v="2024-08-23T00:00:00"/>
    <s v="11:12:59.387000"/>
  </r>
  <r>
    <x v="2"/>
    <x v="0"/>
    <s v="23.02"/>
    <n v="23.02"/>
    <x v="2"/>
    <x v="1"/>
    <x v="0"/>
    <x v="5"/>
    <x v="0"/>
    <x v="5"/>
    <d v="2024-08-23T00:00:00"/>
    <s v="13:24:54.748000"/>
  </r>
  <r>
    <x v="3"/>
    <x v="0"/>
    <s v="23.02"/>
    <n v="23.02"/>
    <x v="2"/>
    <x v="1"/>
    <x v="0"/>
    <x v="5"/>
    <x v="0"/>
    <x v="5"/>
    <d v="2024-08-23T00:00:00"/>
    <s v="15:28:52.779000"/>
  </r>
  <r>
    <x v="6"/>
    <x v="0"/>
    <s v="32.82"/>
    <n v="32.82"/>
    <x v="0"/>
    <x v="2"/>
    <x v="0"/>
    <x v="5"/>
    <x v="0"/>
    <x v="5"/>
    <d v="2024-08-23T00:00:00"/>
    <s v="19:48:02.807000"/>
  </r>
  <r>
    <x v="12"/>
    <x v="0"/>
    <s v="23.02"/>
    <n v="23.02"/>
    <x v="5"/>
    <x v="0"/>
    <x v="1"/>
    <x v="5"/>
    <x v="1"/>
    <x v="5"/>
    <d v="2024-08-24T00:00:00"/>
    <s v="08:13:42.270000"/>
  </r>
  <r>
    <x v="12"/>
    <x v="0"/>
    <s v="23.02"/>
    <n v="23.02"/>
    <x v="5"/>
    <x v="0"/>
    <x v="1"/>
    <x v="5"/>
    <x v="1"/>
    <x v="5"/>
    <d v="2024-08-24T00:00:00"/>
    <s v="08:14:47.637000"/>
  </r>
  <r>
    <x v="12"/>
    <x v="0"/>
    <s v="23.02"/>
    <n v="23.02"/>
    <x v="5"/>
    <x v="0"/>
    <x v="1"/>
    <x v="5"/>
    <x v="1"/>
    <x v="5"/>
    <d v="2024-08-24T00:00:00"/>
    <s v="08:44:11.575000"/>
  </r>
  <r>
    <x v="0"/>
    <x v="0"/>
    <s v="18.12"/>
    <n v="18.12"/>
    <x v="6"/>
    <x v="0"/>
    <x v="1"/>
    <x v="5"/>
    <x v="1"/>
    <x v="5"/>
    <d v="2024-08-24T00:00:00"/>
    <s v="10:18:09.485000"/>
  </r>
  <r>
    <x v="0"/>
    <x v="0"/>
    <s v="18.12"/>
    <n v="18.12"/>
    <x v="6"/>
    <x v="0"/>
    <x v="1"/>
    <x v="5"/>
    <x v="1"/>
    <x v="5"/>
    <d v="2024-08-24T00:00:00"/>
    <s v="10:18:52.263000"/>
  </r>
  <r>
    <x v="0"/>
    <x v="0"/>
    <s v="23.02"/>
    <n v="23.02"/>
    <x v="2"/>
    <x v="0"/>
    <x v="1"/>
    <x v="5"/>
    <x v="1"/>
    <x v="5"/>
    <d v="2024-08-24T00:00:00"/>
    <s v="10:19:49.243000"/>
  </r>
  <r>
    <x v="12"/>
    <x v="0"/>
    <s v="23.02"/>
    <n v="23.02"/>
    <x v="5"/>
    <x v="0"/>
    <x v="2"/>
    <x v="5"/>
    <x v="2"/>
    <x v="5"/>
    <d v="2024-08-25T00:00:00"/>
    <s v="08:14:37.382000"/>
  </r>
  <r>
    <x v="12"/>
    <x v="0"/>
    <s v="23.02"/>
    <n v="23.02"/>
    <x v="2"/>
    <x v="0"/>
    <x v="2"/>
    <x v="5"/>
    <x v="2"/>
    <x v="5"/>
    <d v="2024-08-25T00:00:00"/>
    <s v="08:26:27.671000"/>
  </r>
  <r>
    <x v="12"/>
    <x v="0"/>
    <s v="23.02"/>
    <n v="23.02"/>
    <x v="2"/>
    <x v="0"/>
    <x v="2"/>
    <x v="5"/>
    <x v="2"/>
    <x v="5"/>
    <d v="2024-08-25T00:00:00"/>
    <s v="08:27:36.405000"/>
  </r>
  <r>
    <x v="10"/>
    <x v="0"/>
    <s v="32.82"/>
    <n v="32.82"/>
    <x v="7"/>
    <x v="0"/>
    <x v="2"/>
    <x v="5"/>
    <x v="2"/>
    <x v="5"/>
    <d v="2024-08-25T00:00:00"/>
    <s v="09:24:22.265000"/>
  </r>
  <r>
    <x v="1"/>
    <x v="0"/>
    <s v="32.82"/>
    <n v="32.82"/>
    <x v="7"/>
    <x v="1"/>
    <x v="2"/>
    <x v="5"/>
    <x v="2"/>
    <x v="5"/>
    <d v="2024-08-25T00:00:00"/>
    <s v="12:41:42.703000"/>
  </r>
  <r>
    <x v="8"/>
    <x v="0"/>
    <s v="32.82"/>
    <n v="32.82"/>
    <x v="0"/>
    <x v="1"/>
    <x v="2"/>
    <x v="5"/>
    <x v="2"/>
    <x v="5"/>
    <d v="2024-08-25T00:00:00"/>
    <s v="14:53:02.699000"/>
  </r>
  <r>
    <x v="12"/>
    <x v="0"/>
    <s v="23.02"/>
    <n v="23.02"/>
    <x v="5"/>
    <x v="0"/>
    <x v="3"/>
    <x v="5"/>
    <x v="3"/>
    <x v="5"/>
    <d v="2024-08-26T00:00:00"/>
    <s v="08:11:47.295000"/>
  </r>
  <r>
    <x v="12"/>
    <x v="0"/>
    <s v="23.02"/>
    <n v="23.02"/>
    <x v="2"/>
    <x v="0"/>
    <x v="3"/>
    <x v="5"/>
    <x v="3"/>
    <x v="5"/>
    <d v="2024-08-26T00:00:00"/>
    <s v="08:16:09.611000"/>
  </r>
  <r>
    <x v="12"/>
    <x v="0"/>
    <s v="23.02"/>
    <n v="23.02"/>
    <x v="2"/>
    <x v="0"/>
    <x v="3"/>
    <x v="5"/>
    <x v="3"/>
    <x v="5"/>
    <d v="2024-08-26T00:00:00"/>
    <s v="08:17:23.209000"/>
  </r>
  <r>
    <x v="10"/>
    <x v="0"/>
    <s v="27.92"/>
    <n v="27.92"/>
    <x v="3"/>
    <x v="0"/>
    <x v="3"/>
    <x v="5"/>
    <x v="3"/>
    <x v="5"/>
    <d v="2024-08-26T00:00:00"/>
    <s v="09:21:36.706000"/>
  </r>
  <r>
    <x v="0"/>
    <x v="0"/>
    <s v="32.82"/>
    <n v="32.82"/>
    <x v="0"/>
    <x v="0"/>
    <x v="3"/>
    <x v="5"/>
    <x v="3"/>
    <x v="5"/>
    <d v="2024-08-26T00:00:00"/>
    <s v="10:37:44.464000"/>
  </r>
  <r>
    <x v="0"/>
    <x v="0"/>
    <s v="32.82"/>
    <n v="32.82"/>
    <x v="7"/>
    <x v="0"/>
    <x v="3"/>
    <x v="5"/>
    <x v="3"/>
    <x v="5"/>
    <d v="2024-08-26T00:00:00"/>
    <s v="10:38:49.037000"/>
  </r>
  <r>
    <x v="1"/>
    <x v="0"/>
    <s v="23.02"/>
    <n v="23.02"/>
    <x v="2"/>
    <x v="1"/>
    <x v="3"/>
    <x v="5"/>
    <x v="3"/>
    <x v="5"/>
    <d v="2024-08-26T00:00:00"/>
    <s v="12:45:13.158000"/>
  </r>
  <r>
    <x v="1"/>
    <x v="0"/>
    <s v="23.02"/>
    <n v="23.02"/>
    <x v="2"/>
    <x v="1"/>
    <x v="3"/>
    <x v="5"/>
    <x v="3"/>
    <x v="5"/>
    <d v="2024-08-26T00:00:00"/>
    <s v="12:46:23.644000"/>
  </r>
  <r>
    <x v="5"/>
    <x v="0"/>
    <s v="27.92"/>
    <n v="27.92"/>
    <x v="3"/>
    <x v="2"/>
    <x v="3"/>
    <x v="5"/>
    <x v="3"/>
    <x v="5"/>
    <d v="2024-08-26T00:00:00"/>
    <s v="18:53:27.790000"/>
  </r>
  <r>
    <x v="5"/>
    <x v="0"/>
    <s v="32.82"/>
    <n v="32.82"/>
    <x v="0"/>
    <x v="2"/>
    <x v="3"/>
    <x v="5"/>
    <x v="3"/>
    <x v="5"/>
    <d v="2024-08-26T00:00:00"/>
    <s v="18:54:31.291000"/>
  </r>
  <r>
    <x v="13"/>
    <x v="0"/>
    <s v="27.92"/>
    <n v="27.92"/>
    <x v="3"/>
    <x v="2"/>
    <x v="3"/>
    <x v="5"/>
    <x v="3"/>
    <x v="5"/>
    <d v="2024-08-26T00:00:00"/>
    <s v="22:55:39.905000"/>
  </r>
  <r>
    <x v="0"/>
    <x v="0"/>
    <s v="32.82"/>
    <n v="32.82"/>
    <x v="0"/>
    <x v="0"/>
    <x v="4"/>
    <x v="5"/>
    <x v="4"/>
    <x v="5"/>
    <d v="2024-08-27T00:00:00"/>
    <s v="10:04:04.563000"/>
  </r>
  <r>
    <x v="1"/>
    <x v="0"/>
    <s v="27.92"/>
    <n v="27.92"/>
    <x v="3"/>
    <x v="1"/>
    <x v="5"/>
    <x v="5"/>
    <x v="5"/>
    <x v="5"/>
    <d v="2024-08-28T00:00:00"/>
    <s v="12:08:18.772000"/>
  </r>
  <r>
    <x v="1"/>
    <x v="0"/>
    <s v="32.82"/>
    <n v="32.82"/>
    <x v="7"/>
    <x v="1"/>
    <x v="5"/>
    <x v="5"/>
    <x v="5"/>
    <x v="5"/>
    <d v="2024-08-28T00:00:00"/>
    <s v="12:10:04.139000"/>
  </r>
  <r>
    <x v="1"/>
    <x v="0"/>
    <s v="23.02"/>
    <n v="23.02"/>
    <x v="2"/>
    <x v="1"/>
    <x v="5"/>
    <x v="5"/>
    <x v="5"/>
    <x v="5"/>
    <d v="2024-08-28T00:00:00"/>
    <s v="12:35:06.944000"/>
  </r>
  <r>
    <x v="2"/>
    <x v="0"/>
    <s v="27.92"/>
    <n v="27.92"/>
    <x v="3"/>
    <x v="1"/>
    <x v="5"/>
    <x v="5"/>
    <x v="5"/>
    <x v="5"/>
    <d v="2024-08-28T00:00:00"/>
    <s v="13:48:35.199000"/>
  </r>
  <r>
    <x v="14"/>
    <x v="0"/>
    <s v="23.02"/>
    <n v="23.02"/>
    <x v="2"/>
    <x v="0"/>
    <x v="6"/>
    <x v="5"/>
    <x v="6"/>
    <x v="5"/>
    <d v="2024-08-29T00:00:00"/>
    <s v="07:29:30.319000"/>
  </r>
  <r>
    <x v="9"/>
    <x v="0"/>
    <s v="32.82"/>
    <n v="32.82"/>
    <x v="0"/>
    <x v="2"/>
    <x v="0"/>
    <x v="5"/>
    <x v="0"/>
    <x v="5"/>
    <d v="2024-08-30T00:00:00"/>
    <s v="17:13:30.487000"/>
  </r>
  <r>
    <x v="9"/>
    <x v="0"/>
    <s v="27.92"/>
    <n v="27.92"/>
    <x v="3"/>
    <x v="2"/>
    <x v="0"/>
    <x v="5"/>
    <x v="0"/>
    <x v="5"/>
    <d v="2024-08-30T00:00:00"/>
    <s v="17:14:32.791000"/>
  </r>
  <r>
    <x v="9"/>
    <x v="0"/>
    <s v="27.92"/>
    <n v="27.92"/>
    <x v="3"/>
    <x v="2"/>
    <x v="0"/>
    <x v="5"/>
    <x v="0"/>
    <x v="5"/>
    <d v="2024-08-30T00:00:00"/>
    <s v="17:15:35.449000"/>
  </r>
  <r>
    <x v="10"/>
    <x v="0"/>
    <s v="23.02"/>
    <n v="23.02"/>
    <x v="5"/>
    <x v="0"/>
    <x v="1"/>
    <x v="5"/>
    <x v="1"/>
    <x v="5"/>
    <d v="2024-08-31T00:00:00"/>
    <s v="09:08:32.487000"/>
  </r>
  <r>
    <x v="0"/>
    <x v="0"/>
    <s v="27.92"/>
    <n v="27.92"/>
    <x v="3"/>
    <x v="0"/>
    <x v="1"/>
    <x v="5"/>
    <x v="1"/>
    <x v="5"/>
    <d v="2024-08-31T00:00:00"/>
    <s v="10:02:08.193000"/>
  </r>
  <r>
    <x v="0"/>
    <x v="0"/>
    <s v="18.12"/>
    <n v="18.12"/>
    <x v="6"/>
    <x v="0"/>
    <x v="1"/>
    <x v="5"/>
    <x v="1"/>
    <x v="5"/>
    <d v="2024-08-31T00:00:00"/>
    <s v="10:22:26.877000"/>
  </r>
  <r>
    <x v="7"/>
    <x v="0"/>
    <s v="27.92"/>
    <n v="27.92"/>
    <x v="3"/>
    <x v="0"/>
    <x v="1"/>
    <x v="5"/>
    <x v="1"/>
    <x v="5"/>
    <d v="2024-08-31T00:00:00"/>
    <s v="11:29:54.571000"/>
  </r>
  <r>
    <x v="7"/>
    <x v="0"/>
    <s v="23.02"/>
    <n v="23.02"/>
    <x v="5"/>
    <x v="0"/>
    <x v="1"/>
    <x v="5"/>
    <x v="1"/>
    <x v="5"/>
    <d v="2024-08-31T00:00:00"/>
    <s v="11:33:39.916000"/>
  </r>
  <r>
    <x v="7"/>
    <x v="0"/>
    <s v="23.02"/>
    <n v="23.02"/>
    <x v="5"/>
    <x v="0"/>
    <x v="1"/>
    <x v="5"/>
    <x v="1"/>
    <x v="5"/>
    <d v="2024-08-31T00:00:00"/>
    <s v="11:34:32.934000"/>
  </r>
  <r>
    <x v="10"/>
    <x v="0"/>
    <s v="23.02"/>
    <n v="23.02"/>
    <x v="5"/>
    <x v="0"/>
    <x v="2"/>
    <x v="6"/>
    <x v="2"/>
    <x v="6"/>
    <d v="2024-09-01T00:00:00"/>
    <s v="09:34:15.229000"/>
  </r>
  <r>
    <x v="1"/>
    <x v="0"/>
    <s v="32.82"/>
    <n v="32.82"/>
    <x v="7"/>
    <x v="1"/>
    <x v="2"/>
    <x v="6"/>
    <x v="2"/>
    <x v="6"/>
    <d v="2024-09-01T00:00:00"/>
    <s v="12:11:24.745000"/>
  </r>
  <r>
    <x v="1"/>
    <x v="0"/>
    <s v="27.92"/>
    <n v="27.92"/>
    <x v="3"/>
    <x v="1"/>
    <x v="2"/>
    <x v="6"/>
    <x v="2"/>
    <x v="6"/>
    <d v="2024-09-01T00:00:00"/>
    <s v="12:30:08.620000"/>
  </r>
  <r>
    <x v="1"/>
    <x v="0"/>
    <s v="23.02"/>
    <n v="23.02"/>
    <x v="2"/>
    <x v="1"/>
    <x v="2"/>
    <x v="6"/>
    <x v="2"/>
    <x v="6"/>
    <d v="2024-09-01T00:00:00"/>
    <s v="12:32:22.007000"/>
  </r>
  <r>
    <x v="1"/>
    <x v="0"/>
    <s v="27.92"/>
    <n v="27.92"/>
    <x v="3"/>
    <x v="1"/>
    <x v="2"/>
    <x v="6"/>
    <x v="2"/>
    <x v="6"/>
    <d v="2024-09-01T00:00:00"/>
    <s v="12:50:17.448000"/>
  </r>
  <r>
    <x v="2"/>
    <x v="0"/>
    <s v="32.82"/>
    <n v="32.82"/>
    <x v="0"/>
    <x v="1"/>
    <x v="2"/>
    <x v="6"/>
    <x v="2"/>
    <x v="6"/>
    <d v="2024-09-01T00:00:00"/>
    <s v="13:57:33.948000"/>
  </r>
  <r>
    <x v="8"/>
    <x v="0"/>
    <s v="27.92"/>
    <n v="27.92"/>
    <x v="3"/>
    <x v="1"/>
    <x v="2"/>
    <x v="6"/>
    <x v="2"/>
    <x v="6"/>
    <d v="2024-09-01T00:00:00"/>
    <s v="14:44:04.027000"/>
  </r>
  <r>
    <x v="9"/>
    <x v="0"/>
    <s v="32.82"/>
    <n v="32.82"/>
    <x v="0"/>
    <x v="2"/>
    <x v="2"/>
    <x v="6"/>
    <x v="2"/>
    <x v="6"/>
    <d v="2024-09-01T00:00:00"/>
    <s v="17:20:46.327000"/>
  </r>
  <r>
    <x v="9"/>
    <x v="0"/>
    <s v="32.82"/>
    <n v="32.82"/>
    <x v="0"/>
    <x v="2"/>
    <x v="2"/>
    <x v="6"/>
    <x v="2"/>
    <x v="6"/>
    <d v="2024-09-01T00:00:00"/>
    <s v="17:23:13.869000"/>
  </r>
  <r>
    <x v="9"/>
    <x v="0"/>
    <s v="32.82"/>
    <n v="32.82"/>
    <x v="0"/>
    <x v="2"/>
    <x v="2"/>
    <x v="6"/>
    <x v="2"/>
    <x v="6"/>
    <d v="2024-09-01T00:00:00"/>
    <s v="17:24:49.689000"/>
  </r>
  <r>
    <x v="12"/>
    <x v="0"/>
    <s v="32.82"/>
    <n v="32.82"/>
    <x v="0"/>
    <x v="0"/>
    <x v="3"/>
    <x v="6"/>
    <x v="3"/>
    <x v="6"/>
    <d v="2024-09-02T00:00:00"/>
    <s v="08:24:39.805000"/>
  </r>
  <r>
    <x v="12"/>
    <x v="0"/>
    <s v="27.92"/>
    <n v="27.92"/>
    <x v="3"/>
    <x v="0"/>
    <x v="3"/>
    <x v="6"/>
    <x v="3"/>
    <x v="6"/>
    <d v="2024-09-02T00:00:00"/>
    <s v="08:50:17.646000"/>
  </r>
  <r>
    <x v="12"/>
    <x v="0"/>
    <s v="32.82"/>
    <n v="32.82"/>
    <x v="0"/>
    <x v="0"/>
    <x v="3"/>
    <x v="6"/>
    <x v="3"/>
    <x v="6"/>
    <d v="2024-09-02T00:00:00"/>
    <s v="08:51:33.148000"/>
  </r>
  <r>
    <x v="8"/>
    <x v="0"/>
    <s v="27.92"/>
    <n v="27.92"/>
    <x v="3"/>
    <x v="1"/>
    <x v="3"/>
    <x v="6"/>
    <x v="3"/>
    <x v="6"/>
    <d v="2024-09-02T00:00:00"/>
    <s v="14:58:47.143000"/>
  </r>
  <r>
    <x v="11"/>
    <x v="0"/>
    <s v="32.82"/>
    <n v="32.82"/>
    <x v="7"/>
    <x v="2"/>
    <x v="3"/>
    <x v="6"/>
    <x v="3"/>
    <x v="6"/>
    <d v="2024-09-02T00:00:00"/>
    <s v="20:09:43.923000"/>
  </r>
  <r>
    <x v="11"/>
    <x v="0"/>
    <s v="32.82"/>
    <n v="32.82"/>
    <x v="4"/>
    <x v="2"/>
    <x v="3"/>
    <x v="6"/>
    <x v="3"/>
    <x v="6"/>
    <d v="2024-09-02T00:00:00"/>
    <s v="20:11:17.936000"/>
  </r>
  <r>
    <x v="11"/>
    <x v="0"/>
    <s v="23.02"/>
    <n v="23.02"/>
    <x v="2"/>
    <x v="2"/>
    <x v="3"/>
    <x v="6"/>
    <x v="3"/>
    <x v="6"/>
    <d v="2024-09-02T00:00:00"/>
    <s v="20:52:31.984000"/>
  </r>
  <r>
    <x v="11"/>
    <x v="0"/>
    <s v="23.02"/>
    <n v="23.02"/>
    <x v="2"/>
    <x v="2"/>
    <x v="3"/>
    <x v="6"/>
    <x v="3"/>
    <x v="6"/>
    <d v="2024-09-02T00:00:00"/>
    <s v="20:53:29.090000"/>
  </r>
  <r>
    <x v="12"/>
    <x v="0"/>
    <s v="32.82"/>
    <n v="32.82"/>
    <x v="4"/>
    <x v="0"/>
    <x v="4"/>
    <x v="6"/>
    <x v="4"/>
    <x v="6"/>
    <d v="2024-09-03T00:00:00"/>
    <s v="08:22:15.368000"/>
  </r>
  <r>
    <x v="12"/>
    <x v="0"/>
    <s v="32.82"/>
    <n v="32.82"/>
    <x v="7"/>
    <x v="0"/>
    <x v="4"/>
    <x v="6"/>
    <x v="4"/>
    <x v="6"/>
    <d v="2024-09-03T00:00:00"/>
    <s v="08:28:12.430000"/>
  </r>
  <r>
    <x v="12"/>
    <x v="0"/>
    <s v="32.82"/>
    <n v="32.82"/>
    <x v="0"/>
    <x v="0"/>
    <x v="4"/>
    <x v="6"/>
    <x v="4"/>
    <x v="6"/>
    <d v="2024-09-03T00:00:00"/>
    <s v="08:41:11.698000"/>
  </r>
  <r>
    <x v="10"/>
    <x v="0"/>
    <s v="27.92"/>
    <n v="27.92"/>
    <x v="3"/>
    <x v="0"/>
    <x v="4"/>
    <x v="6"/>
    <x v="4"/>
    <x v="6"/>
    <d v="2024-09-03T00:00:00"/>
    <s v="09:03:12.473000"/>
  </r>
  <r>
    <x v="10"/>
    <x v="0"/>
    <s v="32.82"/>
    <n v="32.82"/>
    <x v="7"/>
    <x v="0"/>
    <x v="4"/>
    <x v="6"/>
    <x v="4"/>
    <x v="6"/>
    <d v="2024-09-03T00:00:00"/>
    <s v="09:04:11.750000"/>
  </r>
  <r>
    <x v="10"/>
    <x v="0"/>
    <s v="32.82"/>
    <n v="32.82"/>
    <x v="4"/>
    <x v="0"/>
    <x v="4"/>
    <x v="6"/>
    <x v="4"/>
    <x v="6"/>
    <d v="2024-09-03T00:00:00"/>
    <s v="09:12:48.154000"/>
  </r>
  <r>
    <x v="10"/>
    <x v="0"/>
    <s v="32.82"/>
    <n v="32.82"/>
    <x v="4"/>
    <x v="0"/>
    <x v="4"/>
    <x v="6"/>
    <x v="4"/>
    <x v="6"/>
    <d v="2024-09-03T00:00:00"/>
    <s v="09:13:33.655000"/>
  </r>
  <r>
    <x v="10"/>
    <x v="0"/>
    <s v="27.92"/>
    <n v="27.92"/>
    <x v="3"/>
    <x v="0"/>
    <x v="4"/>
    <x v="6"/>
    <x v="4"/>
    <x v="6"/>
    <d v="2024-09-03T00:00:00"/>
    <s v="09:17:02.210000"/>
  </r>
  <r>
    <x v="10"/>
    <x v="0"/>
    <s v="27.92"/>
    <n v="27.92"/>
    <x v="3"/>
    <x v="0"/>
    <x v="4"/>
    <x v="6"/>
    <x v="4"/>
    <x v="6"/>
    <d v="2024-09-03T00:00:00"/>
    <s v="09:20:17.170000"/>
  </r>
  <r>
    <x v="10"/>
    <x v="0"/>
    <s v="32.82"/>
    <n v="32.82"/>
    <x v="0"/>
    <x v="0"/>
    <x v="4"/>
    <x v="6"/>
    <x v="4"/>
    <x v="6"/>
    <d v="2024-09-03T00:00:00"/>
    <s v="09:37:52.322000"/>
  </r>
  <r>
    <x v="10"/>
    <x v="0"/>
    <s v="32.82"/>
    <n v="32.82"/>
    <x v="4"/>
    <x v="0"/>
    <x v="4"/>
    <x v="6"/>
    <x v="4"/>
    <x v="6"/>
    <d v="2024-09-03T00:00:00"/>
    <s v="09:38:56.399000"/>
  </r>
  <r>
    <x v="1"/>
    <x v="0"/>
    <s v="23.02"/>
    <n v="23.02"/>
    <x v="5"/>
    <x v="1"/>
    <x v="4"/>
    <x v="6"/>
    <x v="4"/>
    <x v="6"/>
    <d v="2024-09-03T00:00:00"/>
    <s v="12:56:53.409000"/>
  </r>
  <r>
    <x v="8"/>
    <x v="0"/>
    <s v="27.92"/>
    <n v="27.92"/>
    <x v="3"/>
    <x v="1"/>
    <x v="4"/>
    <x v="6"/>
    <x v="4"/>
    <x v="6"/>
    <d v="2024-09-03T00:00:00"/>
    <s v="14:14:51.711000"/>
  </r>
  <r>
    <x v="8"/>
    <x v="0"/>
    <s v="27.92"/>
    <n v="27.92"/>
    <x v="3"/>
    <x v="1"/>
    <x v="4"/>
    <x v="6"/>
    <x v="4"/>
    <x v="6"/>
    <d v="2024-09-03T00:00:00"/>
    <s v="14:16:17.337000"/>
  </r>
  <r>
    <x v="5"/>
    <x v="0"/>
    <s v="27.92"/>
    <n v="27.92"/>
    <x v="3"/>
    <x v="2"/>
    <x v="4"/>
    <x v="6"/>
    <x v="4"/>
    <x v="6"/>
    <d v="2024-09-03T00:00:00"/>
    <s v="18:48:34.747000"/>
  </r>
  <r>
    <x v="6"/>
    <x v="0"/>
    <s v="32.82"/>
    <n v="32.82"/>
    <x v="0"/>
    <x v="2"/>
    <x v="4"/>
    <x v="6"/>
    <x v="4"/>
    <x v="6"/>
    <d v="2024-09-03T00:00:00"/>
    <s v="19:11:12.312000"/>
  </r>
  <r>
    <x v="6"/>
    <x v="0"/>
    <s v="27.92"/>
    <n v="27.92"/>
    <x v="3"/>
    <x v="2"/>
    <x v="4"/>
    <x v="6"/>
    <x v="4"/>
    <x v="6"/>
    <d v="2024-09-03T00:00:00"/>
    <s v="19:17:13.808000"/>
  </r>
  <r>
    <x v="7"/>
    <x v="0"/>
    <s v="27.92"/>
    <n v="27.92"/>
    <x v="3"/>
    <x v="0"/>
    <x v="5"/>
    <x v="6"/>
    <x v="5"/>
    <x v="6"/>
    <d v="2024-09-04T00:00:00"/>
    <s v="11:11:21.574000"/>
  </r>
  <r>
    <x v="7"/>
    <x v="0"/>
    <s v="32.82"/>
    <n v="32.82"/>
    <x v="0"/>
    <x v="0"/>
    <x v="5"/>
    <x v="6"/>
    <x v="5"/>
    <x v="6"/>
    <d v="2024-09-04T00:00:00"/>
    <s v="11:33:36.598000"/>
  </r>
  <r>
    <x v="7"/>
    <x v="0"/>
    <s v="23.02"/>
    <n v="23.02"/>
    <x v="2"/>
    <x v="0"/>
    <x v="5"/>
    <x v="6"/>
    <x v="5"/>
    <x v="6"/>
    <d v="2024-09-04T00:00:00"/>
    <s v="11:48:03.543000"/>
  </r>
  <r>
    <x v="7"/>
    <x v="0"/>
    <s v="27.92"/>
    <n v="27.92"/>
    <x v="3"/>
    <x v="0"/>
    <x v="5"/>
    <x v="6"/>
    <x v="5"/>
    <x v="6"/>
    <d v="2024-09-04T00:00:00"/>
    <s v="11:55:34.487000"/>
  </r>
  <r>
    <x v="1"/>
    <x v="0"/>
    <s v="32.82"/>
    <n v="32.82"/>
    <x v="0"/>
    <x v="1"/>
    <x v="5"/>
    <x v="6"/>
    <x v="5"/>
    <x v="6"/>
    <d v="2024-09-04T00:00:00"/>
    <s v="12:53:31.320000"/>
  </r>
  <r>
    <x v="2"/>
    <x v="0"/>
    <s v="32.82"/>
    <n v="32.82"/>
    <x v="0"/>
    <x v="1"/>
    <x v="5"/>
    <x v="6"/>
    <x v="5"/>
    <x v="6"/>
    <d v="2024-09-04T00:00:00"/>
    <s v="13:03:50.610000"/>
  </r>
  <r>
    <x v="2"/>
    <x v="0"/>
    <s v="27.92"/>
    <n v="27.92"/>
    <x v="3"/>
    <x v="1"/>
    <x v="5"/>
    <x v="6"/>
    <x v="5"/>
    <x v="6"/>
    <d v="2024-09-04T00:00:00"/>
    <s v="13:05:16.100000"/>
  </r>
  <r>
    <x v="5"/>
    <x v="0"/>
    <s v="32.82"/>
    <n v="32.82"/>
    <x v="7"/>
    <x v="2"/>
    <x v="5"/>
    <x v="6"/>
    <x v="5"/>
    <x v="6"/>
    <d v="2024-09-04T00:00:00"/>
    <s v="18:03:46.925000"/>
  </r>
  <r>
    <x v="6"/>
    <x v="0"/>
    <s v="27.92"/>
    <n v="27.92"/>
    <x v="3"/>
    <x v="2"/>
    <x v="5"/>
    <x v="6"/>
    <x v="5"/>
    <x v="6"/>
    <d v="2024-09-04T00:00:00"/>
    <s v="19:41:41.962000"/>
  </r>
  <r>
    <x v="15"/>
    <x v="0"/>
    <s v="32.82"/>
    <n v="32.82"/>
    <x v="0"/>
    <x v="2"/>
    <x v="5"/>
    <x v="6"/>
    <x v="5"/>
    <x v="6"/>
    <d v="2024-09-04T00:00:00"/>
    <s v="21:19:35.649000"/>
  </r>
  <r>
    <x v="10"/>
    <x v="0"/>
    <s v="27.92"/>
    <n v="27.92"/>
    <x v="3"/>
    <x v="0"/>
    <x v="6"/>
    <x v="6"/>
    <x v="6"/>
    <x v="6"/>
    <d v="2024-09-05T00:00:00"/>
    <s v="09:31:17.020000"/>
  </r>
  <r>
    <x v="0"/>
    <x v="0"/>
    <s v="27.92"/>
    <n v="27.92"/>
    <x v="3"/>
    <x v="0"/>
    <x v="6"/>
    <x v="6"/>
    <x v="6"/>
    <x v="6"/>
    <d v="2024-09-05T00:00:00"/>
    <s v="10:28:56.227000"/>
  </r>
  <r>
    <x v="7"/>
    <x v="0"/>
    <s v="23.02"/>
    <n v="23.02"/>
    <x v="2"/>
    <x v="0"/>
    <x v="6"/>
    <x v="6"/>
    <x v="6"/>
    <x v="6"/>
    <d v="2024-09-05T00:00:00"/>
    <s v="11:06:30.599000"/>
  </r>
  <r>
    <x v="8"/>
    <x v="0"/>
    <s v="32.82"/>
    <n v="32.82"/>
    <x v="0"/>
    <x v="1"/>
    <x v="6"/>
    <x v="6"/>
    <x v="6"/>
    <x v="6"/>
    <d v="2024-09-05T00:00:00"/>
    <s v="14:00:27.732000"/>
  </r>
  <r>
    <x v="3"/>
    <x v="0"/>
    <s v="32.82"/>
    <n v="32.82"/>
    <x v="0"/>
    <x v="1"/>
    <x v="6"/>
    <x v="6"/>
    <x v="6"/>
    <x v="6"/>
    <d v="2024-09-05T00:00:00"/>
    <s v="15:25:12.342000"/>
  </r>
  <r>
    <x v="4"/>
    <x v="0"/>
    <s v="23.02"/>
    <n v="23.02"/>
    <x v="2"/>
    <x v="1"/>
    <x v="6"/>
    <x v="6"/>
    <x v="6"/>
    <x v="6"/>
    <d v="2024-09-05T00:00:00"/>
    <s v="16:38:50.385000"/>
  </r>
  <r>
    <x v="4"/>
    <x v="0"/>
    <s v="27.92"/>
    <n v="27.92"/>
    <x v="3"/>
    <x v="1"/>
    <x v="6"/>
    <x v="6"/>
    <x v="6"/>
    <x v="6"/>
    <d v="2024-09-05T00:00:00"/>
    <s v="16:39:59.634000"/>
  </r>
  <r>
    <x v="9"/>
    <x v="0"/>
    <s v="32.82"/>
    <n v="32.82"/>
    <x v="7"/>
    <x v="2"/>
    <x v="6"/>
    <x v="6"/>
    <x v="6"/>
    <x v="6"/>
    <d v="2024-09-05T00:00:00"/>
    <s v="17:04:28.905000"/>
  </r>
  <r>
    <x v="9"/>
    <x v="0"/>
    <s v="32.82"/>
    <n v="32.82"/>
    <x v="7"/>
    <x v="2"/>
    <x v="6"/>
    <x v="6"/>
    <x v="6"/>
    <x v="6"/>
    <d v="2024-09-05T00:00:00"/>
    <s v="17:05:31.684000"/>
  </r>
  <r>
    <x v="11"/>
    <x v="0"/>
    <s v="32.82"/>
    <n v="32.82"/>
    <x v="7"/>
    <x v="2"/>
    <x v="6"/>
    <x v="6"/>
    <x v="6"/>
    <x v="6"/>
    <d v="2024-09-05T00:00:00"/>
    <s v="20:30:14.964000"/>
  </r>
  <r>
    <x v="11"/>
    <x v="0"/>
    <s v="23.02"/>
    <n v="23.02"/>
    <x v="2"/>
    <x v="2"/>
    <x v="6"/>
    <x v="6"/>
    <x v="6"/>
    <x v="6"/>
    <d v="2024-09-05T00:00:00"/>
    <s v="20:54:24.429000"/>
  </r>
  <r>
    <x v="11"/>
    <x v="0"/>
    <s v="32.82"/>
    <n v="32.82"/>
    <x v="7"/>
    <x v="2"/>
    <x v="6"/>
    <x v="6"/>
    <x v="6"/>
    <x v="6"/>
    <d v="2024-09-05T00:00:00"/>
    <s v="20:55:31.429000"/>
  </r>
  <r>
    <x v="15"/>
    <x v="0"/>
    <s v="27.92"/>
    <n v="27.92"/>
    <x v="3"/>
    <x v="2"/>
    <x v="6"/>
    <x v="6"/>
    <x v="6"/>
    <x v="6"/>
    <d v="2024-09-05T00:00:00"/>
    <s v="21:26:28.836000"/>
  </r>
  <r>
    <x v="15"/>
    <x v="0"/>
    <s v="27.92"/>
    <n v="27.92"/>
    <x v="3"/>
    <x v="2"/>
    <x v="6"/>
    <x v="6"/>
    <x v="6"/>
    <x v="6"/>
    <d v="2024-09-05T00:00:00"/>
    <s v="21:27:29.969000"/>
  </r>
  <r>
    <x v="12"/>
    <x v="0"/>
    <s v="32.82"/>
    <n v="32.82"/>
    <x v="7"/>
    <x v="0"/>
    <x v="0"/>
    <x v="6"/>
    <x v="0"/>
    <x v="6"/>
    <d v="2024-09-06T00:00:00"/>
    <s v="08:25:33.870000"/>
  </r>
  <r>
    <x v="12"/>
    <x v="0"/>
    <s v="32.82"/>
    <n v="32.82"/>
    <x v="0"/>
    <x v="0"/>
    <x v="0"/>
    <x v="6"/>
    <x v="0"/>
    <x v="6"/>
    <d v="2024-09-06T00:00:00"/>
    <s v="08:34:46.827000"/>
  </r>
  <r>
    <x v="12"/>
    <x v="0"/>
    <s v="23.02"/>
    <n v="23.02"/>
    <x v="2"/>
    <x v="0"/>
    <x v="0"/>
    <x v="6"/>
    <x v="0"/>
    <x v="6"/>
    <d v="2024-09-06T00:00:00"/>
    <s v="08:54:41.950000"/>
  </r>
  <r>
    <x v="10"/>
    <x v="0"/>
    <s v="18.12"/>
    <n v="18.12"/>
    <x v="6"/>
    <x v="0"/>
    <x v="0"/>
    <x v="6"/>
    <x v="0"/>
    <x v="6"/>
    <d v="2024-09-06T00:00:00"/>
    <s v="09:50:39.949000"/>
  </r>
  <r>
    <x v="10"/>
    <x v="0"/>
    <s v="32.82"/>
    <n v="32.82"/>
    <x v="0"/>
    <x v="0"/>
    <x v="0"/>
    <x v="6"/>
    <x v="0"/>
    <x v="6"/>
    <d v="2024-09-06T00:00:00"/>
    <s v="09:51:52.216000"/>
  </r>
  <r>
    <x v="0"/>
    <x v="0"/>
    <s v="32.82"/>
    <n v="32.82"/>
    <x v="1"/>
    <x v="0"/>
    <x v="0"/>
    <x v="6"/>
    <x v="0"/>
    <x v="6"/>
    <d v="2024-09-06T00:00:00"/>
    <s v="10:30:06.049000"/>
  </r>
  <r>
    <x v="7"/>
    <x v="0"/>
    <s v="18.12"/>
    <n v="18.12"/>
    <x v="6"/>
    <x v="0"/>
    <x v="0"/>
    <x v="6"/>
    <x v="0"/>
    <x v="6"/>
    <d v="2024-09-06T00:00:00"/>
    <s v="11:23:25.390000"/>
  </r>
  <r>
    <x v="7"/>
    <x v="0"/>
    <s v="18.12"/>
    <n v="18.12"/>
    <x v="6"/>
    <x v="0"/>
    <x v="0"/>
    <x v="6"/>
    <x v="0"/>
    <x v="6"/>
    <d v="2024-09-06T00:00:00"/>
    <s v="11:24:29.254000"/>
  </r>
  <r>
    <x v="11"/>
    <x v="0"/>
    <s v="32.82"/>
    <n v="32.82"/>
    <x v="0"/>
    <x v="2"/>
    <x v="0"/>
    <x v="6"/>
    <x v="0"/>
    <x v="6"/>
    <d v="2024-09-06T00:00:00"/>
    <s v="20:00:12.025000"/>
  </r>
  <r>
    <x v="15"/>
    <x v="0"/>
    <s v="32.82"/>
    <n v="32.82"/>
    <x v="0"/>
    <x v="2"/>
    <x v="0"/>
    <x v="6"/>
    <x v="0"/>
    <x v="6"/>
    <d v="2024-09-06T00:00:00"/>
    <s v="21:09:31.247000"/>
  </r>
  <r>
    <x v="12"/>
    <x v="0"/>
    <s v="32.82"/>
    <n v="32.82"/>
    <x v="0"/>
    <x v="0"/>
    <x v="1"/>
    <x v="6"/>
    <x v="1"/>
    <x v="6"/>
    <d v="2024-09-07T00:00:00"/>
    <s v="08:48:57.014000"/>
  </r>
  <r>
    <x v="10"/>
    <x v="0"/>
    <s v="23.02"/>
    <n v="23.02"/>
    <x v="5"/>
    <x v="0"/>
    <x v="1"/>
    <x v="6"/>
    <x v="1"/>
    <x v="6"/>
    <d v="2024-09-07T00:00:00"/>
    <s v="09:52:02.999000"/>
  </r>
  <r>
    <x v="10"/>
    <x v="0"/>
    <s v="23.02"/>
    <n v="23.02"/>
    <x v="5"/>
    <x v="0"/>
    <x v="1"/>
    <x v="6"/>
    <x v="1"/>
    <x v="6"/>
    <d v="2024-09-07T00:00:00"/>
    <s v="09:53:03.575000"/>
  </r>
  <r>
    <x v="10"/>
    <x v="0"/>
    <s v="23.02"/>
    <n v="23.02"/>
    <x v="5"/>
    <x v="0"/>
    <x v="1"/>
    <x v="6"/>
    <x v="1"/>
    <x v="6"/>
    <d v="2024-09-07T00:00:00"/>
    <s v="09:54:41.613000"/>
  </r>
  <r>
    <x v="10"/>
    <x v="0"/>
    <s v="27.92"/>
    <n v="27.92"/>
    <x v="3"/>
    <x v="0"/>
    <x v="1"/>
    <x v="6"/>
    <x v="1"/>
    <x v="6"/>
    <d v="2024-09-07T00:00:00"/>
    <s v="09:57:47.652000"/>
  </r>
  <r>
    <x v="10"/>
    <x v="0"/>
    <s v="27.92"/>
    <n v="27.92"/>
    <x v="3"/>
    <x v="0"/>
    <x v="1"/>
    <x v="6"/>
    <x v="1"/>
    <x v="6"/>
    <d v="2024-09-07T00:00:00"/>
    <s v="09:59:02.310000"/>
  </r>
  <r>
    <x v="0"/>
    <x v="0"/>
    <s v="23.02"/>
    <n v="23.02"/>
    <x v="5"/>
    <x v="0"/>
    <x v="1"/>
    <x v="6"/>
    <x v="1"/>
    <x v="6"/>
    <d v="2024-09-07T00:00:00"/>
    <s v="10:00:19.683000"/>
  </r>
  <r>
    <x v="0"/>
    <x v="0"/>
    <s v="23.02"/>
    <n v="23.02"/>
    <x v="2"/>
    <x v="0"/>
    <x v="1"/>
    <x v="6"/>
    <x v="1"/>
    <x v="6"/>
    <d v="2024-09-07T00:00:00"/>
    <s v="10:22:44.518000"/>
  </r>
  <r>
    <x v="0"/>
    <x v="0"/>
    <s v="18.12"/>
    <n v="18.12"/>
    <x v="6"/>
    <x v="0"/>
    <x v="1"/>
    <x v="6"/>
    <x v="1"/>
    <x v="6"/>
    <d v="2024-09-07T00:00:00"/>
    <s v="10:37:52.335000"/>
  </r>
  <r>
    <x v="0"/>
    <x v="0"/>
    <s v="18.12"/>
    <n v="18.12"/>
    <x v="6"/>
    <x v="0"/>
    <x v="1"/>
    <x v="6"/>
    <x v="1"/>
    <x v="6"/>
    <d v="2024-09-07T00:00:00"/>
    <s v="10:40:12.607000"/>
  </r>
  <r>
    <x v="0"/>
    <x v="0"/>
    <s v="32.82"/>
    <n v="32.82"/>
    <x v="0"/>
    <x v="0"/>
    <x v="1"/>
    <x v="6"/>
    <x v="1"/>
    <x v="6"/>
    <d v="2024-09-07T00:00:00"/>
    <s v="10:53:32.221000"/>
  </r>
  <r>
    <x v="7"/>
    <x v="0"/>
    <s v="27.92"/>
    <n v="27.92"/>
    <x v="3"/>
    <x v="0"/>
    <x v="1"/>
    <x v="6"/>
    <x v="1"/>
    <x v="6"/>
    <d v="2024-09-07T00:00:00"/>
    <s v="11:18:56.767000"/>
  </r>
  <r>
    <x v="7"/>
    <x v="0"/>
    <s v="23.02"/>
    <n v="23.02"/>
    <x v="2"/>
    <x v="0"/>
    <x v="1"/>
    <x v="6"/>
    <x v="1"/>
    <x v="6"/>
    <d v="2024-09-07T00:00:00"/>
    <s v="11:20:00.022000"/>
  </r>
  <r>
    <x v="7"/>
    <x v="0"/>
    <s v="18.12"/>
    <n v="18.12"/>
    <x v="6"/>
    <x v="0"/>
    <x v="1"/>
    <x v="6"/>
    <x v="1"/>
    <x v="6"/>
    <d v="2024-09-07T00:00:00"/>
    <s v="11:20:57.101000"/>
  </r>
  <r>
    <x v="3"/>
    <x v="0"/>
    <s v="32.82"/>
    <n v="32.82"/>
    <x v="0"/>
    <x v="1"/>
    <x v="1"/>
    <x v="6"/>
    <x v="1"/>
    <x v="6"/>
    <d v="2024-09-07T00:00:00"/>
    <s v="15:55:08.533000"/>
  </r>
  <r>
    <x v="4"/>
    <x v="0"/>
    <s v="23.02"/>
    <n v="23.02"/>
    <x v="2"/>
    <x v="1"/>
    <x v="1"/>
    <x v="6"/>
    <x v="1"/>
    <x v="6"/>
    <d v="2024-09-07T00:00:00"/>
    <s v="16:20:01.025000"/>
  </r>
  <r>
    <x v="4"/>
    <x v="0"/>
    <s v="18.12"/>
    <n v="18.12"/>
    <x v="6"/>
    <x v="1"/>
    <x v="1"/>
    <x v="6"/>
    <x v="1"/>
    <x v="6"/>
    <d v="2024-09-07T00:00:00"/>
    <s v="16:20:59.312000"/>
  </r>
  <r>
    <x v="6"/>
    <x v="0"/>
    <s v="32.82"/>
    <n v="32.82"/>
    <x v="4"/>
    <x v="2"/>
    <x v="1"/>
    <x v="6"/>
    <x v="1"/>
    <x v="6"/>
    <d v="2024-09-07T00:00:00"/>
    <s v="19:35:04.937000"/>
  </r>
  <r>
    <x v="6"/>
    <x v="0"/>
    <s v="32.82"/>
    <n v="32.82"/>
    <x v="0"/>
    <x v="2"/>
    <x v="1"/>
    <x v="6"/>
    <x v="1"/>
    <x v="6"/>
    <d v="2024-09-07T00:00:00"/>
    <s v="19:36:05.056000"/>
  </r>
  <r>
    <x v="6"/>
    <x v="0"/>
    <s v="32.82"/>
    <n v="32.82"/>
    <x v="0"/>
    <x v="2"/>
    <x v="1"/>
    <x v="6"/>
    <x v="1"/>
    <x v="6"/>
    <d v="2024-09-07T00:00:00"/>
    <s v="19:37:15.515000"/>
  </r>
  <r>
    <x v="11"/>
    <x v="0"/>
    <s v="32.82"/>
    <n v="32.82"/>
    <x v="0"/>
    <x v="2"/>
    <x v="1"/>
    <x v="6"/>
    <x v="1"/>
    <x v="6"/>
    <d v="2024-09-07T00:00:00"/>
    <s v="20:13:51.672000"/>
  </r>
  <r>
    <x v="11"/>
    <x v="0"/>
    <s v="32.82"/>
    <n v="32.82"/>
    <x v="0"/>
    <x v="2"/>
    <x v="1"/>
    <x v="6"/>
    <x v="1"/>
    <x v="6"/>
    <d v="2024-09-07T00:00:00"/>
    <s v="20:14:59.212000"/>
  </r>
  <r>
    <x v="12"/>
    <x v="0"/>
    <s v="23.02"/>
    <n v="23.02"/>
    <x v="5"/>
    <x v="0"/>
    <x v="2"/>
    <x v="6"/>
    <x v="2"/>
    <x v="6"/>
    <d v="2024-09-08T00:00:00"/>
    <s v="08:15:40.805000"/>
  </r>
  <r>
    <x v="10"/>
    <x v="0"/>
    <s v="23.02"/>
    <n v="23.02"/>
    <x v="5"/>
    <x v="0"/>
    <x v="2"/>
    <x v="6"/>
    <x v="2"/>
    <x v="6"/>
    <d v="2024-09-08T00:00:00"/>
    <s v="09:18:17.027000"/>
  </r>
  <r>
    <x v="10"/>
    <x v="0"/>
    <s v="23.02"/>
    <n v="23.02"/>
    <x v="5"/>
    <x v="0"/>
    <x v="2"/>
    <x v="6"/>
    <x v="2"/>
    <x v="6"/>
    <d v="2024-09-08T00:00:00"/>
    <s v="09:19:12.416000"/>
  </r>
  <r>
    <x v="0"/>
    <x v="0"/>
    <s v="23.02"/>
    <n v="23.02"/>
    <x v="5"/>
    <x v="0"/>
    <x v="2"/>
    <x v="6"/>
    <x v="2"/>
    <x v="6"/>
    <d v="2024-09-08T00:00:00"/>
    <s v="10:05:56.145000"/>
  </r>
  <r>
    <x v="1"/>
    <x v="0"/>
    <s v="23.02"/>
    <n v="23.02"/>
    <x v="5"/>
    <x v="1"/>
    <x v="2"/>
    <x v="6"/>
    <x v="2"/>
    <x v="6"/>
    <d v="2024-09-08T00:00:00"/>
    <s v="12:43:28.027000"/>
  </r>
  <r>
    <x v="11"/>
    <x v="0"/>
    <s v="23.02"/>
    <n v="23.02"/>
    <x v="2"/>
    <x v="2"/>
    <x v="2"/>
    <x v="6"/>
    <x v="2"/>
    <x v="6"/>
    <d v="2024-09-08T00:00:00"/>
    <s v="20:13:32.864000"/>
  </r>
  <r>
    <x v="14"/>
    <x v="0"/>
    <s v="32.82"/>
    <n v="32.82"/>
    <x v="0"/>
    <x v="0"/>
    <x v="3"/>
    <x v="6"/>
    <x v="3"/>
    <x v="6"/>
    <d v="2024-09-09T00:00:00"/>
    <s v="07:51:13.564000"/>
  </r>
  <r>
    <x v="14"/>
    <x v="0"/>
    <s v="32.82"/>
    <n v="32.82"/>
    <x v="7"/>
    <x v="0"/>
    <x v="3"/>
    <x v="6"/>
    <x v="3"/>
    <x v="6"/>
    <d v="2024-09-09T00:00:00"/>
    <s v="07:53:51.556000"/>
  </r>
  <r>
    <x v="14"/>
    <x v="0"/>
    <s v="27.92"/>
    <n v="27.92"/>
    <x v="3"/>
    <x v="0"/>
    <x v="3"/>
    <x v="6"/>
    <x v="3"/>
    <x v="6"/>
    <d v="2024-09-09T00:00:00"/>
    <s v="07:55:21.584000"/>
  </r>
  <r>
    <x v="14"/>
    <x v="0"/>
    <s v="32.82"/>
    <n v="32.82"/>
    <x v="0"/>
    <x v="0"/>
    <x v="3"/>
    <x v="6"/>
    <x v="3"/>
    <x v="6"/>
    <d v="2024-09-09T00:00:00"/>
    <s v="07:56:37.669000"/>
  </r>
  <r>
    <x v="10"/>
    <x v="0"/>
    <s v="32.82"/>
    <n v="32.82"/>
    <x v="0"/>
    <x v="0"/>
    <x v="3"/>
    <x v="6"/>
    <x v="3"/>
    <x v="6"/>
    <d v="2024-09-09T00:00:00"/>
    <s v="09:49:50.704000"/>
  </r>
  <r>
    <x v="10"/>
    <x v="0"/>
    <s v="32.82"/>
    <n v="32.82"/>
    <x v="1"/>
    <x v="0"/>
    <x v="3"/>
    <x v="6"/>
    <x v="3"/>
    <x v="6"/>
    <d v="2024-09-09T00:00:00"/>
    <s v="09:50:51.738000"/>
  </r>
  <r>
    <x v="10"/>
    <x v="0"/>
    <s v="32.82"/>
    <n v="32.82"/>
    <x v="0"/>
    <x v="0"/>
    <x v="3"/>
    <x v="6"/>
    <x v="3"/>
    <x v="6"/>
    <d v="2024-09-09T00:00:00"/>
    <s v="09:59:10.750000"/>
  </r>
  <r>
    <x v="7"/>
    <x v="0"/>
    <s v="27.92"/>
    <n v="27.92"/>
    <x v="3"/>
    <x v="0"/>
    <x v="3"/>
    <x v="6"/>
    <x v="3"/>
    <x v="6"/>
    <d v="2024-09-09T00:00:00"/>
    <s v="11:11:36.122000"/>
  </r>
  <r>
    <x v="7"/>
    <x v="0"/>
    <s v="27.92"/>
    <n v="27.92"/>
    <x v="3"/>
    <x v="0"/>
    <x v="3"/>
    <x v="6"/>
    <x v="3"/>
    <x v="6"/>
    <d v="2024-09-09T00:00:00"/>
    <s v="11:12:50.640000"/>
  </r>
  <r>
    <x v="7"/>
    <x v="0"/>
    <s v="32.82"/>
    <n v="32.82"/>
    <x v="0"/>
    <x v="0"/>
    <x v="3"/>
    <x v="6"/>
    <x v="3"/>
    <x v="6"/>
    <d v="2024-09-09T00:00:00"/>
    <s v="11:29:49.243000"/>
  </r>
  <r>
    <x v="1"/>
    <x v="0"/>
    <s v="18.12"/>
    <n v="18.12"/>
    <x v="6"/>
    <x v="1"/>
    <x v="3"/>
    <x v="6"/>
    <x v="3"/>
    <x v="6"/>
    <d v="2024-09-09T00:00:00"/>
    <s v="12:06:59.657000"/>
  </r>
  <r>
    <x v="3"/>
    <x v="0"/>
    <s v="32.82"/>
    <n v="32.82"/>
    <x v="0"/>
    <x v="1"/>
    <x v="3"/>
    <x v="6"/>
    <x v="3"/>
    <x v="6"/>
    <d v="2024-09-09T00:00:00"/>
    <s v="15:12:13.766000"/>
  </r>
  <r>
    <x v="3"/>
    <x v="0"/>
    <s v="23.02"/>
    <n v="23.02"/>
    <x v="2"/>
    <x v="1"/>
    <x v="3"/>
    <x v="6"/>
    <x v="3"/>
    <x v="6"/>
    <d v="2024-09-09T00:00:00"/>
    <s v="15:13:24.517000"/>
  </r>
  <r>
    <x v="9"/>
    <x v="0"/>
    <s v="32.82"/>
    <n v="32.82"/>
    <x v="0"/>
    <x v="2"/>
    <x v="3"/>
    <x v="6"/>
    <x v="3"/>
    <x v="6"/>
    <d v="2024-09-09T00:00:00"/>
    <s v="17:24:10.388000"/>
  </r>
  <r>
    <x v="5"/>
    <x v="0"/>
    <s v="32.82"/>
    <n v="32.82"/>
    <x v="0"/>
    <x v="2"/>
    <x v="3"/>
    <x v="6"/>
    <x v="3"/>
    <x v="6"/>
    <d v="2024-09-09T00:00:00"/>
    <s v="18:13:46.320000"/>
  </r>
  <r>
    <x v="11"/>
    <x v="0"/>
    <s v="32.82"/>
    <n v="32.82"/>
    <x v="7"/>
    <x v="2"/>
    <x v="3"/>
    <x v="6"/>
    <x v="3"/>
    <x v="6"/>
    <d v="2024-09-09T00:00:00"/>
    <s v="20:07:36.198000"/>
  </r>
  <r>
    <x v="11"/>
    <x v="0"/>
    <s v="32.82"/>
    <n v="32.82"/>
    <x v="0"/>
    <x v="2"/>
    <x v="3"/>
    <x v="6"/>
    <x v="3"/>
    <x v="6"/>
    <d v="2024-09-09T00:00:00"/>
    <s v="20:13:43.524000"/>
  </r>
  <r>
    <x v="12"/>
    <x v="0"/>
    <s v="32.82"/>
    <n v="32.82"/>
    <x v="1"/>
    <x v="0"/>
    <x v="4"/>
    <x v="6"/>
    <x v="4"/>
    <x v="6"/>
    <d v="2024-09-10T00:00:00"/>
    <s v="08:12:02.450000"/>
  </r>
  <r>
    <x v="10"/>
    <x v="0"/>
    <s v="32.82"/>
    <n v="32.82"/>
    <x v="7"/>
    <x v="0"/>
    <x v="4"/>
    <x v="6"/>
    <x v="4"/>
    <x v="6"/>
    <d v="2024-09-10T00:00:00"/>
    <s v="09:32:46.786000"/>
  </r>
  <r>
    <x v="3"/>
    <x v="0"/>
    <s v="23.02"/>
    <n v="23.02"/>
    <x v="5"/>
    <x v="1"/>
    <x v="4"/>
    <x v="6"/>
    <x v="4"/>
    <x v="6"/>
    <d v="2024-09-10T00:00:00"/>
    <s v="15:21:54.387000"/>
  </r>
  <r>
    <x v="3"/>
    <x v="0"/>
    <s v="23.02"/>
    <n v="23.02"/>
    <x v="5"/>
    <x v="1"/>
    <x v="4"/>
    <x v="6"/>
    <x v="4"/>
    <x v="6"/>
    <d v="2024-09-10T00:00:00"/>
    <s v="15:23:05.946000"/>
  </r>
  <r>
    <x v="5"/>
    <x v="0"/>
    <s v="32.82"/>
    <n v="32.82"/>
    <x v="7"/>
    <x v="2"/>
    <x v="4"/>
    <x v="6"/>
    <x v="4"/>
    <x v="6"/>
    <d v="2024-09-10T00:00:00"/>
    <s v="18:43:41.760000"/>
  </r>
  <r>
    <x v="5"/>
    <x v="0"/>
    <s v="27.92"/>
    <n v="27.92"/>
    <x v="3"/>
    <x v="2"/>
    <x v="4"/>
    <x v="6"/>
    <x v="4"/>
    <x v="6"/>
    <d v="2024-09-10T00:00:00"/>
    <s v="18:45:22.624000"/>
  </r>
  <r>
    <x v="6"/>
    <x v="0"/>
    <s v="32.82"/>
    <n v="32.82"/>
    <x v="0"/>
    <x v="2"/>
    <x v="4"/>
    <x v="6"/>
    <x v="4"/>
    <x v="6"/>
    <d v="2024-09-10T00:00:00"/>
    <s v="19:02:43.027000"/>
  </r>
  <r>
    <x v="6"/>
    <x v="0"/>
    <s v="32.82"/>
    <n v="32.82"/>
    <x v="0"/>
    <x v="2"/>
    <x v="4"/>
    <x v="6"/>
    <x v="4"/>
    <x v="6"/>
    <d v="2024-09-10T00:00:00"/>
    <s v="19:03:53.257000"/>
  </r>
  <r>
    <x v="15"/>
    <x v="0"/>
    <s v="27.92"/>
    <n v="27.92"/>
    <x v="3"/>
    <x v="2"/>
    <x v="4"/>
    <x v="6"/>
    <x v="4"/>
    <x v="6"/>
    <d v="2024-09-10T00:00:00"/>
    <s v="21:29:34.556000"/>
  </r>
  <r>
    <x v="15"/>
    <x v="0"/>
    <s v="23.02"/>
    <n v="23.02"/>
    <x v="2"/>
    <x v="2"/>
    <x v="4"/>
    <x v="6"/>
    <x v="4"/>
    <x v="6"/>
    <d v="2024-09-10T00:00:00"/>
    <s v="21:30:27.036000"/>
  </r>
  <r>
    <x v="12"/>
    <x v="0"/>
    <s v="32.82"/>
    <n v="32.82"/>
    <x v="0"/>
    <x v="0"/>
    <x v="5"/>
    <x v="6"/>
    <x v="5"/>
    <x v="6"/>
    <d v="2024-09-11T00:00:00"/>
    <s v="08:47:22.305000"/>
  </r>
  <r>
    <x v="10"/>
    <x v="0"/>
    <s v="27.92"/>
    <n v="27.92"/>
    <x v="3"/>
    <x v="0"/>
    <x v="5"/>
    <x v="6"/>
    <x v="5"/>
    <x v="6"/>
    <d v="2024-09-11T00:00:00"/>
    <s v="09:28:46.757000"/>
  </r>
  <r>
    <x v="0"/>
    <x v="0"/>
    <s v="32.82"/>
    <n v="32.82"/>
    <x v="0"/>
    <x v="0"/>
    <x v="5"/>
    <x v="6"/>
    <x v="5"/>
    <x v="6"/>
    <d v="2024-09-11T00:00:00"/>
    <s v="10:52:09.177000"/>
  </r>
  <r>
    <x v="6"/>
    <x v="0"/>
    <s v="32.82"/>
    <n v="32.82"/>
    <x v="7"/>
    <x v="2"/>
    <x v="5"/>
    <x v="6"/>
    <x v="5"/>
    <x v="6"/>
    <d v="2024-09-11T00:00:00"/>
    <s v="19:53:12.537000"/>
  </r>
  <r>
    <x v="11"/>
    <x v="0"/>
    <s v="27.92"/>
    <n v="27.92"/>
    <x v="3"/>
    <x v="2"/>
    <x v="5"/>
    <x v="6"/>
    <x v="5"/>
    <x v="6"/>
    <d v="2024-09-11T00:00:00"/>
    <s v="20:13:14.887000"/>
  </r>
  <r>
    <x v="11"/>
    <x v="0"/>
    <s v="32.82"/>
    <n v="32.82"/>
    <x v="0"/>
    <x v="2"/>
    <x v="5"/>
    <x v="6"/>
    <x v="5"/>
    <x v="6"/>
    <d v="2024-09-11T00:00:00"/>
    <s v="20:14:18.886000"/>
  </r>
  <r>
    <x v="11"/>
    <x v="0"/>
    <s v="32.82"/>
    <n v="32.82"/>
    <x v="0"/>
    <x v="2"/>
    <x v="5"/>
    <x v="6"/>
    <x v="5"/>
    <x v="6"/>
    <d v="2024-09-11T00:00:00"/>
    <s v="20:15:19.350000"/>
  </r>
  <r>
    <x v="15"/>
    <x v="0"/>
    <s v="23.02"/>
    <n v="23.02"/>
    <x v="5"/>
    <x v="2"/>
    <x v="5"/>
    <x v="6"/>
    <x v="5"/>
    <x v="6"/>
    <d v="2024-09-11T00:00:00"/>
    <s v="21:01:34.225000"/>
  </r>
  <r>
    <x v="0"/>
    <x v="0"/>
    <s v="18.12"/>
    <n v="18.12"/>
    <x v="6"/>
    <x v="0"/>
    <x v="6"/>
    <x v="6"/>
    <x v="6"/>
    <x v="6"/>
    <d v="2024-09-12T00:00:00"/>
    <s v="10:57:25.619000"/>
  </r>
  <r>
    <x v="0"/>
    <x v="0"/>
    <s v="27.92"/>
    <n v="27.92"/>
    <x v="3"/>
    <x v="0"/>
    <x v="6"/>
    <x v="6"/>
    <x v="6"/>
    <x v="6"/>
    <d v="2024-09-12T00:00:00"/>
    <s v="10:58:19.807000"/>
  </r>
  <r>
    <x v="7"/>
    <x v="0"/>
    <s v="27.92"/>
    <n v="27.92"/>
    <x v="3"/>
    <x v="0"/>
    <x v="6"/>
    <x v="6"/>
    <x v="6"/>
    <x v="6"/>
    <d v="2024-09-12T00:00:00"/>
    <s v="11:27:36.065000"/>
  </r>
  <r>
    <x v="1"/>
    <x v="0"/>
    <s v="32.82"/>
    <n v="32.82"/>
    <x v="7"/>
    <x v="1"/>
    <x v="6"/>
    <x v="6"/>
    <x v="6"/>
    <x v="6"/>
    <d v="2024-09-12T00:00:00"/>
    <s v="12:08:22.158000"/>
  </r>
  <r>
    <x v="1"/>
    <x v="0"/>
    <s v="23.02"/>
    <n v="23.02"/>
    <x v="5"/>
    <x v="1"/>
    <x v="6"/>
    <x v="6"/>
    <x v="6"/>
    <x v="6"/>
    <d v="2024-09-12T00:00:00"/>
    <s v="12:31:06.997000"/>
  </r>
  <r>
    <x v="1"/>
    <x v="0"/>
    <s v="23.02"/>
    <n v="23.02"/>
    <x v="5"/>
    <x v="1"/>
    <x v="6"/>
    <x v="6"/>
    <x v="6"/>
    <x v="6"/>
    <d v="2024-09-12T00:00:00"/>
    <s v="12:32:22.981000"/>
  </r>
  <r>
    <x v="1"/>
    <x v="0"/>
    <s v="23.02"/>
    <n v="23.02"/>
    <x v="5"/>
    <x v="1"/>
    <x v="6"/>
    <x v="6"/>
    <x v="6"/>
    <x v="6"/>
    <d v="2024-09-12T00:00:00"/>
    <s v="12:37:20.423000"/>
  </r>
  <r>
    <x v="1"/>
    <x v="0"/>
    <s v="23.02"/>
    <n v="23.02"/>
    <x v="5"/>
    <x v="1"/>
    <x v="6"/>
    <x v="6"/>
    <x v="6"/>
    <x v="6"/>
    <d v="2024-09-12T00:00:00"/>
    <s v="12:38:09.735000"/>
  </r>
  <r>
    <x v="9"/>
    <x v="0"/>
    <s v="32.82"/>
    <n v="32.82"/>
    <x v="0"/>
    <x v="2"/>
    <x v="6"/>
    <x v="6"/>
    <x v="6"/>
    <x v="6"/>
    <d v="2024-09-12T00:00:00"/>
    <s v="17:01:25.224000"/>
  </r>
  <r>
    <x v="15"/>
    <x v="0"/>
    <s v="23.02"/>
    <n v="23.02"/>
    <x v="2"/>
    <x v="2"/>
    <x v="6"/>
    <x v="6"/>
    <x v="6"/>
    <x v="6"/>
    <d v="2024-09-12T00:00:00"/>
    <s v="21:09:10.412000"/>
  </r>
  <r>
    <x v="15"/>
    <x v="0"/>
    <s v="32.82"/>
    <n v="32.82"/>
    <x v="7"/>
    <x v="2"/>
    <x v="6"/>
    <x v="6"/>
    <x v="6"/>
    <x v="6"/>
    <d v="2024-09-12T00:00:00"/>
    <s v="21:10:21.159000"/>
  </r>
  <r>
    <x v="15"/>
    <x v="0"/>
    <s v="23.02"/>
    <n v="23.02"/>
    <x v="5"/>
    <x v="2"/>
    <x v="6"/>
    <x v="6"/>
    <x v="6"/>
    <x v="6"/>
    <d v="2024-09-12T00:00:00"/>
    <s v="21:13:16.808000"/>
  </r>
  <r>
    <x v="14"/>
    <x v="0"/>
    <s v="32.82"/>
    <n v="32.82"/>
    <x v="0"/>
    <x v="0"/>
    <x v="0"/>
    <x v="6"/>
    <x v="0"/>
    <x v="6"/>
    <d v="2024-09-13T00:00:00"/>
    <s v="07:56:53.763000"/>
  </r>
  <r>
    <x v="12"/>
    <x v="0"/>
    <s v="32.82"/>
    <n v="32.82"/>
    <x v="0"/>
    <x v="0"/>
    <x v="0"/>
    <x v="6"/>
    <x v="0"/>
    <x v="6"/>
    <d v="2024-09-13T00:00:00"/>
    <s v="08:41:02.985000"/>
  </r>
  <r>
    <x v="12"/>
    <x v="0"/>
    <s v="32.82"/>
    <n v="32.82"/>
    <x v="0"/>
    <x v="0"/>
    <x v="0"/>
    <x v="6"/>
    <x v="0"/>
    <x v="6"/>
    <d v="2024-09-13T00:00:00"/>
    <s v="08:54:15.814000"/>
  </r>
  <r>
    <x v="10"/>
    <x v="0"/>
    <s v="32.82"/>
    <n v="32.82"/>
    <x v="0"/>
    <x v="0"/>
    <x v="0"/>
    <x v="6"/>
    <x v="0"/>
    <x v="6"/>
    <d v="2024-09-13T00:00:00"/>
    <s v="09:51:19.387000"/>
  </r>
  <r>
    <x v="3"/>
    <x v="0"/>
    <s v="27.92"/>
    <n v="27.92"/>
    <x v="3"/>
    <x v="1"/>
    <x v="0"/>
    <x v="6"/>
    <x v="0"/>
    <x v="6"/>
    <d v="2024-09-13T00:00:00"/>
    <s v="15:38:18.869000"/>
  </r>
  <r>
    <x v="3"/>
    <x v="0"/>
    <s v="27.92"/>
    <n v="27.92"/>
    <x v="3"/>
    <x v="1"/>
    <x v="0"/>
    <x v="6"/>
    <x v="0"/>
    <x v="6"/>
    <d v="2024-09-13T00:00:00"/>
    <s v="15:50:53.892000"/>
  </r>
  <r>
    <x v="4"/>
    <x v="0"/>
    <s v="32.82"/>
    <n v="32.82"/>
    <x v="7"/>
    <x v="1"/>
    <x v="1"/>
    <x v="6"/>
    <x v="1"/>
    <x v="6"/>
    <d v="2024-09-14T00:00:00"/>
    <s v="16:29:19.359000"/>
  </r>
  <r>
    <x v="4"/>
    <x v="0"/>
    <s v="32.82"/>
    <n v="32.82"/>
    <x v="7"/>
    <x v="1"/>
    <x v="1"/>
    <x v="6"/>
    <x v="1"/>
    <x v="6"/>
    <d v="2024-09-14T00:00:00"/>
    <s v="16:30:16.873000"/>
  </r>
  <r>
    <x v="12"/>
    <x v="0"/>
    <s v="18.12"/>
    <n v="18.12"/>
    <x v="6"/>
    <x v="0"/>
    <x v="2"/>
    <x v="6"/>
    <x v="2"/>
    <x v="6"/>
    <d v="2024-09-15T00:00:00"/>
    <s v="08:42:40.941000"/>
  </r>
  <r>
    <x v="10"/>
    <x v="0"/>
    <s v="27.92"/>
    <n v="27.92"/>
    <x v="3"/>
    <x v="0"/>
    <x v="2"/>
    <x v="6"/>
    <x v="2"/>
    <x v="6"/>
    <d v="2024-09-15T00:00:00"/>
    <s v="09:49:38.741000"/>
  </r>
  <r>
    <x v="2"/>
    <x v="0"/>
    <s v="23.02"/>
    <n v="23.02"/>
    <x v="2"/>
    <x v="1"/>
    <x v="2"/>
    <x v="6"/>
    <x v="2"/>
    <x v="6"/>
    <d v="2024-09-15T00:00:00"/>
    <s v="13:49:37.387000"/>
  </r>
  <r>
    <x v="8"/>
    <x v="0"/>
    <s v="23.02"/>
    <n v="23.02"/>
    <x v="5"/>
    <x v="1"/>
    <x v="2"/>
    <x v="6"/>
    <x v="2"/>
    <x v="6"/>
    <d v="2024-09-15T00:00:00"/>
    <s v="14:36:19.287000"/>
  </r>
  <r>
    <x v="8"/>
    <x v="0"/>
    <s v="23.02"/>
    <n v="23.02"/>
    <x v="5"/>
    <x v="1"/>
    <x v="2"/>
    <x v="6"/>
    <x v="2"/>
    <x v="6"/>
    <d v="2024-09-15T00:00:00"/>
    <s v="14:37:20.597000"/>
  </r>
  <r>
    <x v="8"/>
    <x v="0"/>
    <s v="32.82"/>
    <n v="32.82"/>
    <x v="7"/>
    <x v="1"/>
    <x v="2"/>
    <x v="6"/>
    <x v="2"/>
    <x v="6"/>
    <d v="2024-09-15T00:00:00"/>
    <s v="14:53:18.708000"/>
  </r>
  <r>
    <x v="2"/>
    <x v="0"/>
    <s v="32.82"/>
    <n v="32.82"/>
    <x v="0"/>
    <x v="1"/>
    <x v="3"/>
    <x v="6"/>
    <x v="3"/>
    <x v="6"/>
    <d v="2024-09-16T00:00:00"/>
    <s v="13:32:22.875000"/>
  </r>
  <r>
    <x v="2"/>
    <x v="0"/>
    <s v="27.92"/>
    <n v="27.92"/>
    <x v="3"/>
    <x v="1"/>
    <x v="3"/>
    <x v="6"/>
    <x v="3"/>
    <x v="6"/>
    <d v="2024-09-16T00:00:00"/>
    <s v="13:33:36.767000"/>
  </r>
  <r>
    <x v="3"/>
    <x v="0"/>
    <s v="32.82"/>
    <n v="32.82"/>
    <x v="0"/>
    <x v="1"/>
    <x v="3"/>
    <x v="6"/>
    <x v="3"/>
    <x v="6"/>
    <d v="2024-09-16T00:00:00"/>
    <s v="15:23:19.260000"/>
  </r>
  <r>
    <x v="9"/>
    <x v="0"/>
    <s v="27.92"/>
    <n v="27.92"/>
    <x v="3"/>
    <x v="2"/>
    <x v="3"/>
    <x v="6"/>
    <x v="3"/>
    <x v="6"/>
    <d v="2024-09-16T00:00:00"/>
    <s v="17:16:05.734000"/>
  </r>
  <r>
    <x v="9"/>
    <x v="0"/>
    <s v="32.82"/>
    <n v="32.82"/>
    <x v="0"/>
    <x v="2"/>
    <x v="3"/>
    <x v="6"/>
    <x v="3"/>
    <x v="6"/>
    <d v="2024-09-16T00:00:00"/>
    <s v="17:18:03.251000"/>
  </r>
  <r>
    <x v="5"/>
    <x v="0"/>
    <s v="32.82"/>
    <n v="32.82"/>
    <x v="0"/>
    <x v="2"/>
    <x v="3"/>
    <x v="6"/>
    <x v="3"/>
    <x v="6"/>
    <d v="2024-09-16T00:00:00"/>
    <s v="18:54:45.448000"/>
  </r>
  <r>
    <x v="5"/>
    <x v="0"/>
    <s v="32.82"/>
    <n v="32.82"/>
    <x v="0"/>
    <x v="2"/>
    <x v="3"/>
    <x v="6"/>
    <x v="3"/>
    <x v="6"/>
    <d v="2024-09-16T00:00:00"/>
    <s v="18:56:05.275000"/>
  </r>
  <r>
    <x v="15"/>
    <x v="0"/>
    <s v="27.92"/>
    <n v="27.92"/>
    <x v="3"/>
    <x v="2"/>
    <x v="3"/>
    <x v="6"/>
    <x v="3"/>
    <x v="6"/>
    <d v="2024-09-16T00:00:00"/>
    <s v="21:10:18.693000"/>
  </r>
  <r>
    <x v="15"/>
    <x v="0"/>
    <s v="32.82"/>
    <n v="32.82"/>
    <x v="0"/>
    <x v="2"/>
    <x v="3"/>
    <x v="6"/>
    <x v="3"/>
    <x v="6"/>
    <d v="2024-09-16T00:00:00"/>
    <s v="21:11:32.500000"/>
  </r>
  <r>
    <x v="15"/>
    <x v="0"/>
    <s v="27.92"/>
    <n v="27.92"/>
    <x v="3"/>
    <x v="2"/>
    <x v="3"/>
    <x v="6"/>
    <x v="3"/>
    <x v="6"/>
    <d v="2024-09-16T00:00:00"/>
    <s v="21:37:47.308000"/>
  </r>
  <r>
    <x v="15"/>
    <x v="0"/>
    <s v="27.92"/>
    <n v="27.92"/>
    <x v="3"/>
    <x v="2"/>
    <x v="3"/>
    <x v="6"/>
    <x v="3"/>
    <x v="6"/>
    <d v="2024-09-16T00:00:00"/>
    <s v="21:38:48.666000"/>
  </r>
  <r>
    <x v="14"/>
    <x v="0"/>
    <s v="23.02"/>
    <n v="23.02"/>
    <x v="5"/>
    <x v="0"/>
    <x v="4"/>
    <x v="6"/>
    <x v="4"/>
    <x v="6"/>
    <d v="2024-09-17T00:00:00"/>
    <s v="07:54:57.927000"/>
  </r>
  <r>
    <x v="12"/>
    <x v="0"/>
    <s v="32.82"/>
    <n v="32.82"/>
    <x v="0"/>
    <x v="0"/>
    <x v="4"/>
    <x v="6"/>
    <x v="4"/>
    <x v="6"/>
    <d v="2024-09-17T00:00:00"/>
    <s v="08:09:00.896000"/>
  </r>
  <r>
    <x v="12"/>
    <x v="0"/>
    <s v="27.92"/>
    <n v="27.92"/>
    <x v="3"/>
    <x v="0"/>
    <x v="4"/>
    <x v="6"/>
    <x v="4"/>
    <x v="6"/>
    <d v="2024-09-17T00:00:00"/>
    <s v="08:37:37.553000"/>
  </r>
  <r>
    <x v="12"/>
    <x v="0"/>
    <s v="23.02"/>
    <n v="23.02"/>
    <x v="5"/>
    <x v="0"/>
    <x v="4"/>
    <x v="6"/>
    <x v="4"/>
    <x v="6"/>
    <d v="2024-09-17T00:00:00"/>
    <s v="08:42:31.474000"/>
  </r>
  <r>
    <x v="10"/>
    <x v="0"/>
    <s v="32.82"/>
    <n v="32.82"/>
    <x v="7"/>
    <x v="0"/>
    <x v="4"/>
    <x v="6"/>
    <x v="4"/>
    <x v="6"/>
    <d v="2024-09-17T00:00:00"/>
    <s v="09:10:03.755000"/>
  </r>
  <r>
    <x v="10"/>
    <x v="0"/>
    <s v="27.92"/>
    <n v="27.92"/>
    <x v="3"/>
    <x v="0"/>
    <x v="4"/>
    <x v="6"/>
    <x v="4"/>
    <x v="6"/>
    <d v="2024-09-17T00:00:00"/>
    <s v="09:11:08.221000"/>
  </r>
  <r>
    <x v="10"/>
    <x v="0"/>
    <s v="27.92"/>
    <n v="27.92"/>
    <x v="3"/>
    <x v="0"/>
    <x v="4"/>
    <x v="6"/>
    <x v="4"/>
    <x v="6"/>
    <d v="2024-09-17T00:00:00"/>
    <s v="09:34:56.760000"/>
  </r>
  <r>
    <x v="1"/>
    <x v="0"/>
    <s v="18.12"/>
    <n v="18.12"/>
    <x v="6"/>
    <x v="1"/>
    <x v="4"/>
    <x v="6"/>
    <x v="4"/>
    <x v="6"/>
    <d v="2024-09-17T00:00:00"/>
    <s v="12:38:33.768000"/>
  </r>
  <r>
    <x v="1"/>
    <x v="0"/>
    <s v="27.92"/>
    <n v="27.92"/>
    <x v="3"/>
    <x v="1"/>
    <x v="4"/>
    <x v="6"/>
    <x v="4"/>
    <x v="6"/>
    <d v="2024-09-17T00:00:00"/>
    <s v="12:39:33.682000"/>
  </r>
  <r>
    <x v="1"/>
    <x v="0"/>
    <s v="32.82"/>
    <n v="32.82"/>
    <x v="0"/>
    <x v="1"/>
    <x v="4"/>
    <x v="6"/>
    <x v="4"/>
    <x v="6"/>
    <d v="2024-09-17T00:00:00"/>
    <s v="12:44:15.152000"/>
  </r>
  <r>
    <x v="2"/>
    <x v="0"/>
    <s v="27.92"/>
    <n v="27.92"/>
    <x v="3"/>
    <x v="1"/>
    <x v="4"/>
    <x v="6"/>
    <x v="4"/>
    <x v="6"/>
    <d v="2024-09-17T00:00:00"/>
    <s v="13:54:23.032000"/>
  </r>
  <r>
    <x v="2"/>
    <x v="0"/>
    <s v="23.02"/>
    <n v="23.02"/>
    <x v="5"/>
    <x v="1"/>
    <x v="4"/>
    <x v="6"/>
    <x v="4"/>
    <x v="6"/>
    <d v="2024-09-17T00:00:00"/>
    <s v="13:55:31.241000"/>
  </r>
  <r>
    <x v="4"/>
    <x v="0"/>
    <s v="32.82"/>
    <n v="32.82"/>
    <x v="7"/>
    <x v="1"/>
    <x v="4"/>
    <x v="6"/>
    <x v="4"/>
    <x v="6"/>
    <d v="2024-09-17T00:00:00"/>
    <s v="16:29:37.216000"/>
  </r>
  <r>
    <x v="4"/>
    <x v="0"/>
    <s v="32.82"/>
    <n v="32.82"/>
    <x v="0"/>
    <x v="1"/>
    <x v="4"/>
    <x v="6"/>
    <x v="4"/>
    <x v="6"/>
    <d v="2024-09-17T00:00:00"/>
    <s v="16:31:00.716000"/>
  </r>
  <r>
    <x v="5"/>
    <x v="0"/>
    <s v="32.82"/>
    <n v="32.82"/>
    <x v="1"/>
    <x v="2"/>
    <x v="4"/>
    <x v="6"/>
    <x v="4"/>
    <x v="6"/>
    <d v="2024-09-17T00:00:00"/>
    <s v="18:54:23.783000"/>
  </r>
  <r>
    <x v="6"/>
    <x v="0"/>
    <s v="27.92"/>
    <n v="27.92"/>
    <x v="3"/>
    <x v="2"/>
    <x v="4"/>
    <x v="6"/>
    <x v="4"/>
    <x v="6"/>
    <d v="2024-09-17T00:00:00"/>
    <s v="19:00:45.913000"/>
  </r>
  <r>
    <x v="6"/>
    <x v="0"/>
    <s v="27.92"/>
    <n v="27.92"/>
    <x v="3"/>
    <x v="2"/>
    <x v="4"/>
    <x v="6"/>
    <x v="4"/>
    <x v="6"/>
    <d v="2024-09-17T00:00:00"/>
    <s v="19:03:53.274000"/>
  </r>
  <r>
    <x v="6"/>
    <x v="0"/>
    <s v="32.82"/>
    <n v="32.82"/>
    <x v="0"/>
    <x v="2"/>
    <x v="4"/>
    <x v="6"/>
    <x v="4"/>
    <x v="6"/>
    <d v="2024-09-17T00:00:00"/>
    <s v="19:12:47.905000"/>
  </r>
  <r>
    <x v="6"/>
    <x v="0"/>
    <s v="27.92"/>
    <n v="27.92"/>
    <x v="3"/>
    <x v="2"/>
    <x v="4"/>
    <x v="6"/>
    <x v="4"/>
    <x v="6"/>
    <d v="2024-09-17T00:00:00"/>
    <s v="19:13:59.742000"/>
  </r>
  <r>
    <x v="6"/>
    <x v="0"/>
    <s v="27.92"/>
    <n v="27.92"/>
    <x v="3"/>
    <x v="2"/>
    <x v="4"/>
    <x v="6"/>
    <x v="4"/>
    <x v="6"/>
    <d v="2024-09-17T00:00:00"/>
    <s v="19:14:59.513000"/>
  </r>
  <r>
    <x v="6"/>
    <x v="0"/>
    <s v="27.92"/>
    <n v="27.92"/>
    <x v="3"/>
    <x v="2"/>
    <x v="4"/>
    <x v="6"/>
    <x v="4"/>
    <x v="6"/>
    <d v="2024-09-17T00:00:00"/>
    <s v="19:31:57.368000"/>
  </r>
  <r>
    <x v="13"/>
    <x v="0"/>
    <s v="32.82"/>
    <n v="32.82"/>
    <x v="1"/>
    <x v="2"/>
    <x v="4"/>
    <x v="6"/>
    <x v="4"/>
    <x v="6"/>
    <d v="2024-09-17T00:00:00"/>
    <s v="22:19:35.981000"/>
  </r>
  <r>
    <x v="13"/>
    <x v="0"/>
    <s v="32.82"/>
    <n v="32.82"/>
    <x v="1"/>
    <x v="2"/>
    <x v="4"/>
    <x v="6"/>
    <x v="4"/>
    <x v="6"/>
    <d v="2024-09-17T00:00:00"/>
    <s v="22:20:19.450000"/>
  </r>
  <r>
    <x v="8"/>
    <x v="0"/>
    <s v="32.82"/>
    <n v="32.82"/>
    <x v="0"/>
    <x v="1"/>
    <x v="5"/>
    <x v="6"/>
    <x v="5"/>
    <x v="6"/>
    <d v="2024-09-18T00:00:00"/>
    <s v="14:29:48.898000"/>
  </r>
  <r>
    <x v="9"/>
    <x v="0"/>
    <s v="32.82"/>
    <n v="32.82"/>
    <x v="0"/>
    <x v="2"/>
    <x v="5"/>
    <x v="6"/>
    <x v="5"/>
    <x v="6"/>
    <d v="2024-09-18T00:00:00"/>
    <s v="17:34:19.665000"/>
  </r>
  <r>
    <x v="15"/>
    <x v="0"/>
    <s v="27.92"/>
    <n v="27.92"/>
    <x v="3"/>
    <x v="2"/>
    <x v="5"/>
    <x v="6"/>
    <x v="5"/>
    <x v="6"/>
    <d v="2024-09-18T00:00:00"/>
    <s v="21:15:38.758000"/>
  </r>
  <r>
    <x v="15"/>
    <x v="0"/>
    <s v="27.92"/>
    <n v="27.92"/>
    <x v="3"/>
    <x v="2"/>
    <x v="5"/>
    <x v="6"/>
    <x v="5"/>
    <x v="6"/>
    <d v="2024-09-18T00:00:00"/>
    <s v="21:18:21.554000"/>
  </r>
  <r>
    <x v="12"/>
    <x v="0"/>
    <s v="27.92"/>
    <n v="27.92"/>
    <x v="3"/>
    <x v="0"/>
    <x v="6"/>
    <x v="6"/>
    <x v="6"/>
    <x v="6"/>
    <d v="2024-09-19T00:00:00"/>
    <s v="08:17:18.665000"/>
  </r>
  <r>
    <x v="12"/>
    <x v="0"/>
    <s v="23.02"/>
    <n v="23.02"/>
    <x v="5"/>
    <x v="0"/>
    <x v="6"/>
    <x v="6"/>
    <x v="6"/>
    <x v="6"/>
    <d v="2024-09-19T00:00:00"/>
    <s v="08:30:29.047000"/>
  </r>
  <r>
    <x v="0"/>
    <x v="0"/>
    <s v="32.82"/>
    <n v="32.82"/>
    <x v="0"/>
    <x v="0"/>
    <x v="6"/>
    <x v="6"/>
    <x v="6"/>
    <x v="6"/>
    <d v="2024-09-19T00:00:00"/>
    <s v="10:01:30.579000"/>
  </r>
  <r>
    <x v="1"/>
    <x v="0"/>
    <s v="23.02"/>
    <n v="23.02"/>
    <x v="2"/>
    <x v="1"/>
    <x v="6"/>
    <x v="6"/>
    <x v="6"/>
    <x v="6"/>
    <d v="2024-09-19T00:00:00"/>
    <s v="12:59:33.614000"/>
  </r>
  <r>
    <x v="2"/>
    <x v="0"/>
    <s v="27.92"/>
    <n v="27.92"/>
    <x v="3"/>
    <x v="1"/>
    <x v="6"/>
    <x v="6"/>
    <x v="6"/>
    <x v="6"/>
    <d v="2024-09-19T00:00:00"/>
    <s v="13:00:33.616000"/>
  </r>
  <r>
    <x v="2"/>
    <x v="0"/>
    <s v="23.02"/>
    <n v="23.02"/>
    <x v="5"/>
    <x v="1"/>
    <x v="6"/>
    <x v="6"/>
    <x v="6"/>
    <x v="6"/>
    <d v="2024-09-19T00:00:00"/>
    <s v="13:45:42.367000"/>
  </r>
  <r>
    <x v="12"/>
    <x v="0"/>
    <s v="27.92"/>
    <n v="27.92"/>
    <x v="3"/>
    <x v="0"/>
    <x v="0"/>
    <x v="6"/>
    <x v="0"/>
    <x v="6"/>
    <d v="2024-09-20T00:00:00"/>
    <s v="08:34:56.930000"/>
  </r>
  <r>
    <x v="10"/>
    <x v="0"/>
    <s v="27.92"/>
    <n v="27.92"/>
    <x v="3"/>
    <x v="0"/>
    <x v="0"/>
    <x v="6"/>
    <x v="0"/>
    <x v="6"/>
    <d v="2024-09-20T00:00:00"/>
    <s v="09:46:15.400000"/>
  </r>
  <r>
    <x v="2"/>
    <x v="0"/>
    <s v="27.92"/>
    <n v="27.92"/>
    <x v="3"/>
    <x v="1"/>
    <x v="0"/>
    <x v="6"/>
    <x v="0"/>
    <x v="6"/>
    <d v="2024-09-20T00:00:00"/>
    <s v="13:39:55.465000"/>
  </r>
  <r>
    <x v="4"/>
    <x v="0"/>
    <s v="32.82"/>
    <n v="32.82"/>
    <x v="0"/>
    <x v="1"/>
    <x v="0"/>
    <x v="6"/>
    <x v="0"/>
    <x v="6"/>
    <d v="2024-09-20T00:00:00"/>
    <s v="16:03:29.611000"/>
  </r>
  <r>
    <x v="11"/>
    <x v="0"/>
    <s v="23.02"/>
    <n v="23.02"/>
    <x v="2"/>
    <x v="2"/>
    <x v="0"/>
    <x v="6"/>
    <x v="0"/>
    <x v="6"/>
    <d v="2024-09-20T00:00:00"/>
    <s v="20:39:23.129000"/>
  </r>
  <r>
    <x v="15"/>
    <x v="0"/>
    <s v="27.92"/>
    <n v="27.92"/>
    <x v="3"/>
    <x v="2"/>
    <x v="0"/>
    <x v="6"/>
    <x v="0"/>
    <x v="6"/>
    <d v="2024-09-20T00:00:00"/>
    <s v="21:31:36.580000"/>
  </r>
  <r>
    <x v="15"/>
    <x v="0"/>
    <s v="27.92"/>
    <n v="27.92"/>
    <x v="3"/>
    <x v="2"/>
    <x v="0"/>
    <x v="6"/>
    <x v="0"/>
    <x v="6"/>
    <d v="2024-09-20T00:00:00"/>
    <s v="21:32:43.025000"/>
  </r>
  <r>
    <x v="7"/>
    <x v="0"/>
    <s v="32.82"/>
    <n v="32.82"/>
    <x v="0"/>
    <x v="0"/>
    <x v="1"/>
    <x v="6"/>
    <x v="1"/>
    <x v="6"/>
    <d v="2024-09-21T00:00:00"/>
    <s v="11:01:14.948000"/>
  </r>
  <r>
    <x v="7"/>
    <x v="0"/>
    <s v="32.82"/>
    <n v="32.82"/>
    <x v="4"/>
    <x v="0"/>
    <x v="1"/>
    <x v="6"/>
    <x v="1"/>
    <x v="6"/>
    <d v="2024-09-21T00:00:00"/>
    <s v="11:02:13.802000"/>
  </r>
  <r>
    <x v="7"/>
    <x v="0"/>
    <s v="23.02"/>
    <n v="23.02"/>
    <x v="5"/>
    <x v="0"/>
    <x v="1"/>
    <x v="6"/>
    <x v="1"/>
    <x v="6"/>
    <d v="2024-09-21T00:00:00"/>
    <s v="11:37:47.243000"/>
  </r>
  <r>
    <x v="7"/>
    <x v="0"/>
    <s v="23.02"/>
    <n v="23.02"/>
    <x v="5"/>
    <x v="0"/>
    <x v="1"/>
    <x v="6"/>
    <x v="1"/>
    <x v="6"/>
    <d v="2024-09-21T00:00:00"/>
    <s v="11:38:44.997000"/>
  </r>
  <r>
    <x v="3"/>
    <x v="0"/>
    <s v="32.82"/>
    <n v="32.82"/>
    <x v="7"/>
    <x v="1"/>
    <x v="1"/>
    <x v="6"/>
    <x v="1"/>
    <x v="6"/>
    <d v="2024-09-21T00:00:00"/>
    <s v="15:10:09.368000"/>
  </r>
  <r>
    <x v="3"/>
    <x v="0"/>
    <s v="32.82"/>
    <n v="32.82"/>
    <x v="0"/>
    <x v="1"/>
    <x v="1"/>
    <x v="6"/>
    <x v="1"/>
    <x v="6"/>
    <d v="2024-09-21T00:00:00"/>
    <s v="15:36:13.609000"/>
  </r>
  <r>
    <x v="5"/>
    <x v="0"/>
    <s v="32.82"/>
    <n v="32.82"/>
    <x v="0"/>
    <x v="2"/>
    <x v="1"/>
    <x v="6"/>
    <x v="1"/>
    <x v="6"/>
    <d v="2024-09-21T00:00:00"/>
    <s v="18:16:28.701000"/>
  </r>
  <r>
    <x v="5"/>
    <x v="0"/>
    <s v="32.82"/>
    <n v="32.82"/>
    <x v="0"/>
    <x v="2"/>
    <x v="1"/>
    <x v="6"/>
    <x v="1"/>
    <x v="6"/>
    <d v="2024-09-21T00:00:00"/>
    <s v="18:17:30.686000"/>
  </r>
  <r>
    <x v="11"/>
    <x v="0"/>
    <s v="23.02"/>
    <n v="23.02"/>
    <x v="2"/>
    <x v="2"/>
    <x v="1"/>
    <x v="6"/>
    <x v="1"/>
    <x v="6"/>
    <d v="2024-09-21T00:00:00"/>
    <s v="20:29:42.939000"/>
  </r>
  <r>
    <x v="11"/>
    <x v="0"/>
    <s v="23.02"/>
    <n v="23.02"/>
    <x v="2"/>
    <x v="2"/>
    <x v="1"/>
    <x v="6"/>
    <x v="1"/>
    <x v="6"/>
    <d v="2024-09-21T00:00:00"/>
    <s v="20:30:38.882000"/>
  </r>
  <r>
    <x v="11"/>
    <x v="0"/>
    <s v="32.82"/>
    <n v="32.82"/>
    <x v="0"/>
    <x v="2"/>
    <x v="1"/>
    <x v="6"/>
    <x v="1"/>
    <x v="6"/>
    <d v="2024-09-21T00:00:00"/>
    <s v="20:33:58.175000"/>
  </r>
  <r>
    <x v="11"/>
    <x v="0"/>
    <s v="32.82"/>
    <n v="32.82"/>
    <x v="0"/>
    <x v="2"/>
    <x v="1"/>
    <x v="6"/>
    <x v="1"/>
    <x v="6"/>
    <d v="2024-09-21T00:00:00"/>
    <s v="20:35:30.169000"/>
  </r>
  <r>
    <x v="13"/>
    <x v="0"/>
    <s v="27.92"/>
    <n v="27.92"/>
    <x v="3"/>
    <x v="2"/>
    <x v="1"/>
    <x v="6"/>
    <x v="1"/>
    <x v="6"/>
    <d v="2024-09-21T00:00:00"/>
    <s v="22:18:46.088000"/>
  </r>
  <r>
    <x v="13"/>
    <x v="0"/>
    <s v="23.02"/>
    <n v="23.02"/>
    <x v="2"/>
    <x v="2"/>
    <x v="1"/>
    <x v="6"/>
    <x v="1"/>
    <x v="6"/>
    <d v="2024-09-21T00:00:00"/>
    <s v="22:19:50.128000"/>
  </r>
  <r>
    <x v="13"/>
    <x v="0"/>
    <s v="23.02"/>
    <n v="23.02"/>
    <x v="2"/>
    <x v="2"/>
    <x v="1"/>
    <x v="6"/>
    <x v="1"/>
    <x v="6"/>
    <d v="2024-09-21T00:00:00"/>
    <s v="22:20:48.360000"/>
  </r>
  <r>
    <x v="12"/>
    <x v="0"/>
    <s v="23.02"/>
    <n v="23.02"/>
    <x v="2"/>
    <x v="0"/>
    <x v="2"/>
    <x v="6"/>
    <x v="2"/>
    <x v="6"/>
    <d v="2024-09-22T00:00:00"/>
    <s v="08:32:54.172000"/>
  </r>
  <r>
    <x v="0"/>
    <x v="0"/>
    <s v="27.92"/>
    <n v="27.92"/>
    <x v="3"/>
    <x v="0"/>
    <x v="2"/>
    <x v="6"/>
    <x v="2"/>
    <x v="6"/>
    <d v="2024-09-22T00:00:00"/>
    <s v="10:12:09.764000"/>
  </r>
  <r>
    <x v="0"/>
    <x v="0"/>
    <s v="32.82"/>
    <n v="32.82"/>
    <x v="0"/>
    <x v="0"/>
    <x v="2"/>
    <x v="6"/>
    <x v="2"/>
    <x v="6"/>
    <d v="2024-09-22T00:00:00"/>
    <s v="10:13:08.586000"/>
  </r>
  <r>
    <x v="7"/>
    <x v="0"/>
    <s v="23.02"/>
    <n v="23.02"/>
    <x v="5"/>
    <x v="0"/>
    <x v="2"/>
    <x v="6"/>
    <x v="2"/>
    <x v="6"/>
    <d v="2024-09-22T00:00:00"/>
    <s v="11:06:26.307000"/>
  </r>
  <r>
    <x v="7"/>
    <x v="0"/>
    <s v="23.02"/>
    <n v="23.02"/>
    <x v="5"/>
    <x v="0"/>
    <x v="2"/>
    <x v="6"/>
    <x v="2"/>
    <x v="6"/>
    <d v="2024-09-22T00:00:00"/>
    <s v="11:07:36.380000"/>
  </r>
  <r>
    <x v="7"/>
    <x v="0"/>
    <s v="27.92"/>
    <n v="27.92"/>
    <x v="3"/>
    <x v="0"/>
    <x v="2"/>
    <x v="6"/>
    <x v="2"/>
    <x v="6"/>
    <d v="2024-09-22T00:00:00"/>
    <s v="11:51:59.888000"/>
  </r>
  <r>
    <x v="7"/>
    <x v="0"/>
    <s v="23.02"/>
    <n v="23.02"/>
    <x v="2"/>
    <x v="0"/>
    <x v="2"/>
    <x v="6"/>
    <x v="2"/>
    <x v="6"/>
    <d v="2024-09-22T00:00:00"/>
    <s v="11:55:12.923000"/>
  </r>
  <r>
    <x v="1"/>
    <x v="0"/>
    <s v="27.92"/>
    <n v="27.92"/>
    <x v="3"/>
    <x v="1"/>
    <x v="2"/>
    <x v="6"/>
    <x v="2"/>
    <x v="6"/>
    <d v="2024-09-22T00:00:00"/>
    <s v="12:07:20.767000"/>
  </r>
  <r>
    <x v="2"/>
    <x v="0"/>
    <s v="27.92"/>
    <n v="27.92"/>
    <x v="3"/>
    <x v="1"/>
    <x v="2"/>
    <x v="6"/>
    <x v="2"/>
    <x v="6"/>
    <d v="2024-09-22T00:00:00"/>
    <s v="13:28:14.663000"/>
  </r>
  <r>
    <x v="2"/>
    <x v="0"/>
    <s v="27.92"/>
    <n v="27.92"/>
    <x v="3"/>
    <x v="1"/>
    <x v="2"/>
    <x v="6"/>
    <x v="2"/>
    <x v="6"/>
    <d v="2024-09-22T00:00:00"/>
    <s v="13:29:35.917000"/>
  </r>
  <r>
    <x v="2"/>
    <x v="0"/>
    <s v="27.92"/>
    <n v="27.92"/>
    <x v="3"/>
    <x v="1"/>
    <x v="2"/>
    <x v="6"/>
    <x v="2"/>
    <x v="6"/>
    <d v="2024-09-22T00:00:00"/>
    <s v="13:33:34.561000"/>
  </r>
  <r>
    <x v="3"/>
    <x v="0"/>
    <s v="32.82"/>
    <n v="32.82"/>
    <x v="0"/>
    <x v="1"/>
    <x v="2"/>
    <x v="6"/>
    <x v="2"/>
    <x v="6"/>
    <d v="2024-09-22T00:00:00"/>
    <s v="15:34:10.099000"/>
  </r>
  <r>
    <x v="3"/>
    <x v="0"/>
    <s v="27.92"/>
    <n v="27.92"/>
    <x v="3"/>
    <x v="1"/>
    <x v="2"/>
    <x v="6"/>
    <x v="2"/>
    <x v="6"/>
    <d v="2024-09-22T00:00:00"/>
    <s v="15:35:24.234000"/>
  </r>
  <r>
    <x v="4"/>
    <x v="0"/>
    <s v="32.82"/>
    <n v="32.82"/>
    <x v="4"/>
    <x v="1"/>
    <x v="2"/>
    <x v="6"/>
    <x v="2"/>
    <x v="6"/>
    <d v="2024-09-22T00:00:00"/>
    <s v="16:25:03.468000"/>
  </r>
  <r>
    <x v="11"/>
    <x v="0"/>
    <s v="32.82"/>
    <n v="32.82"/>
    <x v="0"/>
    <x v="2"/>
    <x v="2"/>
    <x v="6"/>
    <x v="2"/>
    <x v="6"/>
    <d v="2024-09-22T00:00:00"/>
    <s v="20:19:10.082000"/>
  </r>
  <r>
    <x v="11"/>
    <x v="0"/>
    <s v="32.82"/>
    <n v="32.82"/>
    <x v="7"/>
    <x v="2"/>
    <x v="2"/>
    <x v="6"/>
    <x v="2"/>
    <x v="6"/>
    <d v="2024-09-22T00:00:00"/>
    <s v="20:20:35.589000"/>
  </r>
  <r>
    <x v="11"/>
    <x v="0"/>
    <s v="27.92"/>
    <n v="27.92"/>
    <x v="3"/>
    <x v="2"/>
    <x v="2"/>
    <x v="6"/>
    <x v="2"/>
    <x v="6"/>
    <d v="2024-09-22T00:00:00"/>
    <s v="20:46:26.208000"/>
  </r>
  <r>
    <x v="11"/>
    <x v="0"/>
    <s v="27.92"/>
    <n v="27.92"/>
    <x v="3"/>
    <x v="2"/>
    <x v="2"/>
    <x v="6"/>
    <x v="2"/>
    <x v="6"/>
    <d v="2024-09-22T00:00:00"/>
    <s v="20:47:35.096000"/>
  </r>
  <r>
    <x v="15"/>
    <x v="0"/>
    <s v="27.92"/>
    <n v="27.92"/>
    <x v="3"/>
    <x v="2"/>
    <x v="2"/>
    <x v="6"/>
    <x v="2"/>
    <x v="6"/>
    <d v="2024-09-22T00:00:00"/>
    <s v="21:07:04.794000"/>
  </r>
  <r>
    <x v="15"/>
    <x v="0"/>
    <s v="27.92"/>
    <n v="27.92"/>
    <x v="3"/>
    <x v="2"/>
    <x v="2"/>
    <x v="6"/>
    <x v="2"/>
    <x v="6"/>
    <d v="2024-09-22T00:00:00"/>
    <s v="21:08:14.798000"/>
  </r>
  <r>
    <x v="15"/>
    <x v="0"/>
    <s v="32.82"/>
    <n v="32.82"/>
    <x v="1"/>
    <x v="2"/>
    <x v="2"/>
    <x v="6"/>
    <x v="2"/>
    <x v="6"/>
    <d v="2024-09-22T00:00:00"/>
    <s v="21:54:04.098000"/>
  </r>
  <r>
    <x v="15"/>
    <x v="0"/>
    <s v="32.82"/>
    <n v="32.82"/>
    <x v="1"/>
    <x v="2"/>
    <x v="2"/>
    <x v="6"/>
    <x v="2"/>
    <x v="6"/>
    <d v="2024-09-22T00:00:00"/>
    <s v="21:54:54.497000"/>
  </r>
  <r>
    <x v="13"/>
    <x v="0"/>
    <s v="23.02"/>
    <n v="23.02"/>
    <x v="2"/>
    <x v="2"/>
    <x v="2"/>
    <x v="6"/>
    <x v="2"/>
    <x v="6"/>
    <d v="2024-09-22T00:00:00"/>
    <s v="22:37:02.384000"/>
  </r>
  <r>
    <x v="13"/>
    <x v="0"/>
    <s v="27.92"/>
    <n v="27.92"/>
    <x v="3"/>
    <x v="2"/>
    <x v="2"/>
    <x v="6"/>
    <x v="2"/>
    <x v="6"/>
    <d v="2024-09-22T00:00:00"/>
    <s v="22:37:58.406000"/>
  </r>
  <r>
    <x v="10"/>
    <x v="0"/>
    <s v="27.92"/>
    <n v="27.92"/>
    <x v="3"/>
    <x v="0"/>
    <x v="3"/>
    <x v="6"/>
    <x v="3"/>
    <x v="6"/>
    <d v="2024-09-23T00:00:00"/>
    <s v="09:03:36.954000"/>
  </r>
  <r>
    <x v="0"/>
    <x v="0"/>
    <s v="23.02"/>
    <n v="23.02"/>
    <x v="5"/>
    <x v="0"/>
    <x v="3"/>
    <x v="6"/>
    <x v="3"/>
    <x v="6"/>
    <d v="2024-09-23T00:00:00"/>
    <s v="10:04:17.268000"/>
  </r>
  <r>
    <x v="1"/>
    <x v="0"/>
    <s v="23.02"/>
    <n v="23.02"/>
    <x v="2"/>
    <x v="1"/>
    <x v="3"/>
    <x v="6"/>
    <x v="3"/>
    <x v="6"/>
    <d v="2024-09-23T00:00:00"/>
    <s v="12:11:04.352000"/>
  </r>
  <r>
    <x v="8"/>
    <x v="0"/>
    <s v="27.92"/>
    <n v="27.92"/>
    <x v="3"/>
    <x v="1"/>
    <x v="3"/>
    <x v="6"/>
    <x v="3"/>
    <x v="6"/>
    <d v="2024-09-23T00:00:00"/>
    <s v="14:08:51.946000"/>
  </r>
  <r>
    <x v="9"/>
    <x v="0"/>
    <s v="32.82"/>
    <n v="32.82"/>
    <x v="7"/>
    <x v="2"/>
    <x v="3"/>
    <x v="6"/>
    <x v="3"/>
    <x v="6"/>
    <d v="2024-09-23T00:00:00"/>
    <s v="17:27:47.591000"/>
  </r>
  <r>
    <x v="5"/>
    <x v="0"/>
    <s v="23.02"/>
    <n v="23.02"/>
    <x v="2"/>
    <x v="2"/>
    <x v="3"/>
    <x v="6"/>
    <x v="3"/>
    <x v="6"/>
    <d v="2024-09-23T00:00:00"/>
    <s v="18:48:30.436000"/>
  </r>
  <r>
    <x v="6"/>
    <x v="0"/>
    <s v="32.82"/>
    <n v="32.82"/>
    <x v="0"/>
    <x v="2"/>
    <x v="3"/>
    <x v="6"/>
    <x v="3"/>
    <x v="6"/>
    <d v="2024-09-23T00:00:00"/>
    <s v="19:47:21.950000"/>
  </r>
  <r>
    <x v="11"/>
    <x v="0"/>
    <s v="32.82"/>
    <n v="32.82"/>
    <x v="7"/>
    <x v="2"/>
    <x v="3"/>
    <x v="6"/>
    <x v="3"/>
    <x v="6"/>
    <d v="2024-09-23T00:00:00"/>
    <s v="20:09:45.867000"/>
  </r>
  <r>
    <x v="13"/>
    <x v="0"/>
    <s v="27.92"/>
    <n v="27.92"/>
    <x v="3"/>
    <x v="2"/>
    <x v="3"/>
    <x v="6"/>
    <x v="3"/>
    <x v="6"/>
    <d v="2024-09-23T00:00:00"/>
    <s v="22:13:30.513000"/>
  </r>
  <r>
    <x v="13"/>
    <x v="0"/>
    <s v="27.92"/>
    <n v="27.92"/>
    <x v="3"/>
    <x v="2"/>
    <x v="3"/>
    <x v="6"/>
    <x v="3"/>
    <x v="6"/>
    <d v="2024-09-23T00:00:00"/>
    <s v="22:15:14.958000"/>
  </r>
  <r>
    <x v="12"/>
    <x v="0"/>
    <s v="27.92"/>
    <n v="27.92"/>
    <x v="3"/>
    <x v="0"/>
    <x v="4"/>
    <x v="6"/>
    <x v="4"/>
    <x v="6"/>
    <d v="2024-09-24T00:00:00"/>
    <s v="08:33:32.613000"/>
  </r>
  <r>
    <x v="1"/>
    <x v="0"/>
    <s v="32.82"/>
    <n v="32.82"/>
    <x v="0"/>
    <x v="1"/>
    <x v="4"/>
    <x v="6"/>
    <x v="4"/>
    <x v="6"/>
    <d v="2024-09-24T00:00:00"/>
    <s v="12:23:56.963000"/>
  </r>
  <r>
    <x v="1"/>
    <x v="0"/>
    <s v="32.82"/>
    <n v="32.82"/>
    <x v="0"/>
    <x v="1"/>
    <x v="4"/>
    <x v="6"/>
    <x v="4"/>
    <x v="6"/>
    <d v="2024-09-24T00:00:00"/>
    <s v="12:24:54.750000"/>
  </r>
  <r>
    <x v="1"/>
    <x v="0"/>
    <s v="32.82"/>
    <n v="32.82"/>
    <x v="0"/>
    <x v="1"/>
    <x v="4"/>
    <x v="6"/>
    <x v="4"/>
    <x v="6"/>
    <d v="2024-09-24T00:00:00"/>
    <s v="12:46:44.403000"/>
  </r>
  <r>
    <x v="1"/>
    <x v="0"/>
    <s v="32.82"/>
    <n v="32.82"/>
    <x v="0"/>
    <x v="1"/>
    <x v="4"/>
    <x v="6"/>
    <x v="4"/>
    <x v="6"/>
    <d v="2024-09-24T00:00:00"/>
    <s v="12:47:49.424000"/>
  </r>
  <r>
    <x v="8"/>
    <x v="0"/>
    <s v="32.82"/>
    <n v="32.82"/>
    <x v="0"/>
    <x v="1"/>
    <x v="4"/>
    <x v="6"/>
    <x v="4"/>
    <x v="6"/>
    <d v="2024-09-24T00:00:00"/>
    <s v="14:11:39.339000"/>
  </r>
  <r>
    <x v="8"/>
    <x v="0"/>
    <s v="23.02"/>
    <n v="23.02"/>
    <x v="5"/>
    <x v="1"/>
    <x v="4"/>
    <x v="6"/>
    <x v="4"/>
    <x v="6"/>
    <d v="2024-09-24T00:00:00"/>
    <s v="14:31:28.741000"/>
  </r>
  <r>
    <x v="3"/>
    <x v="0"/>
    <s v="32.82"/>
    <n v="32.82"/>
    <x v="7"/>
    <x v="1"/>
    <x v="4"/>
    <x v="6"/>
    <x v="4"/>
    <x v="6"/>
    <d v="2024-09-24T00:00:00"/>
    <s v="15:37:23.698000"/>
  </r>
  <r>
    <x v="4"/>
    <x v="0"/>
    <s v="32.82"/>
    <n v="32.82"/>
    <x v="0"/>
    <x v="1"/>
    <x v="4"/>
    <x v="6"/>
    <x v="4"/>
    <x v="6"/>
    <d v="2024-09-24T00:00:00"/>
    <s v="16:38:48.296000"/>
  </r>
  <r>
    <x v="5"/>
    <x v="0"/>
    <s v="23.02"/>
    <n v="23.02"/>
    <x v="2"/>
    <x v="2"/>
    <x v="4"/>
    <x v="6"/>
    <x v="4"/>
    <x v="6"/>
    <d v="2024-09-24T00:00:00"/>
    <s v="18:43:02.935000"/>
  </r>
  <r>
    <x v="5"/>
    <x v="0"/>
    <s v="23.02"/>
    <n v="23.02"/>
    <x v="2"/>
    <x v="2"/>
    <x v="4"/>
    <x v="6"/>
    <x v="4"/>
    <x v="6"/>
    <d v="2024-09-24T00:00:00"/>
    <s v="18:43:54.082000"/>
  </r>
  <r>
    <x v="11"/>
    <x v="0"/>
    <s v="32.82"/>
    <n v="32.82"/>
    <x v="1"/>
    <x v="2"/>
    <x v="4"/>
    <x v="6"/>
    <x v="4"/>
    <x v="6"/>
    <d v="2024-09-24T00:00:00"/>
    <s v="20:15:50.396000"/>
  </r>
  <r>
    <x v="15"/>
    <x v="0"/>
    <s v="32.82"/>
    <n v="32.82"/>
    <x v="0"/>
    <x v="2"/>
    <x v="4"/>
    <x v="6"/>
    <x v="4"/>
    <x v="6"/>
    <d v="2024-09-24T00:00:00"/>
    <s v="21:05:14.190000"/>
  </r>
  <r>
    <x v="15"/>
    <x v="0"/>
    <s v="27.92"/>
    <n v="27.92"/>
    <x v="3"/>
    <x v="2"/>
    <x v="4"/>
    <x v="6"/>
    <x v="4"/>
    <x v="6"/>
    <d v="2024-09-24T00:00:00"/>
    <s v="21:06:32.402000"/>
  </r>
  <r>
    <x v="15"/>
    <x v="0"/>
    <s v="27.92"/>
    <n v="27.92"/>
    <x v="3"/>
    <x v="2"/>
    <x v="4"/>
    <x v="6"/>
    <x v="4"/>
    <x v="6"/>
    <d v="2024-09-24T00:00:00"/>
    <s v="21:07:34.965000"/>
  </r>
  <r>
    <x v="14"/>
    <x v="0"/>
    <s v="32.82"/>
    <n v="32.82"/>
    <x v="7"/>
    <x v="0"/>
    <x v="5"/>
    <x v="6"/>
    <x v="5"/>
    <x v="6"/>
    <d v="2024-09-25T00:00:00"/>
    <s v="07:51:21.100000"/>
  </r>
  <r>
    <x v="7"/>
    <x v="0"/>
    <s v="23.02"/>
    <n v="23.02"/>
    <x v="5"/>
    <x v="0"/>
    <x v="5"/>
    <x v="6"/>
    <x v="5"/>
    <x v="6"/>
    <d v="2024-09-25T00:00:00"/>
    <s v="11:35:32.533000"/>
  </r>
  <r>
    <x v="7"/>
    <x v="0"/>
    <s v="27.92"/>
    <n v="27.92"/>
    <x v="3"/>
    <x v="0"/>
    <x v="5"/>
    <x v="6"/>
    <x v="5"/>
    <x v="6"/>
    <d v="2024-09-25T00:00:00"/>
    <s v="11:51:15.212000"/>
  </r>
  <r>
    <x v="7"/>
    <x v="0"/>
    <s v="32.82"/>
    <n v="32.82"/>
    <x v="0"/>
    <x v="0"/>
    <x v="5"/>
    <x v="6"/>
    <x v="5"/>
    <x v="6"/>
    <d v="2024-09-25T00:00:00"/>
    <s v="11:52:53.371000"/>
  </r>
  <r>
    <x v="2"/>
    <x v="0"/>
    <s v="27.92"/>
    <n v="27.92"/>
    <x v="3"/>
    <x v="1"/>
    <x v="5"/>
    <x v="6"/>
    <x v="5"/>
    <x v="6"/>
    <d v="2024-09-25T00:00:00"/>
    <s v="13:54:51.454000"/>
  </r>
  <r>
    <x v="2"/>
    <x v="0"/>
    <s v="27.92"/>
    <n v="27.92"/>
    <x v="3"/>
    <x v="1"/>
    <x v="5"/>
    <x v="6"/>
    <x v="5"/>
    <x v="6"/>
    <d v="2024-09-25T00:00:00"/>
    <s v="13:55:59.258000"/>
  </r>
  <r>
    <x v="9"/>
    <x v="0"/>
    <s v="27.92"/>
    <n v="27.92"/>
    <x v="3"/>
    <x v="2"/>
    <x v="5"/>
    <x v="6"/>
    <x v="5"/>
    <x v="6"/>
    <d v="2024-09-25T00:00:00"/>
    <s v="17:36:37.182000"/>
  </r>
  <r>
    <x v="9"/>
    <x v="0"/>
    <s v="27.92"/>
    <n v="27.92"/>
    <x v="3"/>
    <x v="2"/>
    <x v="5"/>
    <x v="6"/>
    <x v="5"/>
    <x v="6"/>
    <d v="2024-09-25T00:00:00"/>
    <s v="17:37:31.840000"/>
  </r>
  <r>
    <x v="15"/>
    <x v="0"/>
    <s v="23.02"/>
    <n v="23.02"/>
    <x v="2"/>
    <x v="2"/>
    <x v="5"/>
    <x v="6"/>
    <x v="5"/>
    <x v="6"/>
    <d v="2024-09-25T00:00:00"/>
    <s v="21:34:41.289000"/>
  </r>
  <r>
    <x v="13"/>
    <x v="0"/>
    <s v="27.92"/>
    <n v="27.92"/>
    <x v="3"/>
    <x v="2"/>
    <x v="5"/>
    <x v="6"/>
    <x v="5"/>
    <x v="6"/>
    <d v="2024-09-25T00:00:00"/>
    <s v="22:18:51.754000"/>
  </r>
  <r>
    <x v="12"/>
    <x v="0"/>
    <s v="32.82"/>
    <n v="32.82"/>
    <x v="0"/>
    <x v="0"/>
    <x v="6"/>
    <x v="6"/>
    <x v="6"/>
    <x v="6"/>
    <d v="2024-09-26T00:00:00"/>
    <s v="08:43:35.049000"/>
  </r>
  <r>
    <x v="0"/>
    <x v="0"/>
    <s v="27.92"/>
    <n v="27.92"/>
    <x v="3"/>
    <x v="0"/>
    <x v="6"/>
    <x v="6"/>
    <x v="6"/>
    <x v="6"/>
    <d v="2024-09-26T00:00:00"/>
    <s v="10:37:06.485000"/>
  </r>
  <r>
    <x v="0"/>
    <x v="0"/>
    <s v="18.12"/>
    <n v="18.12"/>
    <x v="6"/>
    <x v="0"/>
    <x v="6"/>
    <x v="6"/>
    <x v="6"/>
    <x v="6"/>
    <d v="2024-09-26T00:00:00"/>
    <s v="10:55:52.407000"/>
  </r>
  <r>
    <x v="7"/>
    <x v="0"/>
    <s v="32.82"/>
    <n v="32.82"/>
    <x v="7"/>
    <x v="0"/>
    <x v="6"/>
    <x v="6"/>
    <x v="6"/>
    <x v="6"/>
    <d v="2024-09-26T00:00:00"/>
    <s v="11:34:48.571000"/>
  </r>
  <r>
    <x v="1"/>
    <x v="0"/>
    <s v="32.82"/>
    <n v="32.82"/>
    <x v="0"/>
    <x v="1"/>
    <x v="6"/>
    <x v="6"/>
    <x v="6"/>
    <x v="6"/>
    <d v="2024-09-26T00:00:00"/>
    <s v="12:48:01.368000"/>
  </r>
  <r>
    <x v="5"/>
    <x v="0"/>
    <s v="32.82"/>
    <n v="32.82"/>
    <x v="0"/>
    <x v="2"/>
    <x v="6"/>
    <x v="6"/>
    <x v="6"/>
    <x v="6"/>
    <d v="2024-09-26T00:00:00"/>
    <s v="18:21:55.733000"/>
  </r>
  <r>
    <x v="13"/>
    <x v="0"/>
    <s v="32.82"/>
    <n v="32.82"/>
    <x v="0"/>
    <x v="2"/>
    <x v="6"/>
    <x v="6"/>
    <x v="6"/>
    <x v="6"/>
    <d v="2024-09-26T00:00:00"/>
    <s v="22:45:15.081000"/>
  </r>
  <r>
    <x v="13"/>
    <x v="0"/>
    <s v="23.02"/>
    <n v="23.02"/>
    <x v="5"/>
    <x v="2"/>
    <x v="6"/>
    <x v="6"/>
    <x v="6"/>
    <x v="6"/>
    <d v="2024-09-26T00:00:00"/>
    <s v="22:46:17.637000"/>
  </r>
  <r>
    <x v="13"/>
    <x v="0"/>
    <s v="27.92"/>
    <n v="27.92"/>
    <x v="3"/>
    <x v="2"/>
    <x v="6"/>
    <x v="6"/>
    <x v="6"/>
    <x v="6"/>
    <d v="2024-09-26T00:00:00"/>
    <s v="22:47:24.867000"/>
  </r>
  <r>
    <x v="10"/>
    <x v="0"/>
    <s v="27.92"/>
    <n v="27.92"/>
    <x v="3"/>
    <x v="0"/>
    <x v="0"/>
    <x v="6"/>
    <x v="0"/>
    <x v="6"/>
    <d v="2024-09-27T00:00:00"/>
    <s v="09:29:45.646000"/>
  </r>
  <r>
    <x v="10"/>
    <x v="0"/>
    <s v="23.02"/>
    <n v="23.02"/>
    <x v="5"/>
    <x v="0"/>
    <x v="0"/>
    <x v="6"/>
    <x v="0"/>
    <x v="6"/>
    <d v="2024-09-27T00:00:00"/>
    <s v="09:33:43.977000"/>
  </r>
  <r>
    <x v="10"/>
    <x v="0"/>
    <s v="32.82"/>
    <n v="32.82"/>
    <x v="7"/>
    <x v="0"/>
    <x v="0"/>
    <x v="6"/>
    <x v="0"/>
    <x v="6"/>
    <d v="2024-09-27T00:00:00"/>
    <s v="09:41:04.732000"/>
  </r>
  <r>
    <x v="0"/>
    <x v="0"/>
    <s v="27.92"/>
    <n v="27.92"/>
    <x v="3"/>
    <x v="0"/>
    <x v="0"/>
    <x v="6"/>
    <x v="0"/>
    <x v="6"/>
    <d v="2024-09-27T00:00:00"/>
    <s v="10:46:56.620000"/>
  </r>
  <r>
    <x v="7"/>
    <x v="0"/>
    <s v="27.92"/>
    <n v="27.92"/>
    <x v="3"/>
    <x v="0"/>
    <x v="0"/>
    <x v="6"/>
    <x v="0"/>
    <x v="6"/>
    <d v="2024-09-27T00:00:00"/>
    <s v="11:35:00.282000"/>
  </r>
  <r>
    <x v="2"/>
    <x v="0"/>
    <s v="32.82"/>
    <n v="32.82"/>
    <x v="7"/>
    <x v="1"/>
    <x v="0"/>
    <x v="6"/>
    <x v="0"/>
    <x v="6"/>
    <d v="2024-09-27T00:00:00"/>
    <s v="13:20:31.055000"/>
  </r>
  <r>
    <x v="2"/>
    <x v="0"/>
    <s v="32.82"/>
    <n v="32.82"/>
    <x v="7"/>
    <x v="1"/>
    <x v="0"/>
    <x v="6"/>
    <x v="0"/>
    <x v="6"/>
    <d v="2024-09-27T00:00:00"/>
    <s v="13:25:05.272000"/>
  </r>
  <r>
    <x v="2"/>
    <x v="0"/>
    <s v="23.02"/>
    <n v="23.02"/>
    <x v="2"/>
    <x v="1"/>
    <x v="0"/>
    <x v="6"/>
    <x v="0"/>
    <x v="6"/>
    <d v="2024-09-27T00:00:00"/>
    <s v="13:28:33.107000"/>
  </r>
  <r>
    <x v="2"/>
    <x v="0"/>
    <s v="27.92"/>
    <n v="27.92"/>
    <x v="3"/>
    <x v="1"/>
    <x v="0"/>
    <x v="6"/>
    <x v="0"/>
    <x v="6"/>
    <d v="2024-09-27T00:00:00"/>
    <s v="13:33:52.455000"/>
  </r>
  <r>
    <x v="5"/>
    <x v="0"/>
    <s v="32.82"/>
    <n v="32.82"/>
    <x v="0"/>
    <x v="2"/>
    <x v="0"/>
    <x v="6"/>
    <x v="0"/>
    <x v="6"/>
    <d v="2024-09-27T00:00:00"/>
    <s v="18:07:43.705000"/>
  </r>
  <r>
    <x v="5"/>
    <x v="0"/>
    <s v="32.82"/>
    <n v="32.82"/>
    <x v="0"/>
    <x v="2"/>
    <x v="0"/>
    <x v="6"/>
    <x v="0"/>
    <x v="6"/>
    <d v="2024-09-27T00:00:00"/>
    <s v="18:08:58.239000"/>
  </r>
  <r>
    <x v="5"/>
    <x v="0"/>
    <s v="32.82"/>
    <n v="32.82"/>
    <x v="7"/>
    <x v="2"/>
    <x v="0"/>
    <x v="6"/>
    <x v="0"/>
    <x v="6"/>
    <d v="2024-09-27T00:00:00"/>
    <s v="18:37:45.891000"/>
  </r>
  <r>
    <x v="5"/>
    <x v="0"/>
    <s v="32.82"/>
    <n v="32.82"/>
    <x v="7"/>
    <x v="2"/>
    <x v="0"/>
    <x v="6"/>
    <x v="0"/>
    <x v="6"/>
    <d v="2024-09-27T00:00:00"/>
    <s v="18:40:53.757000"/>
  </r>
  <r>
    <x v="11"/>
    <x v="0"/>
    <s v="32.82"/>
    <n v="32.82"/>
    <x v="7"/>
    <x v="2"/>
    <x v="0"/>
    <x v="6"/>
    <x v="0"/>
    <x v="6"/>
    <d v="2024-09-27T00:00:00"/>
    <s v="20:18:13.287000"/>
  </r>
  <r>
    <x v="11"/>
    <x v="0"/>
    <s v="32.82"/>
    <n v="32.82"/>
    <x v="7"/>
    <x v="2"/>
    <x v="0"/>
    <x v="6"/>
    <x v="0"/>
    <x v="6"/>
    <d v="2024-09-27T00:00:00"/>
    <s v="20:19:14.319000"/>
  </r>
  <r>
    <x v="11"/>
    <x v="0"/>
    <s v="27.92"/>
    <n v="27.92"/>
    <x v="3"/>
    <x v="2"/>
    <x v="0"/>
    <x v="6"/>
    <x v="0"/>
    <x v="6"/>
    <d v="2024-09-27T00:00:00"/>
    <s v="20:58:14.967000"/>
  </r>
  <r>
    <x v="12"/>
    <x v="0"/>
    <s v="27.92"/>
    <n v="27.92"/>
    <x v="3"/>
    <x v="0"/>
    <x v="1"/>
    <x v="6"/>
    <x v="1"/>
    <x v="6"/>
    <d v="2024-09-28T00:00:00"/>
    <s v="08:06:45.469000"/>
  </r>
  <r>
    <x v="10"/>
    <x v="0"/>
    <s v="27.92"/>
    <n v="27.92"/>
    <x v="3"/>
    <x v="0"/>
    <x v="1"/>
    <x v="6"/>
    <x v="1"/>
    <x v="6"/>
    <d v="2024-09-28T00:00:00"/>
    <s v="09:31:14.759000"/>
  </r>
  <r>
    <x v="8"/>
    <x v="0"/>
    <s v="35.76"/>
    <n v="35.76"/>
    <x v="0"/>
    <x v="1"/>
    <x v="1"/>
    <x v="6"/>
    <x v="1"/>
    <x v="6"/>
    <d v="2024-09-28T00:00:00"/>
    <s v="14:25:47.337000"/>
  </r>
  <r>
    <x v="4"/>
    <x v="0"/>
    <s v="35.76"/>
    <n v="35.76"/>
    <x v="0"/>
    <x v="1"/>
    <x v="1"/>
    <x v="6"/>
    <x v="1"/>
    <x v="6"/>
    <d v="2024-09-28T00:00:00"/>
    <s v="16:57:20.118000"/>
  </r>
  <r>
    <x v="9"/>
    <x v="0"/>
    <s v="30.86"/>
    <n v="30.86"/>
    <x v="3"/>
    <x v="2"/>
    <x v="1"/>
    <x v="6"/>
    <x v="1"/>
    <x v="6"/>
    <d v="2024-09-28T00:00:00"/>
    <s v="17:26:16.704000"/>
  </r>
  <r>
    <x v="11"/>
    <x v="0"/>
    <s v="35.76"/>
    <n v="35.76"/>
    <x v="0"/>
    <x v="2"/>
    <x v="1"/>
    <x v="6"/>
    <x v="1"/>
    <x v="6"/>
    <d v="2024-09-28T00:00:00"/>
    <s v="20:34:31.110000"/>
  </r>
  <r>
    <x v="11"/>
    <x v="0"/>
    <s v="35.76"/>
    <n v="35.76"/>
    <x v="0"/>
    <x v="2"/>
    <x v="1"/>
    <x v="6"/>
    <x v="1"/>
    <x v="6"/>
    <d v="2024-09-28T00:00:00"/>
    <s v="20:38:36.502000"/>
  </r>
  <r>
    <x v="13"/>
    <x v="0"/>
    <s v="35.76"/>
    <n v="35.76"/>
    <x v="7"/>
    <x v="2"/>
    <x v="1"/>
    <x v="6"/>
    <x v="1"/>
    <x v="6"/>
    <d v="2024-09-28T00:00:00"/>
    <s v="22:16:36.777000"/>
  </r>
  <r>
    <x v="13"/>
    <x v="0"/>
    <s v="35.76"/>
    <n v="35.76"/>
    <x v="4"/>
    <x v="2"/>
    <x v="1"/>
    <x v="6"/>
    <x v="1"/>
    <x v="6"/>
    <d v="2024-09-28T00:00:00"/>
    <s v="22:17:29.587000"/>
  </r>
  <r>
    <x v="13"/>
    <x v="0"/>
    <s v="25.96"/>
    <n v="25.96"/>
    <x v="5"/>
    <x v="2"/>
    <x v="1"/>
    <x v="6"/>
    <x v="1"/>
    <x v="6"/>
    <d v="2024-09-28T00:00:00"/>
    <s v="22:18:16.072000"/>
  </r>
  <r>
    <x v="13"/>
    <x v="0"/>
    <s v="35.76"/>
    <n v="35.76"/>
    <x v="1"/>
    <x v="2"/>
    <x v="1"/>
    <x v="6"/>
    <x v="1"/>
    <x v="6"/>
    <d v="2024-09-28T00:00:00"/>
    <s v="22:19:13.029000"/>
  </r>
  <r>
    <x v="0"/>
    <x v="0"/>
    <s v="25.96"/>
    <n v="25.96"/>
    <x v="2"/>
    <x v="0"/>
    <x v="2"/>
    <x v="6"/>
    <x v="2"/>
    <x v="6"/>
    <d v="2024-09-29T00:00:00"/>
    <s v="10:48:45.050000"/>
  </r>
  <r>
    <x v="0"/>
    <x v="0"/>
    <s v="35.76"/>
    <n v="35.76"/>
    <x v="7"/>
    <x v="0"/>
    <x v="2"/>
    <x v="6"/>
    <x v="2"/>
    <x v="6"/>
    <d v="2024-09-29T00:00:00"/>
    <s v="10:50:05.258000"/>
  </r>
  <r>
    <x v="0"/>
    <x v="0"/>
    <s v="35.76"/>
    <n v="35.76"/>
    <x v="7"/>
    <x v="0"/>
    <x v="2"/>
    <x v="6"/>
    <x v="2"/>
    <x v="6"/>
    <d v="2024-09-29T00:00:00"/>
    <s v="10:51:03.253000"/>
  </r>
  <r>
    <x v="0"/>
    <x v="0"/>
    <s v="35.76"/>
    <n v="35.76"/>
    <x v="7"/>
    <x v="0"/>
    <x v="2"/>
    <x v="6"/>
    <x v="2"/>
    <x v="6"/>
    <d v="2024-09-29T00:00:00"/>
    <s v="10:52:23.021000"/>
  </r>
  <r>
    <x v="0"/>
    <x v="0"/>
    <s v="30.86"/>
    <n v="30.86"/>
    <x v="3"/>
    <x v="0"/>
    <x v="2"/>
    <x v="6"/>
    <x v="2"/>
    <x v="6"/>
    <d v="2024-09-29T00:00:00"/>
    <s v="10:53:42.331000"/>
  </r>
  <r>
    <x v="1"/>
    <x v="0"/>
    <s v="35.76"/>
    <n v="35.76"/>
    <x v="0"/>
    <x v="1"/>
    <x v="2"/>
    <x v="6"/>
    <x v="2"/>
    <x v="6"/>
    <d v="2024-09-29T00:00:00"/>
    <s v="12:35:43.442000"/>
  </r>
  <r>
    <x v="1"/>
    <x v="0"/>
    <s v="25.96"/>
    <n v="25.96"/>
    <x v="5"/>
    <x v="1"/>
    <x v="2"/>
    <x v="6"/>
    <x v="2"/>
    <x v="6"/>
    <d v="2024-09-29T00:00:00"/>
    <s v="12:50:58.444000"/>
  </r>
  <r>
    <x v="1"/>
    <x v="0"/>
    <s v="35.76"/>
    <n v="35.76"/>
    <x v="0"/>
    <x v="1"/>
    <x v="2"/>
    <x v="6"/>
    <x v="2"/>
    <x v="6"/>
    <d v="2024-09-29T00:00:00"/>
    <s v="12:54:15.385000"/>
  </r>
  <r>
    <x v="1"/>
    <x v="0"/>
    <s v="35.76"/>
    <n v="35.76"/>
    <x v="0"/>
    <x v="1"/>
    <x v="2"/>
    <x v="6"/>
    <x v="2"/>
    <x v="6"/>
    <d v="2024-09-29T00:00:00"/>
    <s v="12:55:21.637000"/>
  </r>
  <r>
    <x v="5"/>
    <x v="0"/>
    <s v="35.76"/>
    <n v="35.76"/>
    <x v="7"/>
    <x v="2"/>
    <x v="2"/>
    <x v="6"/>
    <x v="2"/>
    <x v="6"/>
    <d v="2024-09-29T00:00:00"/>
    <s v="18:02:27.296000"/>
  </r>
  <r>
    <x v="13"/>
    <x v="0"/>
    <s v="35.76"/>
    <n v="35.76"/>
    <x v="0"/>
    <x v="2"/>
    <x v="2"/>
    <x v="6"/>
    <x v="2"/>
    <x v="6"/>
    <d v="2024-09-29T00:00:00"/>
    <s v="22:31:02.815000"/>
  </r>
  <r>
    <x v="12"/>
    <x v="0"/>
    <s v="25.96"/>
    <n v="25.96"/>
    <x v="5"/>
    <x v="0"/>
    <x v="3"/>
    <x v="6"/>
    <x v="3"/>
    <x v="6"/>
    <d v="2024-09-30T00:00:00"/>
    <s v="08:08:47.516000"/>
  </r>
  <r>
    <x v="12"/>
    <x v="0"/>
    <s v="25.96"/>
    <n v="25.96"/>
    <x v="5"/>
    <x v="0"/>
    <x v="3"/>
    <x v="6"/>
    <x v="3"/>
    <x v="6"/>
    <d v="2024-09-30T00:00:00"/>
    <s v="08:58:54.669000"/>
  </r>
  <r>
    <x v="10"/>
    <x v="0"/>
    <s v="35.76"/>
    <n v="35.76"/>
    <x v="1"/>
    <x v="0"/>
    <x v="3"/>
    <x v="6"/>
    <x v="3"/>
    <x v="6"/>
    <d v="2024-09-30T00:00:00"/>
    <s v="09:00:04.917000"/>
  </r>
  <r>
    <x v="0"/>
    <x v="0"/>
    <s v="30.86"/>
    <n v="30.86"/>
    <x v="3"/>
    <x v="0"/>
    <x v="3"/>
    <x v="6"/>
    <x v="3"/>
    <x v="6"/>
    <d v="2024-09-30T00:00:00"/>
    <s v="10:01:09.168000"/>
  </r>
  <r>
    <x v="0"/>
    <x v="0"/>
    <s v="25.96"/>
    <n v="25.96"/>
    <x v="5"/>
    <x v="0"/>
    <x v="3"/>
    <x v="6"/>
    <x v="3"/>
    <x v="6"/>
    <d v="2024-09-30T00:00:00"/>
    <s v="10:05:18.351000"/>
  </r>
  <r>
    <x v="7"/>
    <x v="0"/>
    <s v="30.86"/>
    <n v="30.86"/>
    <x v="3"/>
    <x v="0"/>
    <x v="3"/>
    <x v="6"/>
    <x v="3"/>
    <x v="6"/>
    <d v="2024-09-30T00:00:00"/>
    <s v="11:32:54.558000"/>
  </r>
  <r>
    <x v="4"/>
    <x v="0"/>
    <s v="30.86"/>
    <n v="30.86"/>
    <x v="3"/>
    <x v="1"/>
    <x v="3"/>
    <x v="6"/>
    <x v="3"/>
    <x v="6"/>
    <d v="2024-09-30T00:00:00"/>
    <s v="16:45:44.460000"/>
  </r>
  <r>
    <x v="6"/>
    <x v="0"/>
    <s v="35.76"/>
    <n v="35.76"/>
    <x v="0"/>
    <x v="2"/>
    <x v="3"/>
    <x v="6"/>
    <x v="3"/>
    <x v="6"/>
    <d v="2024-09-30T00:00:00"/>
    <s v="19:32:18.200000"/>
  </r>
  <r>
    <x v="6"/>
    <x v="0"/>
    <s v="30.86"/>
    <n v="30.86"/>
    <x v="3"/>
    <x v="2"/>
    <x v="3"/>
    <x v="6"/>
    <x v="3"/>
    <x v="6"/>
    <d v="2024-09-30T00:00:00"/>
    <s v="19:53:14.092000"/>
  </r>
  <r>
    <x v="6"/>
    <x v="0"/>
    <s v="25.96"/>
    <n v="25.96"/>
    <x v="5"/>
    <x v="2"/>
    <x v="3"/>
    <x v="6"/>
    <x v="3"/>
    <x v="6"/>
    <d v="2024-09-30T00:00:00"/>
    <s v="19:54:17.620000"/>
  </r>
  <r>
    <x v="6"/>
    <x v="0"/>
    <s v="35.76"/>
    <n v="35.76"/>
    <x v="0"/>
    <x v="2"/>
    <x v="3"/>
    <x v="6"/>
    <x v="3"/>
    <x v="6"/>
    <d v="2024-09-30T00:00:00"/>
    <s v="19:59:18.993000"/>
  </r>
  <r>
    <x v="11"/>
    <x v="0"/>
    <s v="30.86"/>
    <n v="30.86"/>
    <x v="3"/>
    <x v="2"/>
    <x v="3"/>
    <x v="6"/>
    <x v="3"/>
    <x v="6"/>
    <d v="2024-09-30T00:00:00"/>
    <s v="20:00:42.135000"/>
  </r>
  <r>
    <x v="11"/>
    <x v="0"/>
    <s v="30.86"/>
    <n v="30.86"/>
    <x v="3"/>
    <x v="2"/>
    <x v="3"/>
    <x v="6"/>
    <x v="3"/>
    <x v="6"/>
    <d v="2024-09-30T00:00:00"/>
    <s v="20:01:42.191000"/>
  </r>
  <r>
    <x v="15"/>
    <x v="0"/>
    <s v="30.86"/>
    <n v="30.86"/>
    <x v="3"/>
    <x v="2"/>
    <x v="3"/>
    <x v="6"/>
    <x v="3"/>
    <x v="6"/>
    <d v="2024-09-30T00:00:00"/>
    <s v="21:41:07.527000"/>
  </r>
  <r>
    <x v="14"/>
    <x v="0"/>
    <s v="35.76"/>
    <n v="35.76"/>
    <x v="0"/>
    <x v="0"/>
    <x v="4"/>
    <x v="7"/>
    <x v="4"/>
    <x v="7"/>
    <d v="2024-10-01T00:00:00"/>
    <s v="07:47:08.449000"/>
  </r>
  <r>
    <x v="10"/>
    <x v="0"/>
    <s v="30.86"/>
    <n v="30.86"/>
    <x v="3"/>
    <x v="0"/>
    <x v="4"/>
    <x v="7"/>
    <x v="4"/>
    <x v="7"/>
    <d v="2024-10-01T00:00:00"/>
    <s v="09:48:30.777000"/>
  </r>
  <r>
    <x v="0"/>
    <x v="0"/>
    <s v="30.86"/>
    <n v="30.86"/>
    <x v="3"/>
    <x v="0"/>
    <x v="4"/>
    <x v="7"/>
    <x v="4"/>
    <x v="7"/>
    <d v="2024-10-01T00:00:00"/>
    <s v="10:02:26.778000"/>
  </r>
  <r>
    <x v="0"/>
    <x v="0"/>
    <s v="30.86"/>
    <n v="30.86"/>
    <x v="3"/>
    <x v="0"/>
    <x v="4"/>
    <x v="7"/>
    <x v="4"/>
    <x v="7"/>
    <d v="2024-10-01T00:00:00"/>
    <s v="10:03:47.115000"/>
  </r>
  <r>
    <x v="7"/>
    <x v="0"/>
    <s v="30.86"/>
    <n v="30.86"/>
    <x v="3"/>
    <x v="0"/>
    <x v="4"/>
    <x v="7"/>
    <x v="4"/>
    <x v="7"/>
    <d v="2024-10-01T00:00:00"/>
    <s v="11:55:31.853000"/>
  </r>
  <r>
    <x v="1"/>
    <x v="0"/>
    <s v="30.86"/>
    <n v="30.86"/>
    <x v="3"/>
    <x v="1"/>
    <x v="4"/>
    <x v="7"/>
    <x v="4"/>
    <x v="7"/>
    <d v="2024-10-01T00:00:00"/>
    <s v="12:12:48.446000"/>
  </r>
  <r>
    <x v="1"/>
    <x v="0"/>
    <s v="30.86"/>
    <n v="30.86"/>
    <x v="3"/>
    <x v="1"/>
    <x v="4"/>
    <x v="7"/>
    <x v="4"/>
    <x v="7"/>
    <d v="2024-10-01T00:00:00"/>
    <s v="12:14:23.382000"/>
  </r>
  <r>
    <x v="8"/>
    <x v="0"/>
    <s v="25.96"/>
    <n v="25.96"/>
    <x v="2"/>
    <x v="1"/>
    <x v="4"/>
    <x v="7"/>
    <x v="4"/>
    <x v="7"/>
    <d v="2024-10-01T00:00:00"/>
    <s v="14:17:34.957000"/>
  </r>
  <r>
    <x v="8"/>
    <x v="0"/>
    <s v="30.86"/>
    <n v="30.86"/>
    <x v="3"/>
    <x v="1"/>
    <x v="4"/>
    <x v="7"/>
    <x v="4"/>
    <x v="7"/>
    <d v="2024-10-01T00:00:00"/>
    <s v="14:18:52.558000"/>
  </r>
  <r>
    <x v="4"/>
    <x v="0"/>
    <s v="35.76"/>
    <n v="35.76"/>
    <x v="1"/>
    <x v="1"/>
    <x v="4"/>
    <x v="7"/>
    <x v="4"/>
    <x v="7"/>
    <d v="2024-10-01T00:00:00"/>
    <s v="16:08:38.999000"/>
  </r>
  <r>
    <x v="4"/>
    <x v="0"/>
    <s v="25.96"/>
    <n v="25.96"/>
    <x v="2"/>
    <x v="1"/>
    <x v="4"/>
    <x v="7"/>
    <x v="4"/>
    <x v="7"/>
    <d v="2024-10-01T00:00:00"/>
    <s v="16:41:54.481000"/>
  </r>
  <r>
    <x v="5"/>
    <x v="0"/>
    <s v="35.76"/>
    <n v="35.76"/>
    <x v="0"/>
    <x v="2"/>
    <x v="4"/>
    <x v="7"/>
    <x v="4"/>
    <x v="7"/>
    <d v="2024-10-01T00:00:00"/>
    <s v="18:08:26.545000"/>
  </r>
  <r>
    <x v="5"/>
    <x v="0"/>
    <s v="35.76"/>
    <n v="35.76"/>
    <x v="0"/>
    <x v="2"/>
    <x v="4"/>
    <x v="7"/>
    <x v="4"/>
    <x v="7"/>
    <d v="2024-10-01T00:00:00"/>
    <s v="18:23:11.460000"/>
  </r>
  <r>
    <x v="5"/>
    <x v="0"/>
    <s v="35.76"/>
    <n v="35.76"/>
    <x v="1"/>
    <x v="2"/>
    <x v="4"/>
    <x v="7"/>
    <x v="4"/>
    <x v="7"/>
    <d v="2024-10-01T00:00:00"/>
    <s v="18:24:14.252000"/>
  </r>
  <r>
    <x v="11"/>
    <x v="0"/>
    <s v="35.76"/>
    <n v="35.76"/>
    <x v="1"/>
    <x v="2"/>
    <x v="4"/>
    <x v="7"/>
    <x v="4"/>
    <x v="7"/>
    <d v="2024-10-01T00:00:00"/>
    <s v="20:03:22.143000"/>
  </r>
  <r>
    <x v="14"/>
    <x v="0"/>
    <s v="35.76"/>
    <n v="35.76"/>
    <x v="0"/>
    <x v="0"/>
    <x v="5"/>
    <x v="7"/>
    <x v="5"/>
    <x v="7"/>
    <d v="2024-10-02T00:00:00"/>
    <s v="07:57:18.793000"/>
  </r>
  <r>
    <x v="12"/>
    <x v="0"/>
    <s v="25.96"/>
    <n v="25.96"/>
    <x v="5"/>
    <x v="0"/>
    <x v="5"/>
    <x v="7"/>
    <x v="5"/>
    <x v="7"/>
    <d v="2024-10-02T00:00:00"/>
    <s v="08:42:44.642000"/>
  </r>
  <r>
    <x v="10"/>
    <x v="0"/>
    <s v="30.86"/>
    <n v="30.86"/>
    <x v="3"/>
    <x v="0"/>
    <x v="5"/>
    <x v="7"/>
    <x v="5"/>
    <x v="7"/>
    <d v="2024-10-02T00:00:00"/>
    <s v="09:19:17.053000"/>
  </r>
  <r>
    <x v="0"/>
    <x v="0"/>
    <s v="35.76"/>
    <n v="35.76"/>
    <x v="0"/>
    <x v="0"/>
    <x v="5"/>
    <x v="7"/>
    <x v="5"/>
    <x v="7"/>
    <d v="2024-10-02T00:00:00"/>
    <s v="10:22:01.523000"/>
  </r>
  <r>
    <x v="0"/>
    <x v="0"/>
    <s v="30.86"/>
    <n v="30.86"/>
    <x v="3"/>
    <x v="0"/>
    <x v="5"/>
    <x v="7"/>
    <x v="5"/>
    <x v="7"/>
    <d v="2024-10-02T00:00:00"/>
    <s v="10:23:55.272000"/>
  </r>
  <r>
    <x v="7"/>
    <x v="0"/>
    <s v="35.76"/>
    <n v="35.76"/>
    <x v="7"/>
    <x v="0"/>
    <x v="5"/>
    <x v="7"/>
    <x v="5"/>
    <x v="7"/>
    <d v="2024-10-02T00:00:00"/>
    <s v="11:28:53.893000"/>
  </r>
  <r>
    <x v="3"/>
    <x v="0"/>
    <s v="35.76"/>
    <n v="35.76"/>
    <x v="7"/>
    <x v="1"/>
    <x v="5"/>
    <x v="7"/>
    <x v="5"/>
    <x v="7"/>
    <d v="2024-10-02T00:00:00"/>
    <s v="15:13:42.142000"/>
  </r>
  <r>
    <x v="5"/>
    <x v="0"/>
    <s v="35.76"/>
    <n v="35.76"/>
    <x v="1"/>
    <x v="2"/>
    <x v="5"/>
    <x v="7"/>
    <x v="5"/>
    <x v="7"/>
    <d v="2024-10-02T00:00:00"/>
    <s v="18:31:07.153000"/>
  </r>
  <r>
    <x v="13"/>
    <x v="0"/>
    <s v="35.76"/>
    <n v="35.76"/>
    <x v="1"/>
    <x v="2"/>
    <x v="5"/>
    <x v="7"/>
    <x v="5"/>
    <x v="7"/>
    <d v="2024-10-02T00:00:00"/>
    <s v="22:18:55.379000"/>
  </r>
  <r>
    <x v="13"/>
    <x v="0"/>
    <s v="35.76"/>
    <n v="35.76"/>
    <x v="1"/>
    <x v="2"/>
    <x v="5"/>
    <x v="7"/>
    <x v="5"/>
    <x v="7"/>
    <d v="2024-10-02T00:00:00"/>
    <s v="22:19:40.694000"/>
  </r>
  <r>
    <x v="13"/>
    <x v="0"/>
    <s v="35.76"/>
    <n v="35.76"/>
    <x v="1"/>
    <x v="2"/>
    <x v="5"/>
    <x v="7"/>
    <x v="5"/>
    <x v="7"/>
    <d v="2024-10-02T00:00:00"/>
    <s v="22:20:23.651000"/>
  </r>
  <r>
    <x v="2"/>
    <x v="0"/>
    <s v="35.76"/>
    <n v="35.76"/>
    <x v="4"/>
    <x v="1"/>
    <x v="6"/>
    <x v="7"/>
    <x v="6"/>
    <x v="7"/>
    <d v="2024-10-03T00:00:00"/>
    <s v="13:47:35.922000"/>
  </r>
  <r>
    <x v="3"/>
    <x v="0"/>
    <s v="30.86"/>
    <n v="30.86"/>
    <x v="3"/>
    <x v="1"/>
    <x v="6"/>
    <x v="7"/>
    <x v="6"/>
    <x v="7"/>
    <d v="2024-10-03T00:00:00"/>
    <s v="15:12:05.160000"/>
  </r>
  <r>
    <x v="11"/>
    <x v="0"/>
    <s v="25.96"/>
    <n v="25.96"/>
    <x v="5"/>
    <x v="2"/>
    <x v="6"/>
    <x v="7"/>
    <x v="6"/>
    <x v="7"/>
    <d v="2024-10-03T00:00:00"/>
    <s v="20:12:57.761000"/>
  </r>
  <r>
    <x v="11"/>
    <x v="0"/>
    <s v="35.76"/>
    <n v="35.76"/>
    <x v="1"/>
    <x v="2"/>
    <x v="6"/>
    <x v="7"/>
    <x v="6"/>
    <x v="7"/>
    <d v="2024-10-03T00:00:00"/>
    <s v="20:14:04.781000"/>
  </r>
  <r>
    <x v="15"/>
    <x v="0"/>
    <s v="35.76"/>
    <n v="35.76"/>
    <x v="1"/>
    <x v="2"/>
    <x v="6"/>
    <x v="7"/>
    <x v="6"/>
    <x v="7"/>
    <d v="2024-10-03T00:00:00"/>
    <s v="21:21:06.296000"/>
  </r>
  <r>
    <x v="15"/>
    <x v="0"/>
    <s v="35.76"/>
    <n v="35.76"/>
    <x v="1"/>
    <x v="2"/>
    <x v="6"/>
    <x v="7"/>
    <x v="6"/>
    <x v="7"/>
    <d v="2024-10-03T00:00:00"/>
    <s v="21:21:46.778000"/>
  </r>
  <r>
    <x v="15"/>
    <x v="0"/>
    <s v="35.76"/>
    <n v="35.76"/>
    <x v="7"/>
    <x v="2"/>
    <x v="6"/>
    <x v="7"/>
    <x v="6"/>
    <x v="7"/>
    <d v="2024-10-03T00:00:00"/>
    <s v="21:29:03.390000"/>
  </r>
  <r>
    <x v="15"/>
    <x v="0"/>
    <s v="35.76"/>
    <n v="35.76"/>
    <x v="1"/>
    <x v="2"/>
    <x v="6"/>
    <x v="7"/>
    <x v="6"/>
    <x v="7"/>
    <d v="2024-10-03T00:00:00"/>
    <s v="21:31:00.451000"/>
  </r>
  <r>
    <x v="12"/>
    <x v="0"/>
    <s v="25.96"/>
    <n v="25.96"/>
    <x v="2"/>
    <x v="0"/>
    <x v="0"/>
    <x v="7"/>
    <x v="0"/>
    <x v="7"/>
    <d v="2024-10-04T00:00:00"/>
    <s v="08:44:00.873000"/>
  </r>
  <r>
    <x v="12"/>
    <x v="0"/>
    <s v="25.96"/>
    <n v="25.96"/>
    <x v="2"/>
    <x v="0"/>
    <x v="0"/>
    <x v="7"/>
    <x v="0"/>
    <x v="7"/>
    <d v="2024-10-04T00:00:00"/>
    <s v="08:45:38.952000"/>
  </r>
  <r>
    <x v="10"/>
    <x v="0"/>
    <s v="30.86"/>
    <n v="30.86"/>
    <x v="3"/>
    <x v="0"/>
    <x v="0"/>
    <x v="7"/>
    <x v="0"/>
    <x v="7"/>
    <d v="2024-10-04T00:00:00"/>
    <s v="09:30:22.038000"/>
  </r>
  <r>
    <x v="10"/>
    <x v="0"/>
    <s v="25.96"/>
    <n v="25.96"/>
    <x v="2"/>
    <x v="0"/>
    <x v="0"/>
    <x v="7"/>
    <x v="0"/>
    <x v="7"/>
    <d v="2024-10-04T00:00:00"/>
    <s v="09:31:27.071000"/>
  </r>
  <r>
    <x v="10"/>
    <x v="0"/>
    <s v="25.96"/>
    <n v="25.96"/>
    <x v="5"/>
    <x v="0"/>
    <x v="0"/>
    <x v="7"/>
    <x v="0"/>
    <x v="7"/>
    <d v="2024-10-04T00:00:00"/>
    <s v="09:53:58.577000"/>
  </r>
  <r>
    <x v="10"/>
    <x v="0"/>
    <s v="25.96"/>
    <n v="25.96"/>
    <x v="5"/>
    <x v="0"/>
    <x v="0"/>
    <x v="7"/>
    <x v="0"/>
    <x v="7"/>
    <d v="2024-10-04T00:00:00"/>
    <s v="09:55:04.557000"/>
  </r>
  <r>
    <x v="9"/>
    <x v="0"/>
    <s v="35.76"/>
    <n v="35.76"/>
    <x v="0"/>
    <x v="2"/>
    <x v="0"/>
    <x v="7"/>
    <x v="0"/>
    <x v="7"/>
    <d v="2024-10-04T00:00:00"/>
    <s v="17:35:14.809000"/>
  </r>
  <r>
    <x v="9"/>
    <x v="0"/>
    <s v="35.76"/>
    <n v="35.76"/>
    <x v="1"/>
    <x v="2"/>
    <x v="0"/>
    <x v="7"/>
    <x v="0"/>
    <x v="7"/>
    <d v="2024-10-04T00:00:00"/>
    <s v="17:42:22.181000"/>
  </r>
  <r>
    <x v="9"/>
    <x v="0"/>
    <s v="35.76"/>
    <n v="35.76"/>
    <x v="4"/>
    <x v="2"/>
    <x v="0"/>
    <x v="7"/>
    <x v="0"/>
    <x v="7"/>
    <d v="2024-10-04T00:00:00"/>
    <s v="17:44:36.370000"/>
  </r>
  <r>
    <x v="10"/>
    <x v="0"/>
    <s v="25.96"/>
    <n v="25.96"/>
    <x v="5"/>
    <x v="0"/>
    <x v="1"/>
    <x v="7"/>
    <x v="1"/>
    <x v="7"/>
    <d v="2024-10-05T00:00:00"/>
    <s v="09:00:46.861000"/>
  </r>
  <r>
    <x v="10"/>
    <x v="0"/>
    <s v="25.96"/>
    <n v="25.96"/>
    <x v="5"/>
    <x v="0"/>
    <x v="1"/>
    <x v="7"/>
    <x v="1"/>
    <x v="7"/>
    <d v="2024-10-05T00:00:00"/>
    <s v="09:01:42.669000"/>
  </r>
  <r>
    <x v="10"/>
    <x v="0"/>
    <s v="35.76"/>
    <n v="35.76"/>
    <x v="4"/>
    <x v="0"/>
    <x v="1"/>
    <x v="7"/>
    <x v="1"/>
    <x v="7"/>
    <d v="2024-10-05T00:00:00"/>
    <s v="09:35:44.903000"/>
  </r>
  <r>
    <x v="2"/>
    <x v="0"/>
    <s v="35.76"/>
    <n v="35.76"/>
    <x v="7"/>
    <x v="1"/>
    <x v="1"/>
    <x v="7"/>
    <x v="1"/>
    <x v="7"/>
    <d v="2024-10-05T00:00:00"/>
    <s v="13:12:13.285000"/>
  </r>
  <r>
    <x v="11"/>
    <x v="0"/>
    <s v="25.96"/>
    <n v="25.96"/>
    <x v="2"/>
    <x v="2"/>
    <x v="1"/>
    <x v="7"/>
    <x v="1"/>
    <x v="7"/>
    <d v="2024-10-05T00:00:00"/>
    <s v="20:08:38.058000"/>
  </r>
  <r>
    <x v="11"/>
    <x v="0"/>
    <s v="25.96"/>
    <n v="25.96"/>
    <x v="2"/>
    <x v="2"/>
    <x v="1"/>
    <x v="7"/>
    <x v="1"/>
    <x v="7"/>
    <d v="2024-10-05T00:00:00"/>
    <s v="20:09:33.647000"/>
  </r>
  <r>
    <x v="12"/>
    <x v="0"/>
    <s v="25.96"/>
    <n v="25.96"/>
    <x v="5"/>
    <x v="0"/>
    <x v="2"/>
    <x v="7"/>
    <x v="2"/>
    <x v="7"/>
    <d v="2024-10-06T00:00:00"/>
    <s v="08:22:56.721000"/>
  </r>
  <r>
    <x v="0"/>
    <x v="0"/>
    <s v="35.76"/>
    <n v="35.76"/>
    <x v="7"/>
    <x v="0"/>
    <x v="2"/>
    <x v="7"/>
    <x v="2"/>
    <x v="7"/>
    <d v="2024-10-06T00:00:00"/>
    <s v="10:05:43.642000"/>
  </r>
  <r>
    <x v="0"/>
    <x v="0"/>
    <s v="25.96"/>
    <n v="25.96"/>
    <x v="5"/>
    <x v="0"/>
    <x v="2"/>
    <x v="7"/>
    <x v="2"/>
    <x v="7"/>
    <d v="2024-10-06T00:00:00"/>
    <s v="10:06:47.136000"/>
  </r>
  <r>
    <x v="7"/>
    <x v="0"/>
    <s v="35.76"/>
    <n v="35.76"/>
    <x v="0"/>
    <x v="0"/>
    <x v="2"/>
    <x v="7"/>
    <x v="2"/>
    <x v="7"/>
    <d v="2024-10-06T00:00:00"/>
    <s v="11:55:28.846000"/>
  </r>
  <r>
    <x v="1"/>
    <x v="0"/>
    <s v="35.76"/>
    <n v="35.76"/>
    <x v="0"/>
    <x v="1"/>
    <x v="2"/>
    <x v="7"/>
    <x v="2"/>
    <x v="7"/>
    <d v="2024-10-06T00:00:00"/>
    <s v="12:09:03.852000"/>
  </r>
  <r>
    <x v="1"/>
    <x v="0"/>
    <s v="35.76"/>
    <n v="35.76"/>
    <x v="7"/>
    <x v="1"/>
    <x v="2"/>
    <x v="7"/>
    <x v="2"/>
    <x v="7"/>
    <d v="2024-10-06T00:00:00"/>
    <s v="12:10:17.343000"/>
  </r>
  <r>
    <x v="1"/>
    <x v="0"/>
    <s v="30.86"/>
    <n v="30.86"/>
    <x v="3"/>
    <x v="1"/>
    <x v="2"/>
    <x v="7"/>
    <x v="2"/>
    <x v="7"/>
    <d v="2024-10-06T00:00:00"/>
    <s v="12:11:43.360000"/>
  </r>
  <r>
    <x v="2"/>
    <x v="0"/>
    <s v="25.96"/>
    <n v="25.96"/>
    <x v="2"/>
    <x v="1"/>
    <x v="2"/>
    <x v="7"/>
    <x v="2"/>
    <x v="7"/>
    <d v="2024-10-06T00:00:00"/>
    <s v="13:46:03.675000"/>
  </r>
  <r>
    <x v="2"/>
    <x v="0"/>
    <s v="35.76"/>
    <n v="35.76"/>
    <x v="7"/>
    <x v="1"/>
    <x v="2"/>
    <x v="7"/>
    <x v="2"/>
    <x v="7"/>
    <d v="2024-10-06T00:00:00"/>
    <s v="13:47:01.953000"/>
  </r>
  <r>
    <x v="2"/>
    <x v="0"/>
    <s v="30.86"/>
    <n v="30.86"/>
    <x v="3"/>
    <x v="1"/>
    <x v="2"/>
    <x v="7"/>
    <x v="2"/>
    <x v="7"/>
    <d v="2024-10-06T00:00:00"/>
    <s v="13:50:00.140000"/>
  </r>
  <r>
    <x v="2"/>
    <x v="0"/>
    <s v="35.76"/>
    <n v="35.76"/>
    <x v="0"/>
    <x v="1"/>
    <x v="2"/>
    <x v="7"/>
    <x v="2"/>
    <x v="7"/>
    <d v="2024-10-06T00:00:00"/>
    <s v="13:51:04.250000"/>
  </r>
  <r>
    <x v="2"/>
    <x v="0"/>
    <s v="35.76"/>
    <n v="35.76"/>
    <x v="7"/>
    <x v="1"/>
    <x v="2"/>
    <x v="7"/>
    <x v="2"/>
    <x v="7"/>
    <d v="2024-10-06T00:00:00"/>
    <s v="13:51:56.283000"/>
  </r>
  <r>
    <x v="4"/>
    <x v="0"/>
    <s v="35.76"/>
    <n v="35.76"/>
    <x v="7"/>
    <x v="1"/>
    <x v="2"/>
    <x v="7"/>
    <x v="2"/>
    <x v="7"/>
    <d v="2024-10-06T00:00:00"/>
    <s v="16:31:33.588000"/>
  </r>
  <r>
    <x v="4"/>
    <x v="0"/>
    <s v="21.06"/>
    <n v="21.06"/>
    <x v="6"/>
    <x v="1"/>
    <x v="2"/>
    <x v="7"/>
    <x v="2"/>
    <x v="7"/>
    <d v="2024-10-06T00:00:00"/>
    <s v="16:35:45.625000"/>
  </r>
  <r>
    <x v="5"/>
    <x v="0"/>
    <s v="30.86"/>
    <n v="30.86"/>
    <x v="3"/>
    <x v="2"/>
    <x v="2"/>
    <x v="7"/>
    <x v="2"/>
    <x v="7"/>
    <d v="2024-10-06T00:00:00"/>
    <s v="18:17:44.975000"/>
  </r>
  <r>
    <x v="5"/>
    <x v="0"/>
    <s v="35.76"/>
    <n v="35.76"/>
    <x v="1"/>
    <x v="2"/>
    <x v="2"/>
    <x v="7"/>
    <x v="2"/>
    <x v="7"/>
    <d v="2024-10-06T00:00:00"/>
    <s v="18:35:16.468000"/>
  </r>
  <r>
    <x v="15"/>
    <x v="0"/>
    <s v="35.76"/>
    <n v="35.76"/>
    <x v="1"/>
    <x v="2"/>
    <x v="2"/>
    <x v="7"/>
    <x v="2"/>
    <x v="7"/>
    <d v="2024-10-06T00:00:00"/>
    <s v="21:09:12.889000"/>
  </r>
  <r>
    <x v="15"/>
    <x v="0"/>
    <s v="35.76"/>
    <n v="35.76"/>
    <x v="1"/>
    <x v="2"/>
    <x v="2"/>
    <x v="7"/>
    <x v="2"/>
    <x v="7"/>
    <d v="2024-10-06T00:00:00"/>
    <s v="21:10:00.476000"/>
  </r>
  <r>
    <x v="15"/>
    <x v="0"/>
    <s v="35.76"/>
    <n v="35.76"/>
    <x v="1"/>
    <x v="2"/>
    <x v="2"/>
    <x v="7"/>
    <x v="2"/>
    <x v="7"/>
    <d v="2024-10-06T00:00:00"/>
    <s v="21:10:45.254000"/>
  </r>
  <r>
    <x v="15"/>
    <x v="0"/>
    <s v="35.76"/>
    <n v="35.76"/>
    <x v="0"/>
    <x v="2"/>
    <x v="2"/>
    <x v="7"/>
    <x v="2"/>
    <x v="7"/>
    <d v="2024-10-06T00:00:00"/>
    <s v="21:16:48.876000"/>
  </r>
  <r>
    <x v="12"/>
    <x v="0"/>
    <s v="35.76"/>
    <n v="35.76"/>
    <x v="0"/>
    <x v="0"/>
    <x v="3"/>
    <x v="7"/>
    <x v="3"/>
    <x v="7"/>
    <d v="2024-10-07T00:00:00"/>
    <s v="08:33:36.423000"/>
  </r>
  <r>
    <x v="12"/>
    <x v="0"/>
    <s v="35.76"/>
    <n v="35.76"/>
    <x v="0"/>
    <x v="0"/>
    <x v="3"/>
    <x v="7"/>
    <x v="3"/>
    <x v="7"/>
    <d v="2024-10-07T00:00:00"/>
    <s v="08:49:36.477000"/>
  </r>
  <r>
    <x v="12"/>
    <x v="0"/>
    <s v="30.86"/>
    <n v="30.86"/>
    <x v="3"/>
    <x v="0"/>
    <x v="3"/>
    <x v="7"/>
    <x v="3"/>
    <x v="7"/>
    <d v="2024-10-07T00:00:00"/>
    <s v="08:50:41.668000"/>
  </r>
  <r>
    <x v="10"/>
    <x v="0"/>
    <s v="35.76"/>
    <n v="35.76"/>
    <x v="4"/>
    <x v="0"/>
    <x v="3"/>
    <x v="7"/>
    <x v="3"/>
    <x v="7"/>
    <d v="2024-10-07T00:00:00"/>
    <s v="09:05:28.091000"/>
  </r>
  <r>
    <x v="10"/>
    <x v="0"/>
    <s v="35.76"/>
    <n v="35.76"/>
    <x v="0"/>
    <x v="0"/>
    <x v="3"/>
    <x v="7"/>
    <x v="3"/>
    <x v="7"/>
    <d v="2024-10-07T00:00:00"/>
    <s v="09:09:58.323000"/>
  </r>
  <r>
    <x v="1"/>
    <x v="0"/>
    <s v="30.86"/>
    <n v="30.86"/>
    <x v="3"/>
    <x v="1"/>
    <x v="3"/>
    <x v="7"/>
    <x v="3"/>
    <x v="7"/>
    <d v="2024-10-07T00:00:00"/>
    <s v="12:17:56.717000"/>
  </r>
  <r>
    <x v="8"/>
    <x v="0"/>
    <s v="25.96"/>
    <n v="25.96"/>
    <x v="2"/>
    <x v="1"/>
    <x v="3"/>
    <x v="7"/>
    <x v="3"/>
    <x v="7"/>
    <d v="2024-10-07T00:00:00"/>
    <s v="14:31:45.258000"/>
  </r>
  <r>
    <x v="8"/>
    <x v="0"/>
    <s v="25.96"/>
    <n v="25.96"/>
    <x v="2"/>
    <x v="1"/>
    <x v="3"/>
    <x v="7"/>
    <x v="3"/>
    <x v="7"/>
    <d v="2024-10-07T00:00:00"/>
    <s v="14:32:38.765000"/>
  </r>
  <r>
    <x v="9"/>
    <x v="0"/>
    <s v="35.76"/>
    <n v="35.76"/>
    <x v="0"/>
    <x v="2"/>
    <x v="3"/>
    <x v="7"/>
    <x v="3"/>
    <x v="7"/>
    <d v="2024-10-07T00:00:00"/>
    <s v="17:48:55.006000"/>
  </r>
  <r>
    <x v="15"/>
    <x v="0"/>
    <s v="35.76"/>
    <n v="35.76"/>
    <x v="1"/>
    <x v="2"/>
    <x v="3"/>
    <x v="7"/>
    <x v="3"/>
    <x v="7"/>
    <d v="2024-10-07T00:00:00"/>
    <s v="21:14:42.130000"/>
  </r>
  <r>
    <x v="15"/>
    <x v="0"/>
    <s v="35.76"/>
    <n v="35.76"/>
    <x v="1"/>
    <x v="2"/>
    <x v="3"/>
    <x v="7"/>
    <x v="3"/>
    <x v="7"/>
    <d v="2024-10-07T00:00:00"/>
    <s v="21:15:20.122000"/>
  </r>
  <r>
    <x v="15"/>
    <x v="0"/>
    <s v="35.76"/>
    <n v="35.76"/>
    <x v="0"/>
    <x v="2"/>
    <x v="3"/>
    <x v="7"/>
    <x v="3"/>
    <x v="7"/>
    <d v="2024-10-07T00:00:00"/>
    <s v="21:40:48.515000"/>
  </r>
  <r>
    <x v="12"/>
    <x v="0"/>
    <s v="35.76"/>
    <n v="35.76"/>
    <x v="0"/>
    <x v="0"/>
    <x v="4"/>
    <x v="7"/>
    <x v="4"/>
    <x v="7"/>
    <d v="2024-10-08T00:00:00"/>
    <s v="08:11:50.884000"/>
  </r>
  <r>
    <x v="10"/>
    <x v="0"/>
    <s v="30.86"/>
    <n v="30.86"/>
    <x v="3"/>
    <x v="0"/>
    <x v="4"/>
    <x v="7"/>
    <x v="4"/>
    <x v="7"/>
    <d v="2024-10-08T00:00:00"/>
    <s v="09:05:14.027000"/>
  </r>
  <r>
    <x v="0"/>
    <x v="0"/>
    <s v="25.96"/>
    <n v="25.96"/>
    <x v="2"/>
    <x v="0"/>
    <x v="4"/>
    <x v="7"/>
    <x v="4"/>
    <x v="7"/>
    <d v="2024-10-08T00:00:00"/>
    <s v="10:22:31.374000"/>
  </r>
  <r>
    <x v="0"/>
    <x v="0"/>
    <s v="35.76"/>
    <n v="35.76"/>
    <x v="0"/>
    <x v="0"/>
    <x v="4"/>
    <x v="7"/>
    <x v="4"/>
    <x v="7"/>
    <d v="2024-10-08T00:00:00"/>
    <s v="10:27:08.817000"/>
  </r>
  <r>
    <x v="7"/>
    <x v="0"/>
    <s v="35.76"/>
    <n v="35.76"/>
    <x v="0"/>
    <x v="0"/>
    <x v="4"/>
    <x v="7"/>
    <x v="4"/>
    <x v="7"/>
    <d v="2024-10-08T00:00:00"/>
    <s v="11:30:10.253000"/>
  </r>
  <r>
    <x v="1"/>
    <x v="0"/>
    <s v="25.96"/>
    <n v="25.96"/>
    <x v="2"/>
    <x v="1"/>
    <x v="4"/>
    <x v="7"/>
    <x v="4"/>
    <x v="7"/>
    <d v="2024-10-08T00:00:00"/>
    <s v="12:48:04.520000"/>
  </r>
  <r>
    <x v="1"/>
    <x v="0"/>
    <s v="25.96"/>
    <n v="25.96"/>
    <x v="2"/>
    <x v="1"/>
    <x v="4"/>
    <x v="7"/>
    <x v="4"/>
    <x v="7"/>
    <d v="2024-10-08T00:00:00"/>
    <s v="12:49:04.581000"/>
  </r>
  <r>
    <x v="2"/>
    <x v="0"/>
    <s v="35.76"/>
    <n v="35.76"/>
    <x v="0"/>
    <x v="1"/>
    <x v="4"/>
    <x v="7"/>
    <x v="4"/>
    <x v="7"/>
    <d v="2024-10-08T00:00:00"/>
    <s v="13:04:00.905000"/>
  </r>
  <r>
    <x v="2"/>
    <x v="0"/>
    <s v="35.76"/>
    <n v="35.76"/>
    <x v="0"/>
    <x v="1"/>
    <x v="4"/>
    <x v="7"/>
    <x v="4"/>
    <x v="7"/>
    <d v="2024-10-08T00:00:00"/>
    <s v="13:04:59.444000"/>
  </r>
  <r>
    <x v="8"/>
    <x v="0"/>
    <s v="35.76"/>
    <n v="35.76"/>
    <x v="0"/>
    <x v="1"/>
    <x v="4"/>
    <x v="7"/>
    <x v="4"/>
    <x v="7"/>
    <d v="2024-10-08T00:00:00"/>
    <s v="14:42:52.425000"/>
  </r>
  <r>
    <x v="3"/>
    <x v="0"/>
    <s v="35.76"/>
    <n v="35.76"/>
    <x v="0"/>
    <x v="1"/>
    <x v="4"/>
    <x v="7"/>
    <x v="4"/>
    <x v="7"/>
    <d v="2024-10-08T00:00:00"/>
    <s v="15:13:41.150000"/>
  </r>
  <r>
    <x v="3"/>
    <x v="0"/>
    <s v="25.96"/>
    <n v="25.96"/>
    <x v="2"/>
    <x v="1"/>
    <x v="4"/>
    <x v="7"/>
    <x v="4"/>
    <x v="7"/>
    <d v="2024-10-08T00:00:00"/>
    <s v="15:19:52.103000"/>
  </r>
  <r>
    <x v="3"/>
    <x v="0"/>
    <s v="30.86"/>
    <n v="30.86"/>
    <x v="3"/>
    <x v="1"/>
    <x v="4"/>
    <x v="7"/>
    <x v="4"/>
    <x v="7"/>
    <d v="2024-10-08T00:00:00"/>
    <s v="15:50:43.122000"/>
  </r>
  <r>
    <x v="11"/>
    <x v="0"/>
    <s v="35.76"/>
    <n v="35.76"/>
    <x v="1"/>
    <x v="2"/>
    <x v="4"/>
    <x v="7"/>
    <x v="4"/>
    <x v="7"/>
    <d v="2024-10-08T00:00:00"/>
    <s v="20:40:40.459000"/>
  </r>
  <r>
    <x v="11"/>
    <x v="0"/>
    <s v="35.76"/>
    <n v="35.76"/>
    <x v="7"/>
    <x v="2"/>
    <x v="4"/>
    <x v="7"/>
    <x v="4"/>
    <x v="7"/>
    <d v="2024-10-08T00:00:00"/>
    <s v="20:41:33.464000"/>
  </r>
  <r>
    <x v="11"/>
    <x v="0"/>
    <s v="35.76"/>
    <n v="35.76"/>
    <x v="0"/>
    <x v="2"/>
    <x v="4"/>
    <x v="7"/>
    <x v="4"/>
    <x v="7"/>
    <d v="2024-10-08T00:00:00"/>
    <s v="20:51:08.722000"/>
  </r>
  <r>
    <x v="15"/>
    <x v="0"/>
    <s v="30.86"/>
    <n v="30.86"/>
    <x v="3"/>
    <x v="2"/>
    <x v="4"/>
    <x v="7"/>
    <x v="4"/>
    <x v="7"/>
    <d v="2024-10-08T00:00:00"/>
    <s v="21:24:32.037000"/>
  </r>
  <r>
    <x v="15"/>
    <x v="0"/>
    <s v="30.86"/>
    <n v="30.86"/>
    <x v="3"/>
    <x v="2"/>
    <x v="4"/>
    <x v="7"/>
    <x v="4"/>
    <x v="7"/>
    <d v="2024-10-08T00:00:00"/>
    <d v="1899-12-30T21:25:32"/>
  </r>
  <r>
    <x v="14"/>
    <x v="0"/>
    <s v="35.76"/>
    <n v="35.76"/>
    <x v="0"/>
    <x v="0"/>
    <x v="5"/>
    <x v="7"/>
    <x v="5"/>
    <x v="7"/>
    <d v="2024-10-09T00:00:00"/>
    <s v="07:54:42.599000"/>
  </r>
  <r>
    <x v="12"/>
    <x v="0"/>
    <s v="30.86"/>
    <n v="30.86"/>
    <x v="3"/>
    <x v="0"/>
    <x v="5"/>
    <x v="7"/>
    <x v="5"/>
    <x v="7"/>
    <d v="2024-10-09T00:00:00"/>
    <s v="08:25:57.509000"/>
  </r>
  <r>
    <x v="10"/>
    <x v="0"/>
    <s v="30.86"/>
    <n v="30.86"/>
    <x v="3"/>
    <x v="0"/>
    <x v="5"/>
    <x v="7"/>
    <x v="5"/>
    <x v="7"/>
    <d v="2024-10-09T00:00:00"/>
    <s v="09:43:21.029000"/>
  </r>
  <r>
    <x v="10"/>
    <x v="0"/>
    <s v="35.76"/>
    <n v="35.76"/>
    <x v="0"/>
    <x v="0"/>
    <x v="5"/>
    <x v="7"/>
    <x v="5"/>
    <x v="7"/>
    <d v="2024-10-09T00:00:00"/>
    <s v="09:59:39.971000"/>
  </r>
  <r>
    <x v="0"/>
    <x v="0"/>
    <s v="21.06"/>
    <n v="21.06"/>
    <x v="6"/>
    <x v="0"/>
    <x v="5"/>
    <x v="7"/>
    <x v="5"/>
    <x v="7"/>
    <d v="2024-10-09T00:00:00"/>
    <s v="10:37:56.926000"/>
  </r>
  <r>
    <x v="7"/>
    <x v="0"/>
    <s v="25.96"/>
    <n v="25.96"/>
    <x v="2"/>
    <x v="0"/>
    <x v="5"/>
    <x v="7"/>
    <x v="5"/>
    <x v="7"/>
    <d v="2024-10-09T00:00:00"/>
    <s v="11:18:02.138000"/>
  </r>
  <r>
    <x v="2"/>
    <x v="0"/>
    <s v="35.76"/>
    <n v="35.76"/>
    <x v="0"/>
    <x v="1"/>
    <x v="5"/>
    <x v="7"/>
    <x v="5"/>
    <x v="7"/>
    <d v="2024-10-09T00:00:00"/>
    <s v="13:03:08.514000"/>
  </r>
  <r>
    <x v="2"/>
    <x v="0"/>
    <s v="30.86"/>
    <n v="30.86"/>
    <x v="3"/>
    <x v="1"/>
    <x v="5"/>
    <x v="7"/>
    <x v="5"/>
    <x v="7"/>
    <d v="2024-10-09T00:00:00"/>
    <s v="13:52:34.736000"/>
  </r>
  <r>
    <x v="9"/>
    <x v="0"/>
    <s v="35.76"/>
    <n v="35.76"/>
    <x v="7"/>
    <x v="2"/>
    <x v="5"/>
    <x v="7"/>
    <x v="5"/>
    <x v="7"/>
    <d v="2024-10-09T00:00:00"/>
    <s v="17:26:44.371000"/>
  </r>
  <r>
    <x v="9"/>
    <x v="0"/>
    <s v="25.96"/>
    <n v="25.96"/>
    <x v="2"/>
    <x v="2"/>
    <x v="5"/>
    <x v="7"/>
    <x v="5"/>
    <x v="7"/>
    <d v="2024-10-09T00:00:00"/>
    <s v="17:27:48.880000"/>
  </r>
  <r>
    <x v="9"/>
    <x v="0"/>
    <s v="21.06"/>
    <n v="21.06"/>
    <x v="6"/>
    <x v="2"/>
    <x v="5"/>
    <x v="7"/>
    <x v="5"/>
    <x v="7"/>
    <d v="2024-10-09T00:00:00"/>
    <s v="17:49:59.552000"/>
  </r>
  <r>
    <x v="11"/>
    <x v="0"/>
    <s v="35.76"/>
    <n v="35.76"/>
    <x v="7"/>
    <x v="2"/>
    <x v="5"/>
    <x v="7"/>
    <x v="5"/>
    <x v="7"/>
    <d v="2024-10-09T00:00:00"/>
    <s v="20:49:12.500000"/>
  </r>
  <r>
    <x v="12"/>
    <x v="0"/>
    <s v="25.96"/>
    <n v="25.96"/>
    <x v="2"/>
    <x v="0"/>
    <x v="6"/>
    <x v="7"/>
    <x v="6"/>
    <x v="7"/>
    <d v="2024-10-10T00:00:00"/>
    <s v="08:48:06.900000"/>
  </r>
  <r>
    <x v="10"/>
    <x v="0"/>
    <s v="30.86"/>
    <n v="30.86"/>
    <x v="3"/>
    <x v="0"/>
    <x v="6"/>
    <x v="7"/>
    <x v="6"/>
    <x v="7"/>
    <d v="2024-10-10T00:00:00"/>
    <s v="09:23:20.118000"/>
  </r>
  <r>
    <x v="10"/>
    <x v="0"/>
    <s v="35.76"/>
    <n v="35.76"/>
    <x v="1"/>
    <x v="0"/>
    <x v="6"/>
    <x v="7"/>
    <x v="6"/>
    <x v="7"/>
    <d v="2024-10-10T00:00:00"/>
    <s v="09:51:44.211000"/>
  </r>
  <r>
    <x v="0"/>
    <x v="0"/>
    <s v="35.76"/>
    <n v="35.76"/>
    <x v="0"/>
    <x v="0"/>
    <x v="6"/>
    <x v="7"/>
    <x v="6"/>
    <x v="7"/>
    <d v="2024-10-10T00:00:00"/>
    <s v="10:05:09.494000"/>
  </r>
  <r>
    <x v="0"/>
    <x v="0"/>
    <s v="25.96"/>
    <n v="25.96"/>
    <x v="5"/>
    <x v="0"/>
    <x v="6"/>
    <x v="7"/>
    <x v="6"/>
    <x v="7"/>
    <d v="2024-10-10T00:00:00"/>
    <s v="10:42:43.045000"/>
  </r>
  <r>
    <x v="0"/>
    <x v="0"/>
    <s v="25.96"/>
    <n v="25.96"/>
    <x v="5"/>
    <x v="0"/>
    <x v="6"/>
    <x v="7"/>
    <x v="6"/>
    <x v="7"/>
    <d v="2024-10-10T00:00:00"/>
    <s v="10:43:30.026000"/>
  </r>
  <r>
    <x v="0"/>
    <x v="0"/>
    <s v="35.76"/>
    <n v="35.76"/>
    <x v="0"/>
    <x v="0"/>
    <x v="6"/>
    <x v="7"/>
    <x v="6"/>
    <x v="7"/>
    <d v="2024-10-10T00:00:00"/>
    <s v="10:55:32.616000"/>
  </r>
  <r>
    <x v="7"/>
    <x v="0"/>
    <s v="35.76"/>
    <n v="35.76"/>
    <x v="0"/>
    <x v="0"/>
    <x v="6"/>
    <x v="7"/>
    <x v="6"/>
    <x v="7"/>
    <d v="2024-10-10T00:00:00"/>
    <s v="11:04:19.349000"/>
  </r>
  <r>
    <x v="3"/>
    <x v="0"/>
    <s v="35.76"/>
    <n v="35.76"/>
    <x v="7"/>
    <x v="1"/>
    <x v="6"/>
    <x v="7"/>
    <x v="6"/>
    <x v="7"/>
    <d v="2024-10-10T00:00:00"/>
    <s v="15:05:42.898000"/>
  </r>
  <r>
    <x v="9"/>
    <x v="0"/>
    <s v="35.76"/>
    <n v="35.76"/>
    <x v="0"/>
    <x v="2"/>
    <x v="6"/>
    <x v="7"/>
    <x v="6"/>
    <x v="7"/>
    <d v="2024-10-10T00:00:00"/>
    <s v="17:40:44.384000"/>
  </r>
  <r>
    <x v="5"/>
    <x v="0"/>
    <s v="25.96"/>
    <n v="25.96"/>
    <x v="2"/>
    <x v="2"/>
    <x v="6"/>
    <x v="7"/>
    <x v="6"/>
    <x v="7"/>
    <d v="2024-10-10T00:00:00"/>
    <s v="18:18:32.711000"/>
  </r>
  <r>
    <x v="5"/>
    <x v="0"/>
    <s v="30.86"/>
    <n v="30.86"/>
    <x v="3"/>
    <x v="2"/>
    <x v="6"/>
    <x v="7"/>
    <x v="6"/>
    <x v="7"/>
    <d v="2024-10-10T00:00:00"/>
    <s v="18:56:30.698000"/>
  </r>
  <r>
    <x v="5"/>
    <x v="0"/>
    <s v="35.76"/>
    <n v="35.76"/>
    <x v="0"/>
    <x v="2"/>
    <x v="6"/>
    <x v="7"/>
    <x v="6"/>
    <x v="7"/>
    <d v="2024-10-10T00:00:00"/>
    <s v="18:57:35.249000"/>
  </r>
  <r>
    <x v="13"/>
    <x v="0"/>
    <s v="35.76"/>
    <n v="35.76"/>
    <x v="1"/>
    <x v="2"/>
    <x v="6"/>
    <x v="7"/>
    <x v="6"/>
    <x v="7"/>
    <d v="2024-10-10T00:00:00"/>
    <s v="22:33:16.976000"/>
  </r>
  <r>
    <x v="13"/>
    <x v="0"/>
    <s v="35.76"/>
    <n v="35.76"/>
    <x v="1"/>
    <x v="2"/>
    <x v="6"/>
    <x v="7"/>
    <x v="6"/>
    <x v="7"/>
    <d v="2024-10-10T00:00:00"/>
    <s v="22:33:59.729000"/>
  </r>
  <r>
    <x v="14"/>
    <x v="0"/>
    <s v="30.86"/>
    <n v="30.86"/>
    <x v="3"/>
    <x v="0"/>
    <x v="0"/>
    <x v="7"/>
    <x v="0"/>
    <x v="7"/>
    <d v="2024-10-11T00:00:00"/>
    <s v="07:54:51.580000"/>
  </r>
  <r>
    <x v="12"/>
    <x v="0"/>
    <s v="35.76"/>
    <n v="35.76"/>
    <x v="0"/>
    <x v="0"/>
    <x v="0"/>
    <x v="7"/>
    <x v="0"/>
    <x v="7"/>
    <d v="2024-10-11T00:00:00"/>
    <s v="08:00:50.938000"/>
  </r>
  <r>
    <x v="12"/>
    <x v="0"/>
    <s v="25.96"/>
    <n v="25.96"/>
    <x v="5"/>
    <x v="0"/>
    <x v="0"/>
    <x v="7"/>
    <x v="0"/>
    <x v="7"/>
    <d v="2024-10-11T00:00:00"/>
    <s v="08:12:20.254000"/>
  </r>
  <r>
    <x v="12"/>
    <x v="0"/>
    <s v="35.76"/>
    <n v="35.76"/>
    <x v="0"/>
    <x v="0"/>
    <x v="0"/>
    <x v="7"/>
    <x v="0"/>
    <x v="7"/>
    <d v="2024-10-11T00:00:00"/>
    <s v="08:28:18.876000"/>
  </r>
  <r>
    <x v="12"/>
    <x v="0"/>
    <s v="35.76"/>
    <n v="35.76"/>
    <x v="4"/>
    <x v="0"/>
    <x v="0"/>
    <x v="7"/>
    <x v="0"/>
    <x v="7"/>
    <d v="2024-10-11T00:00:00"/>
    <s v="08:29:22.390000"/>
  </r>
  <r>
    <x v="12"/>
    <x v="0"/>
    <s v="35.76"/>
    <n v="35.76"/>
    <x v="4"/>
    <x v="0"/>
    <x v="0"/>
    <x v="7"/>
    <x v="0"/>
    <x v="7"/>
    <d v="2024-10-11T00:00:00"/>
    <s v="08:55:43.787000"/>
  </r>
  <r>
    <x v="12"/>
    <x v="0"/>
    <s v="30.86"/>
    <n v="30.86"/>
    <x v="3"/>
    <x v="0"/>
    <x v="0"/>
    <x v="7"/>
    <x v="0"/>
    <x v="7"/>
    <d v="2024-10-11T00:00:00"/>
    <s v="08:56:58.778000"/>
  </r>
  <r>
    <x v="12"/>
    <x v="0"/>
    <s v="35.76"/>
    <n v="35.76"/>
    <x v="1"/>
    <x v="0"/>
    <x v="0"/>
    <x v="7"/>
    <x v="0"/>
    <x v="7"/>
    <d v="2024-10-11T00:00:00"/>
    <s v="08:58:09.102000"/>
  </r>
  <r>
    <x v="10"/>
    <x v="0"/>
    <s v="30.86"/>
    <n v="30.86"/>
    <x v="3"/>
    <x v="0"/>
    <x v="0"/>
    <x v="7"/>
    <x v="0"/>
    <x v="7"/>
    <d v="2024-10-11T00:00:00"/>
    <s v="09:31:42.338000"/>
  </r>
  <r>
    <x v="10"/>
    <x v="0"/>
    <s v="25.96"/>
    <n v="25.96"/>
    <x v="5"/>
    <x v="0"/>
    <x v="0"/>
    <x v="7"/>
    <x v="0"/>
    <x v="7"/>
    <d v="2024-10-11T00:00:00"/>
    <s v="09:38:46.927000"/>
  </r>
  <r>
    <x v="0"/>
    <x v="0"/>
    <s v="25.96"/>
    <n v="25.96"/>
    <x v="2"/>
    <x v="0"/>
    <x v="0"/>
    <x v="7"/>
    <x v="0"/>
    <x v="7"/>
    <d v="2024-10-11T00:00:00"/>
    <s v="10:00:40.375000"/>
  </r>
  <r>
    <x v="0"/>
    <x v="0"/>
    <s v="25.96"/>
    <n v="25.96"/>
    <x v="2"/>
    <x v="0"/>
    <x v="0"/>
    <x v="7"/>
    <x v="0"/>
    <x v="7"/>
    <d v="2024-10-11T00:00:00"/>
    <s v="10:01:54.873000"/>
  </r>
  <r>
    <x v="0"/>
    <x v="0"/>
    <s v="30.86"/>
    <n v="30.86"/>
    <x v="3"/>
    <x v="0"/>
    <x v="0"/>
    <x v="7"/>
    <x v="0"/>
    <x v="7"/>
    <d v="2024-10-11T00:00:00"/>
    <s v="10:30:35.971000"/>
  </r>
  <r>
    <x v="2"/>
    <x v="0"/>
    <s v="35.76"/>
    <n v="35.76"/>
    <x v="0"/>
    <x v="1"/>
    <x v="0"/>
    <x v="7"/>
    <x v="0"/>
    <x v="7"/>
    <d v="2024-10-11T00:00:00"/>
    <s v="13:05:01.403000"/>
  </r>
  <r>
    <x v="2"/>
    <x v="0"/>
    <s v="25.96"/>
    <n v="25.96"/>
    <x v="2"/>
    <x v="1"/>
    <x v="0"/>
    <x v="7"/>
    <x v="0"/>
    <x v="7"/>
    <d v="2024-10-11T00:00:00"/>
    <s v="13:29:02.457000"/>
  </r>
  <r>
    <x v="2"/>
    <x v="0"/>
    <s v="25.96"/>
    <n v="25.96"/>
    <x v="2"/>
    <x v="1"/>
    <x v="0"/>
    <x v="7"/>
    <x v="0"/>
    <x v="7"/>
    <d v="2024-10-11T00:00:00"/>
    <s v="13:30:09.021000"/>
  </r>
  <r>
    <x v="8"/>
    <x v="0"/>
    <s v="35.76"/>
    <n v="35.76"/>
    <x v="4"/>
    <x v="1"/>
    <x v="0"/>
    <x v="7"/>
    <x v="0"/>
    <x v="7"/>
    <d v="2024-10-11T00:00:00"/>
    <s v="14:33:40.535000"/>
  </r>
  <r>
    <x v="8"/>
    <x v="0"/>
    <s v="25.96"/>
    <n v="25.96"/>
    <x v="2"/>
    <x v="1"/>
    <x v="0"/>
    <x v="7"/>
    <x v="0"/>
    <x v="7"/>
    <d v="2024-10-11T00:00:00"/>
    <s v="14:35:29.312000"/>
  </r>
  <r>
    <x v="8"/>
    <x v="0"/>
    <s v="35.76"/>
    <n v="35.76"/>
    <x v="7"/>
    <x v="1"/>
    <x v="0"/>
    <x v="7"/>
    <x v="0"/>
    <x v="7"/>
    <d v="2024-10-11T00:00:00"/>
    <s v="14:50:08.761000"/>
  </r>
  <r>
    <x v="9"/>
    <x v="0"/>
    <s v="35.76"/>
    <n v="35.76"/>
    <x v="0"/>
    <x v="2"/>
    <x v="0"/>
    <x v="7"/>
    <x v="0"/>
    <x v="7"/>
    <d v="2024-10-11T00:00:00"/>
    <s v="17:12:07.333000"/>
  </r>
  <r>
    <x v="9"/>
    <x v="0"/>
    <s v="35.76"/>
    <n v="35.76"/>
    <x v="1"/>
    <x v="2"/>
    <x v="0"/>
    <x v="7"/>
    <x v="0"/>
    <x v="7"/>
    <d v="2024-10-11T00:00:00"/>
    <s v="17:13:21.597000"/>
  </r>
  <r>
    <x v="9"/>
    <x v="0"/>
    <s v="35.76"/>
    <n v="35.76"/>
    <x v="1"/>
    <x v="2"/>
    <x v="0"/>
    <x v="7"/>
    <x v="0"/>
    <x v="7"/>
    <d v="2024-10-11T00:00:00"/>
    <s v="17:26:11.166000"/>
  </r>
  <r>
    <x v="15"/>
    <x v="0"/>
    <s v="35.76"/>
    <n v="35.76"/>
    <x v="0"/>
    <x v="2"/>
    <x v="0"/>
    <x v="7"/>
    <x v="0"/>
    <x v="7"/>
    <d v="2024-10-11T00:00:00"/>
    <s v="21:48:37.720000"/>
  </r>
  <r>
    <x v="15"/>
    <x v="0"/>
    <s v="30.86"/>
    <n v="30.86"/>
    <x v="3"/>
    <x v="2"/>
    <x v="0"/>
    <x v="7"/>
    <x v="0"/>
    <x v="7"/>
    <d v="2024-10-11T00:00:00"/>
    <s v="21:53:53.607000"/>
  </r>
  <r>
    <x v="13"/>
    <x v="0"/>
    <s v="35.76"/>
    <n v="35.76"/>
    <x v="1"/>
    <x v="2"/>
    <x v="0"/>
    <x v="7"/>
    <x v="0"/>
    <x v="7"/>
    <d v="2024-10-11T00:00:00"/>
    <s v="22:36:27.633000"/>
  </r>
  <r>
    <x v="13"/>
    <x v="0"/>
    <s v="35.76"/>
    <n v="35.76"/>
    <x v="1"/>
    <x v="2"/>
    <x v="0"/>
    <x v="7"/>
    <x v="0"/>
    <x v="7"/>
    <d v="2024-10-11T00:00:00"/>
    <s v="22:37:26.701000"/>
  </r>
  <r>
    <x v="12"/>
    <x v="0"/>
    <s v="25.96"/>
    <n v="25.96"/>
    <x v="5"/>
    <x v="0"/>
    <x v="1"/>
    <x v="7"/>
    <x v="1"/>
    <x v="7"/>
    <d v="2024-10-12T00:00:00"/>
    <s v="08:28:15.518000"/>
  </r>
  <r>
    <x v="0"/>
    <x v="0"/>
    <s v="25.96"/>
    <n v="25.96"/>
    <x v="5"/>
    <x v="0"/>
    <x v="1"/>
    <x v="7"/>
    <x v="1"/>
    <x v="7"/>
    <d v="2024-10-12T00:00:00"/>
    <s v="10:31:38.899000"/>
  </r>
  <r>
    <x v="0"/>
    <x v="0"/>
    <s v="25.96"/>
    <n v="25.96"/>
    <x v="5"/>
    <x v="0"/>
    <x v="1"/>
    <x v="7"/>
    <x v="1"/>
    <x v="7"/>
    <d v="2024-10-12T00:00:00"/>
    <s v="10:32:55.522000"/>
  </r>
  <r>
    <x v="7"/>
    <x v="0"/>
    <s v="35.76"/>
    <n v="35.76"/>
    <x v="0"/>
    <x v="0"/>
    <x v="1"/>
    <x v="7"/>
    <x v="1"/>
    <x v="7"/>
    <d v="2024-10-12T00:00:00"/>
    <s v="11:52:15.499000"/>
  </r>
  <r>
    <x v="7"/>
    <x v="0"/>
    <s v="30.86"/>
    <n v="30.86"/>
    <x v="3"/>
    <x v="0"/>
    <x v="1"/>
    <x v="7"/>
    <x v="1"/>
    <x v="7"/>
    <d v="2024-10-12T00:00:00"/>
    <s v="11:53:41.093000"/>
  </r>
  <r>
    <x v="2"/>
    <x v="0"/>
    <s v="35.76"/>
    <n v="35.76"/>
    <x v="7"/>
    <x v="1"/>
    <x v="1"/>
    <x v="7"/>
    <x v="1"/>
    <x v="7"/>
    <d v="2024-10-12T00:00:00"/>
    <s v="13:18:47.055000"/>
  </r>
  <r>
    <x v="11"/>
    <x v="0"/>
    <s v="35.76"/>
    <n v="35.76"/>
    <x v="0"/>
    <x v="2"/>
    <x v="1"/>
    <x v="7"/>
    <x v="1"/>
    <x v="7"/>
    <d v="2024-10-12T00:00:00"/>
    <s v="20:10:53.912000"/>
  </r>
  <r>
    <x v="10"/>
    <x v="0"/>
    <s v="25.96"/>
    <n v="25.96"/>
    <x v="5"/>
    <x v="0"/>
    <x v="2"/>
    <x v="7"/>
    <x v="2"/>
    <x v="7"/>
    <d v="2024-10-13T00:00:00"/>
    <s v="09:54:55.187000"/>
  </r>
  <r>
    <x v="1"/>
    <x v="0"/>
    <s v="30.86"/>
    <n v="30.86"/>
    <x v="3"/>
    <x v="1"/>
    <x v="2"/>
    <x v="7"/>
    <x v="2"/>
    <x v="7"/>
    <d v="2024-10-13T00:00:00"/>
    <s v="12:20:46.595000"/>
  </r>
  <r>
    <x v="2"/>
    <x v="0"/>
    <s v="25.96"/>
    <n v="25.96"/>
    <x v="5"/>
    <x v="1"/>
    <x v="2"/>
    <x v="7"/>
    <x v="2"/>
    <x v="7"/>
    <d v="2024-10-13T00:00:00"/>
    <s v="13:32:29.520000"/>
  </r>
  <r>
    <x v="2"/>
    <x v="0"/>
    <s v="21.06"/>
    <n v="21.06"/>
    <x v="6"/>
    <x v="1"/>
    <x v="2"/>
    <x v="7"/>
    <x v="2"/>
    <x v="7"/>
    <d v="2024-10-13T00:00:00"/>
    <s v="13:33:29.385000"/>
  </r>
  <r>
    <x v="2"/>
    <x v="0"/>
    <s v="25.96"/>
    <n v="25.96"/>
    <x v="5"/>
    <x v="1"/>
    <x v="2"/>
    <x v="7"/>
    <x v="2"/>
    <x v="7"/>
    <d v="2024-10-13T00:00:00"/>
    <s v="13:34:25.907000"/>
  </r>
  <r>
    <x v="9"/>
    <x v="0"/>
    <s v="35.76"/>
    <n v="35.76"/>
    <x v="0"/>
    <x v="2"/>
    <x v="2"/>
    <x v="7"/>
    <x v="2"/>
    <x v="7"/>
    <d v="2024-10-13T00:00:00"/>
    <s v="17:53:20.717000"/>
  </r>
  <r>
    <x v="9"/>
    <x v="0"/>
    <s v="35.76"/>
    <n v="35.76"/>
    <x v="0"/>
    <x v="2"/>
    <x v="2"/>
    <x v="7"/>
    <x v="2"/>
    <x v="7"/>
    <d v="2024-10-13T00:00:00"/>
    <s v="17:54:22.430000"/>
  </r>
  <r>
    <x v="5"/>
    <x v="0"/>
    <s v="35.76"/>
    <n v="35.76"/>
    <x v="7"/>
    <x v="2"/>
    <x v="2"/>
    <x v="7"/>
    <x v="2"/>
    <x v="7"/>
    <d v="2024-10-13T00:00:00"/>
    <s v="18:22:58.819000"/>
  </r>
  <r>
    <x v="11"/>
    <x v="0"/>
    <s v="35.76"/>
    <n v="35.76"/>
    <x v="7"/>
    <x v="2"/>
    <x v="2"/>
    <x v="7"/>
    <x v="2"/>
    <x v="7"/>
    <d v="2024-10-13T00:00:00"/>
    <s v="20:43:04.928000"/>
  </r>
  <r>
    <x v="12"/>
    <x v="0"/>
    <s v="30.86"/>
    <n v="30.86"/>
    <x v="3"/>
    <x v="0"/>
    <x v="3"/>
    <x v="7"/>
    <x v="3"/>
    <x v="7"/>
    <d v="2024-10-14T00:00:00"/>
    <s v="08:26:54.639000"/>
  </r>
  <r>
    <x v="10"/>
    <x v="0"/>
    <s v="35.76"/>
    <n v="35.76"/>
    <x v="4"/>
    <x v="0"/>
    <x v="3"/>
    <x v="7"/>
    <x v="3"/>
    <x v="7"/>
    <d v="2024-10-14T00:00:00"/>
    <s v="09:49:54.551000"/>
  </r>
  <r>
    <x v="0"/>
    <x v="0"/>
    <s v="25.96"/>
    <n v="25.96"/>
    <x v="5"/>
    <x v="0"/>
    <x v="3"/>
    <x v="7"/>
    <x v="3"/>
    <x v="7"/>
    <d v="2024-10-14T00:00:00"/>
    <s v="10:27:51.106000"/>
  </r>
  <r>
    <x v="0"/>
    <x v="0"/>
    <s v="35.76"/>
    <n v="35.76"/>
    <x v="0"/>
    <x v="0"/>
    <x v="3"/>
    <x v="7"/>
    <x v="3"/>
    <x v="7"/>
    <d v="2024-10-14T00:00:00"/>
    <s v="10:38:06.758000"/>
  </r>
  <r>
    <x v="0"/>
    <x v="0"/>
    <s v="35.76"/>
    <n v="35.76"/>
    <x v="0"/>
    <x v="0"/>
    <x v="3"/>
    <x v="7"/>
    <x v="3"/>
    <x v="7"/>
    <d v="2024-10-14T00:00:00"/>
    <s v="10:39:13.716000"/>
  </r>
  <r>
    <x v="7"/>
    <x v="0"/>
    <s v="35.76"/>
    <n v="35.76"/>
    <x v="7"/>
    <x v="0"/>
    <x v="3"/>
    <x v="7"/>
    <x v="3"/>
    <x v="7"/>
    <d v="2024-10-14T00:00:00"/>
    <s v="11:23:50.576000"/>
  </r>
  <r>
    <x v="7"/>
    <x v="0"/>
    <s v="25.96"/>
    <n v="25.96"/>
    <x v="2"/>
    <x v="0"/>
    <x v="3"/>
    <x v="7"/>
    <x v="3"/>
    <x v="7"/>
    <d v="2024-10-14T00:00:00"/>
    <s v="11:25:37.299000"/>
  </r>
  <r>
    <x v="7"/>
    <x v="0"/>
    <s v="25.96"/>
    <n v="25.96"/>
    <x v="2"/>
    <x v="0"/>
    <x v="3"/>
    <x v="7"/>
    <x v="3"/>
    <x v="7"/>
    <d v="2024-10-14T00:00:00"/>
    <s v="11:26:45.245000"/>
  </r>
  <r>
    <x v="8"/>
    <x v="0"/>
    <s v="35.76"/>
    <n v="35.76"/>
    <x v="0"/>
    <x v="1"/>
    <x v="3"/>
    <x v="7"/>
    <x v="3"/>
    <x v="7"/>
    <d v="2024-10-14T00:00:00"/>
    <s v="14:36:07.136000"/>
  </r>
  <r>
    <x v="8"/>
    <x v="0"/>
    <s v="35.76"/>
    <n v="35.76"/>
    <x v="0"/>
    <x v="1"/>
    <x v="3"/>
    <x v="7"/>
    <x v="3"/>
    <x v="7"/>
    <d v="2024-10-14T00:00:00"/>
    <s v="14:49:51.462000"/>
  </r>
  <r>
    <x v="4"/>
    <x v="0"/>
    <s v="25.96"/>
    <n v="25.96"/>
    <x v="2"/>
    <x v="1"/>
    <x v="3"/>
    <x v="7"/>
    <x v="3"/>
    <x v="7"/>
    <d v="2024-10-14T00:00:00"/>
    <s v="16:37:47.466000"/>
  </r>
  <r>
    <x v="5"/>
    <x v="0"/>
    <s v="35.76"/>
    <n v="35.76"/>
    <x v="0"/>
    <x v="2"/>
    <x v="3"/>
    <x v="7"/>
    <x v="3"/>
    <x v="7"/>
    <d v="2024-10-14T00:00:00"/>
    <s v="18:19:19.191000"/>
  </r>
  <r>
    <x v="5"/>
    <x v="0"/>
    <s v="35.76"/>
    <n v="35.76"/>
    <x v="7"/>
    <x v="2"/>
    <x v="3"/>
    <x v="7"/>
    <x v="3"/>
    <x v="7"/>
    <d v="2024-10-14T00:00:00"/>
    <s v="18:20:20.584000"/>
  </r>
  <r>
    <x v="13"/>
    <x v="0"/>
    <s v="35.76"/>
    <n v="35.76"/>
    <x v="0"/>
    <x v="2"/>
    <x v="3"/>
    <x v="7"/>
    <x v="3"/>
    <x v="7"/>
    <d v="2024-10-14T00:00:00"/>
    <s v="22:08:53.730000"/>
  </r>
  <r>
    <x v="13"/>
    <x v="0"/>
    <s v="35.76"/>
    <n v="35.76"/>
    <x v="0"/>
    <x v="2"/>
    <x v="3"/>
    <x v="7"/>
    <x v="3"/>
    <x v="7"/>
    <d v="2024-10-14T00:00:00"/>
    <s v="22:10:23.672000"/>
  </r>
  <r>
    <x v="13"/>
    <x v="0"/>
    <s v="35.76"/>
    <n v="35.76"/>
    <x v="0"/>
    <x v="2"/>
    <x v="3"/>
    <x v="7"/>
    <x v="3"/>
    <x v="7"/>
    <d v="2024-10-14T00:00:00"/>
    <s v="22:21:53.865000"/>
  </r>
  <r>
    <x v="12"/>
    <x v="0"/>
    <s v="25.96"/>
    <n v="25.96"/>
    <x v="5"/>
    <x v="0"/>
    <x v="4"/>
    <x v="7"/>
    <x v="4"/>
    <x v="7"/>
    <d v="2024-10-15T00:00:00"/>
    <s v="08:14:28.667000"/>
  </r>
  <r>
    <x v="12"/>
    <x v="0"/>
    <s v="21.06"/>
    <n v="21.06"/>
    <x v="6"/>
    <x v="0"/>
    <x v="4"/>
    <x v="7"/>
    <x v="4"/>
    <x v="7"/>
    <d v="2024-10-15T00:00:00"/>
    <s v="08:34:17.867000"/>
  </r>
  <r>
    <x v="7"/>
    <x v="0"/>
    <s v="35.76"/>
    <n v="35.76"/>
    <x v="1"/>
    <x v="0"/>
    <x v="4"/>
    <x v="7"/>
    <x v="4"/>
    <x v="7"/>
    <d v="2024-10-15T00:00:00"/>
    <s v="11:13:21.963000"/>
  </r>
  <r>
    <x v="7"/>
    <x v="0"/>
    <s v="35.76"/>
    <n v="35.76"/>
    <x v="0"/>
    <x v="0"/>
    <x v="4"/>
    <x v="7"/>
    <x v="4"/>
    <x v="7"/>
    <d v="2024-10-15T00:00:00"/>
    <s v="11:15:20.622000"/>
  </r>
  <r>
    <x v="7"/>
    <x v="0"/>
    <s v="35.76"/>
    <n v="35.76"/>
    <x v="1"/>
    <x v="0"/>
    <x v="4"/>
    <x v="7"/>
    <x v="4"/>
    <x v="7"/>
    <d v="2024-10-15T00:00:00"/>
    <s v="11:16:27.469000"/>
  </r>
  <r>
    <x v="2"/>
    <x v="0"/>
    <s v="35.76"/>
    <n v="35.76"/>
    <x v="0"/>
    <x v="1"/>
    <x v="4"/>
    <x v="7"/>
    <x v="4"/>
    <x v="7"/>
    <d v="2024-10-15T00:00:00"/>
    <s v="13:00:43.233000"/>
  </r>
  <r>
    <x v="2"/>
    <x v="0"/>
    <s v="30.86"/>
    <n v="30.86"/>
    <x v="3"/>
    <x v="1"/>
    <x v="4"/>
    <x v="7"/>
    <x v="4"/>
    <x v="7"/>
    <d v="2024-10-15T00:00:00"/>
    <s v="13:15:44.836000"/>
  </r>
  <r>
    <x v="3"/>
    <x v="0"/>
    <s v="35.76"/>
    <n v="35.76"/>
    <x v="0"/>
    <x v="1"/>
    <x v="4"/>
    <x v="7"/>
    <x v="4"/>
    <x v="7"/>
    <d v="2024-10-15T00:00:00"/>
    <s v="15:32:11.278000"/>
  </r>
  <r>
    <x v="3"/>
    <x v="0"/>
    <s v="25.96"/>
    <n v="25.96"/>
    <x v="2"/>
    <x v="1"/>
    <x v="4"/>
    <x v="7"/>
    <x v="4"/>
    <x v="7"/>
    <d v="2024-10-15T00:00:00"/>
    <s v="15:54:16.513000"/>
  </r>
  <r>
    <x v="3"/>
    <x v="0"/>
    <s v="21.06"/>
    <n v="21.06"/>
    <x v="6"/>
    <x v="1"/>
    <x v="4"/>
    <x v="7"/>
    <x v="4"/>
    <x v="7"/>
    <d v="2024-10-15T00:00:00"/>
    <s v="15:55:19.039000"/>
  </r>
  <r>
    <x v="9"/>
    <x v="0"/>
    <s v="35.76"/>
    <n v="35.76"/>
    <x v="1"/>
    <x v="2"/>
    <x v="4"/>
    <x v="7"/>
    <x v="4"/>
    <x v="7"/>
    <d v="2024-10-15T00:00:00"/>
    <s v="17:04:11.335000"/>
  </r>
  <r>
    <x v="6"/>
    <x v="0"/>
    <s v="25.96"/>
    <n v="25.96"/>
    <x v="2"/>
    <x v="2"/>
    <x v="4"/>
    <x v="7"/>
    <x v="4"/>
    <x v="7"/>
    <d v="2024-10-15T00:00:00"/>
    <s v="19:22:21.379000"/>
  </r>
  <r>
    <x v="6"/>
    <x v="0"/>
    <s v="35.76"/>
    <n v="35.76"/>
    <x v="4"/>
    <x v="2"/>
    <x v="4"/>
    <x v="7"/>
    <x v="4"/>
    <x v="7"/>
    <d v="2024-10-15T00:00:00"/>
    <s v="19:23:17.353000"/>
  </r>
  <r>
    <x v="11"/>
    <x v="0"/>
    <s v="35.76"/>
    <n v="35.76"/>
    <x v="0"/>
    <x v="2"/>
    <x v="4"/>
    <x v="7"/>
    <x v="4"/>
    <x v="7"/>
    <d v="2024-10-15T00:00:00"/>
    <s v="20:11:14.884000"/>
  </r>
  <r>
    <x v="11"/>
    <x v="0"/>
    <s v="35.76"/>
    <n v="35.76"/>
    <x v="0"/>
    <x v="2"/>
    <x v="4"/>
    <x v="7"/>
    <x v="4"/>
    <x v="7"/>
    <d v="2024-10-15T00:00:00"/>
    <s v="20:12:28.631000"/>
  </r>
  <r>
    <x v="15"/>
    <x v="0"/>
    <s v="35.76"/>
    <n v="35.76"/>
    <x v="1"/>
    <x v="2"/>
    <x v="4"/>
    <x v="7"/>
    <x v="4"/>
    <x v="7"/>
    <d v="2024-10-15T00:00:00"/>
    <s v="21:18:08.409000"/>
  </r>
  <r>
    <x v="15"/>
    <x v="0"/>
    <s v="35.76"/>
    <n v="35.76"/>
    <x v="1"/>
    <x v="2"/>
    <x v="4"/>
    <x v="7"/>
    <x v="4"/>
    <x v="7"/>
    <d v="2024-10-15T00:00:00"/>
    <s v="21:35:19.943000"/>
  </r>
  <r>
    <x v="13"/>
    <x v="0"/>
    <s v="35.76"/>
    <n v="35.76"/>
    <x v="0"/>
    <x v="2"/>
    <x v="4"/>
    <x v="7"/>
    <x v="4"/>
    <x v="7"/>
    <d v="2024-10-15T00:00:00"/>
    <s v="22:15:19.653000"/>
  </r>
  <r>
    <x v="12"/>
    <x v="0"/>
    <s v="30.86"/>
    <n v="30.86"/>
    <x v="3"/>
    <x v="0"/>
    <x v="5"/>
    <x v="7"/>
    <x v="5"/>
    <x v="7"/>
    <d v="2024-10-16T00:00:00"/>
    <s v="08:21:26.013000"/>
  </r>
  <r>
    <x v="12"/>
    <x v="0"/>
    <s v="35.76"/>
    <n v="35.76"/>
    <x v="1"/>
    <x v="0"/>
    <x v="5"/>
    <x v="7"/>
    <x v="5"/>
    <x v="7"/>
    <d v="2024-10-16T00:00:00"/>
    <s v="08:36:23.588000"/>
  </r>
  <r>
    <x v="10"/>
    <x v="0"/>
    <s v="35.76"/>
    <n v="35.76"/>
    <x v="0"/>
    <x v="0"/>
    <x v="5"/>
    <x v="7"/>
    <x v="5"/>
    <x v="7"/>
    <d v="2024-10-16T00:00:00"/>
    <s v="09:25:51.175000"/>
  </r>
  <r>
    <x v="0"/>
    <x v="0"/>
    <s v="30.86"/>
    <n v="30.86"/>
    <x v="3"/>
    <x v="0"/>
    <x v="5"/>
    <x v="7"/>
    <x v="5"/>
    <x v="7"/>
    <d v="2024-10-16T00:00:00"/>
    <s v="10:15:47.944000"/>
  </r>
  <r>
    <x v="0"/>
    <x v="0"/>
    <s v="30.86"/>
    <n v="30.86"/>
    <x v="3"/>
    <x v="0"/>
    <x v="5"/>
    <x v="7"/>
    <x v="5"/>
    <x v="7"/>
    <d v="2024-10-16T00:00:00"/>
    <s v="10:16:53.739000"/>
  </r>
  <r>
    <x v="0"/>
    <x v="0"/>
    <s v="30.86"/>
    <n v="30.86"/>
    <x v="3"/>
    <x v="0"/>
    <x v="5"/>
    <x v="7"/>
    <x v="5"/>
    <x v="7"/>
    <d v="2024-10-16T00:00:00"/>
    <s v="10:45:24.963000"/>
  </r>
  <r>
    <x v="7"/>
    <x v="0"/>
    <s v="25.96"/>
    <n v="25.96"/>
    <x v="2"/>
    <x v="0"/>
    <x v="5"/>
    <x v="7"/>
    <x v="5"/>
    <x v="7"/>
    <d v="2024-10-16T00:00:00"/>
    <s v="11:49:44.633000"/>
  </r>
  <r>
    <x v="1"/>
    <x v="0"/>
    <s v="30.86"/>
    <n v="30.86"/>
    <x v="3"/>
    <x v="1"/>
    <x v="5"/>
    <x v="7"/>
    <x v="5"/>
    <x v="7"/>
    <d v="2024-10-16T00:00:00"/>
    <s v="12:29:44.254000"/>
  </r>
  <r>
    <x v="2"/>
    <x v="0"/>
    <s v="25.96"/>
    <n v="25.96"/>
    <x v="2"/>
    <x v="1"/>
    <x v="5"/>
    <x v="7"/>
    <x v="5"/>
    <x v="7"/>
    <d v="2024-10-16T00:00:00"/>
    <s v="13:20:10.470000"/>
  </r>
  <r>
    <x v="4"/>
    <x v="0"/>
    <s v="35.76"/>
    <n v="35.76"/>
    <x v="0"/>
    <x v="1"/>
    <x v="5"/>
    <x v="7"/>
    <x v="5"/>
    <x v="7"/>
    <d v="2024-10-16T00:00:00"/>
    <s v="16:45:29.537000"/>
  </r>
  <r>
    <x v="9"/>
    <x v="0"/>
    <s v="30.86"/>
    <n v="30.86"/>
    <x v="3"/>
    <x v="2"/>
    <x v="5"/>
    <x v="7"/>
    <x v="5"/>
    <x v="7"/>
    <d v="2024-10-16T00:00:00"/>
    <s v="17:43:20.657000"/>
  </r>
  <r>
    <x v="6"/>
    <x v="0"/>
    <s v="30.86"/>
    <n v="30.86"/>
    <x v="3"/>
    <x v="2"/>
    <x v="5"/>
    <x v="7"/>
    <x v="5"/>
    <x v="7"/>
    <d v="2024-10-16T00:00:00"/>
    <s v="19:37:42.411000"/>
  </r>
  <r>
    <x v="6"/>
    <x v="0"/>
    <s v="30.86"/>
    <n v="30.86"/>
    <x v="3"/>
    <x v="2"/>
    <x v="5"/>
    <x v="7"/>
    <x v="5"/>
    <x v="7"/>
    <d v="2024-10-16T00:00:00"/>
    <s v="19:38:36.648000"/>
  </r>
  <r>
    <x v="15"/>
    <x v="0"/>
    <s v="35.76"/>
    <n v="35.76"/>
    <x v="1"/>
    <x v="2"/>
    <x v="5"/>
    <x v="7"/>
    <x v="5"/>
    <x v="7"/>
    <d v="2024-10-16T00:00:00"/>
    <s v="21:20:28.533000"/>
  </r>
  <r>
    <x v="14"/>
    <x v="0"/>
    <s v="35.76"/>
    <n v="35.76"/>
    <x v="0"/>
    <x v="0"/>
    <x v="6"/>
    <x v="7"/>
    <x v="6"/>
    <x v="7"/>
    <d v="2024-10-17T00:00:00"/>
    <s v="07:47:00.921000"/>
  </r>
  <r>
    <x v="14"/>
    <x v="0"/>
    <s v="35.76"/>
    <n v="35.76"/>
    <x v="0"/>
    <x v="0"/>
    <x v="6"/>
    <x v="7"/>
    <x v="6"/>
    <x v="7"/>
    <d v="2024-10-17T00:00:00"/>
    <s v="07:58:06.763000"/>
  </r>
  <r>
    <x v="10"/>
    <x v="0"/>
    <s v="30.86"/>
    <n v="30.86"/>
    <x v="3"/>
    <x v="0"/>
    <x v="6"/>
    <x v="7"/>
    <x v="6"/>
    <x v="7"/>
    <d v="2024-10-17T00:00:00"/>
    <s v="09:24:27.162000"/>
  </r>
  <r>
    <x v="0"/>
    <x v="0"/>
    <s v="35.76"/>
    <n v="35.76"/>
    <x v="0"/>
    <x v="0"/>
    <x v="6"/>
    <x v="7"/>
    <x v="6"/>
    <x v="7"/>
    <d v="2024-10-17T00:00:00"/>
    <s v="10:26:37.790000"/>
  </r>
  <r>
    <x v="0"/>
    <x v="0"/>
    <s v="35.76"/>
    <n v="35.76"/>
    <x v="1"/>
    <x v="0"/>
    <x v="6"/>
    <x v="7"/>
    <x v="6"/>
    <x v="7"/>
    <d v="2024-10-17T00:00:00"/>
    <s v="10:44:54.232000"/>
  </r>
  <r>
    <x v="7"/>
    <x v="0"/>
    <s v="30.86"/>
    <n v="30.86"/>
    <x v="3"/>
    <x v="0"/>
    <x v="6"/>
    <x v="7"/>
    <x v="6"/>
    <x v="7"/>
    <d v="2024-10-17T00:00:00"/>
    <s v="11:59:26.853000"/>
  </r>
  <r>
    <x v="2"/>
    <x v="0"/>
    <s v="35.76"/>
    <n v="35.76"/>
    <x v="0"/>
    <x v="1"/>
    <x v="6"/>
    <x v="7"/>
    <x v="6"/>
    <x v="7"/>
    <d v="2024-10-17T00:00:00"/>
    <s v="13:57:24.895000"/>
  </r>
  <r>
    <x v="8"/>
    <x v="0"/>
    <s v="25.96"/>
    <n v="25.96"/>
    <x v="2"/>
    <x v="1"/>
    <x v="6"/>
    <x v="7"/>
    <x v="6"/>
    <x v="7"/>
    <d v="2024-10-17T00:00:00"/>
    <s v="14:34:42.598000"/>
  </r>
  <r>
    <x v="4"/>
    <x v="0"/>
    <s v="35.76"/>
    <n v="35.76"/>
    <x v="1"/>
    <x v="1"/>
    <x v="6"/>
    <x v="7"/>
    <x v="6"/>
    <x v="7"/>
    <d v="2024-10-17T00:00:00"/>
    <s v="16:37:12.586000"/>
  </r>
  <r>
    <x v="4"/>
    <x v="0"/>
    <s v="35.76"/>
    <n v="35.76"/>
    <x v="1"/>
    <x v="1"/>
    <x v="6"/>
    <x v="7"/>
    <x v="6"/>
    <x v="7"/>
    <d v="2024-10-17T00:00:00"/>
    <s v="16:38:17.969000"/>
  </r>
  <r>
    <x v="4"/>
    <x v="0"/>
    <s v="35.76"/>
    <n v="35.76"/>
    <x v="0"/>
    <x v="1"/>
    <x v="6"/>
    <x v="7"/>
    <x v="6"/>
    <x v="7"/>
    <d v="2024-10-17T00:00:00"/>
    <s v="16:39:09.606000"/>
  </r>
  <r>
    <x v="4"/>
    <x v="0"/>
    <s v="35.76"/>
    <n v="35.76"/>
    <x v="1"/>
    <x v="1"/>
    <x v="6"/>
    <x v="7"/>
    <x v="6"/>
    <x v="7"/>
    <d v="2024-10-17T00:00:00"/>
    <s v="16:48:35.857000"/>
  </r>
  <r>
    <x v="4"/>
    <x v="0"/>
    <s v="35.76"/>
    <n v="35.76"/>
    <x v="1"/>
    <x v="1"/>
    <x v="6"/>
    <x v="7"/>
    <x v="6"/>
    <x v="7"/>
    <d v="2024-10-17T00:00:00"/>
    <s v="16:49:33.156000"/>
  </r>
  <r>
    <x v="9"/>
    <x v="0"/>
    <s v="35.76"/>
    <n v="35.76"/>
    <x v="7"/>
    <x v="2"/>
    <x v="6"/>
    <x v="7"/>
    <x v="6"/>
    <x v="7"/>
    <d v="2024-10-17T00:00:00"/>
    <s v="17:08:27.751000"/>
  </r>
  <r>
    <x v="9"/>
    <x v="0"/>
    <s v="35.76"/>
    <n v="35.76"/>
    <x v="1"/>
    <x v="2"/>
    <x v="6"/>
    <x v="7"/>
    <x v="6"/>
    <x v="7"/>
    <d v="2024-10-17T00:00:00"/>
    <s v="17:09:30.303000"/>
  </r>
  <r>
    <x v="6"/>
    <x v="0"/>
    <s v="35.76"/>
    <n v="35.76"/>
    <x v="0"/>
    <x v="2"/>
    <x v="6"/>
    <x v="7"/>
    <x v="6"/>
    <x v="7"/>
    <d v="2024-10-17T00:00:00"/>
    <s v="19:43:12.167000"/>
  </r>
  <r>
    <x v="11"/>
    <x v="0"/>
    <s v="30.86"/>
    <n v="30.86"/>
    <x v="3"/>
    <x v="2"/>
    <x v="6"/>
    <x v="7"/>
    <x v="6"/>
    <x v="7"/>
    <d v="2024-10-17T00:00:00"/>
    <s v="20:11:36.404000"/>
  </r>
  <r>
    <x v="15"/>
    <x v="0"/>
    <s v="35.76"/>
    <n v="35.76"/>
    <x v="0"/>
    <x v="2"/>
    <x v="6"/>
    <x v="7"/>
    <x v="6"/>
    <x v="7"/>
    <d v="2024-10-17T00:00:00"/>
    <s v="21:46:12.945000"/>
  </r>
  <r>
    <x v="15"/>
    <x v="0"/>
    <s v="35.76"/>
    <n v="35.76"/>
    <x v="0"/>
    <x v="2"/>
    <x v="6"/>
    <x v="7"/>
    <x v="6"/>
    <x v="7"/>
    <d v="2024-10-17T00:00:00"/>
    <s v="21:47:20.461000"/>
  </r>
  <r>
    <x v="15"/>
    <x v="0"/>
    <s v="35.76"/>
    <n v="35.76"/>
    <x v="0"/>
    <x v="2"/>
    <x v="6"/>
    <x v="7"/>
    <x v="6"/>
    <x v="7"/>
    <d v="2024-10-17T00:00:00"/>
    <s v="21:48:31.699000"/>
  </r>
  <r>
    <x v="15"/>
    <x v="0"/>
    <s v="35.76"/>
    <n v="35.76"/>
    <x v="1"/>
    <x v="2"/>
    <x v="6"/>
    <x v="7"/>
    <x v="6"/>
    <x v="7"/>
    <d v="2024-10-17T00:00:00"/>
    <s v="21:49:54.619000"/>
  </r>
  <r>
    <x v="12"/>
    <x v="0"/>
    <s v="35.76"/>
    <n v="35.76"/>
    <x v="4"/>
    <x v="0"/>
    <x v="0"/>
    <x v="7"/>
    <x v="0"/>
    <x v="7"/>
    <d v="2024-10-18T00:00:00"/>
    <s v="08:41:59.489000"/>
  </r>
  <r>
    <x v="12"/>
    <x v="0"/>
    <s v="35.76"/>
    <n v="35.76"/>
    <x v="4"/>
    <x v="0"/>
    <x v="0"/>
    <x v="7"/>
    <x v="0"/>
    <x v="7"/>
    <d v="2024-10-18T00:00:00"/>
    <s v="08:42:59.176000"/>
  </r>
  <r>
    <x v="10"/>
    <x v="0"/>
    <s v="35.76"/>
    <n v="35.76"/>
    <x v="4"/>
    <x v="0"/>
    <x v="0"/>
    <x v="7"/>
    <x v="0"/>
    <x v="7"/>
    <d v="2024-10-18T00:00:00"/>
    <s v="09:32:41.501000"/>
  </r>
  <r>
    <x v="10"/>
    <x v="0"/>
    <s v="35.76"/>
    <n v="35.76"/>
    <x v="4"/>
    <x v="0"/>
    <x v="0"/>
    <x v="7"/>
    <x v="0"/>
    <x v="7"/>
    <d v="2024-10-18T00:00:00"/>
    <s v="09:34:08.021000"/>
  </r>
  <r>
    <x v="10"/>
    <x v="0"/>
    <s v="35.76"/>
    <n v="35.76"/>
    <x v="7"/>
    <x v="0"/>
    <x v="0"/>
    <x v="7"/>
    <x v="0"/>
    <x v="7"/>
    <d v="2024-10-18T00:00:00"/>
    <s v="09:55:20.229000"/>
  </r>
  <r>
    <x v="7"/>
    <x v="0"/>
    <s v="35.76"/>
    <n v="35.76"/>
    <x v="7"/>
    <x v="0"/>
    <x v="0"/>
    <x v="7"/>
    <x v="0"/>
    <x v="7"/>
    <d v="2024-10-18T00:00:00"/>
    <s v="11:54:58.816000"/>
  </r>
  <r>
    <x v="8"/>
    <x v="0"/>
    <s v="35.76"/>
    <n v="35.76"/>
    <x v="0"/>
    <x v="1"/>
    <x v="0"/>
    <x v="7"/>
    <x v="0"/>
    <x v="7"/>
    <d v="2024-10-18T00:00:00"/>
    <s v="14:51:04.117000"/>
  </r>
  <r>
    <x v="8"/>
    <x v="0"/>
    <s v="35.76"/>
    <n v="35.76"/>
    <x v="7"/>
    <x v="1"/>
    <x v="0"/>
    <x v="7"/>
    <x v="0"/>
    <x v="7"/>
    <d v="2024-10-18T00:00:00"/>
    <s v="14:52:15.325000"/>
  </r>
  <r>
    <x v="3"/>
    <x v="0"/>
    <s v="25.96"/>
    <n v="25.96"/>
    <x v="2"/>
    <x v="1"/>
    <x v="0"/>
    <x v="7"/>
    <x v="0"/>
    <x v="7"/>
    <d v="2024-10-18T00:00:00"/>
    <s v="15:39:19.970000"/>
  </r>
  <r>
    <x v="4"/>
    <x v="0"/>
    <s v="35.76"/>
    <n v="35.76"/>
    <x v="0"/>
    <x v="1"/>
    <x v="0"/>
    <x v="7"/>
    <x v="0"/>
    <x v="7"/>
    <d v="2024-10-18T00:00:00"/>
    <s v="16:09:57.876000"/>
  </r>
  <r>
    <x v="9"/>
    <x v="0"/>
    <s v="35.76"/>
    <n v="35.76"/>
    <x v="1"/>
    <x v="2"/>
    <x v="0"/>
    <x v="7"/>
    <x v="0"/>
    <x v="7"/>
    <d v="2024-10-18T00:00:00"/>
    <s v="17:45:38.978000"/>
  </r>
  <r>
    <x v="15"/>
    <x v="0"/>
    <s v="35.76"/>
    <n v="35.76"/>
    <x v="4"/>
    <x v="2"/>
    <x v="0"/>
    <x v="7"/>
    <x v="0"/>
    <x v="7"/>
    <d v="2024-10-18T00:00:00"/>
    <s v="21:14:40.243000"/>
  </r>
  <r>
    <x v="15"/>
    <x v="0"/>
    <s v="35.76"/>
    <n v="35.76"/>
    <x v="4"/>
    <x v="2"/>
    <x v="0"/>
    <x v="7"/>
    <x v="0"/>
    <x v="7"/>
    <d v="2024-10-18T00:00:00"/>
    <s v="21:15:22.513000"/>
  </r>
  <r>
    <x v="15"/>
    <x v="0"/>
    <s v="30.86"/>
    <n v="30.86"/>
    <x v="3"/>
    <x v="2"/>
    <x v="0"/>
    <x v="7"/>
    <x v="0"/>
    <x v="7"/>
    <d v="2024-10-18T00:00:00"/>
    <s v="21:52:23.408000"/>
  </r>
  <r>
    <x v="13"/>
    <x v="0"/>
    <s v="35.76"/>
    <n v="35.76"/>
    <x v="0"/>
    <x v="2"/>
    <x v="0"/>
    <x v="7"/>
    <x v="0"/>
    <x v="7"/>
    <d v="2024-10-18T00:00:00"/>
    <s v="22:03:26.964000"/>
  </r>
  <r>
    <x v="12"/>
    <x v="0"/>
    <s v="30.86"/>
    <n v="30.86"/>
    <x v="3"/>
    <x v="0"/>
    <x v="1"/>
    <x v="7"/>
    <x v="1"/>
    <x v="7"/>
    <d v="2024-10-19T00:00:00"/>
    <s v="08:34:13.654000"/>
  </r>
  <r>
    <x v="2"/>
    <x v="0"/>
    <s v="35.76"/>
    <n v="35.76"/>
    <x v="0"/>
    <x v="1"/>
    <x v="1"/>
    <x v="7"/>
    <x v="1"/>
    <x v="7"/>
    <d v="2024-10-19T00:00:00"/>
    <s v="13:22:06.088000"/>
  </r>
  <r>
    <x v="8"/>
    <x v="0"/>
    <s v="35.76"/>
    <n v="35.76"/>
    <x v="7"/>
    <x v="1"/>
    <x v="1"/>
    <x v="7"/>
    <x v="1"/>
    <x v="7"/>
    <d v="2024-10-19T00:00:00"/>
    <s v="14:10:32.609000"/>
  </r>
  <r>
    <x v="3"/>
    <x v="0"/>
    <s v="35.76"/>
    <n v="35.76"/>
    <x v="1"/>
    <x v="1"/>
    <x v="1"/>
    <x v="7"/>
    <x v="1"/>
    <x v="7"/>
    <d v="2024-10-19T00:00:00"/>
    <s v="15:56:55.218000"/>
  </r>
  <r>
    <x v="3"/>
    <x v="0"/>
    <s v="35.76"/>
    <n v="35.76"/>
    <x v="0"/>
    <x v="1"/>
    <x v="1"/>
    <x v="7"/>
    <x v="1"/>
    <x v="7"/>
    <d v="2024-10-19T00:00:00"/>
    <s v="15:59:24.076000"/>
  </r>
  <r>
    <x v="4"/>
    <x v="0"/>
    <s v="35.76"/>
    <n v="35.76"/>
    <x v="0"/>
    <x v="1"/>
    <x v="1"/>
    <x v="7"/>
    <x v="1"/>
    <x v="7"/>
    <d v="2024-10-19T00:00:00"/>
    <s v="16:02:45.831000"/>
  </r>
  <r>
    <x v="4"/>
    <x v="0"/>
    <s v="35.76"/>
    <n v="35.76"/>
    <x v="0"/>
    <x v="1"/>
    <x v="1"/>
    <x v="7"/>
    <x v="1"/>
    <x v="7"/>
    <d v="2024-10-19T00:00:00"/>
    <s v="16:17:42.515000"/>
  </r>
  <r>
    <x v="15"/>
    <x v="0"/>
    <s v="35.76"/>
    <n v="35.76"/>
    <x v="4"/>
    <x v="2"/>
    <x v="1"/>
    <x v="7"/>
    <x v="1"/>
    <x v="7"/>
    <d v="2024-10-19T00:00:00"/>
    <s v="21:46:45.517000"/>
  </r>
  <r>
    <x v="13"/>
    <x v="0"/>
    <s v="35.76"/>
    <n v="35.76"/>
    <x v="7"/>
    <x v="2"/>
    <x v="1"/>
    <x v="7"/>
    <x v="1"/>
    <x v="7"/>
    <d v="2024-10-19T00:00:00"/>
    <s v="22:46:37.697000"/>
  </r>
  <r>
    <x v="12"/>
    <x v="0"/>
    <s v="35.76"/>
    <n v="35.76"/>
    <x v="0"/>
    <x v="0"/>
    <x v="2"/>
    <x v="7"/>
    <x v="2"/>
    <x v="7"/>
    <d v="2024-10-20T00:00:00"/>
    <s v="08:40:43.966000"/>
  </r>
  <r>
    <x v="12"/>
    <x v="0"/>
    <s v="35.76"/>
    <n v="35.76"/>
    <x v="4"/>
    <x v="0"/>
    <x v="2"/>
    <x v="7"/>
    <x v="2"/>
    <x v="7"/>
    <d v="2024-10-20T00:00:00"/>
    <s v="08:41:50.471000"/>
  </r>
  <r>
    <x v="7"/>
    <x v="0"/>
    <s v="35.76"/>
    <n v="35.76"/>
    <x v="0"/>
    <x v="0"/>
    <x v="2"/>
    <x v="7"/>
    <x v="2"/>
    <x v="7"/>
    <d v="2024-10-20T00:00:00"/>
    <s v="11:16:51.841000"/>
  </r>
  <r>
    <x v="8"/>
    <x v="0"/>
    <s v="35.76"/>
    <n v="35.76"/>
    <x v="1"/>
    <x v="1"/>
    <x v="2"/>
    <x v="7"/>
    <x v="2"/>
    <x v="7"/>
    <d v="2024-10-20T00:00:00"/>
    <s v="14:28:46.044000"/>
  </r>
  <r>
    <x v="8"/>
    <x v="0"/>
    <s v="25.96"/>
    <n v="25.96"/>
    <x v="5"/>
    <x v="1"/>
    <x v="2"/>
    <x v="7"/>
    <x v="2"/>
    <x v="7"/>
    <d v="2024-10-20T00:00:00"/>
    <s v="14:29:43.545000"/>
  </r>
  <r>
    <x v="3"/>
    <x v="0"/>
    <s v="30.86"/>
    <n v="30.86"/>
    <x v="3"/>
    <x v="1"/>
    <x v="2"/>
    <x v="7"/>
    <x v="2"/>
    <x v="7"/>
    <d v="2024-10-20T00:00:00"/>
    <s v="15:52:45.055000"/>
  </r>
  <r>
    <x v="4"/>
    <x v="0"/>
    <s v="35.76"/>
    <n v="35.76"/>
    <x v="0"/>
    <x v="1"/>
    <x v="2"/>
    <x v="7"/>
    <x v="2"/>
    <x v="7"/>
    <d v="2024-10-20T00:00:00"/>
    <s v="16:45:09.783000"/>
  </r>
  <r>
    <x v="4"/>
    <x v="0"/>
    <s v="35.76"/>
    <n v="35.76"/>
    <x v="0"/>
    <x v="1"/>
    <x v="2"/>
    <x v="7"/>
    <x v="2"/>
    <x v="7"/>
    <d v="2024-10-20T00:00:00"/>
    <s v="16:46:04.815000"/>
  </r>
  <r>
    <x v="9"/>
    <x v="0"/>
    <s v="35.76"/>
    <n v="35.76"/>
    <x v="0"/>
    <x v="2"/>
    <x v="2"/>
    <x v="7"/>
    <x v="2"/>
    <x v="7"/>
    <d v="2024-10-20T00:00:00"/>
    <s v="17:27:05.827000"/>
  </r>
  <r>
    <x v="5"/>
    <x v="0"/>
    <s v="35.76"/>
    <n v="35.76"/>
    <x v="4"/>
    <x v="2"/>
    <x v="2"/>
    <x v="7"/>
    <x v="2"/>
    <x v="7"/>
    <d v="2024-10-20T00:00:00"/>
    <s v="18:34:16.387000"/>
  </r>
  <r>
    <x v="5"/>
    <x v="0"/>
    <s v="35.76"/>
    <n v="35.76"/>
    <x v="4"/>
    <x v="2"/>
    <x v="2"/>
    <x v="7"/>
    <x v="2"/>
    <x v="7"/>
    <d v="2024-10-20T00:00:00"/>
    <s v="18:35:08.162000"/>
  </r>
  <r>
    <x v="15"/>
    <x v="0"/>
    <s v="35.76"/>
    <n v="35.76"/>
    <x v="1"/>
    <x v="2"/>
    <x v="2"/>
    <x v="7"/>
    <x v="2"/>
    <x v="7"/>
    <d v="2024-10-20T00:00:00"/>
    <s v="21:14:18.045000"/>
  </r>
  <r>
    <x v="15"/>
    <x v="0"/>
    <s v="25.96"/>
    <n v="25.96"/>
    <x v="5"/>
    <x v="2"/>
    <x v="2"/>
    <x v="7"/>
    <x v="2"/>
    <x v="7"/>
    <d v="2024-10-20T00:00:00"/>
    <s v="21:15:17.780000"/>
  </r>
  <r>
    <x v="15"/>
    <x v="0"/>
    <s v="35.76"/>
    <n v="35.76"/>
    <x v="4"/>
    <x v="2"/>
    <x v="2"/>
    <x v="7"/>
    <x v="2"/>
    <x v="7"/>
    <d v="2024-10-20T00:00:00"/>
    <s v="21:17:26.865000"/>
  </r>
  <r>
    <x v="15"/>
    <x v="0"/>
    <s v="35.76"/>
    <n v="35.76"/>
    <x v="0"/>
    <x v="2"/>
    <x v="2"/>
    <x v="7"/>
    <x v="2"/>
    <x v="7"/>
    <d v="2024-10-20T00:00:00"/>
    <s v="21:25:00.085000"/>
  </r>
  <r>
    <x v="13"/>
    <x v="0"/>
    <s v="35.76"/>
    <n v="35.76"/>
    <x v="7"/>
    <x v="2"/>
    <x v="2"/>
    <x v="7"/>
    <x v="2"/>
    <x v="7"/>
    <d v="2024-10-20T00:00:00"/>
    <s v="22:17:29.041000"/>
  </r>
  <r>
    <x v="14"/>
    <x v="0"/>
    <s v="35.76"/>
    <n v="35.76"/>
    <x v="0"/>
    <x v="0"/>
    <x v="3"/>
    <x v="7"/>
    <x v="3"/>
    <x v="7"/>
    <d v="2024-10-21T00:00:00"/>
    <s v="07:48:43.087000"/>
  </r>
  <r>
    <x v="12"/>
    <x v="0"/>
    <s v="35.76"/>
    <n v="35.76"/>
    <x v="0"/>
    <x v="0"/>
    <x v="3"/>
    <x v="7"/>
    <x v="3"/>
    <x v="7"/>
    <d v="2024-10-21T00:00:00"/>
    <s v="08:19:56.383000"/>
  </r>
  <r>
    <x v="10"/>
    <x v="0"/>
    <s v="30.86"/>
    <n v="30.86"/>
    <x v="3"/>
    <x v="0"/>
    <x v="3"/>
    <x v="7"/>
    <x v="3"/>
    <x v="7"/>
    <d v="2024-10-21T00:00:00"/>
    <s v="09:04:54.434000"/>
  </r>
  <r>
    <x v="10"/>
    <x v="0"/>
    <s v="35.76"/>
    <n v="35.76"/>
    <x v="0"/>
    <x v="0"/>
    <x v="3"/>
    <x v="7"/>
    <x v="3"/>
    <x v="7"/>
    <d v="2024-10-21T00:00:00"/>
    <s v="09:34:25.547000"/>
  </r>
  <r>
    <x v="0"/>
    <x v="0"/>
    <s v="25.96"/>
    <n v="25.96"/>
    <x v="2"/>
    <x v="0"/>
    <x v="3"/>
    <x v="7"/>
    <x v="3"/>
    <x v="7"/>
    <d v="2024-10-21T00:00:00"/>
    <s v="10:25:09.344000"/>
  </r>
  <r>
    <x v="0"/>
    <x v="0"/>
    <s v="25.96"/>
    <n v="25.96"/>
    <x v="5"/>
    <x v="0"/>
    <x v="3"/>
    <x v="7"/>
    <x v="3"/>
    <x v="7"/>
    <d v="2024-10-21T00:00:00"/>
    <s v="10:41:44.725000"/>
  </r>
  <r>
    <x v="0"/>
    <x v="0"/>
    <s v="25.96"/>
    <n v="25.96"/>
    <x v="5"/>
    <x v="0"/>
    <x v="3"/>
    <x v="7"/>
    <x v="3"/>
    <x v="7"/>
    <d v="2024-10-21T00:00:00"/>
    <s v="10:42:35.555000"/>
  </r>
  <r>
    <x v="7"/>
    <x v="0"/>
    <s v="21.06"/>
    <n v="21.06"/>
    <x v="6"/>
    <x v="0"/>
    <x v="3"/>
    <x v="7"/>
    <x v="3"/>
    <x v="7"/>
    <d v="2024-10-21T00:00:00"/>
    <s v="11:27:41.654000"/>
  </r>
  <r>
    <x v="1"/>
    <x v="0"/>
    <s v="35.76"/>
    <n v="35.76"/>
    <x v="7"/>
    <x v="1"/>
    <x v="3"/>
    <x v="7"/>
    <x v="3"/>
    <x v="7"/>
    <d v="2024-10-21T00:00:00"/>
    <s v="12:40:24.294000"/>
  </r>
  <r>
    <x v="8"/>
    <x v="0"/>
    <s v="35.76"/>
    <n v="35.76"/>
    <x v="0"/>
    <x v="1"/>
    <x v="3"/>
    <x v="7"/>
    <x v="3"/>
    <x v="7"/>
    <d v="2024-10-21T00:00:00"/>
    <s v="14:42:56.049000"/>
  </r>
  <r>
    <x v="8"/>
    <x v="0"/>
    <s v="35.76"/>
    <n v="35.76"/>
    <x v="0"/>
    <x v="1"/>
    <x v="3"/>
    <x v="7"/>
    <x v="3"/>
    <x v="7"/>
    <d v="2024-10-21T00:00:00"/>
    <s v="14:43:58.047000"/>
  </r>
  <r>
    <x v="3"/>
    <x v="0"/>
    <s v="30.86"/>
    <n v="30.86"/>
    <x v="3"/>
    <x v="1"/>
    <x v="3"/>
    <x v="7"/>
    <x v="3"/>
    <x v="7"/>
    <d v="2024-10-21T00:00:00"/>
    <s v="15:27:02.441000"/>
  </r>
  <r>
    <x v="3"/>
    <x v="0"/>
    <s v="25.96"/>
    <n v="25.96"/>
    <x v="5"/>
    <x v="1"/>
    <x v="3"/>
    <x v="7"/>
    <x v="3"/>
    <x v="7"/>
    <d v="2024-10-21T00:00:00"/>
    <s v="15:39:04.686000"/>
  </r>
  <r>
    <x v="4"/>
    <x v="0"/>
    <s v="35.76"/>
    <n v="35.76"/>
    <x v="4"/>
    <x v="1"/>
    <x v="3"/>
    <x v="7"/>
    <x v="3"/>
    <x v="7"/>
    <d v="2024-10-21T00:00:00"/>
    <s v="16:42:57.468000"/>
  </r>
  <r>
    <x v="4"/>
    <x v="0"/>
    <s v="35.76"/>
    <n v="35.76"/>
    <x v="0"/>
    <x v="1"/>
    <x v="3"/>
    <x v="7"/>
    <x v="3"/>
    <x v="7"/>
    <d v="2024-10-21T00:00:00"/>
    <s v="16:55:22.549000"/>
  </r>
  <r>
    <x v="6"/>
    <x v="0"/>
    <s v="35.76"/>
    <n v="35.76"/>
    <x v="1"/>
    <x v="2"/>
    <x v="3"/>
    <x v="7"/>
    <x v="3"/>
    <x v="7"/>
    <d v="2024-10-21T00:00:00"/>
    <s v="19:21:13.352000"/>
  </r>
  <r>
    <x v="15"/>
    <x v="0"/>
    <s v="35.76"/>
    <n v="35.76"/>
    <x v="0"/>
    <x v="2"/>
    <x v="3"/>
    <x v="7"/>
    <x v="3"/>
    <x v="7"/>
    <d v="2024-10-21T00:00:00"/>
    <s v="21:05:36.106000"/>
  </r>
  <r>
    <x v="13"/>
    <x v="0"/>
    <s v="35.76"/>
    <n v="35.76"/>
    <x v="4"/>
    <x v="2"/>
    <x v="3"/>
    <x v="7"/>
    <x v="3"/>
    <x v="7"/>
    <d v="2024-10-21T00:00:00"/>
    <s v="22:30:44.450000"/>
  </r>
  <r>
    <x v="13"/>
    <x v="0"/>
    <s v="35.76"/>
    <n v="35.76"/>
    <x v="1"/>
    <x v="2"/>
    <x v="3"/>
    <x v="7"/>
    <x v="3"/>
    <x v="7"/>
    <d v="2024-10-21T00:00:00"/>
    <s v="22:31:33.966000"/>
  </r>
  <r>
    <x v="14"/>
    <x v="0"/>
    <s v="35.76"/>
    <n v="35.76"/>
    <x v="0"/>
    <x v="0"/>
    <x v="4"/>
    <x v="7"/>
    <x v="4"/>
    <x v="7"/>
    <d v="2024-10-22T00:00:00"/>
    <s v="07:32:59.530000"/>
  </r>
  <r>
    <x v="14"/>
    <x v="0"/>
    <s v="35.76"/>
    <n v="35.76"/>
    <x v="7"/>
    <x v="0"/>
    <x v="4"/>
    <x v="7"/>
    <x v="4"/>
    <x v="7"/>
    <d v="2024-10-22T00:00:00"/>
    <s v="07:34:00.044000"/>
  </r>
  <r>
    <x v="12"/>
    <x v="0"/>
    <s v="30.86"/>
    <n v="30.86"/>
    <x v="3"/>
    <x v="0"/>
    <x v="4"/>
    <x v="7"/>
    <x v="4"/>
    <x v="7"/>
    <d v="2024-10-22T00:00:00"/>
    <s v="08:25:32.220000"/>
  </r>
  <r>
    <x v="10"/>
    <x v="0"/>
    <s v="25.96"/>
    <n v="25.96"/>
    <x v="5"/>
    <x v="0"/>
    <x v="4"/>
    <x v="7"/>
    <x v="4"/>
    <x v="7"/>
    <d v="2024-10-22T00:00:00"/>
    <s v="09:17:50.407000"/>
  </r>
  <r>
    <x v="0"/>
    <x v="0"/>
    <s v="21.06"/>
    <n v="21.06"/>
    <x v="6"/>
    <x v="0"/>
    <x v="4"/>
    <x v="7"/>
    <x v="4"/>
    <x v="7"/>
    <d v="2024-10-22T00:00:00"/>
    <s v="10:51:32.286000"/>
  </r>
  <r>
    <x v="0"/>
    <x v="0"/>
    <s v="25.96"/>
    <n v="25.96"/>
    <x v="5"/>
    <x v="0"/>
    <x v="4"/>
    <x v="7"/>
    <x v="4"/>
    <x v="7"/>
    <d v="2024-10-22T00:00:00"/>
    <s v="10:52:17.101000"/>
  </r>
  <r>
    <x v="5"/>
    <x v="0"/>
    <s v="25.96"/>
    <n v="25.96"/>
    <x v="2"/>
    <x v="2"/>
    <x v="4"/>
    <x v="7"/>
    <x v="4"/>
    <x v="7"/>
    <d v="2024-10-22T00:00:00"/>
    <s v="18:07:02.574000"/>
  </r>
  <r>
    <x v="6"/>
    <x v="0"/>
    <s v="35.76"/>
    <n v="35.76"/>
    <x v="1"/>
    <x v="2"/>
    <x v="4"/>
    <x v="7"/>
    <x v="4"/>
    <x v="7"/>
    <d v="2024-10-22T00:00:00"/>
    <s v="19:46:39.213000"/>
  </r>
  <r>
    <x v="6"/>
    <x v="0"/>
    <s v="35.76"/>
    <n v="35.76"/>
    <x v="0"/>
    <x v="2"/>
    <x v="4"/>
    <x v="7"/>
    <x v="4"/>
    <x v="7"/>
    <d v="2024-10-22T00:00:00"/>
    <s v="19:47:50.466000"/>
  </r>
  <r>
    <x v="14"/>
    <x v="0"/>
    <s v="35.76"/>
    <n v="35.76"/>
    <x v="0"/>
    <x v="0"/>
    <x v="5"/>
    <x v="7"/>
    <x v="5"/>
    <x v="7"/>
    <d v="2024-10-23T00:00:00"/>
    <s v="07:58:06.767000"/>
  </r>
  <r>
    <x v="12"/>
    <x v="0"/>
    <s v="30.86"/>
    <n v="30.86"/>
    <x v="3"/>
    <x v="0"/>
    <x v="5"/>
    <x v="7"/>
    <x v="5"/>
    <x v="7"/>
    <d v="2024-10-23T00:00:00"/>
    <s v="08:45:14.798000"/>
  </r>
  <r>
    <x v="0"/>
    <x v="0"/>
    <s v="25.96"/>
    <n v="25.96"/>
    <x v="5"/>
    <x v="0"/>
    <x v="5"/>
    <x v="7"/>
    <x v="5"/>
    <x v="7"/>
    <d v="2024-10-23T00:00:00"/>
    <s v="10:24:57.789000"/>
  </r>
  <r>
    <x v="1"/>
    <x v="0"/>
    <s v="30.86"/>
    <n v="30.86"/>
    <x v="3"/>
    <x v="1"/>
    <x v="5"/>
    <x v="7"/>
    <x v="5"/>
    <x v="7"/>
    <d v="2024-10-23T00:00:00"/>
    <s v="12:31:05.425000"/>
  </r>
  <r>
    <x v="4"/>
    <x v="0"/>
    <s v="30.86"/>
    <n v="30.86"/>
    <x v="3"/>
    <x v="1"/>
    <x v="5"/>
    <x v="7"/>
    <x v="5"/>
    <x v="7"/>
    <d v="2024-10-23T00:00:00"/>
    <s v="16:20:02.262000"/>
  </r>
  <r>
    <x v="4"/>
    <x v="0"/>
    <s v="30.86"/>
    <n v="30.86"/>
    <x v="3"/>
    <x v="1"/>
    <x v="5"/>
    <x v="7"/>
    <x v="5"/>
    <x v="7"/>
    <d v="2024-10-23T00:00:00"/>
    <s v="16:21:09.035000"/>
  </r>
  <r>
    <x v="4"/>
    <x v="0"/>
    <s v="35.76"/>
    <n v="35.76"/>
    <x v="7"/>
    <x v="1"/>
    <x v="5"/>
    <x v="7"/>
    <x v="5"/>
    <x v="7"/>
    <d v="2024-10-23T00:00:00"/>
    <s v="16:42:30.220000"/>
  </r>
  <r>
    <x v="9"/>
    <x v="0"/>
    <s v="21.06"/>
    <n v="21.06"/>
    <x v="6"/>
    <x v="2"/>
    <x v="5"/>
    <x v="7"/>
    <x v="5"/>
    <x v="7"/>
    <d v="2024-10-23T00:00:00"/>
    <s v="17:02:46.329000"/>
  </r>
  <r>
    <x v="5"/>
    <x v="0"/>
    <s v="35.76"/>
    <n v="35.76"/>
    <x v="4"/>
    <x v="2"/>
    <x v="5"/>
    <x v="7"/>
    <x v="5"/>
    <x v="7"/>
    <d v="2024-10-23T00:00:00"/>
    <s v="18:58:58.511000"/>
  </r>
  <r>
    <x v="6"/>
    <x v="0"/>
    <s v="35.76"/>
    <n v="35.76"/>
    <x v="7"/>
    <x v="2"/>
    <x v="5"/>
    <x v="7"/>
    <x v="5"/>
    <x v="7"/>
    <d v="2024-10-23T00:00:00"/>
    <s v="19:00:43.029000"/>
  </r>
  <r>
    <x v="15"/>
    <x v="0"/>
    <s v="30.86"/>
    <n v="30.86"/>
    <x v="3"/>
    <x v="2"/>
    <x v="5"/>
    <x v="7"/>
    <x v="5"/>
    <x v="7"/>
    <d v="2024-10-23T00:00:00"/>
    <s v="21:57:20.745000"/>
  </r>
  <r>
    <x v="15"/>
    <x v="0"/>
    <s v="35.76"/>
    <n v="35.76"/>
    <x v="1"/>
    <x v="2"/>
    <x v="5"/>
    <x v="7"/>
    <x v="5"/>
    <x v="7"/>
    <d v="2024-10-23T00:00:00"/>
    <s v="21:58:23.747000"/>
  </r>
  <r>
    <x v="13"/>
    <x v="0"/>
    <s v="35.76"/>
    <n v="35.76"/>
    <x v="0"/>
    <x v="2"/>
    <x v="5"/>
    <x v="7"/>
    <x v="5"/>
    <x v="7"/>
    <d v="2024-10-23T00:00:00"/>
    <s v="22:23:38.310000"/>
  </r>
  <r>
    <x v="1"/>
    <x v="0"/>
    <s v="25.96"/>
    <n v="25.96"/>
    <x v="2"/>
    <x v="1"/>
    <x v="6"/>
    <x v="7"/>
    <x v="6"/>
    <x v="7"/>
    <d v="2024-10-24T00:00:00"/>
    <s v="12:07:46.562000"/>
  </r>
  <r>
    <x v="2"/>
    <x v="0"/>
    <s v="35.76"/>
    <n v="35.76"/>
    <x v="7"/>
    <x v="1"/>
    <x v="6"/>
    <x v="7"/>
    <x v="6"/>
    <x v="7"/>
    <d v="2024-10-24T00:00:00"/>
    <s v="13:23:59.581000"/>
  </r>
  <r>
    <x v="8"/>
    <x v="0"/>
    <s v="35.76"/>
    <n v="35.76"/>
    <x v="7"/>
    <x v="1"/>
    <x v="6"/>
    <x v="7"/>
    <x v="6"/>
    <x v="7"/>
    <d v="2024-10-24T00:00:00"/>
    <s v="14:09:46.711000"/>
  </r>
  <r>
    <x v="8"/>
    <x v="0"/>
    <s v="35.76"/>
    <n v="35.76"/>
    <x v="1"/>
    <x v="1"/>
    <x v="6"/>
    <x v="7"/>
    <x v="6"/>
    <x v="7"/>
    <d v="2024-10-24T00:00:00"/>
    <s v="14:49:01.859000"/>
  </r>
  <r>
    <x v="8"/>
    <x v="0"/>
    <s v="35.76"/>
    <n v="35.76"/>
    <x v="0"/>
    <x v="1"/>
    <x v="6"/>
    <x v="7"/>
    <x v="6"/>
    <x v="7"/>
    <d v="2024-10-24T00:00:00"/>
    <s v="14:49:49.340000"/>
  </r>
  <r>
    <x v="3"/>
    <x v="0"/>
    <s v="35.76"/>
    <n v="35.76"/>
    <x v="0"/>
    <x v="1"/>
    <x v="6"/>
    <x v="7"/>
    <x v="6"/>
    <x v="7"/>
    <d v="2024-10-24T00:00:00"/>
    <s v="15:47:32.792000"/>
  </r>
  <r>
    <x v="3"/>
    <x v="0"/>
    <s v="35.76"/>
    <n v="35.76"/>
    <x v="0"/>
    <x v="1"/>
    <x v="6"/>
    <x v="7"/>
    <x v="6"/>
    <x v="7"/>
    <d v="2024-10-24T00:00:00"/>
    <s v="15:48:29.937000"/>
  </r>
  <r>
    <x v="5"/>
    <x v="0"/>
    <s v="25.96"/>
    <n v="25.96"/>
    <x v="2"/>
    <x v="2"/>
    <x v="6"/>
    <x v="7"/>
    <x v="6"/>
    <x v="7"/>
    <d v="2024-10-24T00:00:00"/>
    <s v="18:53:47.318000"/>
  </r>
  <r>
    <x v="5"/>
    <x v="0"/>
    <s v="25.96"/>
    <n v="25.96"/>
    <x v="2"/>
    <x v="2"/>
    <x v="6"/>
    <x v="7"/>
    <x v="6"/>
    <x v="7"/>
    <d v="2024-10-24T00:00:00"/>
    <s v="18:55:07.574000"/>
  </r>
  <r>
    <x v="6"/>
    <x v="0"/>
    <s v="35.76"/>
    <n v="35.76"/>
    <x v="0"/>
    <x v="2"/>
    <x v="6"/>
    <x v="7"/>
    <x v="6"/>
    <x v="7"/>
    <d v="2024-10-24T00:00:00"/>
    <s v="19:50:18.736000"/>
  </r>
  <r>
    <x v="11"/>
    <x v="0"/>
    <s v="25.96"/>
    <n v="25.96"/>
    <x v="2"/>
    <x v="2"/>
    <x v="6"/>
    <x v="7"/>
    <x v="6"/>
    <x v="7"/>
    <d v="2024-10-24T00:00:00"/>
    <s v="20:44:11.476000"/>
  </r>
  <r>
    <x v="15"/>
    <x v="0"/>
    <s v="35.76"/>
    <n v="35.76"/>
    <x v="1"/>
    <x v="2"/>
    <x v="6"/>
    <x v="7"/>
    <x v="6"/>
    <x v="7"/>
    <d v="2024-10-24T00:00:00"/>
    <s v="21:14:44.888000"/>
  </r>
  <r>
    <x v="15"/>
    <x v="0"/>
    <s v="35.76"/>
    <n v="35.76"/>
    <x v="1"/>
    <x v="2"/>
    <x v="6"/>
    <x v="7"/>
    <x v="6"/>
    <x v="7"/>
    <d v="2024-10-24T00:00:00"/>
    <s v="21:15:29.126000"/>
  </r>
  <r>
    <x v="15"/>
    <x v="0"/>
    <s v="35.76"/>
    <n v="35.76"/>
    <x v="1"/>
    <x v="2"/>
    <x v="6"/>
    <x v="7"/>
    <x v="6"/>
    <x v="7"/>
    <d v="2024-10-24T00:00:00"/>
    <s v="21:56:20.063000"/>
  </r>
  <r>
    <x v="15"/>
    <x v="0"/>
    <s v="35.76"/>
    <n v="35.76"/>
    <x v="7"/>
    <x v="2"/>
    <x v="6"/>
    <x v="7"/>
    <x v="6"/>
    <x v="7"/>
    <d v="2024-10-24T00:00:00"/>
    <s v="21:57:10.028000"/>
  </r>
  <r>
    <x v="14"/>
    <x v="0"/>
    <s v="35.76"/>
    <n v="35.76"/>
    <x v="7"/>
    <x v="0"/>
    <x v="0"/>
    <x v="7"/>
    <x v="0"/>
    <x v="7"/>
    <d v="2024-10-25T00:00:00"/>
    <s v="07:38:11.145000"/>
  </r>
  <r>
    <x v="14"/>
    <x v="0"/>
    <s v="21.06"/>
    <n v="21.06"/>
    <x v="6"/>
    <x v="0"/>
    <x v="0"/>
    <x v="7"/>
    <x v="0"/>
    <x v="7"/>
    <d v="2024-10-25T00:00:00"/>
    <s v="07:45:22.853000"/>
  </r>
  <r>
    <x v="12"/>
    <x v="0"/>
    <s v="35.76"/>
    <n v="35.76"/>
    <x v="4"/>
    <x v="0"/>
    <x v="0"/>
    <x v="7"/>
    <x v="0"/>
    <x v="7"/>
    <d v="2024-10-25T00:00:00"/>
    <s v="08:10:04.813000"/>
  </r>
  <r>
    <x v="12"/>
    <x v="0"/>
    <s v="35.76"/>
    <n v="35.76"/>
    <x v="0"/>
    <x v="0"/>
    <x v="0"/>
    <x v="7"/>
    <x v="0"/>
    <x v="7"/>
    <d v="2024-10-25T00:00:00"/>
    <s v="08:10:54.567000"/>
  </r>
  <r>
    <x v="12"/>
    <x v="0"/>
    <s v="35.76"/>
    <n v="35.76"/>
    <x v="4"/>
    <x v="0"/>
    <x v="0"/>
    <x v="7"/>
    <x v="0"/>
    <x v="7"/>
    <d v="2024-10-25T00:00:00"/>
    <s v="08:18:49.780000"/>
  </r>
  <r>
    <x v="0"/>
    <x v="0"/>
    <s v="25.96"/>
    <n v="25.96"/>
    <x v="2"/>
    <x v="0"/>
    <x v="0"/>
    <x v="7"/>
    <x v="0"/>
    <x v="7"/>
    <d v="2024-10-25T00:00:00"/>
    <s v="10:03:28.304000"/>
  </r>
  <r>
    <x v="0"/>
    <x v="0"/>
    <s v="25.96"/>
    <n v="25.96"/>
    <x v="2"/>
    <x v="0"/>
    <x v="0"/>
    <x v="7"/>
    <x v="0"/>
    <x v="7"/>
    <d v="2024-10-25T00:00:00"/>
    <s v="10:05:21.012000"/>
  </r>
  <r>
    <x v="0"/>
    <x v="0"/>
    <s v="30.86"/>
    <n v="30.86"/>
    <x v="3"/>
    <x v="0"/>
    <x v="0"/>
    <x v="7"/>
    <x v="0"/>
    <x v="7"/>
    <d v="2024-10-25T00:00:00"/>
    <s v="10:51:01.298000"/>
  </r>
  <r>
    <x v="7"/>
    <x v="0"/>
    <s v="35.76"/>
    <n v="35.76"/>
    <x v="4"/>
    <x v="0"/>
    <x v="0"/>
    <x v="7"/>
    <x v="0"/>
    <x v="7"/>
    <d v="2024-10-25T00:00:00"/>
    <s v="11:49:42.876000"/>
  </r>
  <r>
    <x v="7"/>
    <x v="0"/>
    <s v="35.76"/>
    <n v="35.76"/>
    <x v="4"/>
    <x v="0"/>
    <x v="0"/>
    <x v="7"/>
    <x v="0"/>
    <x v="7"/>
    <d v="2024-10-25T00:00:00"/>
    <s v="11:50:30.398000"/>
  </r>
  <r>
    <x v="1"/>
    <x v="0"/>
    <s v="25.96"/>
    <n v="25.96"/>
    <x v="5"/>
    <x v="1"/>
    <x v="0"/>
    <x v="7"/>
    <x v="0"/>
    <x v="7"/>
    <d v="2024-10-25T00:00:00"/>
    <s v="12:06:50.176000"/>
  </r>
  <r>
    <x v="1"/>
    <x v="0"/>
    <s v="35.76"/>
    <n v="35.76"/>
    <x v="0"/>
    <x v="1"/>
    <x v="0"/>
    <x v="7"/>
    <x v="0"/>
    <x v="7"/>
    <d v="2024-10-25T00:00:00"/>
    <s v="12:40:37.466000"/>
  </r>
  <r>
    <x v="8"/>
    <x v="0"/>
    <s v="35.76"/>
    <n v="35.76"/>
    <x v="7"/>
    <x v="1"/>
    <x v="0"/>
    <x v="7"/>
    <x v="0"/>
    <x v="7"/>
    <d v="2024-10-25T00:00:00"/>
    <s v="14:23:16.568000"/>
  </r>
  <r>
    <x v="13"/>
    <x v="0"/>
    <s v="35.76"/>
    <n v="35.76"/>
    <x v="1"/>
    <x v="2"/>
    <x v="0"/>
    <x v="7"/>
    <x v="0"/>
    <x v="7"/>
    <d v="2024-10-25T00:00:00"/>
    <s v="22:19:23.959000"/>
  </r>
  <r>
    <x v="13"/>
    <x v="0"/>
    <s v="21.06"/>
    <n v="21.06"/>
    <x v="6"/>
    <x v="2"/>
    <x v="0"/>
    <x v="7"/>
    <x v="0"/>
    <x v="7"/>
    <d v="2024-10-25T00:00:00"/>
    <s v="22:22:31.745000"/>
  </r>
  <r>
    <x v="14"/>
    <x v="0"/>
    <s v="35.76"/>
    <n v="35.76"/>
    <x v="7"/>
    <x v="0"/>
    <x v="1"/>
    <x v="7"/>
    <x v="1"/>
    <x v="7"/>
    <d v="2024-10-26T00:00:00"/>
    <s v="07:49:59.226000"/>
  </r>
  <r>
    <x v="12"/>
    <x v="0"/>
    <s v="25.96"/>
    <n v="25.96"/>
    <x v="5"/>
    <x v="0"/>
    <x v="1"/>
    <x v="7"/>
    <x v="1"/>
    <x v="7"/>
    <d v="2024-10-26T00:00:00"/>
    <s v="08:41:44.502000"/>
  </r>
  <r>
    <x v="12"/>
    <x v="0"/>
    <s v="35.76"/>
    <n v="35.76"/>
    <x v="7"/>
    <x v="0"/>
    <x v="1"/>
    <x v="7"/>
    <x v="1"/>
    <x v="7"/>
    <d v="2024-10-26T00:00:00"/>
    <s v="08:52:59.556000"/>
  </r>
  <r>
    <x v="0"/>
    <x v="0"/>
    <s v="25.96"/>
    <n v="25.96"/>
    <x v="2"/>
    <x v="0"/>
    <x v="1"/>
    <x v="7"/>
    <x v="1"/>
    <x v="7"/>
    <d v="2024-10-26T00:00:00"/>
    <s v="10:24:38.301000"/>
  </r>
  <r>
    <x v="1"/>
    <x v="0"/>
    <s v="35.76"/>
    <n v="35.76"/>
    <x v="4"/>
    <x v="1"/>
    <x v="1"/>
    <x v="7"/>
    <x v="1"/>
    <x v="7"/>
    <d v="2024-10-26T00:00:00"/>
    <s v="12:18:09.342000"/>
  </r>
  <r>
    <x v="2"/>
    <x v="0"/>
    <s v="35.76"/>
    <n v="35.76"/>
    <x v="0"/>
    <x v="1"/>
    <x v="1"/>
    <x v="7"/>
    <x v="1"/>
    <x v="7"/>
    <d v="2024-10-26T00:00:00"/>
    <s v="13:03:31.039000"/>
  </r>
  <r>
    <x v="8"/>
    <x v="0"/>
    <s v="35.76"/>
    <n v="35.76"/>
    <x v="0"/>
    <x v="1"/>
    <x v="1"/>
    <x v="7"/>
    <x v="1"/>
    <x v="7"/>
    <d v="2024-10-26T00:00:00"/>
    <s v="14:34:58.654000"/>
  </r>
  <r>
    <x v="8"/>
    <x v="0"/>
    <s v="30.86"/>
    <n v="30.86"/>
    <x v="3"/>
    <x v="1"/>
    <x v="1"/>
    <x v="7"/>
    <x v="1"/>
    <x v="7"/>
    <d v="2024-10-26T00:00:00"/>
    <s v="14:36:14.943000"/>
  </r>
  <r>
    <x v="3"/>
    <x v="0"/>
    <s v="25.96"/>
    <n v="25.96"/>
    <x v="5"/>
    <x v="1"/>
    <x v="1"/>
    <x v="7"/>
    <x v="1"/>
    <x v="7"/>
    <d v="2024-10-26T00:00:00"/>
    <s v="15:05:22.072000"/>
  </r>
  <r>
    <x v="3"/>
    <x v="0"/>
    <s v="25.96"/>
    <n v="25.96"/>
    <x v="5"/>
    <x v="1"/>
    <x v="1"/>
    <x v="7"/>
    <x v="1"/>
    <x v="7"/>
    <d v="2024-10-26T00:00:00"/>
    <s v="15:06:19.074000"/>
  </r>
  <r>
    <x v="3"/>
    <x v="0"/>
    <s v="35.76"/>
    <n v="35.76"/>
    <x v="0"/>
    <x v="1"/>
    <x v="1"/>
    <x v="7"/>
    <x v="1"/>
    <x v="7"/>
    <d v="2024-10-26T00:00:00"/>
    <s v="15:38:28.729000"/>
  </r>
  <r>
    <x v="3"/>
    <x v="0"/>
    <s v="35.76"/>
    <n v="35.76"/>
    <x v="0"/>
    <x v="1"/>
    <x v="1"/>
    <x v="7"/>
    <x v="1"/>
    <x v="7"/>
    <d v="2024-10-26T00:00:00"/>
    <s v="15:39:29.573000"/>
  </r>
  <r>
    <x v="3"/>
    <x v="0"/>
    <s v="30.86"/>
    <n v="30.86"/>
    <x v="3"/>
    <x v="1"/>
    <x v="1"/>
    <x v="7"/>
    <x v="1"/>
    <x v="7"/>
    <d v="2024-10-26T00:00:00"/>
    <s v="15:52:01.660000"/>
  </r>
  <r>
    <x v="3"/>
    <x v="0"/>
    <s v="30.86"/>
    <n v="30.86"/>
    <x v="3"/>
    <x v="1"/>
    <x v="1"/>
    <x v="7"/>
    <x v="1"/>
    <x v="7"/>
    <d v="2024-10-26T00:00:00"/>
    <s v="15:53:21.506000"/>
  </r>
  <r>
    <x v="6"/>
    <x v="0"/>
    <s v="35.76"/>
    <n v="35.76"/>
    <x v="7"/>
    <x v="2"/>
    <x v="1"/>
    <x v="7"/>
    <x v="1"/>
    <x v="7"/>
    <d v="2024-10-26T00:00:00"/>
    <s v="19:19:21.305000"/>
  </r>
  <r>
    <x v="11"/>
    <x v="0"/>
    <s v="30.86"/>
    <n v="30.86"/>
    <x v="3"/>
    <x v="2"/>
    <x v="1"/>
    <x v="7"/>
    <x v="1"/>
    <x v="7"/>
    <d v="2024-10-26T00:00:00"/>
    <s v="20:34:46.718000"/>
  </r>
  <r>
    <x v="7"/>
    <x v="0"/>
    <s v="30.86"/>
    <n v="30.86"/>
    <x v="3"/>
    <x v="0"/>
    <x v="2"/>
    <x v="7"/>
    <x v="2"/>
    <x v="7"/>
    <d v="2024-10-27T00:00:00"/>
    <s v="11:01:56.902000"/>
  </r>
  <r>
    <x v="1"/>
    <x v="0"/>
    <s v="35.76"/>
    <n v="35.76"/>
    <x v="0"/>
    <x v="1"/>
    <x v="2"/>
    <x v="7"/>
    <x v="2"/>
    <x v="7"/>
    <d v="2024-10-27T00:00:00"/>
    <s v="12:53:25.989000"/>
  </r>
  <r>
    <x v="1"/>
    <x v="0"/>
    <s v="30.86"/>
    <n v="30.86"/>
    <x v="3"/>
    <x v="1"/>
    <x v="2"/>
    <x v="7"/>
    <x v="2"/>
    <x v="7"/>
    <d v="2024-10-27T00:00:00"/>
    <s v="12:54:27.511000"/>
  </r>
  <r>
    <x v="2"/>
    <x v="0"/>
    <s v="35.76"/>
    <n v="35.76"/>
    <x v="7"/>
    <x v="1"/>
    <x v="2"/>
    <x v="7"/>
    <x v="2"/>
    <x v="7"/>
    <d v="2024-10-27T00:00:00"/>
    <s v="13:43:46.609000"/>
  </r>
  <r>
    <x v="4"/>
    <x v="0"/>
    <s v="35.76"/>
    <n v="35.76"/>
    <x v="0"/>
    <x v="1"/>
    <x v="2"/>
    <x v="7"/>
    <x v="2"/>
    <x v="7"/>
    <d v="2024-10-27T00:00:00"/>
    <s v="16:17:06.175000"/>
  </r>
  <r>
    <x v="14"/>
    <x v="0"/>
    <s v="35.76"/>
    <n v="35.76"/>
    <x v="7"/>
    <x v="0"/>
    <x v="3"/>
    <x v="7"/>
    <x v="3"/>
    <x v="7"/>
    <d v="2024-10-28T00:00:00"/>
    <s v="07:46:28.187000"/>
  </r>
  <r>
    <x v="12"/>
    <x v="0"/>
    <s v="25.96"/>
    <n v="25.96"/>
    <x v="2"/>
    <x v="0"/>
    <x v="3"/>
    <x v="7"/>
    <x v="3"/>
    <x v="7"/>
    <d v="2024-10-28T00:00:00"/>
    <s v="08:01:12.299000"/>
  </r>
  <r>
    <x v="12"/>
    <x v="0"/>
    <s v="35.76"/>
    <n v="35.76"/>
    <x v="0"/>
    <x v="0"/>
    <x v="3"/>
    <x v="7"/>
    <x v="3"/>
    <x v="7"/>
    <d v="2024-10-28T00:00:00"/>
    <s v="08:35:02.901000"/>
  </r>
  <r>
    <x v="10"/>
    <x v="0"/>
    <s v="30.86"/>
    <n v="30.86"/>
    <x v="3"/>
    <x v="0"/>
    <x v="3"/>
    <x v="7"/>
    <x v="3"/>
    <x v="7"/>
    <d v="2024-10-28T00:00:00"/>
    <s v="09:15:42.781000"/>
  </r>
  <r>
    <x v="7"/>
    <x v="0"/>
    <s v="35.76"/>
    <n v="35.76"/>
    <x v="0"/>
    <x v="0"/>
    <x v="3"/>
    <x v="7"/>
    <x v="3"/>
    <x v="7"/>
    <d v="2024-10-28T00:00:00"/>
    <s v="11:42:36.495000"/>
  </r>
  <r>
    <x v="7"/>
    <x v="0"/>
    <s v="35.76"/>
    <n v="35.76"/>
    <x v="0"/>
    <x v="0"/>
    <x v="3"/>
    <x v="7"/>
    <x v="3"/>
    <x v="7"/>
    <d v="2024-10-28T00:00:00"/>
    <s v="11:43:43.322000"/>
  </r>
  <r>
    <x v="1"/>
    <x v="0"/>
    <s v="35.76"/>
    <n v="35.76"/>
    <x v="1"/>
    <x v="1"/>
    <x v="3"/>
    <x v="7"/>
    <x v="3"/>
    <x v="7"/>
    <d v="2024-10-28T00:00:00"/>
    <s v="12:01:36.054000"/>
  </r>
  <r>
    <x v="1"/>
    <x v="0"/>
    <s v="30.86"/>
    <n v="30.86"/>
    <x v="3"/>
    <x v="1"/>
    <x v="3"/>
    <x v="7"/>
    <x v="3"/>
    <x v="7"/>
    <d v="2024-10-28T00:00:00"/>
    <s v="12:02:34.807000"/>
  </r>
  <r>
    <x v="1"/>
    <x v="0"/>
    <s v="35.76"/>
    <n v="35.76"/>
    <x v="7"/>
    <x v="1"/>
    <x v="3"/>
    <x v="7"/>
    <x v="3"/>
    <x v="7"/>
    <d v="2024-10-28T00:00:00"/>
    <s v="12:21:30.418000"/>
  </r>
  <r>
    <x v="8"/>
    <x v="0"/>
    <s v="30.86"/>
    <n v="30.86"/>
    <x v="3"/>
    <x v="1"/>
    <x v="3"/>
    <x v="7"/>
    <x v="3"/>
    <x v="7"/>
    <d v="2024-10-28T00:00:00"/>
    <s v="14:10:54.611000"/>
  </r>
  <r>
    <x v="8"/>
    <x v="0"/>
    <s v="30.86"/>
    <n v="30.86"/>
    <x v="3"/>
    <x v="1"/>
    <x v="3"/>
    <x v="7"/>
    <x v="3"/>
    <x v="7"/>
    <d v="2024-10-28T00:00:00"/>
    <s v="14:11:56.316000"/>
  </r>
  <r>
    <x v="8"/>
    <x v="0"/>
    <s v="30.86"/>
    <n v="30.86"/>
    <x v="3"/>
    <x v="1"/>
    <x v="3"/>
    <x v="7"/>
    <x v="3"/>
    <x v="7"/>
    <d v="2024-10-28T00:00:00"/>
    <s v="14:30:59.561000"/>
  </r>
  <r>
    <x v="4"/>
    <x v="0"/>
    <s v="35.76"/>
    <n v="35.76"/>
    <x v="0"/>
    <x v="1"/>
    <x v="3"/>
    <x v="7"/>
    <x v="3"/>
    <x v="7"/>
    <d v="2024-10-28T00:00:00"/>
    <s v="16:01:20.507000"/>
  </r>
  <r>
    <x v="9"/>
    <x v="0"/>
    <s v="35.76"/>
    <n v="35.76"/>
    <x v="4"/>
    <x v="2"/>
    <x v="3"/>
    <x v="7"/>
    <x v="3"/>
    <x v="7"/>
    <d v="2024-10-28T00:00:00"/>
    <s v="17:55:18.119000"/>
  </r>
  <r>
    <x v="9"/>
    <x v="0"/>
    <s v="35.76"/>
    <n v="35.76"/>
    <x v="4"/>
    <x v="2"/>
    <x v="3"/>
    <x v="7"/>
    <x v="3"/>
    <x v="7"/>
    <d v="2024-10-28T00:00:00"/>
    <s v="17:56:02.397000"/>
  </r>
  <r>
    <x v="6"/>
    <x v="0"/>
    <s v="35.76"/>
    <n v="35.76"/>
    <x v="7"/>
    <x v="2"/>
    <x v="3"/>
    <x v="7"/>
    <x v="3"/>
    <x v="7"/>
    <d v="2024-10-28T00:00:00"/>
    <s v="19:10:25.255000"/>
  </r>
  <r>
    <x v="15"/>
    <x v="0"/>
    <s v="30.86"/>
    <n v="30.86"/>
    <x v="3"/>
    <x v="2"/>
    <x v="3"/>
    <x v="7"/>
    <x v="3"/>
    <x v="7"/>
    <d v="2024-10-28T00:00:00"/>
    <s v="21:20:03.622000"/>
  </r>
  <r>
    <x v="13"/>
    <x v="0"/>
    <s v="30.86"/>
    <n v="30.86"/>
    <x v="3"/>
    <x v="2"/>
    <x v="3"/>
    <x v="7"/>
    <x v="3"/>
    <x v="7"/>
    <d v="2024-10-28T00:00:00"/>
    <s v="22:05:50.772000"/>
  </r>
  <r>
    <x v="12"/>
    <x v="0"/>
    <s v="35.76"/>
    <n v="35.76"/>
    <x v="0"/>
    <x v="0"/>
    <x v="4"/>
    <x v="7"/>
    <x v="4"/>
    <x v="7"/>
    <d v="2024-10-29T00:00:00"/>
    <s v="08:40:52.355000"/>
  </r>
  <r>
    <x v="12"/>
    <x v="0"/>
    <s v="35.76"/>
    <n v="35.76"/>
    <x v="0"/>
    <x v="0"/>
    <x v="4"/>
    <x v="7"/>
    <x v="4"/>
    <x v="7"/>
    <d v="2024-10-29T00:00:00"/>
    <s v="08:47:05.646000"/>
  </r>
  <r>
    <x v="10"/>
    <x v="0"/>
    <s v="35.76"/>
    <n v="35.76"/>
    <x v="0"/>
    <x v="0"/>
    <x v="4"/>
    <x v="7"/>
    <x v="4"/>
    <x v="7"/>
    <d v="2024-10-29T00:00:00"/>
    <s v="09:31:57.680000"/>
  </r>
  <r>
    <x v="7"/>
    <x v="0"/>
    <s v="30.86"/>
    <n v="30.86"/>
    <x v="3"/>
    <x v="0"/>
    <x v="4"/>
    <x v="7"/>
    <x v="4"/>
    <x v="7"/>
    <d v="2024-10-29T00:00:00"/>
    <s v="11:59:46.680000"/>
  </r>
  <r>
    <x v="1"/>
    <x v="0"/>
    <s v="21.06"/>
    <n v="21.06"/>
    <x v="6"/>
    <x v="1"/>
    <x v="4"/>
    <x v="7"/>
    <x v="4"/>
    <x v="7"/>
    <d v="2024-10-29T00:00:00"/>
    <s v="12:21:36.806000"/>
  </r>
  <r>
    <x v="8"/>
    <x v="0"/>
    <s v="25.96"/>
    <n v="25.96"/>
    <x v="5"/>
    <x v="1"/>
    <x v="4"/>
    <x v="7"/>
    <x v="4"/>
    <x v="7"/>
    <d v="2024-10-29T00:00:00"/>
    <s v="14:15:43.838000"/>
  </r>
  <r>
    <x v="8"/>
    <x v="0"/>
    <s v="25.96"/>
    <n v="25.96"/>
    <x v="5"/>
    <x v="1"/>
    <x v="4"/>
    <x v="7"/>
    <x v="4"/>
    <x v="7"/>
    <d v="2024-10-29T00:00:00"/>
    <s v="14:17:00.697000"/>
  </r>
  <r>
    <x v="8"/>
    <x v="0"/>
    <s v="35.76"/>
    <n v="35.76"/>
    <x v="7"/>
    <x v="1"/>
    <x v="4"/>
    <x v="7"/>
    <x v="4"/>
    <x v="7"/>
    <d v="2024-10-29T00:00:00"/>
    <s v="14:37:35.961000"/>
  </r>
  <r>
    <x v="4"/>
    <x v="0"/>
    <s v="35.76"/>
    <n v="35.76"/>
    <x v="1"/>
    <x v="1"/>
    <x v="4"/>
    <x v="7"/>
    <x v="4"/>
    <x v="7"/>
    <d v="2024-10-29T00:00:00"/>
    <s v="16:09:33.742000"/>
  </r>
  <r>
    <x v="4"/>
    <x v="0"/>
    <s v="35.76"/>
    <n v="35.76"/>
    <x v="4"/>
    <x v="1"/>
    <x v="4"/>
    <x v="7"/>
    <x v="4"/>
    <x v="7"/>
    <d v="2024-10-29T00:00:00"/>
    <s v="16:10:56.815000"/>
  </r>
  <r>
    <x v="4"/>
    <x v="0"/>
    <s v="35.76"/>
    <n v="35.76"/>
    <x v="4"/>
    <x v="1"/>
    <x v="4"/>
    <x v="7"/>
    <x v="4"/>
    <x v="7"/>
    <d v="2024-10-29T00:00:00"/>
    <s v="16:17:33.443000"/>
  </r>
  <r>
    <x v="5"/>
    <x v="0"/>
    <s v="30.86"/>
    <n v="30.86"/>
    <x v="3"/>
    <x v="2"/>
    <x v="4"/>
    <x v="7"/>
    <x v="4"/>
    <x v="7"/>
    <d v="2024-10-29T00:00:00"/>
    <s v="18:02:04.368000"/>
  </r>
  <r>
    <x v="5"/>
    <x v="0"/>
    <s v="30.86"/>
    <n v="30.86"/>
    <x v="3"/>
    <x v="2"/>
    <x v="4"/>
    <x v="7"/>
    <x v="4"/>
    <x v="7"/>
    <d v="2024-10-29T00:00:00"/>
    <s v="18:02:57.432000"/>
  </r>
  <r>
    <x v="6"/>
    <x v="0"/>
    <s v="30.86"/>
    <n v="30.86"/>
    <x v="3"/>
    <x v="2"/>
    <x v="4"/>
    <x v="7"/>
    <x v="4"/>
    <x v="7"/>
    <d v="2024-10-29T00:00:00"/>
    <s v="19:02:05.362000"/>
  </r>
  <r>
    <x v="6"/>
    <x v="0"/>
    <s v="35.76"/>
    <n v="35.76"/>
    <x v="7"/>
    <x v="2"/>
    <x v="4"/>
    <x v="7"/>
    <x v="4"/>
    <x v="7"/>
    <d v="2024-10-29T00:00:00"/>
    <s v="19:05:44.436000"/>
  </r>
  <r>
    <x v="6"/>
    <x v="0"/>
    <s v="35.76"/>
    <n v="35.76"/>
    <x v="1"/>
    <x v="2"/>
    <x v="4"/>
    <x v="7"/>
    <x v="4"/>
    <x v="7"/>
    <d v="2024-10-29T00:00:00"/>
    <s v="19:51:12.926000"/>
  </r>
  <r>
    <x v="6"/>
    <x v="0"/>
    <s v="35.76"/>
    <n v="35.76"/>
    <x v="0"/>
    <x v="2"/>
    <x v="4"/>
    <x v="7"/>
    <x v="4"/>
    <x v="7"/>
    <d v="2024-10-29T00:00:00"/>
    <s v="19:54:02.389000"/>
  </r>
  <r>
    <x v="11"/>
    <x v="0"/>
    <s v="35.76"/>
    <n v="35.76"/>
    <x v="0"/>
    <x v="2"/>
    <x v="4"/>
    <x v="7"/>
    <x v="4"/>
    <x v="7"/>
    <d v="2024-10-29T00:00:00"/>
    <s v="20:07:35.659000"/>
  </r>
  <r>
    <x v="14"/>
    <x v="0"/>
    <s v="35.76"/>
    <n v="35.76"/>
    <x v="0"/>
    <x v="0"/>
    <x v="5"/>
    <x v="7"/>
    <x v="5"/>
    <x v="7"/>
    <d v="2024-10-30T00:00:00"/>
    <s v="07:52:05.489000"/>
  </r>
  <r>
    <x v="12"/>
    <x v="0"/>
    <s v="30.86"/>
    <n v="30.86"/>
    <x v="3"/>
    <x v="0"/>
    <x v="5"/>
    <x v="7"/>
    <x v="5"/>
    <x v="7"/>
    <d v="2024-10-30T00:00:00"/>
    <s v="08:46:26.777000"/>
  </r>
  <r>
    <x v="12"/>
    <x v="0"/>
    <s v="30.86"/>
    <n v="30.86"/>
    <x v="3"/>
    <x v="0"/>
    <x v="5"/>
    <x v="7"/>
    <x v="5"/>
    <x v="7"/>
    <d v="2024-10-30T00:00:00"/>
    <s v="08:47:29.281000"/>
  </r>
  <r>
    <x v="10"/>
    <x v="0"/>
    <s v="35.76"/>
    <n v="35.76"/>
    <x v="0"/>
    <x v="0"/>
    <x v="5"/>
    <x v="7"/>
    <x v="5"/>
    <x v="7"/>
    <d v="2024-10-30T00:00:00"/>
    <s v="09:11:29.359000"/>
  </r>
  <r>
    <x v="0"/>
    <x v="0"/>
    <s v="35.76"/>
    <n v="35.76"/>
    <x v="0"/>
    <x v="0"/>
    <x v="5"/>
    <x v="7"/>
    <x v="5"/>
    <x v="7"/>
    <d v="2024-10-30T00:00:00"/>
    <s v="10:31:53.151000"/>
  </r>
  <r>
    <x v="0"/>
    <x v="0"/>
    <s v="35.76"/>
    <n v="35.76"/>
    <x v="0"/>
    <x v="0"/>
    <x v="5"/>
    <x v="7"/>
    <x v="5"/>
    <x v="7"/>
    <d v="2024-10-30T00:00:00"/>
    <s v="10:33:07.699000"/>
  </r>
  <r>
    <x v="1"/>
    <x v="0"/>
    <s v="35.76"/>
    <n v="35.76"/>
    <x v="0"/>
    <x v="1"/>
    <x v="5"/>
    <x v="7"/>
    <x v="5"/>
    <x v="7"/>
    <d v="2024-10-30T00:00:00"/>
    <s v="12:08:45.933000"/>
  </r>
  <r>
    <x v="1"/>
    <x v="0"/>
    <s v="25.96"/>
    <n v="25.96"/>
    <x v="2"/>
    <x v="1"/>
    <x v="5"/>
    <x v="7"/>
    <x v="5"/>
    <x v="7"/>
    <d v="2024-10-30T00:00:00"/>
    <s v="12:09:46.789000"/>
  </r>
  <r>
    <x v="1"/>
    <x v="0"/>
    <s v="30.86"/>
    <n v="30.86"/>
    <x v="3"/>
    <x v="1"/>
    <x v="5"/>
    <x v="7"/>
    <x v="5"/>
    <x v="7"/>
    <d v="2024-10-30T00:00:00"/>
    <s v="12:10:58.391000"/>
  </r>
  <r>
    <x v="1"/>
    <x v="0"/>
    <s v="25.96"/>
    <n v="25.96"/>
    <x v="2"/>
    <x v="1"/>
    <x v="5"/>
    <x v="7"/>
    <x v="5"/>
    <x v="7"/>
    <d v="2024-10-30T00:00:00"/>
    <s v="12:37:00.765000"/>
  </r>
  <r>
    <x v="3"/>
    <x v="0"/>
    <s v="35.76"/>
    <n v="35.76"/>
    <x v="0"/>
    <x v="1"/>
    <x v="5"/>
    <x v="7"/>
    <x v="5"/>
    <x v="7"/>
    <d v="2024-10-30T00:00:00"/>
    <s v="15:05:15.193000"/>
  </r>
  <r>
    <x v="3"/>
    <x v="0"/>
    <s v="35.76"/>
    <n v="35.76"/>
    <x v="0"/>
    <x v="1"/>
    <x v="5"/>
    <x v="7"/>
    <x v="5"/>
    <x v="7"/>
    <d v="2024-10-30T00:00:00"/>
    <s v="15:07:03.043000"/>
  </r>
  <r>
    <x v="4"/>
    <x v="0"/>
    <s v="30.86"/>
    <n v="30.86"/>
    <x v="3"/>
    <x v="1"/>
    <x v="5"/>
    <x v="7"/>
    <x v="5"/>
    <x v="7"/>
    <d v="2024-10-30T00:00:00"/>
    <s v="16:04:48.375000"/>
  </r>
  <r>
    <x v="5"/>
    <x v="0"/>
    <s v="35.76"/>
    <n v="35.76"/>
    <x v="1"/>
    <x v="2"/>
    <x v="5"/>
    <x v="7"/>
    <x v="5"/>
    <x v="7"/>
    <d v="2024-10-30T00:00:00"/>
    <s v="18:08:12.493000"/>
  </r>
  <r>
    <x v="6"/>
    <x v="0"/>
    <s v="30.86"/>
    <n v="30.86"/>
    <x v="3"/>
    <x v="2"/>
    <x v="5"/>
    <x v="7"/>
    <x v="5"/>
    <x v="7"/>
    <d v="2024-10-30T00:00:00"/>
    <s v="19:18:31.485000"/>
  </r>
  <r>
    <x v="6"/>
    <x v="0"/>
    <s v="30.86"/>
    <n v="30.86"/>
    <x v="3"/>
    <x v="2"/>
    <x v="5"/>
    <x v="7"/>
    <x v="5"/>
    <x v="7"/>
    <d v="2024-10-30T00:00:00"/>
    <s v="19:43:21.190000"/>
  </r>
  <r>
    <x v="14"/>
    <x v="0"/>
    <s v="35.76"/>
    <n v="35.76"/>
    <x v="0"/>
    <x v="0"/>
    <x v="6"/>
    <x v="7"/>
    <x v="6"/>
    <x v="7"/>
    <d v="2024-10-31T00:00:00"/>
    <s v="07:54:17.331000"/>
  </r>
  <r>
    <x v="12"/>
    <x v="0"/>
    <s v="35.76"/>
    <n v="35.76"/>
    <x v="0"/>
    <x v="0"/>
    <x v="6"/>
    <x v="7"/>
    <x v="6"/>
    <x v="7"/>
    <d v="2024-10-31T00:00:00"/>
    <s v="08:38:53.898000"/>
  </r>
  <r>
    <x v="10"/>
    <x v="0"/>
    <s v="30.86"/>
    <n v="30.86"/>
    <x v="3"/>
    <x v="0"/>
    <x v="6"/>
    <x v="7"/>
    <x v="6"/>
    <x v="7"/>
    <d v="2024-10-31T00:00:00"/>
    <s v="09:18:19.100000"/>
  </r>
  <r>
    <x v="3"/>
    <x v="0"/>
    <s v="35.76"/>
    <n v="35.76"/>
    <x v="0"/>
    <x v="1"/>
    <x v="6"/>
    <x v="7"/>
    <x v="6"/>
    <x v="7"/>
    <d v="2024-10-31T00:00:00"/>
    <s v="15:59:26.688000"/>
  </r>
  <r>
    <x v="4"/>
    <x v="0"/>
    <s v="30.86"/>
    <n v="30.86"/>
    <x v="3"/>
    <x v="1"/>
    <x v="6"/>
    <x v="7"/>
    <x v="6"/>
    <x v="7"/>
    <d v="2024-10-31T00:00:00"/>
    <s v="16:00:30.983000"/>
  </r>
  <r>
    <x v="12"/>
    <x v="0"/>
    <s v="35.76"/>
    <n v="35.76"/>
    <x v="4"/>
    <x v="0"/>
    <x v="0"/>
    <x v="8"/>
    <x v="0"/>
    <x v="8"/>
    <d v="2024-11-01T00:00:00"/>
    <s v="08:24:03.401000"/>
  </r>
  <r>
    <x v="12"/>
    <x v="0"/>
    <s v="25.96"/>
    <n v="25.96"/>
    <x v="2"/>
    <x v="0"/>
    <x v="0"/>
    <x v="8"/>
    <x v="0"/>
    <x v="8"/>
    <d v="2024-11-01T00:00:00"/>
    <s v="08:30:57.642000"/>
  </r>
  <r>
    <x v="0"/>
    <x v="0"/>
    <s v="35.76"/>
    <n v="35.76"/>
    <x v="0"/>
    <x v="0"/>
    <x v="0"/>
    <x v="8"/>
    <x v="0"/>
    <x v="8"/>
    <d v="2024-11-01T00:00:00"/>
    <s v="10:54:50.375000"/>
  </r>
  <r>
    <x v="1"/>
    <x v="0"/>
    <s v="35.76"/>
    <n v="35.76"/>
    <x v="4"/>
    <x v="1"/>
    <x v="0"/>
    <x v="8"/>
    <x v="0"/>
    <x v="8"/>
    <d v="2024-11-01T00:00:00"/>
    <s v="12:41:26.535000"/>
  </r>
  <r>
    <x v="1"/>
    <x v="0"/>
    <s v="35.76"/>
    <n v="35.76"/>
    <x v="4"/>
    <x v="1"/>
    <x v="0"/>
    <x v="8"/>
    <x v="0"/>
    <x v="8"/>
    <d v="2024-11-01T00:00:00"/>
    <s v="12:42:18.438000"/>
  </r>
  <r>
    <x v="3"/>
    <x v="0"/>
    <s v="25.96"/>
    <n v="25.96"/>
    <x v="5"/>
    <x v="1"/>
    <x v="0"/>
    <x v="8"/>
    <x v="0"/>
    <x v="8"/>
    <d v="2024-11-01T00:00:00"/>
    <s v="15:55:42.424000"/>
  </r>
  <r>
    <x v="13"/>
    <x v="0"/>
    <s v="30.86"/>
    <n v="30.86"/>
    <x v="3"/>
    <x v="2"/>
    <x v="0"/>
    <x v="8"/>
    <x v="0"/>
    <x v="8"/>
    <d v="2024-11-01T00:00:00"/>
    <s v="22:41:55.896000"/>
  </r>
  <r>
    <x v="12"/>
    <x v="0"/>
    <s v="25.96"/>
    <n v="25.96"/>
    <x v="5"/>
    <x v="0"/>
    <x v="1"/>
    <x v="8"/>
    <x v="1"/>
    <x v="8"/>
    <d v="2024-11-02T00:00:00"/>
    <s v="08:19:44.324000"/>
  </r>
  <r>
    <x v="0"/>
    <x v="0"/>
    <s v="35.76"/>
    <n v="35.76"/>
    <x v="4"/>
    <x v="0"/>
    <x v="1"/>
    <x v="8"/>
    <x v="1"/>
    <x v="8"/>
    <d v="2024-11-02T00:00:00"/>
    <s v="10:25:45.967000"/>
  </r>
  <r>
    <x v="0"/>
    <x v="0"/>
    <s v="30.86"/>
    <n v="30.86"/>
    <x v="3"/>
    <x v="0"/>
    <x v="1"/>
    <x v="8"/>
    <x v="1"/>
    <x v="8"/>
    <d v="2024-11-02T00:00:00"/>
    <s v="10:33:09.562000"/>
  </r>
  <r>
    <x v="8"/>
    <x v="0"/>
    <s v="30.86"/>
    <n v="30.86"/>
    <x v="3"/>
    <x v="1"/>
    <x v="1"/>
    <x v="8"/>
    <x v="1"/>
    <x v="8"/>
    <d v="2024-11-02T00:00:00"/>
    <s v="14:54:14.648000"/>
  </r>
  <r>
    <x v="4"/>
    <x v="0"/>
    <s v="35.76"/>
    <n v="35.76"/>
    <x v="1"/>
    <x v="1"/>
    <x v="1"/>
    <x v="8"/>
    <x v="1"/>
    <x v="8"/>
    <d v="2024-11-02T00:00:00"/>
    <s v="16:24:15.855000"/>
  </r>
  <r>
    <x v="4"/>
    <x v="0"/>
    <s v="35.76"/>
    <n v="35.76"/>
    <x v="0"/>
    <x v="1"/>
    <x v="1"/>
    <x v="8"/>
    <x v="1"/>
    <x v="8"/>
    <d v="2024-11-02T00:00:00"/>
    <s v="16:25:57.012000"/>
  </r>
  <r>
    <x v="4"/>
    <x v="0"/>
    <s v="35.76"/>
    <n v="35.76"/>
    <x v="0"/>
    <x v="1"/>
    <x v="1"/>
    <x v="8"/>
    <x v="1"/>
    <x v="8"/>
    <d v="2024-11-02T00:00:00"/>
    <s v="16:37:05.005000"/>
  </r>
  <r>
    <x v="5"/>
    <x v="0"/>
    <s v="30.86"/>
    <n v="30.86"/>
    <x v="3"/>
    <x v="2"/>
    <x v="1"/>
    <x v="8"/>
    <x v="1"/>
    <x v="8"/>
    <d v="2024-11-02T00:00:00"/>
    <s v="18:18:27.180000"/>
  </r>
  <r>
    <x v="5"/>
    <x v="0"/>
    <s v="25.96"/>
    <n v="25.96"/>
    <x v="2"/>
    <x v="2"/>
    <x v="1"/>
    <x v="8"/>
    <x v="1"/>
    <x v="8"/>
    <d v="2024-11-02T00:00:00"/>
    <s v="18:58:23.522000"/>
  </r>
  <r>
    <x v="12"/>
    <x v="0"/>
    <s v="25.96"/>
    <n v="25.96"/>
    <x v="5"/>
    <x v="0"/>
    <x v="2"/>
    <x v="8"/>
    <x v="2"/>
    <x v="8"/>
    <d v="2024-11-03T00:00:00"/>
    <s v="08:23:00.362000"/>
  </r>
  <r>
    <x v="10"/>
    <x v="0"/>
    <s v="30.86"/>
    <n v="30.86"/>
    <x v="3"/>
    <x v="0"/>
    <x v="2"/>
    <x v="8"/>
    <x v="2"/>
    <x v="8"/>
    <d v="2024-11-03T00:00:00"/>
    <s v="09:47:06.025000"/>
  </r>
  <r>
    <x v="10"/>
    <x v="0"/>
    <s v="30.86"/>
    <n v="30.86"/>
    <x v="3"/>
    <x v="0"/>
    <x v="2"/>
    <x v="8"/>
    <x v="2"/>
    <x v="8"/>
    <d v="2024-11-03T00:00:00"/>
    <s v="09:48:12.017000"/>
  </r>
  <r>
    <x v="2"/>
    <x v="0"/>
    <s v="35.76"/>
    <n v="35.76"/>
    <x v="0"/>
    <x v="1"/>
    <x v="2"/>
    <x v="8"/>
    <x v="2"/>
    <x v="8"/>
    <d v="2024-11-03T00:00:00"/>
    <s v="13:13:51.404000"/>
  </r>
  <r>
    <x v="2"/>
    <x v="0"/>
    <s v="30.86"/>
    <n v="30.86"/>
    <x v="3"/>
    <x v="1"/>
    <x v="2"/>
    <x v="8"/>
    <x v="2"/>
    <x v="8"/>
    <d v="2024-11-03T00:00:00"/>
    <s v="13:14:56.673000"/>
  </r>
  <r>
    <x v="2"/>
    <x v="0"/>
    <s v="35.76"/>
    <n v="35.76"/>
    <x v="4"/>
    <x v="1"/>
    <x v="2"/>
    <x v="8"/>
    <x v="2"/>
    <x v="8"/>
    <d v="2024-11-03T00:00:00"/>
    <s v="13:18:24.742000"/>
  </r>
  <r>
    <x v="2"/>
    <x v="0"/>
    <s v="25.96"/>
    <n v="25.96"/>
    <x v="2"/>
    <x v="1"/>
    <x v="2"/>
    <x v="8"/>
    <x v="2"/>
    <x v="8"/>
    <d v="2024-11-03T00:00:00"/>
    <s v="13:44:18.516000"/>
  </r>
  <r>
    <x v="2"/>
    <x v="0"/>
    <s v="30.86"/>
    <n v="30.86"/>
    <x v="3"/>
    <x v="1"/>
    <x v="2"/>
    <x v="8"/>
    <x v="2"/>
    <x v="8"/>
    <d v="2024-11-03T00:00:00"/>
    <s v="13:59:01.077000"/>
  </r>
  <r>
    <x v="4"/>
    <x v="0"/>
    <s v="35.76"/>
    <n v="35.76"/>
    <x v="1"/>
    <x v="1"/>
    <x v="2"/>
    <x v="8"/>
    <x v="2"/>
    <x v="8"/>
    <d v="2024-11-03T00:00:00"/>
    <s v="16:15:17.705000"/>
  </r>
  <r>
    <x v="4"/>
    <x v="0"/>
    <s v="35.76"/>
    <n v="35.76"/>
    <x v="1"/>
    <x v="1"/>
    <x v="2"/>
    <x v="8"/>
    <x v="2"/>
    <x v="8"/>
    <d v="2024-11-03T00:00:00"/>
    <s v="16:16:43.547000"/>
  </r>
  <r>
    <x v="4"/>
    <x v="0"/>
    <s v="25.96"/>
    <n v="25.96"/>
    <x v="2"/>
    <x v="1"/>
    <x v="2"/>
    <x v="8"/>
    <x v="2"/>
    <x v="8"/>
    <d v="2024-11-03T00:00:00"/>
    <s v="16:20:37.116000"/>
  </r>
  <r>
    <x v="4"/>
    <x v="0"/>
    <s v="25.96"/>
    <n v="25.96"/>
    <x v="2"/>
    <x v="1"/>
    <x v="2"/>
    <x v="8"/>
    <x v="2"/>
    <x v="8"/>
    <d v="2024-11-03T00:00:00"/>
    <s v="16:21:46.055000"/>
  </r>
  <r>
    <x v="11"/>
    <x v="0"/>
    <s v="35.76"/>
    <n v="35.76"/>
    <x v="4"/>
    <x v="2"/>
    <x v="2"/>
    <x v="8"/>
    <x v="2"/>
    <x v="8"/>
    <d v="2024-11-03T00:00:00"/>
    <s v="20:26:14.631000"/>
  </r>
  <r>
    <x v="14"/>
    <x v="0"/>
    <s v="35.76"/>
    <n v="35.76"/>
    <x v="0"/>
    <x v="0"/>
    <x v="3"/>
    <x v="8"/>
    <x v="3"/>
    <x v="8"/>
    <d v="2024-11-04T00:00:00"/>
    <s v="07:43:36.879000"/>
  </r>
  <r>
    <x v="12"/>
    <x v="0"/>
    <s v="35.76"/>
    <n v="35.76"/>
    <x v="0"/>
    <x v="0"/>
    <x v="3"/>
    <x v="8"/>
    <x v="3"/>
    <x v="8"/>
    <d v="2024-11-04T00:00:00"/>
    <s v="08:37:33.340000"/>
  </r>
  <r>
    <x v="12"/>
    <x v="0"/>
    <s v="30.86"/>
    <n v="30.86"/>
    <x v="3"/>
    <x v="0"/>
    <x v="3"/>
    <x v="8"/>
    <x v="3"/>
    <x v="8"/>
    <d v="2024-11-04T00:00:00"/>
    <s v="08:38:58.864000"/>
  </r>
  <r>
    <x v="1"/>
    <x v="0"/>
    <s v="25.96"/>
    <n v="25.96"/>
    <x v="2"/>
    <x v="1"/>
    <x v="3"/>
    <x v="8"/>
    <x v="3"/>
    <x v="8"/>
    <d v="2024-11-04T00:00:00"/>
    <s v="12:33:35.786000"/>
  </r>
  <r>
    <x v="1"/>
    <x v="0"/>
    <s v="30.86"/>
    <n v="30.86"/>
    <x v="3"/>
    <x v="1"/>
    <x v="3"/>
    <x v="8"/>
    <x v="3"/>
    <x v="8"/>
    <d v="2024-11-04T00:00:00"/>
    <s v="12:35:06.061000"/>
  </r>
  <r>
    <x v="8"/>
    <x v="0"/>
    <s v="35.76"/>
    <n v="35.76"/>
    <x v="4"/>
    <x v="1"/>
    <x v="3"/>
    <x v="8"/>
    <x v="3"/>
    <x v="8"/>
    <d v="2024-11-04T00:00:00"/>
    <s v="14:44:38.053000"/>
  </r>
  <r>
    <x v="8"/>
    <x v="0"/>
    <s v="35.76"/>
    <n v="35.76"/>
    <x v="4"/>
    <x v="1"/>
    <x v="3"/>
    <x v="8"/>
    <x v="3"/>
    <x v="8"/>
    <d v="2024-11-04T00:00:00"/>
    <s v="14:45:20.025000"/>
  </r>
  <r>
    <x v="14"/>
    <x v="0"/>
    <s v="35.76"/>
    <n v="35.76"/>
    <x v="4"/>
    <x v="0"/>
    <x v="4"/>
    <x v="8"/>
    <x v="4"/>
    <x v="8"/>
    <d v="2024-11-05T00:00:00"/>
    <s v="07:49:31.614000"/>
  </r>
  <r>
    <x v="10"/>
    <x v="0"/>
    <s v="30.86"/>
    <n v="30.86"/>
    <x v="3"/>
    <x v="0"/>
    <x v="4"/>
    <x v="8"/>
    <x v="4"/>
    <x v="8"/>
    <d v="2024-11-05T00:00:00"/>
    <s v="09:05:41.810000"/>
  </r>
  <r>
    <x v="10"/>
    <x v="0"/>
    <s v="35.76"/>
    <n v="35.76"/>
    <x v="7"/>
    <x v="0"/>
    <x v="4"/>
    <x v="8"/>
    <x v="4"/>
    <x v="8"/>
    <d v="2024-11-05T00:00:00"/>
    <s v="09:12:12.324000"/>
  </r>
  <r>
    <x v="10"/>
    <x v="0"/>
    <s v="30.86"/>
    <n v="30.86"/>
    <x v="3"/>
    <x v="0"/>
    <x v="4"/>
    <x v="8"/>
    <x v="4"/>
    <x v="8"/>
    <d v="2024-11-05T00:00:00"/>
    <s v="09:13:40.356000"/>
  </r>
  <r>
    <x v="0"/>
    <x v="0"/>
    <s v="30.86"/>
    <n v="30.86"/>
    <x v="3"/>
    <x v="0"/>
    <x v="4"/>
    <x v="8"/>
    <x v="4"/>
    <x v="8"/>
    <d v="2024-11-05T00:00:00"/>
    <s v="10:41:44.251000"/>
  </r>
  <r>
    <x v="7"/>
    <x v="0"/>
    <s v="35.76"/>
    <n v="35.76"/>
    <x v="4"/>
    <x v="0"/>
    <x v="4"/>
    <x v="8"/>
    <x v="4"/>
    <x v="8"/>
    <d v="2024-11-05T00:00:00"/>
    <s v="11:47:29.859000"/>
  </r>
  <r>
    <x v="7"/>
    <x v="0"/>
    <s v="35.76"/>
    <n v="35.76"/>
    <x v="0"/>
    <x v="0"/>
    <x v="4"/>
    <x v="8"/>
    <x v="4"/>
    <x v="8"/>
    <d v="2024-11-05T00:00:00"/>
    <s v="11:48:22.484000"/>
  </r>
  <r>
    <x v="8"/>
    <x v="0"/>
    <s v="35.76"/>
    <n v="35.76"/>
    <x v="0"/>
    <x v="1"/>
    <x v="4"/>
    <x v="8"/>
    <x v="4"/>
    <x v="8"/>
    <d v="2024-11-05T00:00:00"/>
    <s v="14:36:37.856000"/>
  </r>
  <r>
    <x v="8"/>
    <x v="0"/>
    <s v="35.76"/>
    <n v="35.76"/>
    <x v="0"/>
    <x v="1"/>
    <x v="4"/>
    <x v="8"/>
    <x v="4"/>
    <x v="8"/>
    <d v="2024-11-05T00:00:00"/>
    <s v="14:41:48.048000"/>
  </r>
  <r>
    <x v="5"/>
    <x v="0"/>
    <s v="35.76"/>
    <n v="35.76"/>
    <x v="7"/>
    <x v="2"/>
    <x v="4"/>
    <x v="8"/>
    <x v="4"/>
    <x v="8"/>
    <d v="2024-11-05T00:00:00"/>
    <s v="18:52:56.274000"/>
  </r>
  <r>
    <x v="5"/>
    <x v="0"/>
    <s v="35.76"/>
    <n v="35.76"/>
    <x v="7"/>
    <x v="2"/>
    <x v="4"/>
    <x v="8"/>
    <x v="4"/>
    <x v="8"/>
    <d v="2024-11-05T00:00:00"/>
    <s v="18:54:10.727000"/>
  </r>
  <r>
    <x v="5"/>
    <x v="0"/>
    <s v="35.76"/>
    <n v="35.76"/>
    <x v="7"/>
    <x v="2"/>
    <x v="4"/>
    <x v="8"/>
    <x v="4"/>
    <x v="8"/>
    <d v="2024-11-05T00:00:00"/>
    <s v="18:55:18.626000"/>
  </r>
  <r>
    <x v="15"/>
    <x v="0"/>
    <s v="35.76"/>
    <n v="35.76"/>
    <x v="4"/>
    <x v="2"/>
    <x v="4"/>
    <x v="8"/>
    <x v="4"/>
    <x v="8"/>
    <d v="2024-11-05T00:00:00"/>
    <s v="21:40:44.746000"/>
  </r>
  <r>
    <x v="15"/>
    <x v="0"/>
    <s v="35.76"/>
    <n v="35.76"/>
    <x v="4"/>
    <x v="2"/>
    <x v="4"/>
    <x v="8"/>
    <x v="4"/>
    <x v="8"/>
    <d v="2024-11-05T00:00:00"/>
    <s v="21:42:02.751000"/>
  </r>
  <r>
    <x v="15"/>
    <x v="0"/>
    <s v="35.76"/>
    <n v="35.76"/>
    <x v="1"/>
    <x v="2"/>
    <x v="4"/>
    <x v="8"/>
    <x v="4"/>
    <x v="8"/>
    <d v="2024-11-05T00:00:00"/>
    <s v="21:54:19.647000"/>
  </r>
  <r>
    <x v="13"/>
    <x v="0"/>
    <s v="35.76"/>
    <n v="35.76"/>
    <x v="1"/>
    <x v="2"/>
    <x v="4"/>
    <x v="8"/>
    <x v="4"/>
    <x v="8"/>
    <d v="2024-11-05T00:00:00"/>
    <s v="22:05:50.601000"/>
  </r>
  <r>
    <x v="13"/>
    <x v="0"/>
    <s v="30.86"/>
    <n v="30.86"/>
    <x v="3"/>
    <x v="2"/>
    <x v="4"/>
    <x v="8"/>
    <x v="4"/>
    <x v="8"/>
    <d v="2024-11-05T00:00:00"/>
    <s v="22:06:38.973000"/>
  </r>
  <r>
    <x v="12"/>
    <x v="0"/>
    <s v="35.76"/>
    <n v="35.76"/>
    <x v="0"/>
    <x v="0"/>
    <x v="5"/>
    <x v="8"/>
    <x v="5"/>
    <x v="8"/>
    <d v="2024-11-06T00:00:00"/>
    <s v="08:11:25.120000"/>
  </r>
  <r>
    <x v="7"/>
    <x v="0"/>
    <s v="21.06"/>
    <n v="21.06"/>
    <x v="6"/>
    <x v="0"/>
    <x v="5"/>
    <x v="8"/>
    <x v="5"/>
    <x v="8"/>
    <d v="2024-11-06T00:00:00"/>
    <s v="11:45:31.173000"/>
  </r>
  <r>
    <x v="2"/>
    <x v="0"/>
    <s v="25.96"/>
    <n v="25.96"/>
    <x v="2"/>
    <x v="1"/>
    <x v="5"/>
    <x v="8"/>
    <x v="5"/>
    <x v="8"/>
    <d v="2024-11-06T00:00:00"/>
    <s v="13:15:32.862000"/>
  </r>
  <r>
    <x v="3"/>
    <x v="0"/>
    <s v="35.76"/>
    <n v="35.76"/>
    <x v="7"/>
    <x v="1"/>
    <x v="5"/>
    <x v="8"/>
    <x v="5"/>
    <x v="8"/>
    <d v="2024-11-06T00:00:00"/>
    <s v="15:44:16.495000"/>
  </r>
  <r>
    <x v="4"/>
    <x v="0"/>
    <s v="35.76"/>
    <n v="35.76"/>
    <x v="0"/>
    <x v="1"/>
    <x v="5"/>
    <x v="8"/>
    <x v="5"/>
    <x v="8"/>
    <d v="2024-11-06T00:00:00"/>
    <s v="16:00:43.813000"/>
  </r>
  <r>
    <x v="4"/>
    <x v="0"/>
    <s v="35.76"/>
    <n v="35.76"/>
    <x v="7"/>
    <x v="1"/>
    <x v="5"/>
    <x v="8"/>
    <x v="5"/>
    <x v="8"/>
    <d v="2024-11-06T00:00:00"/>
    <s v="16:02:05.113000"/>
  </r>
  <r>
    <x v="5"/>
    <x v="0"/>
    <s v="35.76"/>
    <n v="35.76"/>
    <x v="1"/>
    <x v="2"/>
    <x v="5"/>
    <x v="8"/>
    <x v="5"/>
    <x v="8"/>
    <d v="2024-11-06T00:00:00"/>
    <s v="18:40:42.855000"/>
  </r>
  <r>
    <x v="5"/>
    <x v="0"/>
    <s v="35.76"/>
    <n v="35.76"/>
    <x v="1"/>
    <x v="2"/>
    <x v="5"/>
    <x v="8"/>
    <x v="5"/>
    <x v="8"/>
    <d v="2024-11-06T00:00:00"/>
    <s v="18:41:30.653000"/>
  </r>
  <r>
    <x v="1"/>
    <x v="0"/>
    <s v="35.76"/>
    <n v="35.76"/>
    <x v="0"/>
    <x v="1"/>
    <x v="6"/>
    <x v="8"/>
    <x v="6"/>
    <x v="8"/>
    <d v="2024-11-07T00:00:00"/>
    <s v="12:17:15.993000"/>
  </r>
  <r>
    <x v="3"/>
    <x v="0"/>
    <s v="25.96"/>
    <n v="25.96"/>
    <x v="2"/>
    <x v="1"/>
    <x v="6"/>
    <x v="8"/>
    <x v="6"/>
    <x v="8"/>
    <d v="2024-11-07T00:00:00"/>
    <s v="15:50:10.558000"/>
  </r>
  <r>
    <x v="4"/>
    <x v="0"/>
    <s v="25.96"/>
    <n v="25.96"/>
    <x v="2"/>
    <x v="1"/>
    <x v="6"/>
    <x v="8"/>
    <x v="6"/>
    <x v="8"/>
    <d v="2024-11-07T00:00:00"/>
    <s v="16:39:39.407000"/>
  </r>
  <r>
    <x v="5"/>
    <x v="0"/>
    <s v="35.76"/>
    <n v="35.76"/>
    <x v="4"/>
    <x v="2"/>
    <x v="6"/>
    <x v="8"/>
    <x v="6"/>
    <x v="8"/>
    <d v="2024-11-07T00:00:00"/>
    <s v="18:17:33.734000"/>
  </r>
  <r>
    <x v="6"/>
    <x v="0"/>
    <s v="35.76"/>
    <n v="35.76"/>
    <x v="1"/>
    <x v="2"/>
    <x v="6"/>
    <x v="8"/>
    <x v="6"/>
    <x v="8"/>
    <d v="2024-11-07T00:00:00"/>
    <s v="19:20:14.752000"/>
  </r>
  <r>
    <x v="6"/>
    <x v="0"/>
    <s v="35.76"/>
    <n v="35.76"/>
    <x v="0"/>
    <x v="2"/>
    <x v="6"/>
    <x v="8"/>
    <x v="6"/>
    <x v="8"/>
    <d v="2024-11-07T00:00:00"/>
    <s v="19:21:38.023000"/>
  </r>
  <r>
    <x v="11"/>
    <x v="0"/>
    <s v="35.76"/>
    <n v="35.76"/>
    <x v="0"/>
    <x v="2"/>
    <x v="6"/>
    <x v="8"/>
    <x v="6"/>
    <x v="8"/>
    <d v="2024-11-07T00:00:00"/>
    <s v="20:02:30.672000"/>
  </r>
  <r>
    <x v="10"/>
    <x v="0"/>
    <s v="30.86"/>
    <n v="30.86"/>
    <x v="3"/>
    <x v="0"/>
    <x v="0"/>
    <x v="8"/>
    <x v="0"/>
    <x v="8"/>
    <d v="2024-11-08T00:00:00"/>
    <s v="09:05:42.114000"/>
  </r>
  <r>
    <x v="10"/>
    <x v="0"/>
    <s v="25.96"/>
    <n v="25.96"/>
    <x v="2"/>
    <x v="0"/>
    <x v="0"/>
    <x v="8"/>
    <x v="0"/>
    <x v="8"/>
    <d v="2024-11-08T00:00:00"/>
    <s v="09:47:30.900000"/>
  </r>
  <r>
    <x v="10"/>
    <x v="0"/>
    <s v="25.96"/>
    <n v="25.96"/>
    <x v="2"/>
    <x v="0"/>
    <x v="0"/>
    <x v="8"/>
    <x v="0"/>
    <x v="8"/>
    <d v="2024-11-08T00:00:00"/>
    <s v="09:48:59.733000"/>
  </r>
  <r>
    <x v="7"/>
    <x v="0"/>
    <s v="35.76"/>
    <n v="35.76"/>
    <x v="7"/>
    <x v="0"/>
    <x v="0"/>
    <x v="8"/>
    <x v="0"/>
    <x v="8"/>
    <d v="2024-11-08T00:00:00"/>
    <s v="11:47:11.390000"/>
  </r>
  <r>
    <x v="2"/>
    <x v="0"/>
    <s v="35.76"/>
    <n v="35.76"/>
    <x v="0"/>
    <x v="1"/>
    <x v="0"/>
    <x v="8"/>
    <x v="0"/>
    <x v="8"/>
    <d v="2024-11-08T00:00:00"/>
    <s v="13:25:13.447000"/>
  </r>
  <r>
    <x v="2"/>
    <x v="0"/>
    <s v="35.76"/>
    <n v="35.76"/>
    <x v="0"/>
    <x v="1"/>
    <x v="0"/>
    <x v="8"/>
    <x v="0"/>
    <x v="8"/>
    <d v="2024-11-08T00:00:00"/>
    <s v="13:26:17.612000"/>
  </r>
  <r>
    <x v="4"/>
    <x v="0"/>
    <s v="30.86"/>
    <n v="30.86"/>
    <x v="3"/>
    <x v="1"/>
    <x v="0"/>
    <x v="8"/>
    <x v="0"/>
    <x v="8"/>
    <d v="2024-11-08T00:00:00"/>
    <s v="16:33:02.884000"/>
  </r>
  <r>
    <x v="4"/>
    <x v="0"/>
    <s v="30.86"/>
    <n v="30.86"/>
    <x v="3"/>
    <x v="1"/>
    <x v="0"/>
    <x v="8"/>
    <x v="0"/>
    <x v="8"/>
    <d v="2024-11-08T00:00:00"/>
    <s v="16:55:28.043000"/>
  </r>
  <r>
    <x v="11"/>
    <x v="0"/>
    <s v="35.76"/>
    <n v="35.76"/>
    <x v="1"/>
    <x v="2"/>
    <x v="0"/>
    <x v="8"/>
    <x v="0"/>
    <x v="8"/>
    <d v="2024-11-08T00:00:00"/>
    <s v="20:13:32.167000"/>
  </r>
  <r>
    <x v="11"/>
    <x v="0"/>
    <s v="35.76"/>
    <n v="35.76"/>
    <x v="1"/>
    <x v="2"/>
    <x v="0"/>
    <x v="8"/>
    <x v="0"/>
    <x v="8"/>
    <d v="2024-11-08T00:00:00"/>
    <s v="20:14:24.290000"/>
  </r>
  <r>
    <x v="11"/>
    <x v="0"/>
    <s v="35.76"/>
    <n v="35.76"/>
    <x v="1"/>
    <x v="2"/>
    <x v="0"/>
    <x v="8"/>
    <x v="0"/>
    <x v="8"/>
    <d v="2024-11-08T00:00:00"/>
    <d v="1899-12-30T20:15:20"/>
  </r>
  <r>
    <x v="13"/>
    <x v="0"/>
    <s v="35.76"/>
    <n v="35.76"/>
    <x v="0"/>
    <x v="2"/>
    <x v="0"/>
    <x v="8"/>
    <x v="0"/>
    <x v="8"/>
    <d v="2024-11-08T00:00:00"/>
    <s v="22:27:09.667000"/>
  </r>
  <r>
    <x v="0"/>
    <x v="0"/>
    <s v="30.86"/>
    <n v="30.86"/>
    <x v="3"/>
    <x v="0"/>
    <x v="1"/>
    <x v="8"/>
    <x v="1"/>
    <x v="8"/>
    <d v="2024-11-09T00:00:00"/>
    <s v="10:08:18.836000"/>
  </r>
  <r>
    <x v="7"/>
    <x v="0"/>
    <s v="25.96"/>
    <n v="25.96"/>
    <x v="5"/>
    <x v="0"/>
    <x v="1"/>
    <x v="8"/>
    <x v="1"/>
    <x v="8"/>
    <d v="2024-11-09T00:00:00"/>
    <s v="11:02:08.001000"/>
  </r>
  <r>
    <x v="7"/>
    <x v="0"/>
    <s v="25.96"/>
    <n v="25.96"/>
    <x v="5"/>
    <x v="0"/>
    <x v="1"/>
    <x v="8"/>
    <x v="1"/>
    <x v="8"/>
    <d v="2024-11-09T00:00:00"/>
    <s v="11:03:00.584000"/>
  </r>
  <r>
    <x v="7"/>
    <x v="0"/>
    <s v="35.76"/>
    <n v="35.76"/>
    <x v="0"/>
    <x v="0"/>
    <x v="1"/>
    <x v="8"/>
    <x v="1"/>
    <x v="8"/>
    <d v="2024-11-09T00:00:00"/>
    <s v="11:08:44.219000"/>
  </r>
  <r>
    <x v="2"/>
    <x v="0"/>
    <s v="35.76"/>
    <n v="35.76"/>
    <x v="1"/>
    <x v="1"/>
    <x v="1"/>
    <x v="8"/>
    <x v="1"/>
    <x v="8"/>
    <d v="2024-11-09T00:00:00"/>
    <s v="13:50:14.679000"/>
  </r>
  <r>
    <x v="2"/>
    <x v="0"/>
    <s v="35.76"/>
    <n v="35.76"/>
    <x v="1"/>
    <x v="1"/>
    <x v="1"/>
    <x v="8"/>
    <x v="1"/>
    <x v="8"/>
    <d v="2024-11-09T00:00:00"/>
    <s v="13:50:55.154000"/>
  </r>
  <r>
    <x v="8"/>
    <x v="0"/>
    <s v="35.76"/>
    <n v="35.76"/>
    <x v="1"/>
    <x v="1"/>
    <x v="1"/>
    <x v="8"/>
    <x v="1"/>
    <x v="8"/>
    <d v="2024-11-09T00:00:00"/>
    <s v="14:21:51.604000"/>
  </r>
  <r>
    <x v="8"/>
    <x v="0"/>
    <s v="35.76"/>
    <n v="35.76"/>
    <x v="1"/>
    <x v="1"/>
    <x v="1"/>
    <x v="8"/>
    <x v="1"/>
    <x v="8"/>
    <d v="2024-11-09T00:00:00"/>
    <s v="14:22:50.440000"/>
  </r>
  <r>
    <x v="8"/>
    <x v="0"/>
    <s v="25.96"/>
    <n v="25.96"/>
    <x v="2"/>
    <x v="1"/>
    <x v="1"/>
    <x v="8"/>
    <x v="1"/>
    <x v="8"/>
    <d v="2024-11-09T00:00:00"/>
    <s v="14:37:33.151000"/>
  </r>
  <r>
    <x v="3"/>
    <x v="0"/>
    <s v="30.86"/>
    <n v="30.86"/>
    <x v="3"/>
    <x v="1"/>
    <x v="1"/>
    <x v="8"/>
    <x v="1"/>
    <x v="8"/>
    <d v="2024-11-09T00:00:00"/>
    <s v="15:29:50.944000"/>
  </r>
  <r>
    <x v="4"/>
    <x v="0"/>
    <s v="35.76"/>
    <n v="35.76"/>
    <x v="0"/>
    <x v="1"/>
    <x v="1"/>
    <x v="8"/>
    <x v="1"/>
    <x v="8"/>
    <d v="2024-11-09T00:00:00"/>
    <s v="16:15:47.842000"/>
  </r>
  <r>
    <x v="4"/>
    <x v="0"/>
    <s v="35.76"/>
    <n v="35.76"/>
    <x v="4"/>
    <x v="1"/>
    <x v="1"/>
    <x v="8"/>
    <x v="1"/>
    <x v="8"/>
    <d v="2024-11-09T00:00:00"/>
    <s v="16:16:52.424000"/>
  </r>
  <r>
    <x v="11"/>
    <x v="0"/>
    <s v="25.96"/>
    <n v="25.96"/>
    <x v="2"/>
    <x v="2"/>
    <x v="1"/>
    <x v="8"/>
    <x v="1"/>
    <x v="8"/>
    <d v="2024-11-09T00:00:00"/>
    <s v="20:42:04.523000"/>
  </r>
  <r>
    <x v="11"/>
    <x v="0"/>
    <s v="35.76"/>
    <n v="35.76"/>
    <x v="0"/>
    <x v="2"/>
    <x v="1"/>
    <x v="8"/>
    <x v="1"/>
    <x v="8"/>
    <d v="2024-11-09T00:00:00"/>
    <s v="20:43:27.537000"/>
  </r>
  <r>
    <x v="13"/>
    <x v="0"/>
    <s v="35.76"/>
    <n v="35.76"/>
    <x v="4"/>
    <x v="2"/>
    <x v="1"/>
    <x v="8"/>
    <x v="1"/>
    <x v="8"/>
    <d v="2024-11-09T00:00:00"/>
    <s v="22:13:27.653000"/>
  </r>
  <r>
    <x v="13"/>
    <x v="0"/>
    <s v="25.96"/>
    <n v="25.96"/>
    <x v="2"/>
    <x v="2"/>
    <x v="1"/>
    <x v="8"/>
    <x v="1"/>
    <x v="8"/>
    <d v="2024-11-09T00:00:00"/>
    <s v="22:52:58.089000"/>
  </r>
  <r>
    <x v="13"/>
    <x v="0"/>
    <s v="25.96"/>
    <n v="25.96"/>
    <x v="2"/>
    <x v="2"/>
    <x v="1"/>
    <x v="8"/>
    <x v="1"/>
    <x v="8"/>
    <d v="2024-11-09T00:00:00"/>
    <s v="22:54:19.107000"/>
  </r>
  <r>
    <x v="10"/>
    <x v="0"/>
    <s v="25.96"/>
    <n v="25.96"/>
    <x v="2"/>
    <x v="0"/>
    <x v="2"/>
    <x v="8"/>
    <x v="2"/>
    <x v="8"/>
    <d v="2024-11-10T00:00:00"/>
    <s v="09:46:21.800000"/>
  </r>
  <r>
    <x v="9"/>
    <x v="0"/>
    <s v="35.76"/>
    <n v="35.76"/>
    <x v="4"/>
    <x v="2"/>
    <x v="2"/>
    <x v="8"/>
    <x v="2"/>
    <x v="8"/>
    <d v="2024-11-10T00:00:00"/>
    <s v="17:52:47.887000"/>
  </r>
  <r>
    <x v="5"/>
    <x v="0"/>
    <s v="35.76"/>
    <n v="35.76"/>
    <x v="1"/>
    <x v="2"/>
    <x v="2"/>
    <x v="8"/>
    <x v="2"/>
    <x v="8"/>
    <d v="2024-11-10T00:00:00"/>
    <s v="18:12:53.359000"/>
  </r>
  <r>
    <x v="5"/>
    <x v="0"/>
    <s v="35.76"/>
    <n v="35.76"/>
    <x v="1"/>
    <x v="2"/>
    <x v="2"/>
    <x v="8"/>
    <x v="2"/>
    <x v="8"/>
    <d v="2024-11-10T00:00:00"/>
    <s v="18:14:03.644000"/>
  </r>
  <r>
    <x v="11"/>
    <x v="0"/>
    <s v="35.76"/>
    <n v="35.76"/>
    <x v="7"/>
    <x v="2"/>
    <x v="2"/>
    <x v="8"/>
    <x v="2"/>
    <x v="8"/>
    <d v="2024-11-10T00:00:00"/>
    <s v="20:38:08.127000"/>
  </r>
  <r>
    <x v="11"/>
    <x v="0"/>
    <s v="35.76"/>
    <n v="35.76"/>
    <x v="7"/>
    <x v="2"/>
    <x v="2"/>
    <x v="8"/>
    <x v="2"/>
    <x v="8"/>
    <d v="2024-11-10T00:00:00"/>
    <s v="20:39:06.846000"/>
  </r>
  <r>
    <x v="14"/>
    <x v="0"/>
    <s v="35.76"/>
    <n v="35.76"/>
    <x v="7"/>
    <x v="0"/>
    <x v="3"/>
    <x v="8"/>
    <x v="3"/>
    <x v="8"/>
    <d v="2024-11-11T00:00:00"/>
    <s v="07:48:26.804000"/>
  </r>
  <r>
    <x v="10"/>
    <x v="0"/>
    <s v="30.86"/>
    <n v="30.86"/>
    <x v="3"/>
    <x v="0"/>
    <x v="3"/>
    <x v="8"/>
    <x v="3"/>
    <x v="8"/>
    <d v="2024-11-11T00:00:00"/>
    <s v="09:52:25.783000"/>
  </r>
  <r>
    <x v="0"/>
    <x v="0"/>
    <s v="25.96"/>
    <n v="25.96"/>
    <x v="5"/>
    <x v="0"/>
    <x v="3"/>
    <x v="8"/>
    <x v="3"/>
    <x v="8"/>
    <d v="2024-11-11T00:00:00"/>
    <s v="10:19:09.500000"/>
  </r>
  <r>
    <x v="4"/>
    <x v="0"/>
    <s v="35.76"/>
    <n v="35.76"/>
    <x v="7"/>
    <x v="1"/>
    <x v="3"/>
    <x v="8"/>
    <x v="3"/>
    <x v="8"/>
    <d v="2024-11-11T00:00:00"/>
    <d v="1899-12-30T16:18:44"/>
  </r>
  <r>
    <x v="4"/>
    <x v="0"/>
    <s v="35.76"/>
    <n v="35.76"/>
    <x v="1"/>
    <x v="1"/>
    <x v="3"/>
    <x v="8"/>
    <x v="3"/>
    <x v="8"/>
    <d v="2024-11-11T00:00:00"/>
    <s v="16:19:52.667000"/>
  </r>
  <r>
    <x v="9"/>
    <x v="0"/>
    <s v="35.76"/>
    <n v="35.76"/>
    <x v="7"/>
    <x v="2"/>
    <x v="3"/>
    <x v="8"/>
    <x v="3"/>
    <x v="8"/>
    <d v="2024-11-11T00:00:00"/>
    <s v="17:33:32.053000"/>
  </r>
  <r>
    <x v="6"/>
    <x v="0"/>
    <s v="35.76"/>
    <n v="35.76"/>
    <x v="0"/>
    <x v="2"/>
    <x v="3"/>
    <x v="8"/>
    <x v="3"/>
    <x v="8"/>
    <d v="2024-11-11T00:00:00"/>
    <s v="19:00:46.910000"/>
  </r>
  <r>
    <x v="6"/>
    <x v="0"/>
    <s v="35.76"/>
    <n v="35.76"/>
    <x v="1"/>
    <x v="2"/>
    <x v="3"/>
    <x v="8"/>
    <x v="3"/>
    <x v="8"/>
    <d v="2024-11-11T00:00:00"/>
    <s v="19:04:15.528000"/>
  </r>
  <r>
    <x v="15"/>
    <x v="0"/>
    <s v="35.76"/>
    <n v="35.76"/>
    <x v="0"/>
    <x v="2"/>
    <x v="3"/>
    <x v="8"/>
    <x v="3"/>
    <x v="8"/>
    <d v="2024-11-11T00:00:00"/>
    <s v="21:08:31.681000"/>
  </r>
  <r>
    <x v="15"/>
    <x v="0"/>
    <s v="35.76"/>
    <n v="35.76"/>
    <x v="0"/>
    <x v="2"/>
    <x v="3"/>
    <x v="8"/>
    <x v="3"/>
    <x v="8"/>
    <d v="2024-11-11T00:00:00"/>
    <s v="21:09:46.953000"/>
  </r>
  <r>
    <x v="0"/>
    <x v="0"/>
    <s v="35.76"/>
    <n v="35.76"/>
    <x v="0"/>
    <x v="0"/>
    <x v="4"/>
    <x v="8"/>
    <x v="4"/>
    <x v="8"/>
    <d v="2024-11-12T00:00:00"/>
    <s v="10:03:08.572000"/>
  </r>
  <r>
    <x v="2"/>
    <x v="0"/>
    <s v="35.76"/>
    <n v="35.76"/>
    <x v="0"/>
    <x v="1"/>
    <x v="4"/>
    <x v="8"/>
    <x v="4"/>
    <x v="8"/>
    <d v="2024-11-12T00:00:00"/>
    <s v="13:15:45.394000"/>
  </r>
  <r>
    <x v="8"/>
    <x v="0"/>
    <s v="35.76"/>
    <n v="35.76"/>
    <x v="0"/>
    <x v="1"/>
    <x v="4"/>
    <x v="8"/>
    <x v="4"/>
    <x v="8"/>
    <d v="2024-11-12T00:00:00"/>
    <s v="14:39:14.888000"/>
  </r>
  <r>
    <x v="4"/>
    <x v="0"/>
    <s v="35.76"/>
    <n v="35.76"/>
    <x v="1"/>
    <x v="1"/>
    <x v="4"/>
    <x v="8"/>
    <x v="4"/>
    <x v="8"/>
    <d v="2024-11-12T00:00:00"/>
    <s v="16:47:14.364000"/>
  </r>
  <r>
    <x v="4"/>
    <x v="0"/>
    <s v="35.76"/>
    <n v="35.76"/>
    <x v="1"/>
    <x v="1"/>
    <x v="4"/>
    <x v="8"/>
    <x v="4"/>
    <x v="8"/>
    <d v="2024-11-12T00:00:00"/>
    <s v="16:48:04.898000"/>
  </r>
  <r>
    <x v="4"/>
    <x v="0"/>
    <s v="35.76"/>
    <n v="35.76"/>
    <x v="4"/>
    <x v="1"/>
    <x v="4"/>
    <x v="8"/>
    <x v="4"/>
    <x v="8"/>
    <d v="2024-11-12T00:00:00"/>
    <s v="16:49:03.924000"/>
  </r>
  <r>
    <x v="5"/>
    <x v="0"/>
    <s v="35.76"/>
    <n v="35.76"/>
    <x v="7"/>
    <x v="2"/>
    <x v="4"/>
    <x v="8"/>
    <x v="4"/>
    <x v="8"/>
    <d v="2024-11-12T00:00:00"/>
    <s v="18:45:14.343000"/>
  </r>
  <r>
    <x v="11"/>
    <x v="0"/>
    <s v="35.76"/>
    <n v="35.76"/>
    <x v="0"/>
    <x v="2"/>
    <x v="4"/>
    <x v="8"/>
    <x v="4"/>
    <x v="8"/>
    <d v="2024-11-12T00:00:00"/>
    <s v="20:07:57.816000"/>
  </r>
  <r>
    <x v="11"/>
    <x v="0"/>
    <s v="35.76"/>
    <n v="35.76"/>
    <x v="4"/>
    <x v="2"/>
    <x v="4"/>
    <x v="8"/>
    <x v="4"/>
    <x v="8"/>
    <d v="2024-11-12T00:00:00"/>
    <s v="20:09:21.803000"/>
  </r>
  <r>
    <x v="12"/>
    <x v="0"/>
    <s v="30.86"/>
    <n v="30.86"/>
    <x v="3"/>
    <x v="0"/>
    <x v="5"/>
    <x v="8"/>
    <x v="5"/>
    <x v="8"/>
    <d v="2024-11-13T00:00:00"/>
    <s v="08:09:10.852000"/>
  </r>
  <r>
    <x v="0"/>
    <x v="0"/>
    <s v="35.76"/>
    <n v="35.76"/>
    <x v="0"/>
    <x v="0"/>
    <x v="5"/>
    <x v="8"/>
    <x v="5"/>
    <x v="8"/>
    <d v="2024-11-13T00:00:00"/>
    <s v="10:37:43.252000"/>
  </r>
  <r>
    <x v="2"/>
    <x v="0"/>
    <s v="30.86"/>
    <n v="30.86"/>
    <x v="3"/>
    <x v="1"/>
    <x v="5"/>
    <x v="8"/>
    <x v="5"/>
    <x v="8"/>
    <d v="2024-11-13T00:00:00"/>
    <s v="13:19:54.570000"/>
  </r>
  <r>
    <x v="2"/>
    <x v="0"/>
    <s v="30.86"/>
    <n v="30.86"/>
    <x v="3"/>
    <x v="1"/>
    <x v="5"/>
    <x v="8"/>
    <x v="5"/>
    <x v="8"/>
    <d v="2024-11-13T00:00:00"/>
    <s v="13:20:58.477000"/>
  </r>
  <r>
    <x v="8"/>
    <x v="0"/>
    <s v="30.86"/>
    <n v="30.86"/>
    <x v="3"/>
    <x v="1"/>
    <x v="5"/>
    <x v="8"/>
    <x v="5"/>
    <x v="8"/>
    <d v="2024-11-13T00:00:00"/>
    <s v="14:17:30.240000"/>
  </r>
  <r>
    <x v="8"/>
    <x v="0"/>
    <s v="35.76"/>
    <n v="35.76"/>
    <x v="0"/>
    <x v="1"/>
    <x v="5"/>
    <x v="8"/>
    <x v="5"/>
    <x v="8"/>
    <d v="2024-11-13T00:00:00"/>
    <s v="14:46:58.381000"/>
  </r>
  <r>
    <x v="10"/>
    <x v="0"/>
    <s v="35.76"/>
    <n v="35.76"/>
    <x v="0"/>
    <x v="0"/>
    <x v="6"/>
    <x v="8"/>
    <x v="6"/>
    <x v="8"/>
    <d v="2024-11-14T00:00:00"/>
    <s v="09:36:27.778000"/>
  </r>
  <r>
    <x v="0"/>
    <x v="0"/>
    <s v="25.96"/>
    <n v="25.96"/>
    <x v="2"/>
    <x v="0"/>
    <x v="6"/>
    <x v="8"/>
    <x v="6"/>
    <x v="8"/>
    <d v="2024-11-14T00:00:00"/>
    <s v="10:06:42.680000"/>
  </r>
  <r>
    <x v="1"/>
    <x v="0"/>
    <s v="21.06"/>
    <n v="21.06"/>
    <x v="6"/>
    <x v="1"/>
    <x v="6"/>
    <x v="8"/>
    <x v="6"/>
    <x v="8"/>
    <d v="2024-11-14T00:00:00"/>
    <s v="12:48:50.479000"/>
  </r>
  <r>
    <x v="3"/>
    <x v="0"/>
    <s v="35.76"/>
    <n v="35.76"/>
    <x v="7"/>
    <x v="1"/>
    <x v="6"/>
    <x v="8"/>
    <x v="6"/>
    <x v="8"/>
    <d v="2024-11-14T00:00:00"/>
    <s v="15:03:45.413000"/>
  </r>
  <r>
    <x v="3"/>
    <x v="0"/>
    <s v="35.76"/>
    <n v="35.76"/>
    <x v="0"/>
    <x v="1"/>
    <x v="6"/>
    <x v="8"/>
    <x v="6"/>
    <x v="8"/>
    <d v="2024-11-14T00:00:00"/>
    <s v="15:04:56.749000"/>
  </r>
  <r>
    <x v="3"/>
    <x v="0"/>
    <s v="35.76"/>
    <n v="35.76"/>
    <x v="7"/>
    <x v="1"/>
    <x v="6"/>
    <x v="8"/>
    <x v="6"/>
    <x v="8"/>
    <d v="2024-11-14T00:00:00"/>
    <s v="15:05:49.793000"/>
  </r>
  <r>
    <x v="4"/>
    <x v="0"/>
    <s v="30.86"/>
    <n v="30.86"/>
    <x v="3"/>
    <x v="1"/>
    <x v="6"/>
    <x v="8"/>
    <x v="6"/>
    <x v="8"/>
    <d v="2024-11-14T00:00:00"/>
    <s v="16:13:08.309000"/>
  </r>
  <r>
    <x v="4"/>
    <x v="0"/>
    <s v="35.76"/>
    <n v="35.76"/>
    <x v="7"/>
    <x v="1"/>
    <x v="6"/>
    <x v="8"/>
    <x v="6"/>
    <x v="8"/>
    <d v="2024-11-14T00:00:00"/>
    <s v="16:14:21.556000"/>
  </r>
  <r>
    <x v="6"/>
    <x v="0"/>
    <s v="35.76"/>
    <n v="35.76"/>
    <x v="1"/>
    <x v="2"/>
    <x v="6"/>
    <x v="8"/>
    <x v="6"/>
    <x v="8"/>
    <d v="2024-11-14T00:00:00"/>
    <s v="19:43:26.494000"/>
  </r>
  <r>
    <x v="6"/>
    <x v="0"/>
    <s v="35.76"/>
    <n v="35.76"/>
    <x v="1"/>
    <x v="2"/>
    <x v="6"/>
    <x v="8"/>
    <x v="6"/>
    <x v="8"/>
    <d v="2024-11-14T00:00:00"/>
    <s v="19:46:37.139000"/>
  </r>
  <r>
    <x v="11"/>
    <x v="0"/>
    <s v="35.76"/>
    <n v="35.76"/>
    <x v="4"/>
    <x v="2"/>
    <x v="6"/>
    <x v="8"/>
    <x v="6"/>
    <x v="8"/>
    <d v="2024-11-14T00:00:00"/>
    <s v="20:31:30.027000"/>
  </r>
  <r>
    <x v="11"/>
    <x v="0"/>
    <s v="35.76"/>
    <n v="35.76"/>
    <x v="1"/>
    <x v="2"/>
    <x v="6"/>
    <x v="8"/>
    <x v="6"/>
    <x v="8"/>
    <d v="2024-11-14T00:00:00"/>
    <s v="20:32:30.550000"/>
  </r>
  <r>
    <x v="15"/>
    <x v="0"/>
    <s v="35.76"/>
    <n v="35.76"/>
    <x v="0"/>
    <x v="2"/>
    <x v="6"/>
    <x v="8"/>
    <x v="6"/>
    <x v="8"/>
    <d v="2024-11-14T00:00:00"/>
    <s v="21:24:31.586000"/>
  </r>
  <r>
    <x v="13"/>
    <x v="0"/>
    <s v="35.76"/>
    <n v="35.76"/>
    <x v="0"/>
    <x v="2"/>
    <x v="6"/>
    <x v="8"/>
    <x v="6"/>
    <x v="8"/>
    <d v="2024-11-14T00:00:00"/>
    <s v="22:40:42.347000"/>
  </r>
  <r>
    <x v="12"/>
    <x v="0"/>
    <s v="30.86"/>
    <n v="30.86"/>
    <x v="3"/>
    <x v="0"/>
    <x v="0"/>
    <x v="8"/>
    <x v="0"/>
    <x v="8"/>
    <d v="2024-11-15T00:00:00"/>
    <s v="08:45:51.139000"/>
  </r>
  <r>
    <x v="7"/>
    <x v="0"/>
    <s v="30.86"/>
    <n v="30.86"/>
    <x v="3"/>
    <x v="0"/>
    <x v="0"/>
    <x v="8"/>
    <x v="0"/>
    <x v="8"/>
    <d v="2024-11-15T00:00:00"/>
    <s v="11:05:53.035000"/>
  </r>
  <r>
    <x v="1"/>
    <x v="0"/>
    <s v="35.76"/>
    <n v="35.76"/>
    <x v="4"/>
    <x v="1"/>
    <x v="0"/>
    <x v="8"/>
    <x v="0"/>
    <x v="8"/>
    <d v="2024-11-15T00:00:00"/>
    <s v="12:09:00.460000"/>
  </r>
  <r>
    <x v="1"/>
    <x v="0"/>
    <s v="35.76"/>
    <n v="35.76"/>
    <x v="4"/>
    <x v="1"/>
    <x v="0"/>
    <x v="8"/>
    <x v="0"/>
    <x v="8"/>
    <d v="2024-11-15T00:00:00"/>
    <s v="12:14:18.551000"/>
  </r>
  <r>
    <x v="2"/>
    <x v="0"/>
    <s v="35.76"/>
    <n v="35.76"/>
    <x v="0"/>
    <x v="1"/>
    <x v="0"/>
    <x v="8"/>
    <x v="0"/>
    <x v="8"/>
    <d v="2024-11-15T00:00:00"/>
    <s v="13:57:33.894000"/>
  </r>
  <r>
    <x v="3"/>
    <x v="0"/>
    <s v="25.96"/>
    <n v="25.96"/>
    <x v="2"/>
    <x v="1"/>
    <x v="0"/>
    <x v="8"/>
    <x v="0"/>
    <x v="8"/>
    <d v="2024-11-15T00:00:00"/>
    <s v="15:19:50.632000"/>
  </r>
  <r>
    <x v="9"/>
    <x v="0"/>
    <s v="30.86"/>
    <n v="30.86"/>
    <x v="3"/>
    <x v="2"/>
    <x v="0"/>
    <x v="8"/>
    <x v="0"/>
    <x v="8"/>
    <d v="2024-11-15T00:00:00"/>
    <s v="17:35:41.053000"/>
  </r>
  <r>
    <x v="9"/>
    <x v="0"/>
    <s v="35.76"/>
    <n v="35.76"/>
    <x v="0"/>
    <x v="2"/>
    <x v="0"/>
    <x v="8"/>
    <x v="0"/>
    <x v="8"/>
    <d v="2024-11-15T00:00:00"/>
    <s v="17:55:01.487000"/>
  </r>
  <r>
    <x v="5"/>
    <x v="0"/>
    <s v="35.76"/>
    <n v="35.76"/>
    <x v="1"/>
    <x v="2"/>
    <x v="0"/>
    <x v="8"/>
    <x v="0"/>
    <x v="8"/>
    <d v="2024-11-15T00:00:00"/>
    <s v="18:12:44.931000"/>
  </r>
  <r>
    <x v="5"/>
    <x v="0"/>
    <s v="30.86"/>
    <n v="30.86"/>
    <x v="3"/>
    <x v="2"/>
    <x v="0"/>
    <x v="8"/>
    <x v="0"/>
    <x v="8"/>
    <d v="2024-11-15T00:00:00"/>
    <s v="18:42:21.930000"/>
  </r>
  <r>
    <x v="5"/>
    <x v="0"/>
    <s v="30.86"/>
    <n v="30.86"/>
    <x v="3"/>
    <x v="2"/>
    <x v="0"/>
    <x v="8"/>
    <x v="0"/>
    <x v="8"/>
    <d v="2024-11-15T00:00:00"/>
    <s v="18:43:21.160000"/>
  </r>
  <r>
    <x v="0"/>
    <x v="0"/>
    <s v="25.96"/>
    <n v="25.96"/>
    <x v="5"/>
    <x v="0"/>
    <x v="1"/>
    <x v="8"/>
    <x v="1"/>
    <x v="8"/>
    <d v="2024-11-16T00:00:00"/>
    <s v="10:21:34.870000"/>
  </r>
  <r>
    <x v="0"/>
    <x v="0"/>
    <s v="25.96"/>
    <n v="25.96"/>
    <x v="5"/>
    <x v="0"/>
    <x v="1"/>
    <x v="8"/>
    <x v="1"/>
    <x v="8"/>
    <d v="2024-11-16T00:00:00"/>
    <s v="10:45:51.380000"/>
  </r>
  <r>
    <x v="7"/>
    <x v="0"/>
    <s v="35.76"/>
    <n v="35.76"/>
    <x v="1"/>
    <x v="0"/>
    <x v="1"/>
    <x v="8"/>
    <x v="1"/>
    <x v="8"/>
    <d v="2024-11-16T00:00:00"/>
    <s v="11:02:00.746000"/>
  </r>
  <r>
    <x v="7"/>
    <x v="0"/>
    <s v="35.76"/>
    <n v="35.76"/>
    <x v="0"/>
    <x v="0"/>
    <x v="1"/>
    <x v="8"/>
    <x v="1"/>
    <x v="8"/>
    <d v="2024-11-16T00:00:00"/>
    <s v="11:03:06.575000"/>
  </r>
  <r>
    <x v="7"/>
    <x v="0"/>
    <s v="25.96"/>
    <n v="25.96"/>
    <x v="2"/>
    <x v="0"/>
    <x v="1"/>
    <x v="8"/>
    <x v="1"/>
    <x v="8"/>
    <d v="2024-11-16T00:00:00"/>
    <s v="11:39:24.973000"/>
  </r>
  <r>
    <x v="1"/>
    <x v="0"/>
    <s v="35.76"/>
    <n v="35.76"/>
    <x v="7"/>
    <x v="1"/>
    <x v="1"/>
    <x v="8"/>
    <x v="1"/>
    <x v="8"/>
    <d v="2024-11-16T00:00:00"/>
    <s v="12:30:14.984000"/>
  </r>
  <r>
    <x v="1"/>
    <x v="0"/>
    <s v="30.86"/>
    <n v="30.86"/>
    <x v="3"/>
    <x v="1"/>
    <x v="1"/>
    <x v="8"/>
    <x v="1"/>
    <x v="8"/>
    <d v="2024-11-16T00:00:00"/>
    <s v="12:31:50.556000"/>
  </r>
  <r>
    <x v="1"/>
    <x v="0"/>
    <s v="35.76"/>
    <n v="35.76"/>
    <x v="0"/>
    <x v="1"/>
    <x v="1"/>
    <x v="8"/>
    <x v="1"/>
    <x v="8"/>
    <d v="2024-11-16T00:00:00"/>
    <s v="12:48:35.846000"/>
  </r>
  <r>
    <x v="1"/>
    <x v="0"/>
    <s v="35.76"/>
    <n v="35.76"/>
    <x v="0"/>
    <x v="1"/>
    <x v="1"/>
    <x v="8"/>
    <x v="1"/>
    <x v="8"/>
    <d v="2024-11-16T00:00:00"/>
    <s v="12:49:35.127000"/>
  </r>
  <r>
    <x v="2"/>
    <x v="0"/>
    <s v="30.86"/>
    <n v="30.86"/>
    <x v="3"/>
    <x v="1"/>
    <x v="1"/>
    <x v="8"/>
    <x v="1"/>
    <x v="8"/>
    <d v="2024-11-16T00:00:00"/>
    <s v="13:16:55.479000"/>
  </r>
  <r>
    <x v="2"/>
    <x v="0"/>
    <s v="35.76"/>
    <n v="35.76"/>
    <x v="0"/>
    <x v="1"/>
    <x v="1"/>
    <x v="8"/>
    <x v="1"/>
    <x v="8"/>
    <d v="2024-11-16T00:00:00"/>
    <s v="13:18:00.476000"/>
  </r>
  <r>
    <x v="2"/>
    <x v="0"/>
    <s v="35.76"/>
    <n v="35.76"/>
    <x v="0"/>
    <x v="1"/>
    <x v="1"/>
    <x v="8"/>
    <x v="1"/>
    <x v="8"/>
    <d v="2024-11-16T00:00:00"/>
    <s v="13:19:09.028000"/>
  </r>
  <r>
    <x v="8"/>
    <x v="0"/>
    <s v="30.86"/>
    <n v="30.86"/>
    <x v="3"/>
    <x v="1"/>
    <x v="1"/>
    <x v="8"/>
    <x v="1"/>
    <x v="8"/>
    <d v="2024-11-16T00:00:00"/>
    <s v="14:25:47.388000"/>
  </r>
  <r>
    <x v="0"/>
    <x v="0"/>
    <s v="30.86"/>
    <n v="30.86"/>
    <x v="3"/>
    <x v="0"/>
    <x v="2"/>
    <x v="8"/>
    <x v="2"/>
    <x v="8"/>
    <d v="2024-11-17T00:00:00"/>
    <s v="10:29:36.983000"/>
  </r>
  <r>
    <x v="2"/>
    <x v="0"/>
    <s v="30.86"/>
    <n v="30.86"/>
    <x v="3"/>
    <x v="1"/>
    <x v="2"/>
    <x v="8"/>
    <x v="2"/>
    <x v="8"/>
    <d v="2024-11-17T00:00:00"/>
    <s v="13:35:19.695000"/>
  </r>
  <r>
    <x v="8"/>
    <x v="0"/>
    <s v="25.96"/>
    <n v="25.96"/>
    <x v="2"/>
    <x v="1"/>
    <x v="2"/>
    <x v="8"/>
    <x v="2"/>
    <x v="8"/>
    <d v="2024-11-17T00:00:00"/>
    <s v="14:18:41.797000"/>
  </r>
  <r>
    <x v="8"/>
    <x v="0"/>
    <s v="30.86"/>
    <n v="30.86"/>
    <x v="3"/>
    <x v="1"/>
    <x v="2"/>
    <x v="8"/>
    <x v="2"/>
    <x v="8"/>
    <d v="2024-11-17T00:00:00"/>
    <s v="14:33:40.247000"/>
  </r>
  <r>
    <x v="4"/>
    <x v="0"/>
    <s v="35.76"/>
    <n v="35.76"/>
    <x v="0"/>
    <x v="1"/>
    <x v="2"/>
    <x v="8"/>
    <x v="2"/>
    <x v="8"/>
    <d v="2024-11-17T00:00:00"/>
    <s v="16:27:26.184000"/>
  </r>
  <r>
    <x v="4"/>
    <x v="0"/>
    <s v="35.76"/>
    <n v="35.76"/>
    <x v="0"/>
    <x v="1"/>
    <x v="2"/>
    <x v="8"/>
    <x v="2"/>
    <x v="8"/>
    <d v="2024-11-17T00:00:00"/>
    <s v="16:28:35.779000"/>
  </r>
  <r>
    <x v="5"/>
    <x v="0"/>
    <s v="35.76"/>
    <n v="35.76"/>
    <x v="1"/>
    <x v="2"/>
    <x v="2"/>
    <x v="8"/>
    <x v="2"/>
    <x v="8"/>
    <d v="2024-11-17T00:00:00"/>
    <s v="18:10:06.641000"/>
  </r>
  <r>
    <x v="6"/>
    <x v="0"/>
    <s v="35.76"/>
    <n v="35.76"/>
    <x v="1"/>
    <x v="2"/>
    <x v="2"/>
    <x v="8"/>
    <x v="2"/>
    <x v="8"/>
    <d v="2024-11-17T00:00:00"/>
    <s v="19:17:34.289000"/>
  </r>
  <r>
    <x v="6"/>
    <x v="0"/>
    <s v="35.76"/>
    <n v="35.76"/>
    <x v="1"/>
    <x v="2"/>
    <x v="2"/>
    <x v="8"/>
    <x v="2"/>
    <x v="8"/>
    <d v="2024-11-17T00:00:00"/>
    <s v="19:18:27.520000"/>
  </r>
  <r>
    <x v="14"/>
    <x v="0"/>
    <s v="30.86"/>
    <n v="30.86"/>
    <x v="3"/>
    <x v="0"/>
    <x v="3"/>
    <x v="8"/>
    <x v="3"/>
    <x v="8"/>
    <d v="2024-11-18T00:00:00"/>
    <s v="07:52:19.619000"/>
  </r>
  <r>
    <x v="14"/>
    <x v="0"/>
    <s v="30.86"/>
    <n v="30.86"/>
    <x v="3"/>
    <x v="0"/>
    <x v="3"/>
    <x v="8"/>
    <x v="3"/>
    <x v="8"/>
    <d v="2024-11-18T00:00:00"/>
    <s v="07:53:16.351000"/>
  </r>
  <r>
    <x v="14"/>
    <x v="0"/>
    <s v="35.76"/>
    <n v="35.76"/>
    <x v="0"/>
    <x v="0"/>
    <x v="3"/>
    <x v="8"/>
    <x v="3"/>
    <x v="8"/>
    <d v="2024-11-18T00:00:00"/>
    <s v="07:57:22.198000"/>
  </r>
  <r>
    <x v="4"/>
    <x v="0"/>
    <s v="35.76"/>
    <n v="35.76"/>
    <x v="0"/>
    <x v="1"/>
    <x v="3"/>
    <x v="8"/>
    <x v="3"/>
    <x v="8"/>
    <d v="2024-11-18T00:00:00"/>
    <s v="16:44:49.074000"/>
  </r>
  <r>
    <x v="4"/>
    <x v="0"/>
    <s v="35.76"/>
    <n v="35.76"/>
    <x v="0"/>
    <x v="1"/>
    <x v="3"/>
    <x v="8"/>
    <x v="3"/>
    <x v="8"/>
    <d v="2024-11-18T00:00:00"/>
    <s v="16:46:52.894000"/>
  </r>
  <r>
    <x v="5"/>
    <x v="0"/>
    <s v="35.76"/>
    <n v="35.76"/>
    <x v="0"/>
    <x v="2"/>
    <x v="3"/>
    <x v="8"/>
    <x v="3"/>
    <x v="8"/>
    <d v="2024-11-18T00:00:00"/>
    <s v="18:50:54.137000"/>
  </r>
  <r>
    <x v="14"/>
    <x v="0"/>
    <s v="35.76"/>
    <n v="35.76"/>
    <x v="4"/>
    <x v="0"/>
    <x v="4"/>
    <x v="8"/>
    <x v="4"/>
    <x v="8"/>
    <d v="2024-11-19T00:00:00"/>
    <s v="07:49:00.628000"/>
  </r>
  <r>
    <x v="14"/>
    <x v="0"/>
    <s v="30.86"/>
    <n v="30.86"/>
    <x v="3"/>
    <x v="0"/>
    <x v="4"/>
    <x v="8"/>
    <x v="4"/>
    <x v="8"/>
    <d v="2024-11-19T00:00:00"/>
    <s v="07:51:13.678000"/>
  </r>
  <r>
    <x v="14"/>
    <x v="0"/>
    <s v="35.76"/>
    <n v="35.76"/>
    <x v="0"/>
    <x v="0"/>
    <x v="4"/>
    <x v="8"/>
    <x v="4"/>
    <x v="8"/>
    <d v="2024-11-19T00:00:00"/>
    <s v="07:52:13.414000"/>
  </r>
  <r>
    <x v="14"/>
    <x v="0"/>
    <s v="21.06"/>
    <n v="21.06"/>
    <x v="6"/>
    <x v="0"/>
    <x v="4"/>
    <x v="8"/>
    <x v="4"/>
    <x v="8"/>
    <d v="2024-11-19T00:00:00"/>
    <s v="07:53:38.393000"/>
  </r>
  <r>
    <x v="14"/>
    <x v="0"/>
    <s v="35.76"/>
    <n v="35.76"/>
    <x v="0"/>
    <x v="0"/>
    <x v="4"/>
    <x v="8"/>
    <x v="4"/>
    <x v="8"/>
    <d v="2024-11-19T00:00:00"/>
    <s v="07:54:46.893000"/>
  </r>
  <r>
    <x v="0"/>
    <x v="0"/>
    <s v="30.86"/>
    <n v="30.86"/>
    <x v="3"/>
    <x v="0"/>
    <x v="4"/>
    <x v="8"/>
    <x v="4"/>
    <x v="8"/>
    <d v="2024-11-19T00:00:00"/>
    <s v="10:29:23.369000"/>
  </r>
  <r>
    <x v="7"/>
    <x v="0"/>
    <s v="35.76"/>
    <n v="35.76"/>
    <x v="0"/>
    <x v="0"/>
    <x v="4"/>
    <x v="8"/>
    <x v="4"/>
    <x v="8"/>
    <d v="2024-11-19T00:00:00"/>
    <s v="11:07:09.017000"/>
  </r>
  <r>
    <x v="4"/>
    <x v="0"/>
    <s v="35.76"/>
    <n v="35.76"/>
    <x v="4"/>
    <x v="1"/>
    <x v="4"/>
    <x v="8"/>
    <x v="4"/>
    <x v="8"/>
    <d v="2024-11-19T00:00:00"/>
    <s v="16:22:40.481000"/>
  </r>
  <r>
    <x v="4"/>
    <x v="0"/>
    <s v="35.76"/>
    <n v="35.76"/>
    <x v="4"/>
    <x v="1"/>
    <x v="4"/>
    <x v="8"/>
    <x v="4"/>
    <x v="8"/>
    <d v="2024-11-19T00:00:00"/>
    <s v="16:23:59.438000"/>
  </r>
  <r>
    <x v="4"/>
    <x v="0"/>
    <s v="35.76"/>
    <n v="35.76"/>
    <x v="7"/>
    <x v="1"/>
    <x v="4"/>
    <x v="8"/>
    <x v="4"/>
    <x v="8"/>
    <d v="2024-11-19T00:00:00"/>
    <s v="16:41:03.671000"/>
  </r>
  <r>
    <x v="4"/>
    <x v="0"/>
    <s v="35.76"/>
    <n v="35.76"/>
    <x v="7"/>
    <x v="1"/>
    <x v="4"/>
    <x v="8"/>
    <x v="4"/>
    <x v="8"/>
    <d v="2024-11-19T00:00:00"/>
    <s v="16:47:41.234000"/>
  </r>
  <r>
    <x v="2"/>
    <x v="0"/>
    <s v="30.86"/>
    <n v="30.86"/>
    <x v="3"/>
    <x v="1"/>
    <x v="5"/>
    <x v="8"/>
    <x v="5"/>
    <x v="8"/>
    <d v="2024-11-20T00:00:00"/>
    <s v="13:29:38.737000"/>
  </r>
  <r>
    <x v="4"/>
    <x v="0"/>
    <s v="35.76"/>
    <n v="35.76"/>
    <x v="0"/>
    <x v="1"/>
    <x v="5"/>
    <x v="8"/>
    <x v="5"/>
    <x v="8"/>
    <d v="2024-11-20T00:00:00"/>
    <s v="16:34:50.147000"/>
  </r>
  <r>
    <x v="9"/>
    <x v="0"/>
    <s v="35.76"/>
    <n v="35.76"/>
    <x v="7"/>
    <x v="2"/>
    <x v="5"/>
    <x v="8"/>
    <x v="5"/>
    <x v="8"/>
    <d v="2024-11-20T00:00:00"/>
    <s v="17:49:51.721000"/>
  </r>
  <r>
    <x v="9"/>
    <x v="0"/>
    <s v="35.76"/>
    <n v="35.76"/>
    <x v="1"/>
    <x v="2"/>
    <x v="5"/>
    <x v="8"/>
    <x v="5"/>
    <x v="8"/>
    <d v="2024-11-20T00:00:00"/>
    <s v="17:50:49.760000"/>
  </r>
  <r>
    <x v="7"/>
    <x v="0"/>
    <s v="25.96"/>
    <n v="25.96"/>
    <x v="5"/>
    <x v="0"/>
    <x v="6"/>
    <x v="8"/>
    <x v="6"/>
    <x v="8"/>
    <d v="2024-11-21T00:00:00"/>
    <s v="11:06:11.028000"/>
  </r>
  <r>
    <x v="1"/>
    <x v="0"/>
    <s v="35.76"/>
    <n v="35.76"/>
    <x v="0"/>
    <x v="1"/>
    <x v="6"/>
    <x v="8"/>
    <x v="6"/>
    <x v="8"/>
    <d v="2024-11-21T00:00:00"/>
    <s v="12:33:36.082000"/>
  </r>
  <r>
    <x v="1"/>
    <x v="0"/>
    <s v="35.76"/>
    <n v="35.76"/>
    <x v="4"/>
    <x v="1"/>
    <x v="6"/>
    <x v="8"/>
    <x v="6"/>
    <x v="8"/>
    <d v="2024-11-21T00:00:00"/>
    <s v="12:59:45.342000"/>
  </r>
  <r>
    <x v="2"/>
    <x v="0"/>
    <s v="35.76"/>
    <n v="35.76"/>
    <x v="4"/>
    <x v="1"/>
    <x v="6"/>
    <x v="8"/>
    <x v="6"/>
    <x v="8"/>
    <d v="2024-11-21T00:00:00"/>
    <s v="13:00:47.390000"/>
  </r>
  <r>
    <x v="4"/>
    <x v="0"/>
    <s v="35.76"/>
    <n v="35.76"/>
    <x v="0"/>
    <x v="1"/>
    <x v="6"/>
    <x v="8"/>
    <x v="6"/>
    <x v="8"/>
    <d v="2024-11-21T00:00:00"/>
    <s v="16:14:13.567000"/>
  </r>
  <r>
    <x v="9"/>
    <x v="0"/>
    <s v="30.86"/>
    <n v="30.86"/>
    <x v="3"/>
    <x v="2"/>
    <x v="6"/>
    <x v="8"/>
    <x v="6"/>
    <x v="8"/>
    <d v="2024-11-21T00:00:00"/>
    <s v="17:35:27.351000"/>
  </r>
  <r>
    <x v="9"/>
    <x v="0"/>
    <s v="25.96"/>
    <n v="25.96"/>
    <x v="5"/>
    <x v="2"/>
    <x v="6"/>
    <x v="8"/>
    <x v="6"/>
    <x v="8"/>
    <d v="2024-11-21T00:00:00"/>
    <s v="17:39:22.972000"/>
  </r>
  <r>
    <x v="6"/>
    <x v="0"/>
    <s v="35.76"/>
    <n v="35.76"/>
    <x v="1"/>
    <x v="2"/>
    <x v="6"/>
    <x v="8"/>
    <x v="6"/>
    <x v="8"/>
    <d v="2024-11-21T00:00:00"/>
    <s v="19:01:02.947000"/>
  </r>
  <r>
    <x v="14"/>
    <x v="0"/>
    <s v="35.76"/>
    <n v="35.76"/>
    <x v="0"/>
    <x v="0"/>
    <x v="0"/>
    <x v="8"/>
    <x v="0"/>
    <x v="8"/>
    <d v="2024-11-22T00:00:00"/>
    <s v="07:50:36.322000"/>
  </r>
  <r>
    <x v="0"/>
    <x v="0"/>
    <s v="35.76"/>
    <n v="35.76"/>
    <x v="7"/>
    <x v="0"/>
    <x v="0"/>
    <x v="8"/>
    <x v="0"/>
    <x v="8"/>
    <d v="2024-11-22T00:00:00"/>
    <s v="10:03:42.504000"/>
  </r>
  <r>
    <x v="7"/>
    <x v="0"/>
    <s v="35.76"/>
    <n v="35.76"/>
    <x v="0"/>
    <x v="0"/>
    <x v="0"/>
    <x v="8"/>
    <x v="0"/>
    <x v="8"/>
    <d v="2024-11-22T00:00:00"/>
    <s v="11:02:32.401000"/>
  </r>
  <r>
    <x v="7"/>
    <x v="0"/>
    <s v="35.76"/>
    <n v="35.76"/>
    <x v="4"/>
    <x v="0"/>
    <x v="0"/>
    <x v="8"/>
    <x v="0"/>
    <x v="8"/>
    <d v="2024-11-22T00:00:00"/>
    <s v="11:24:26.431000"/>
  </r>
  <r>
    <x v="4"/>
    <x v="0"/>
    <s v="35.76"/>
    <n v="35.76"/>
    <x v="1"/>
    <x v="1"/>
    <x v="0"/>
    <x v="8"/>
    <x v="0"/>
    <x v="8"/>
    <d v="2024-11-22T00:00:00"/>
    <s v="16:33:05.324000"/>
  </r>
  <r>
    <x v="4"/>
    <x v="0"/>
    <s v="35.76"/>
    <n v="35.76"/>
    <x v="0"/>
    <x v="1"/>
    <x v="0"/>
    <x v="8"/>
    <x v="0"/>
    <x v="8"/>
    <d v="2024-11-22T00:00:00"/>
    <s v="16:33:49.898000"/>
  </r>
  <r>
    <x v="10"/>
    <x v="0"/>
    <s v="25.96"/>
    <n v="25.96"/>
    <x v="5"/>
    <x v="0"/>
    <x v="1"/>
    <x v="8"/>
    <x v="1"/>
    <x v="8"/>
    <d v="2024-11-23T00:00:00"/>
    <s v="09:10:46.265000"/>
  </r>
  <r>
    <x v="10"/>
    <x v="0"/>
    <s v="25.96"/>
    <n v="25.96"/>
    <x v="5"/>
    <x v="0"/>
    <x v="1"/>
    <x v="8"/>
    <x v="1"/>
    <x v="8"/>
    <d v="2024-11-23T00:00:00"/>
    <s v="09:11:48.979000"/>
  </r>
  <r>
    <x v="0"/>
    <x v="0"/>
    <s v="35.76"/>
    <n v="35.76"/>
    <x v="0"/>
    <x v="0"/>
    <x v="1"/>
    <x v="8"/>
    <x v="1"/>
    <x v="8"/>
    <d v="2024-11-23T00:00:00"/>
    <s v="10:05:15.754000"/>
  </r>
  <r>
    <x v="7"/>
    <x v="0"/>
    <s v="35.76"/>
    <n v="35.76"/>
    <x v="7"/>
    <x v="0"/>
    <x v="1"/>
    <x v="8"/>
    <x v="1"/>
    <x v="8"/>
    <d v="2024-11-23T00:00:00"/>
    <s v="11:02:59.642000"/>
  </r>
  <r>
    <x v="7"/>
    <x v="0"/>
    <s v="25.96"/>
    <n v="25.96"/>
    <x v="2"/>
    <x v="0"/>
    <x v="1"/>
    <x v="8"/>
    <x v="1"/>
    <x v="8"/>
    <d v="2024-11-23T00:00:00"/>
    <s v="11:09:28.024000"/>
  </r>
  <r>
    <x v="7"/>
    <x v="0"/>
    <s v="25.96"/>
    <n v="25.96"/>
    <x v="2"/>
    <x v="0"/>
    <x v="1"/>
    <x v="8"/>
    <x v="1"/>
    <x v="8"/>
    <d v="2024-11-23T00:00:00"/>
    <s v="11:10:25.846000"/>
  </r>
  <r>
    <x v="7"/>
    <x v="0"/>
    <s v="35.76"/>
    <n v="35.76"/>
    <x v="1"/>
    <x v="0"/>
    <x v="1"/>
    <x v="8"/>
    <x v="1"/>
    <x v="8"/>
    <d v="2024-11-23T00:00:00"/>
    <s v="11:41:27.467000"/>
  </r>
  <r>
    <x v="13"/>
    <x v="0"/>
    <s v="35.76"/>
    <n v="35.76"/>
    <x v="0"/>
    <x v="2"/>
    <x v="1"/>
    <x v="8"/>
    <x v="1"/>
    <x v="8"/>
    <d v="2024-11-23T00:00:00"/>
    <s v="22:37:04.182000"/>
  </r>
  <r>
    <x v="12"/>
    <x v="0"/>
    <s v="35.76"/>
    <n v="35.76"/>
    <x v="0"/>
    <x v="0"/>
    <x v="2"/>
    <x v="8"/>
    <x v="2"/>
    <x v="8"/>
    <d v="2024-11-24T00:00:00"/>
    <s v="08:17:07.492000"/>
  </r>
  <r>
    <x v="14"/>
    <x v="0"/>
    <s v="35.76"/>
    <n v="35.76"/>
    <x v="7"/>
    <x v="0"/>
    <x v="3"/>
    <x v="8"/>
    <x v="3"/>
    <x v="8"/>
    <d v="2024-11-25T00:00:00"/>
    <s v="07:49:17.954000"/>
  </r>
  <r>
    <x v="14"/>
    <x v="0"/>
    <s v="35.76"/>
    <n v="35.76"/>
    <x v="0"/>
    <x v="0"/>
    <x v="3"/>
    <x v="8"/>
    <x v="3"/>
    <x v="8"/>
    <d v="2024-11-25T00:00:00"/>
    <s v="07:54:23.504000"/>
  </r>
  <r>
    <x v="10"/>
    <x v="0"/>
    <s v="30.86"/>
    <n v="30.86"/>
    <x v="3"/>
    <x v="0"/>
    <x v="3"/>
    <x v="8"/>
    <x v="3"/>
    <x v="8"/>
    <d v="2024-11-25T00:00:00"/>
    <s v="09:12:20.988000"/>
  </r>
  <r>
    <x v="0"/>
    <x v="0"/>
    <s v="25.96"/>
    <n v="25.96"/>
    <x v="5"/>
    <x v="0"/>
    <x v="3"/>
    <x v="8"/>
    <x v="3"/>
    <x v="8"/>
    <d v="2024-11-25T00:00:00"/>
    <s v="10:38:08.041000"/>
  </r>
  <r>
    <x v="1"/>
    <x v="0"/>
    <s v="35.76"/>
    <n v="35.76"/>
    <x v="0"/>
    <x v="1"/>
    <x v="3"/>
    <x v="8"/>
    <x v="3"/>
    <x v="8"/>
    <d v="2024-11-25T00:00:00"/>
    <s v="12:50:58.199000"/>
  </r>
  <r>
    <x v="1"/>
    <x v="0"/>
    <s v="35.76"/>
    <n v="35.76"/>
    <x v="0"/>
    <x v="1"/>
    <x v="3"/>
    <x v="8"/>
    <x v="3"/>
    <x v="8"/>
    <d v="2024-11-25T00:00:00"/>
    <s v="12:52:41.053000"/>
  </r>
  <r>
    <x v="4"/>
    <x v="0"/>
    <s v="35.76"/>
    <n v="35.76"/>
    <x v="1"/>
    <x v="1"/>
    <x v="3"/>
    <x v="8"/>
    <x v="3"/>
    <x v="8"/>
    <d v="2024-11-25T00:00:00"/>
    <s v="16:30:56.470000"/>
  </r>
  <r>
    <x v="6"/>
    <x v="0"/>
    <s v="30.86"/>
    <n v="30.86"/>
    <x v="3"/>
    <x v="2"/>
    <x v="3"/>
    <x v="8"/>
    <x v="3"/>
    <x v="8"/>
    <d v="2024-11-25T00:00:00"/>
    <s v="19:01:59.097000"/>
  </r>
  <r>
    <x v="6"/>
    <x v="0"/>
    <s v="35.76"/>
    <n v="35.76"/>
    <x v="1"/>
    <x v="2"/>
    <x v="3"/>
    <x v="8"/>
    <x v="3"/>
    <x v="8"/>
    <d v="2024-11-25T00:00:00"/>
    <s v="19:37:58.489000"/>
  </r>
  <r>
    <x v="15"/>
    <x v="0"/>
    <s v="35.76"/>
    <n v="35.76"/>
    <x v="1"/>
    <x v="2"/>
    <x v="3"/>
    <x v="8"/>
    <x v="3"/>
    <x v="8"/>
    <d v="2024-11-25T00:00:00"/>
    <s v="21:42:15.215000"/>
  </r>
  <r>
    <x v="15"/>
    <x v="0"/>
    <s v="35.76"/>
    <n v="35.76"/>
    <x v="7"/>
    <x v="2"/>
    <x v="3"/>
    <x v="8"/>
    <x v="3"/>
    <x v="8"/>
    <d v="2024-11-25T00:00:00"/>
    <s v="21:43:00.450000"/>
  </r>
  <r>
    <x v="14"/>
    <x v="0"/>
    <s v="35.76"/>
    <n v="35.76"/>
    <x v="0"/>
    <x v="0"/>
    <x v="4"/>
    <x v="8"/>
    <x v="4"/>
    <x v="8"/>
    <d v="2024-11-26T00:00:00"/>
    <s v="07:54:37.946000"/>
  </r>
  <r>
    <x v="7"/>
    <x v="0"/>
    <s v="35.76"/>
    <n v="35.76"/>
    <x v="4"/>
    <x v="0"/>
    <x v="4"/>
    <x v="8"/>
    <x v="4"/>
    <x v="8"/>
    <d v="2024-11-26T00:00:00"/>
    <s v="11:02:56.269000"/>
  </r>
  <r>
    <x v="7"/>
    <x v="0"/>
    <s v="25.96"/>
    <n v="25.96"/>
    <x v="2"/>
    <x v="0"/>
    <x v="4"/>
    <x v="8"/>
    <x v="4"/>
    <x v="8"/>
    <d v="2024-11-26T00:00:00"/>
    <s v="11:03:47.275000"/>
  </r>
  <r>
    <x v="7"/>
    <x v="0"/>
    <s v="35.76"/>
    <n v="35.76"/>
    <x v="4"/>
    <x v="0"/>
    <x v="4"/>
    <x v="8"/>
    <x v="4"/>
    <x v="8"/>
    <d v="2024-11-26T00:00:00"/>
    <s v="11:06:09.088000"/>
  </r>
  <r>
    <x v="7"/>
    <x v="0"/>
    <s v="35.76"/>
    <n v="35.76"/>
    <x v="4"/>
    <x v="0"/>
    <x v="4"/>
    <x v="8"/>
    <x v="4"/>
    <x v="8"/>
    <d v="2024-11-26T00:00:00"/>
    <s v="11:07:09.966000"/>
  </r>
  <r>
    <x v="4"/>
    <x v="0"/>
    <s v="35.76"/>
    <n v="35.76"/>
    <x v="0"/>
    <x v="1"/>
    <x v="4"/>
    <x v="8"/>
    <x v="4"/>
    <x v="8"/>
    <d v="2024-11-26T00:00:00"/>
    <s v="16:03:54.304000"/>
  </r>
  <r>
    <x v="4"/>
    <x v="0"/>
    <s v="35.76"/>
    <n v="35.76"/>
    <x v="0"/>
    <x v="1"/>
    <x v="4"/>
    <x v="8"/>
    <x v="4"/>
    <x v="8"/>
    <d v="2024-11-26T00:00:00"/>
    <s v="16:05:00.555000"/>
  </r>
  <r>
    <x v="9"/>
    <x v="0"/>
    <s v="25.96"/>
    <n v="25.96"/>
    <x v="2"/>
    <x v="2"/>
    <x v="4"/>
    <x v="8"/>
    <x v="4"/>
    <x v="8"/>
    <d v="2024-11-26T00:00:00"/>
    <s v="17:11:37.726000"/>
  </r>
  <r>
    <x v="9"/>
    <x v="0"/>
    <s v="30.86"/>
    <n v="30.86"/>
    <x v="3"/>
    <x v="2"/>
    <x v="4"/>
    <x v="8"/>
    <x v="4"/>
    <x v="8"/>
    <d v="2024-11-26T00:00:00"/>
    <s v="17:12:34.437000"/>
  </r>
  <r>
    <x v="6"/>
    <x v="0"/>
    <s v="35.76"/>
    <n v="35.76"/>
    <x v="4"/>
    <x v="2"/>
    <x v="4"/>
    <x v="8"/>
    <x v="4"/>
    <x v="8"/>
    <d v="2024-11-26T00:00:00"/>
    <s v="19:47:24.665000"/>
  </r>
  <r>
    <x v="12"/>
    <x v="0"/>
    <s v="35.76"/>
    <n v="35.76"/>
    <x v="7"/>
    <x v="0"/>
    <x v="6"/>
    <x v="8"/>
    <x v="6"/>
    <x v="8"/>
    <d v="2024-11-28T00:00:00"/>
    <s v="08:41:16.925000"/>
  </r>
  <r>
    <x v="10"/>
    <x v="0"/>
    <s v="30.86"/>
    <n v="30.86"/>
    <x v="3"/>
    <x v="0"/>
    <x v="6"/>
    <x v="8"/>
    <x v="6"/>
    <x v="8"/>
    <d v="2024-11-28T00:00:00"/>
    <s v="09:14:00.906000"/>
  </r>
  <r>
    <x v="11"/>
    <x v="0"/>
    <s v="30.86"/>
    <n v="30.86"/>
    <x v="3"/>
    <x v="2"/>
    <x v="6"/>
    <x v="8"/>
    <x v="6"/>
    <x v="8"/>
    <d v="2024-11-28T00:00:00"/>
    <s v="20:24:42.030000"/>
  </r>
  <r>
    <x v="11"/>
    <x v="0"/>
    <s v="35.76"/>
    <n v="35.76"/>
    <x v="0"/>
    <x v="2"/>
    <x v="6"/>
    <x v="8"/>
    <x v="6"/>
    <x v="8"/>
    <d v="2024-11-28T00:00:00"/>
    <s v="20:25:45.523000"/>
  </r>
  <r>
    <x v="11"/>
    <x v="0"/>
    <s v="35.76"/>
    <n v="35.76"/>
    <x v="0"/>
    <x v="2"/>
    <x v="6"/>
    <x v="8"/>
    <x v="6"/>
    <x v="8"/>
    <d v="2024-11-28T00:00:00"/>
    <s v="20:54:59.668000"/>
  </r>
  <r>
    <x v="13"/>
    <x v="0"/>
    <s v="35.76"/>
    <n v="35.76"/>
    <x v="7"/>
    <x v="2"/>
    <x v="6"/>
    <x v="8"/>
    <x v="6"/>
    <x v="8"/>
    <d v="2024-11-28T00:00:00"/>
    <s v="22:00:15.694000"/>
  </r>
  <r>
    <x v="14"/>
    <x v="0"/>
    <s v="35.76"/>
    <n v="35.76"/>
    <x v="4"/>
    <x v="0"/>
    <x v="0"/>
    <x v="8"/>
    <x v="0"/>
    <x v="8"/>
    <d v="2024-11-29T00:00:00"/>
    <s v="07:53:15.838000"/>
  </r>
  <r>
    <x v="14"/>
    <x v="0"/>
    <s v="35.76"/>
    <n v="35.76"/>
    <x v="0"/>
    <x v="0"/>
    <x v="0"/>
    <x v="8"/>
    <x v="0"/>
    <x v="8"/>
    <d v="2024-11-29T00:00:00"/>
    <s v="07:57:42.151000"/>
  </r>
  <r>
    <x v="10"/>
    <x v="0"/>
    <s v="30.86"/>
    <n v="30.86"/>
    <x v="3"/>
    <x v="0"/>
    <x v="0"/>
    <x v="8"/>
    <x v="0"/>
    <x v="8"/>
    <d v="2024-11-29T00:00:00"/>
    <s v="09:07:31.505000"/>
  </r>
  <r>
    <x v="10"/>
    <x v="0"/>
    <s v="30.86"/>
    <n v="30.86"/>
    <x v="3"/>
    <x v="0"/>
    <x v="0"/>
    <x v="8"/>
    <x v="0"/>
    <x v="8"/>
    <d v="2024-11-29T00:00:00"/>
    <s v="09:08:30.245000"/>
  </r>
  <r>
    <x v="3"/>
    <x v="0"/>
    <s v="30.86"/>
    <n v="30.86"/>
    <x v="3"/>
    <x v="1"/>
    <x v="0"/>
    <x v="8"/>
    <x v="0"/>
    <x v="8"/>
    <d v="2024-11-29T00:00:00"/>
    <s v="15:18:06.860000"/>
  </r>
  <r>
    <x v="3"/>
    <x v="0"/>
    <s v="35.76"/>
    <n v="35.76"/>
    <x v="0"/>
    <x v="1"/>
    <x v="0"/>
    <x v="8"/>
    <x v="0"/>
    <x v="8"/>
    <d v="2024-11-29T00:00:00"/>
    <s v="15:19:20.348000"/>
  </r>
  <r>
    <x v="11"/>
    <x v="0"/>
    <s v="35.76"/>
    <n v="35.76"/>
    <x v="4"/>
    <x v="2"/>
    <x v="0"/>
    <x v="8"/>
    <x v="0"/>
    <x v="8"/>
    <d v="2024-11-29T00:00:00"/>
    <s v="20:57:54.667000"/>
  </r>
  <r>
    <x v="1"/>
    <x v="0"/>
    <s v="35.76"/>
    <n v="35.76"/>
    <x v="4"/>
    <x v="1"/>
    <x v="1"/>
    <x v="8"/>
    <x v="1"/>
    <x v="8"/>
    <d v="2024-11-30T00:00:00"/>
    <s v="12:58:12.142000"/>
  </r>
  <r>
    <x v="8"/>
    <x v="0"/>
    <s v="25.96"/>
    <n v="25.96"/>
    <x v="2"/>
    <x v="1"/>
    <x v="1"/>
    <x v="8"/>
    <x v="1"/>
    <x v="8"/>
    <d v="2024-11-30T00:00:00"/>
    <s v="14:04:55.814000"/>
  </r>
  <r>
    <x v="8"/>
    <x v="0"/>
    <s v="35.76"/>
    <n v="35.76"/>
    <x v="1"/>
    <x v="1"/>
    <x v="1"/>
    <x v="8"/>
    <x v="1"/>
    <x v="8"/>
    <d v="2024-11-30T00:00:00"/>
    <s v="14:05:58.078000"/>
  </r>
  <r>
    <x v="8"/>
    <x v="0"/>
    <s v="35.76"/>
    <n v="35.76"/>
    <x v="4"/>
    <x v="1"/>
    <x v="1"/>
    <x v="8"/>
    <x v="1"/>
    <x v="8"/>
    <d v="2024-11-30T00:00:00"/>
    <s v="14:16:52.019000"/>
  </r>
  <r>
    <x v="3"/>
    <x v="0"/>
    <s v="30.86"/>
    <n v="30.86"/>
    <x v="3"/>
    <x v="1"/>
    <x v="1"/>
    <x v="8"/>
    <x v="1"/>
    <x v="8"/>
    <d v="2024-11-30T00:00:00"/>
    <s v="15:33:44.296000"/>
  </r>
  <r>
    <x v="13"/>
    <x v="0"/>
    <s v="30.86"/>
    <n v="30.86"/>
    <x v="3"/>
    <x v="2"/>
    <x v="1"/>
    <x v="8"/>
    <x v="1"/>
    <x v="8"/>
    <d v="2024-11-30T00:00:00"/>
    <s v="22:03:48.484000"/>
  </r>
  <r>
    <x v="0"/>
    <x v="0"/>
    <s v="30.86"/>
    <n v="30.86"/>
    <x v="3"/>
    <x v="0"/>
    <x v="2"/>
    <x v="9"/>
    <x v="2"/>
    <x v="9"/>
    <d v="2024-12-01T00:00:00"/>
    <s v="10:15:31.697000"/>
  </r>
  <r>
    <x v="0"/>
    <x v="0"/>
    <s v="30.86"/>
    <n v="30.86"/>
    <x v="3"/>
    <x v="0"/>
    <x v="2"/>
    <x v="9"/>
    <x v="2"/>
    <x v="9"/>
    <d v="2024-12-01T00:00:00"/>
    <s v="10:16:31.924000"/>
  </r>
  <r>
    <x v="0"/>
    <x v="0"/>
    <s v="30.86"/>
    <n v="30.86"/>
    <x v="3"/>
    <x v="0"/>
    <x v="2"/>
    <x v="9"/>
    <x v="2"/>
    <x v="9"/>
    <d v="2024-12-01T00:00:00"/>
    <s v="10:22:46.588000"/>
  </r>
  <r>
    <x v="8"/>
    <x v="0"/>
    <s v="30.86"/>
    <n v="30.86"/>
    <x v="3"/>
    <x v="1"/>
    <x v="2"/>
    <x v="9"/>
    <x v="2"/>
    <x v="9"/>
    <d v="2024-12-01T00:00:00"/>
    <s v="14:34:22.870000"/>
  </r>
  <r>
    <x v="3"/>
    <x v="0"/>
    <s v="35.76"/>
    <n v="35.76"/>
    <x v="4"/>
    <x v="1"/>
    <x v="2"/>
    <x v="9"/>
    <x v="2"/>
    <x v="9"/>
    <d v="2024-12-01T00:00:00"/>
    <s v="15:09:12.653000"/>
  </r>
  <r>
    <x v="3"/>
    <x v="0"/>
    <s v="35.76"/>
    <n v="35.76"/>
    <x v="4"/>
    <x v="1"/>
    <x v="2"/>
    <x v="9"/>
    <x v="2"/>
    <x v="9"/>
    <d v="2024-12-01T00:00:00"/>
    <s v="15:09:56.961000"/>
  </r>
  <r>
    <x v="3"/>
    <x v="0"/>
    <s v="35.76"/>
    <n v="35.76"/>
    <x v="7"/>
    <x v="1"/>
    <x v="2"/>
    <x v="9"/>
    <x v="2"/>
    <x v="9"/>
    <d v="2024-12-01T00:00:00"/>
    <s v="15:43:02.293000"/>
  </r>
  <r>
    <x v="3"/>
    <x v="0"/>
    <s v="35.76"/>
    <n v="35.76"/>
    <x v="0"/>
    <x v="1"/>
    <x v="2"/>
    <x v="9"/>
    <x v="2"/>
    <x v="9"/>
    <d v="2024-12-01T00:00:00"/>
    <s v="15:56:31.215000"/>
  </r>
  <r>
    <x v="3"/>
    <x v="0"/>
    <s v="35.76"/>
    <n v="35.76"/>
    <x v="0"/>
    <x v="1"/>
    <x v="2"/>
    <x v="9"/>
    <x v="2"/>
    <x v="9"/>
    <d v="2024-12-01T00:00:00"/>
    <s v="15:57:49.366000"/>
  </r>
  <r>
    <x v="4"/>
    <x v="0"/>
    <s v="35.76"/>
    <n v="35.76"/>
    <x v="0"/>
    <x v="1"/>
    <x v="2"/>
    <x v="9"/>
    <x v="2"/>
    <x v="9"/>
    <d v="2024-12-01T00:00:00"/>
    <s v="16:32:59.481000"/>
  </r>
  <r>
    <x v="4"/>
    <x v="0"/>
    <s v="35.76"/>
    <n v="35.76"/>
    <x v="0"/>
    <x v="1"/>
    <x v="2"/>
    <x v="9"/>
    <x v="2"/>
    <x v="9"/>
    <d v="2024-12-01T00:00:00"/>
    <s v="16:34:30.047000"/>
  </r>
  <r>
    <x v="9"/>
    <x v="0"/>
    <s v="30.86"/>
    <n v="30.86"/>
    <x v="3"/>
    <x v="2"/>
    <x v="2"/>
    <x v="9"/>
    <x v="2"/>
    <x v="9"/>
    <d v="2024-12-01T00:00:00"/>
    <s v="17:10:23.576000"/>
  </r>
  <r>
    <x v="9"/>
    <x v="0"/>
    <s v="30.86"/>
    <n v="30.86"/>
    <x v="3"/>
    <x v="2"/>
    <x v="2"/>
    <x v="9"/>
    <x v="2"/>
    <x v="9"/>
    <d v="2024-12-01T00:00:00"/>
    <s v="17:11:32.019000"/>
  </r>
  <r>
    <x v="5"/>
    <x v="0"/>
    <s v="30.86"/>
    <n v="30.86"/>
    <x v="3"/>
    <x v="2"/>
    <x v="2"/>
    <x v="9"/>
    <x v="2"/>
    <x v="9"/>
    <d v="2024-12-01T00:00:00"/>
    <s v="18:38:28.685000"/>
  </r>
  <r>
    <x v="14"/>
    <x v="0"/>
    <s v="35.76"/>
    <n v="35.76"/>
    <x v="0"/>
    <x v="0"/>
    <x v="3"/>
    <x v="9"/>
    <x v="3"/>
    <x v="9"/>
    <d v="2024-12-02T00:00:00"/>
    <s v="07:50:36.572000"/>
  </r>
  <r>
    <x v="14"/>
    <x v="0"/>
    <s v="25.96"/>
    <n v="25.96"/>
    <x v="2"/>
    <x v="0"/>
    <x v="3"/>
    <x v="9"/>
    <x v="3"/>
    <x v="9"/>
    <d v="2024-12-02T00:00:00"/>
    <s v="07:51:59.373000"/>
  </r>
  <r>
    <x v="12"/>
    <x v="0"/>
    <s v="30.86"/>
    <n v="30.86"/>
    <x v="3"/>
    <x v="0"/>
    <x v="3"/>
    <x v="9"/>
    <x v="3"/>
    <x v="9"/>
    <d v="2024-12-02T00:00:00"/>
    <s v="08:21:29.576000"/>
  </r>
  <r>
    <x v="12"/>
    <x v="0"/>
    <s v="35.76"/>
    <n v="35.76"/>
    <x v="4"/>
    <x v="0"/>
    <x v="3"/>
    <x v="9"/>
    <x v="3"/>
    <x v="9"/>
    <d v="2024-12-02T00:00:00"/>
    <s v="08:53:14.454000"/>
  </r>
  <r>
    <x v="7"/>
    <x v="0"/>
    <s v="25.96"/>
    <n v="25.96"/>
    <x v="5"/>
    <x v="0"/>
    <x v="3"/>
    <x v="9"/>
    <x v="3"/>
    <x v="9"/>
    <d v="2024-12-02T00:00:00"/>
    <s v="11:04:25.197000"/>
  </r>
  <r>
    <x v="3"/>
    <x v="0"/>
    <s v="21.06"/>
    <n v="21.06"/>
    <x v="6"/>
    <x v="1"/>
    <x v="3"/>
    <x v="9"/>
    <x v="3"/>
    <x v="9"/>
    <d v="2024-12-02T00:00:00"/>
    <s v="15:28:23.946000"/>
  </r>
  <r>
    <x v="4"/>
    <x v="0"/>
    <s v="35.76"/>
    <n v="35.76"/>
    <x v="7"/>
    <x v="1"/>
    <x v="3"/>
    <x v="9"/>
    <x v="3"/>
    <x v="9"/>
    <d v="2024-12-02T00:00:00"/>
    <s v="16:12:23.920000"/>
  </r>
  <r>
    <x v="9"/>
    <x v="0"/>
    <s v="25.96"/>
    <n v="25.96"/>
    <x v="2"/>
    <x v="2"/>
    <x v="3"/>
    <x v="9"/>
    <x v="3"/>
    <x v="9"/>
    <d v="2024-12-02T00:00:00"/>
    <s v="17:34:21.695000"/>
  </r>
  <r>
    <x v="5"/>
    <x v="0"/>
    <s v="35.76"/>
    <n v="35.76"/>
    <x v="7"/>
    <x v="2"/>
    <x v="3"/>
    <x v="9"/>
    <x v="3"/>
    <x v="9"/>
    <d v="2024-12-02T00:00:00"/>
    <s v="18:00:32.300000"/>
  </r>
  <r>
    <x v="12"/>
    <x v="0"/>
    <s v="35.76"/>
    <n v="35.76"/>
    <x v="0"/>
    <x v="0"/>
    <x v="4"/>
    <x v="9"/>
    <x v="4"/>
    <x v="9"/>
    <d v="2024-12-03T00:00:00"/>
    <s v="08:11:19.139000"/>
  </r>
  <r>
    <x v="10"/>
    <x v="0"/>
    <s v="30.86"/>
    <n v="30.86"/>
    <x v="3"/>
    <x v="0"/>
    <x v="4"/>
    <x v="9"/>
    <x v="4"/>
    <x v="9"/>
    <d v="2024-12-03T00:00:00"/>
    <s v="09:23:30.556000"/>
  </r>
  <r>
    <x v="10"/>
    <x v="0"/>
    <s v="30.86"/>
    <n v="30.86"/>
    <x v="3"/>
    <x v="0"/>
    <x v="4"/>
    <x v="9"/>
    <x v="4"/>
    <x v="9"/>
    <d v="2024-12-03T00:00:00"/>
    <s v="09:24:27.071000"/>
  </r>
  <r>
    <x v="7"/>
    <x v="0"/>
    <s v="25.96"/>
    <n v="25.96"/>
    <x v="2"/>
    <x v="0"/>
    <x v="4"/>
    <x v="9"/>
    <x v="4"/>
    <x v="9"/>
    <d v="2024-12-03T00:00:00"/>
    <s v="11:17:58.416000"/>
  </r>
  <r>
    <x v="7"/>
    <x v="0"/>
    <s v="30.86"/>
    <n v="30.86"/>
    <x v="3"/>
    <x v="0"/>
    <x v="4"/>
    <x v="9"/>
    <x v="4"/>
    <x v="9"/>
    <d v="2024-12-03T00:00:00"/>
    <s v="11:42:07.580000"/>
  </r>
  <r>
    <x v="7"/>
    <x v="0"/>
    <s v="30.86"/>
    <n v="30.86"/>
    <x v="3"/>
    <x v="0"/>
    <x v="4"/>
    <x v="9"/>
    <x v="4"/>
    <x v="9"/>
    <d v="2024-12-03T00:00:00"/>
    <s v="11:43:15.634000"/>
  </r>
  <r>
    <x v="7"/>
    <x v="0"/>
    <s v="30.86"/>
    <n v="30.86"/>
    <x v="3"/>
    <x v="0"/>
    <x v="4"/>
    <x v="9"/>
    <x v="4"/>
    <x v="9"/>
    <d v="2024-12-03T00:00:00"/>
    <s v="11:45:54.433000"/>
  </r>
  <r>
    <x v="11"/>
    <x v="0"/>
    <s v="35.76"/>
    <n v="35.76"/>
    <x v="4"/>
    <x v="2"/>
    <x v="4"/>
    <x v="9"/>
    <x v="4"/>
    <x v="9"/>
    <d v="2024-12-03T00:00:00"/>
    <s v="20:50:55.752000"/>
  </r>
  <r>
    <x v="15"/>
    <x v="0"/>
    <s v="35.76"/>
    <n v="35.76"/>
    <x v="0"/>
    <x v="2"/>
    <x v="4"/>
    <x v="9"/>
    <x v="4"/>
    <x v="9"/>
    <d v="2024-12-03T00:00:00"/>
    <s v="21:33:16.867000"/>
  </r>
  <r>
    <x v="15"/>
    <x v="0"/>
    <s v="35.76"/>
    <n v="35.76"/>
    <x v="7"/>
    <x v="2"/>
    <x v="4"/>
    <x v="9"/>
    <x v="4"/>
    <x v="9"/>
    <d v="2024-12-03T00:00:00"/>
    <s v="21:34:13.125000"/>
  </r>
  <r>
    <x v="15"/>
    <x v="0"/>
    <s v="35.76"/>
    <n v="35.76"/>
    <x v="1"/>
    <x v="2"/>
    <x v="4"/>
    <x v="9"/>
    <x v="4"/>
    <x v="9"/>
    <d v="2024-12-03T00:00:00"/>
    <s v="21:35:18.853000"/>
  </r>
  <r>
    <x v="13"/>
    <x v="0"/>
    <s v="30.86"/>
    <n v="30.86"/>
    <x v="3"/>
    <x v="2"/>
    <x v="4"/>
    <x v="9"/>
    <x v="4"/>
    <x v="9"/>
    <d v="2024-12-03T00:00:00"/>
    <s v="22:19:13.773000"/>
  </r>
  <r>
    <x v="13"/>
    <x v="0"/>
    <s v="35.76"/>
    <n v="35.76"/>
    <x v="7"/>
    <x v="2"/>
    <x v="4"/>
    <x v="9"/>
    <x v="4"/>
    <x v="9"/>
    <d v="2024-12-03T00:00:00"/>
    <s v="22:21:42.084000"/>
  </r>
  <r>
    <x v="12"/>
    <x v="0"/>
    <s v="25.96"/>
    <n v="25.96"/>
    <x v="5"/>
    <x v="0"/>
    <x v="5"/>
    <x v="9"/>
    <x v="5"/>
    <x v="9"/>
    <d v="2024-12-04T00:00:00"/>
    <s v="08:32:47.920000"/>
  </r>
  <r>
    <x v="12"/>
    <x v="0"/>
    <s v="35.76"/>
    <n v="35.76"/>
    <x v="0"/>
    <x v="0"/>
    <x v="5"/>
    <x v="9"/>
    <x v="5"/>
    <x v="9"/>
    <d v="2024-12-04T00:00:00"/>
    <s v="08:50:30.264000"/>
  </r>
  <r>
    <x v="12"/>
    <x v="0"/>
    <s v="35.76"/>
    <n v="35.76"/>
    <x v="0"/>
    <x v="0"/>
    <x v="5"/>
    <x v="9"/>
    <x v="5"/>
    <x v="9"/>
    <d v="2024-12-04T00:00:00"/>
    <s v="08:52:15.008000"/>
  </r>
  <r>
    <x v="10"/>
    <x v="0"/>
    <s v="25.96"/>
    <n v="25.96"/>
    <x v="2"/>
    <x v="0"/>
    <x v="5"/>
    <x v="9"/>
    <x v="5"/>
    <x v="9"/>
    <d v="2024-12-04T00:00:00"/>
    <s v="09:04:14.145000"/>
  </r>
  <r>
    <x v="0"/>
    <x v="0"/>
    <s v="30.86"/>
    <n v="30.86"/>
    <x v="3"/>
    <x v="0"/>
    <x v="5"/>
    <x v="9"/>
    <x v="5"/>
    <x v="9"/>
    <d v="2024-12-04T00:00:00"/>
    <s v="10:23:01.388000"/>
  </r>
  <r>
    <x v="0"/>
    <x v="0"/>
    <s v="30.86"/>
    <n v="30.86"/>
    <x v="3"/>
    <x v="0"/>
    <x v="5"/>
    <x v="9"/>
    <x v="5"/>
    <x v="9"/>
    <d v="2024-12-04T00:00:00"/>
    <s v="10:24:07.990000"/>
  </r>
  <r>
    <x v="0"/>
    <x v="0"/>
    <s v="30.86"/>
    <n v="30.86"/>
    <x v="3"/>
    <x v="0"/>
    <x v="5"/>
    <x v="9"/>
    <x v="5"/>
    <x v="9"/>
    <d v="2024-12-04T00:00:00"/>
    <s v="10:26:57.751000"/>
  </r>
  <r>
    <x v="0"/>
    <x v="0"/>
    <s v="35.76"/>
    <n v="35.76"/>
    <x v="1"/>
    <x v="0"/>
    <x v="5"/>
    <x v="9"/>
    <x v="5"/>
    <x v="9"/>
    <d v="2024-12-04T00:00:00"/>
    <s v="10:29:47.597000"/>
  </r>
  <r>
    <x v="7"/>
    <x v="0"/>
    <s v="30.86"/>
    <n v="30.86"/>
    <x v="3"/>
    <x v="0"/>
    <x v="5"/>
    <x v="9"/>
    <x v="5"/>
    <x v="9"/>
    <d v="2024-12-04T00:00:00"/>
    <s v="11:45:57.723000"/>
  </r>
  <r>
    <x v="8"/>
    <x v="0"/>
    <s v="35.76"/>
    <n v="35.76"/>
    <x v="1"/>
    <x v="1"/>
    <x v="5"/>
    <x v="9"/>
    <x v="5"/>
    <x v="9"/>
    <d v="2024-12-04T00:00:00"/>
    <s v="14:33:54.707000"/>
  </r>
  <r>
    <x v="12"/>
    <x v="0"/>
    <s v="25.96"/>
    <n v="25.96"/>
    <x v="2"/>
    <x v="0"/>
    <x v="6"/>
    <x v="9"/>
    <x v="6"/>
    <x v="9"/>
    <d v="2024-12-05T00:00:00"/>
    <s v="08:53:48.287000"/>
  </r>
  <r>
    <x v="10"/>
    <x v="0"/>
    <s v="25.96"/>
    <n v="25.96"/>
    <x v="5"/>
    <x v="0"/>
    <x v="6"/>
    <x v="9"/>
    <x v="6"/>
    <x v="9"/>
    <d v="2024-12-05T00:00:00"/>
    <s v="09:20:28.835000"/>
  </r>
  <r>
    <x v="0"/>
    <x v="0"/>
    <s v="30.86"/>
    <n v="30.86"/>
    <x v="3"/>
    <x v="0"/>
    <x v="6"/>
    <x v="9"/>
    <x v="6"/>
    <x v="9"/>
    <d v="2024-12-05T00:00:00"/>
    <s v="10:02:51.253000"/>
  </r>
  <r>
    <x v="0"/>
    <x v="0"/>
    <s v="30.86"/>
    <n v="30.86"/>
    <x v="3"/>
    <x v="0"/>
    <x v="6"/>
    <x v="9"/>
    <x v="6"/>
    <x v="9"/>
    <d v="2024-12-05T00:00:00"/>
    <s v="10:05:05.538000"/>
  </r>
  <r>
    <x v="7"/>
    <x v="0"/>
    <s v="35.76"/>
    <n v="35.76"/>
    <x v="0"/>
    <x v="0"/>
    <x v="6"/>
    <x v="9"/>
    <x v="6"/>
    <x v="9"/>
    <d v="2024-12-05T00:00:00"/>
    <s v="11:31:58.259000"/>
  </r>
  <r>
    <x v="7"/>
    <x v="0"/>
    <s v="25.96"/>
    <n v="25.96"/>
    <x v="2"/>
    <x v="0"/>
    <x v="6"/>
    <x v="9"/>
    <x v="6"/>
    <x v="9"/>
    <d v="2024-12-05T00:00:00"/>
    <s v="11:50:44.557000"/>
  </r>
  <r>
    <x v="8"/>
    <x v="0"/>
    <s v="35.76"/>
    <n v="35.76"/>
    <x v="7"/>
    <x v="1"/>
    <x v="6"/>
    <x v="9"/>
    <x v="6"/>
    <x v="9"/>
    <d v="2024-12-05T00:00:00"/>
    <s v="14:30:58.342000"/>
  </r>
  <r>
    <x v="3"/>
    <x v="0"/>
    <s v="35.76"/>
    <n v="35.76"/>
    <x v="0"/>
    <x v="1"/>
    <x v="6"/>
    <x v="9"/>
    <x v="6"/>
    <x v="9"/>
    <d v="2024-12-05T00:00:00"/>
    <s v="15:21:19.466000"/>
  </r>
  <r>
    <x v="4"/>
    <x v="0"/>
    <s v="35.76"/>
    <n v="35.76"/>
    <x v="0"/>
    <x v="1"/>
    <x v="6"/>
    <x v="9"/>
    <x v="6"/>
    <x v="9"/>
    <d v="2024-12-05T00:00:00"/>
    <s v="16:02:10.015000"/>
  </r>
  <r>
    <x v="7"/>
    <x v="0"/>
    <s v="35.76"/>
    <n v="35.76"/>
    <x v="0"/>
    <x v="0"/>
    <x v="0"/>
    <x v="9"/>
    <x v="0"/>
    <x v="9"/>
    <d v="2024-12-06T00:00:00"/>
    <s v="11:42:18.498000"/>
  </r>
  <r>
    <x v="4"/>
    <x v="0"/>
    <s v="35.76"/>
    <n v="35.76"/>
    <x v="1"/>
    <x v="1"/>
    <x v="0"/>
    <x v="9"/>
    <x v="0"/>
    <x v="9"/>
    <d v="2024-12-06T00:00:00"/>
    <s v="16:31:58.025000"/>
  </r>
  <r>
    <x v="13"/>
    <x v="0"/>
    <s v="35.76"/>
    <n v="35.76"/>
    <x v="0"/>
    <x v="2"/>
    <x v="0"/>
    <x v="9"/>
    <x v="0"/>
    <x v="9"/>
    <d v="2024-12-06T00:00:00"/>
    <s v="22:30:33.276000"/>
  </r>
  <r>
    <x v="13"/>
    <x v="0"/>
    <s v="35.76"/>
    <n v="35.76"/>
    <x v="1"/>
    <x v="2"/>
    <x v="0"/>
    <x v="9"/>
    <x v="0"/>
    <x v="9"/>
    <d v="2024-12-06T00:00:00"/>
    <s v="22:31:30.002000"/>
  </r>
  <r>
    <x v="7"/>
    <x v="0"/>
    <s v="30.86"/>
    <n v="30.86"/>
    <x v="3"/>
    <x v="0"/>
    <x v="1"/>
    <x v="9"/>
    <x v="1"/>
    <x v="9"/>
    <d v="2024-12-07T00:00:00"/>
    <s v="11:17:10.143000"/>
  </r>
  <r>
    <x v="8"/>
    <x v="0"/>
    <s v="25.96"/>
    <n v="25.96"/>
    <x v="2"/>
    <x v="1"/>
    <x v="1"/>
    <x v="9"/>
    <x v="1"/>
    <x v="9"/>
    <d v="2024-12-07T00:00:00"/>
    <s v="14:16:42.893000"/>
  </r>
  <r>
    <x v="3"/>
    <x v="0"/>
    <s v="35.76"/>
    <n v="35.76"/>
    <x v="0"/>
    <x v="1"/>
    <x v="1"/>
    <x v="9"/>
    <x v="1"/>
    <x v="9"/>
    <d v="2024-12-07T00:00:00"/>
    <s v="15:44:04.861000"/>
  </r>
  <r>
    <x v="6"/>
    <x v="0"/>
    <s v="35.76"/>
    <n v="35.76"/>
    <x v="7"/>
    <x v="2"/>
    <x v="1"/>
    <x v="9"/>
    <x v="1"/>
    <x v="9"/>
    <d v="2024-12-07T00:00:00"/>
    <s v="19:11:13.492000"/>
  </r>
  <r>
    <x v="13"/>
    <x v="0"/>
    <s v="30.86"/>
    <n v="30.86"/>
    <x v="3"/>
    <x v="2"/>
    <x v="1"/>
    <x v="9"/>
    <x v="1"/>
    <x v="9"/>
    <d v="2024-12-07T00:00:00"/>
    <s v="22:00:09.994000"/>
  </r>
  <r>
    <x v="13"/>
    <x v="0"/>
    <s v="25.96"/>
    <n v="25.96"/>
    <x v="2"/>
    <x v="2"/>
    <x v="1"/>
    <x v="9"/>
    <x v="1"/>
    <x v="9"/>
    <d v="2024-12-07T00:00:00"/>
    <s v="22:28:17.088000"/>
  </r>
  <r>
    <x v="12"/>
    <x v="0"/>
    <s v="25.96"/>
    <n v="25.96"/>
    <x v="5"/>
    <x v="0"/>
    <x v="2"/>
    <x v="9"/>
    <x v="2"/>
    <x v="9"/>
    <d v="2024-12-08T00:00:00"/>
    <s v="08:29:25.273000"/>
  </r>
  <r>
    <x v="0"/>
    <x v="0"/>
    <s v="35.76"/>
    <n v="35.76"/>
    <x v="0"/>
    <x v="0"/>
    <x v="2"/>
    <x v="9"/>
    <x v="2"/>
    <x v="9"/>
    <d v="2024-12-08T00:00:00"/>
    <s v="10:42:38.160000"/>
  </r>
  <r>
    <x v="0"/>
    <x v="0"/>
    <s v="35.76"/>
    <n v="35.76"/>
    <x v="7"/>
    <x v="0"/>
    <x v="2"/>
    <x v="9"/>
    <x v="2"/>
    <x v="9"/>
    <d v="2024-12-08T00:00:00"/>
    <s v="10:43:42.726000"/>
  </r>
  <r>
    <x v="1"/>
    <x v="0"/>
    <s v="25.96"/>
    <n v="25.96"/>
    <x v="5"/>
    <x v="1"/>
    <x v="2"/>
    <x v="9"/>
    <x v="2"/>
    <x v="9"/>
    <d v="2024-12-08T00:00:00"/>
    <s v="12:51:40.875000"/>
  </r>
  <r>
    <x v="2"/>
    <x v="0"/>
    <s v="30.86"/>
    <n v="30.86"/>
    <x v="3"/>
    <x v="1"/>
    <x v="2"/>
    <x v="9"/>
    <x v="2"/>
    <x v="9"/>
    <d v="2024-12-08T00:00:00"/>
    <s v="13:02:36.202000"/>
  </r>
  <r>
    <x v="2"/>
    <x v="0"/>
    <s v="30.86"/>
    <n v="30.86"/>
    <x v="3"/>
    <x v="1"/>
    <x v="2"/>
    <x v="9"/>
    <x v="2"/>
    <x v="9"/>
    <d v="2024-12-08T00:00:00"/>
    <s v="13:03:38.720000"/>
  </r>
  <r>
    <x v="9"/>
    <x v="0"/>
    <s v="35.76"/>
    <n v="35.76"/>
    <x v="7"/>
    <x v="2"/>
    <x v="2"/>
    <x v="9"/>
    <x v="2"/>
    <x v="9"/>
    <d v="2024-12-08T00:00:00"/>
    <s v="17:26:29.292000"/>
  </r>
  <r>
    <x v="5"/>
    <x v="0"/>
    <s v="21.06"/>
    <n v="21.06"/>
    <x v="6"/>
    <x v="2"/>
    <x v="2"/>
    <x v="9"/>
    <x v="2"/>
    <x v="9"/>
    <d v="2024-12-08T00:00:00"/>
    <s v="18:41:48.753000"/>
  </r>
  <r>
    <x v="11"/>
    <x v="0"/>
    <s v="35.76"/>
    <n v="35.76"/>
    <x v="7"/>
    <x v="2"/>
    <x v="2"/>
    <x v="9"/>
    <x v="2"/>
    <x v="9"/>
    <d v="2024-12-08T00:00:00"/>
    <s v="20:47:18.935000"/>
  </r>
  <r>
    <x v="15"/>
    <x v="0"/>
    <s v="30.86"/>
    <n v="30.86"/>
    <x v="3"/>
    <x v="2"/>
    <x v="2"/>
    <x v="9"/>
    <x v="2"/>
    <x v="9"/>
    <d v="2024-12-08T00:00:00"/>
    <s v="21:28:30.079000"/>
  </r>
  <r>
    <x v="15"/>
    <x v="0"/>
    <s v="30.86"/>
    <n v="30.86"/>
    <x v="3"/>
    <x v="2"/>
    <x v="2"/>
    <x v="9"/>
    <x v="2"/>
    <x v="9"/>
    <d v="2024-12-08T00:00:00"/>
    <s v="21:41:23.523000"/>
  </r>
  <r>
    <x v="12"/>
    <x v="0"/>
    <s v="35.76"/>
    <n v="35.76"/>
    <x v="7"/>
    <x v="0"/>
    <x v="3"/>
    <x v="9"/>
    <x v="3"/>
    <x v="9"/>
    <d v="2024-12-09T00:00:00"/>
    <s v="08:32:40.810000"/>
  </r>
  <r>
    <x v="10"/>
    <x v="0"/>
    <s v="25.96"/>
    <n v="25.96"/>
    <x v="2"/>
    <x v="0"/>
    <x v="3"/>
    <x v="9"/>
    <x v="3"/>
    <x v="9"/>
    <d v="2024-12-09T00:00:00"/>
    <s v="09:12:25.172000"/>
  </r>
  <r>
    <x v="10"/>
    <x v="0"/>
    <s v="30.86"/>
    <n v="30.86"/>
    <x v="3"/>
    <x v="0"/>
    <x v="3"/>
    <x v="9"/>
    <x v="3"/>
    <x v="9"/>
    <d v="2024-12-09T00:00:00"/>
    <s v="09:33:57.417000"/>
  </r>
  <r>
    <x v="2"/>
    <x v="0"/>
    <s v="25.96"/>
    <n v="25.96"/>
    <x v="5"/>
    <x v="1"/>
    <x v="3"/>
    <x v="9"/>
    <x v="3"/>
    <x v="9"/>
    <d v="2024-12-09T00:00:00"/>
    <s v="13:00:54.913000"/>
  </r>
  <r>
    <x v="15"/>
    <x v="0"/>
    <s v="35.76"/>
    <n v="35.76"/>
    <x v="4"/>
    <x v="2"/>
    <x v="3"/>
    <x v="9"/>
    <x v="3"/>
    <x v="9"/>
    <d v="2024-12-09T00:00:00"/>
    <s v="21:21:51.269000"/>
  </r>
  <r>
    <x v="1"/>
    <x v="0"/>
    <s v="25.96"/>
    <n v="25.96"/>
    <x v="5"/>
    <x v="1"/>
    <x v="4"/>
    <x v="9"/>
    <x v="4"/>
    <x v="9"/>
    <d v="2024-12-10T00:00:00"/>
    <s v="12:25:49.755000"/>
  </r>
  <r>
    <x v="5"/>
    <x v="0"/>
    <s v="35.76"/>
    <n v="35.76"/>
    <x v="1"/>
    <x v="2"/>
    <x v="4"/>
    <x v="9"/>
    <x v="4"/>
    <x v="9"/>
    <d v="2024-12-10T00:00:00"/>
    <s v="18:21:57.841000"/>
  </r>
  <r>
    <x v="14"/>
    <x v="0"/>
    <s v="35.76"/>
    <n v="35.76"/>
    <x v="0"/>
    <x v="0"/>
    <x v="5"/>
    <x v="9"/>
    <x v="5"/>
    <x v="9"/>
    <d v="2024-12-11T00:00:00"/>
    <s v="07:49:45.989000"/>
  </r>
  <r>
    <x v="0"/>
    <x v="0"/>
    <s v="25.96"/>
    <n v="25.96"/>
    <x v="5"/>
    <x v="0"/>
    <x v="5"/>
    <x v="9"/>
    <x v="5"/>
    <x v="9"/>
    <d v="2024-12-11T00:00:00"/>
    <s v="10:45:47.919000"/>
  </r>
  <r>
    <x v="1"/>
    <x v="0"/>
    <s v="35.76"/>
    <n v="35.76"/>
    <x v="1"/>
    <x v="1"/>
    <x v="5"/>
    <x v="9"/>
    <x v="5"/>
    <x v="9"/>
    <d v="2024-12-11T00:00:00"/>
    <s v="12:13:06.273000"/>
  </r>
  <r>
    <x v="1"/>
    <x v="0"/>
    <s v="21.06"/>
    <n v="21.06"/>
    <x v="6"/>
    <x v="1"/>
    <x v="5"/>
    <x v="9"/>
    <x v="5"/>
    <x v="9"/>
    <d v="2024-12-11T00:00:00"/>
    <s v="12:56:47.765000"/>
  </r>
  <r>
    <x v="9"/>
    <x v="0"/>
    <s v="35.76"/>
    <n v="35.76"/>
    <x v="4"/>
    <x v="2"/>
    <x v="5"/>
    <x v="9"/>
    <x v="5"/>
    <x v="9"/>
    <d v="2024-12-11T00:00:00"/>
    <s v="17:59:25.455000"/>
  </r>
  <r>
    <x v="15"/>
    <x v="0"/>
    <s v="35.76"/>
    <n v="35.76"/>
    <x v="0"/>
    <x v="2"/>
    <x v="5"/>
    <x v="9"/>
    <x v="5"/>
    <x v="9"/>
    <d v="2024-12-11T00:00:00"/>
    <s v="21:01:07.579000"/>
  </r>
  <r>
    <x v="15"/>
    <x v="0"/>
    <s v="35.76"/>
    <n v="35.76"/>
    <x v="0"/>
    <x v="2"/>
    <x v="5"/>
    <x v="9"/>
    <x v="5"/>
    <x v="9"/>
    <d v="2024-12-11T00:00:00"/>
    <s v="21:18:17.192000"/>
  </r>
  <r>
    <x v="14"/>
    <x v="0"/>
    <s v="30.86"/>
    <n v="30.86"/>
    <x v="3"/>
    <x v="0"/>
    <x v="6"/>
    <x v="9"/>
    <x v="6"/>
    <x v="9"/>
    <d v="2024-12-12T00:00:00"/>
    <s v="07:58:31.186000"/>
  </r>
  <r>
    <x v="1"/>
    <x v="0"/>
    <s v="25.96"/>
    <n v="25.96"/>
    <x v="2"/>
    <x v="1"/>
    <x v="6"/>
    <x v="9"/>
    <x v="6"/>
    <x v="9"/>
    <d v="2024-12-12T00:00:00"/>
    <s v="12:49:23.672000"/>
  </r>
  <r>
    <x v="4"/>
    <x v="0"/>
    <s v="21.06"/>
    <n v="21.06"/>
    <x v="6"/>
    <x v="1"/>
    <x v="6"/>
    <x v="9"/>
    <x v="6"/>
    <x v="9"/>
    <d v="2024-12-12T00:00:00"/>
    <s v="16:55:02.108000"/>
  </r>
  <r>
    <x v="4"/>
    <x v="0"/>
    <s v="21.06"/>
    <n v="21.06"/>
    <x v="6"/>
    <x v="1"/>
    <x v="6"/>
    <x v="9"/>
    <x v="6"/>
    <x v="9"/>
    <d v="2024-12-12T00:00:00"/>
    <s v="16:55:49.129000"/>
  </r>
  <r>
    <x v="4"/>
    <x v="0"/>
    <s v="25.96"/>
    <n v="25.96"/>
    <x v="2"/>
    <x v="1"/>
    <x v="6"/>
    <x v="9"/>
    <x v="6"/>
    <x v="9"/>
    <d v="2024-12-12T00:00:00"/>
    <s v="16:57:01.116000"/>
  </r>
  <r>
    <x v="6"/>
    <x v="0"/>
    <s v="35.76"/>
    <n v="35.76"/>
    <x v="4"/>
    <x v="2"/>
    <x v="6"/>
    <x v="9"/>
    <x v="6"/>
    <x v="9"/>
    <d v="2024-12-12T00:00:00"/>
    <s v="19:50:00.934000"/>
  </r>
  <r>
    <x v="6"/>
    <x v="0"/>
    <s v="35.76"/>
    <n v="35.76"/>
    <x v="4"/>
    <x v="2"/>
    <x v="6"/>
    <x v="9"/>
    <x v="6"/>
    <x v="9"/>
    <d v="2024-12-12T00:00:00"/>
    <s v="19:50:57.734000"/>
  </r>
  <r>
    <x v="1"/>
    <x v="0"/>
    <s v="25.96"/>
    <n v="25.96"/>
    <x v="2"/>
    <x v="1"/>
    <x v="0"/>
    <x v="9"/>
    <x v="0"/>
    <x v="9"/>
    <d v="2024-12-13T00:00:00"/>
    <s v="12:27:25.453000"/>
  </r>
  <r>
    <x v="1"/>
    <x v="0"/>
    <s v="25.96"/>
    <n v="25.96"/>
    <x v="2"/>
    <x v="1"/>
    <x v="0"/>
    <x v="9"/>
    <x v="0"/>
    <x v="9"/>
    <d v="2024-12-13T00:00:00"/>
    <s v="12:53:05.572000"/>
  </r>
  <r>
    <x v="1"/>
    <x v="0"/>
    <s v="35.76"/>
    <n v="35.76"/>
    <x v="1"/>
    <x v="1"/>
    <x v="0"/>
    <x v="9"/>
    <x v="0"/>
    <x v="9"/>
    <d v="2024-12-13T00:00:00"/>
    <s v="12:54:40.166000"/>
  </r>
  <r>
    <x v="8"/>
    <x v="0"/>
    <s v="35.76"/>
    <n v="35.76"/>
    <x v="1"/>
    <x v="1"/>
    <x v="0"/>
    <x v="9"/>
    <x v="0"/>
    <x v="9"/>
    <d v="2024-12-13T00:00:00"/>
    <s v="14:01:58.063000"/>
  </r>
  <r>
    <x v="4"/>
    <x v="0"/>
    <s v="35.76"/>
    <n v="35.76"/>
    <x v="4"/>
    <x v="1"/>
    <x v="0"/>
    <x v="9"/>
    <x v="0"/>
    <x v="9"/>
    <d v="2024-12-13T00:00:00"/>
    <s v="16:23:23.898000"/>
  </r>
  <r>
    <x v="6"/>
    <x v="0"/>
    <s v="35.76"/>
    <n v="35.76"/>
    <x v="7"/>
    <x v="2"/>
    <x v="0"/>
    <x v="9"/>
    <x v="0"/>
    <x v="9"/>
    <d v="2024-12-13T00:00:00"/>
    <s v="19:19:03.811000"/>
  </r>
  <r>
    <x v="6"/>
    <x v="0"/>
    <s v="35.76"/>
    <n v="35.76"/>
    <x v="7"/>
    <x v="2"/>
    <x v="0"/>
    <x v="9"/>
    <x v="0"/>
    <x v="9"/>
    <d v="2024-12-13T00:00:00"/>
    <s v="19:20:10.119000"/>
  </r>
  <r>
    <x v="15"/>
    <x v="0"/>
    <s v="35.76"/>
    <n v="35.76"/>
    <x v="0"/>
    <x v="2"/>
    <x v="0"/>
    <x v="9"/>
    <x v="0"/>
    <x v="9"/>
    <d v="2024-12-13T00:00:00"/>
    <s v="21:35:41.955000"/>
  </r>
  <r>
    <x v="12"/>
    <x v="0"/>
    <s v="30.86"/>
    <n v="30.86"/>
    <x v="3"/>
    <x v="0"/>
    <x v="1"/>
    <x v="9"/>
    <x v="1"/>
    <x v="9"/>
    <d v="2024-12-14T00:00:00"/>
    <s v="08:27:32.054000"/>
  </r>
  <r>
    <x v="10"/>
    <x v="0"/>
    <s v="35.76"/>
    <n v="35.76"/>
    <x v="4"/>
    <x v="0"/>
    <x v="1"/>
    <x v="9"/>
    <x v="1"/>
    <x v="9"/>
    <d v="2024-12-14T00:00:00"/>
    <s v="09:03:05.572000"/>
  </r>
  <r>
    <x v="7"/>
    <x v="0"/>
    <s v="35.76"/>
    <n v="35.76"/>
    <x v="7"/>
    <x v="0"/>
    <x v="1"/>
    <x v="9"/>
    <x v="1"/>
    <x v="9"/>
    <d v="2024-12-14T00:00:00"/>
    <s v="11:41:57.820000"/>
  </r>
  <r>
    <x v="2"/>
    <x v="0"/>
    <s v="25.96"/>
    <n v="25.96"/>
    <x v="2"/>
    <x v="1"/>
    <x v="1"/>
    <x v="9"/>
    <x v="1"/>
    <x v="9"/>
    <d v="2024-12-14T00:00:00"/>
    <s v="13:19:07.033000"/>
  </r>
  <r>
    <x v="2"/>
    <x v="0"/>
    <s v="35.76"/>
    <n v="35.76"/>
    <x v="0"/>
    <x v="1"/>
    <x v="1"/>
    <x v="9"/>
    <x v="1"/>
    <x v="9"/>
    <d v="2024-12-14T00:00:00"/>
    <s v="13:20:08.603000"/>
  </r>
  <r>
    <x v="4"/>
    <x v="0"/>
    <s v="35.76"/>
    <n v="35.76"/>
    <x v="4"/>
    <x v="1"/>
    <x v="1"/>
    <x v="9"/>
    <x v="1"/>
    <x v="9"/>
    <d v="2024-12-14T00:00:00"/>
    <s v="16:10:29.983000"/>
  </r>
  <r>
    <x v="4"/>
    <x v="0"/>
    <s v="25.96"/>
    <n v="25.96"/>
    <x v="2"/>
    <x v="1"/>
    <x v="1"/>
    <x v="9"/>
    <x v="1"/>
    <x v="9"/>
    <d v="2024-12-14T00:00:00"/>
    <s v="16:29:58.935000"/>
  </r>
  <r>
    <x v="4"/>
    <x v="0"/>
    <s v="25.96"/>
    <n v="25.96"/>
    <x v="2"/>
    <x v="1"/>
    <x v="1"/>
    <x v="9"/>
    <x v="1"/>
    <x v="9"/>
    <d v="2024-12-14T00:00:00"/>
    <s v="16:30:49.780000"/>
  </r>
  <r>
    <x v="9"/>
    <x v="0"/>
    <s v="25.96"/>
    <n v="25.96"/>
    <x v="2"/>
    <x v="2"/>
    <x v="1"/>
    <x v="9"/>
    <x v="1"/>
    <x v="9"/>
    <d v="2024-12-14T00:00:00"/>
    <s v="17:00:15.899000"/>
  </r>
  <r>
    <x v="9"/>
    <x v="0"/>
    <s v="25.96"/>
    <n v="25.96"/>
    <x v="2"/>
    <x v="2"/>
    <x v="1"/>
    <x v="9"/>
    <x v="1"/>
    <x v="9"/>
    <d v="2024-12-14T00:00:00"/>
    <s v="17:01:29.185000"/>
  </r>
  <r>
    <x v="5"/>
    <x v="0"/>
    <s v="30.86"/>
    <n v="30.86"/>
    <x v="3"/>
    <x v="2"/>
    <x v="1"/>
    <x v="9"/>
    <x v="1"/>
    <x v="9"/>
    <d v="2024-12-14T00:00:00"/>
    <s v="18:23:44.156000"/>
  </r>
  <r>
    <x v="7"/>
    <x v="0"/>
    <s v="35.76"/>
    <n v="35.76"/>
    <x v="0"/>
    <x v="0"/>
    <x v="2"/>
    <x v="9"/>
    <x v="2"/>
    <x v="9"/>
    <d v="2024-12-15T00:00:00"/>
    <s v="11:09:24.807000"/>
  </r>
  <r>
    <x v="7"/>
    <x v="0"/>
    <s v="35.76"/>
    <n v="35.76"/>
    <x v="4"/>
    <x v="0"/>
    <x v="2"/>
    <x v="9"/>
    <x v="2"/>
    <x v="9"/>
    <d v="2024-12-15T00:00:00"/>
    <s v="11:10:25.693000"/>
  </r>
  <r>
    <x v="9"/>
    <x v="0"/>
    <s v="35.76"/>
    <n v="35.76"/>
    <x v="1"/>
    <x v="2"/>
    <x v="2"/>
    <x v="9"/>
    <x v="2"/>
    <x v="9"/>
    <d v="2024-12-15T00:00:00"/>
    <s v="17:58:05.386000"/>
  </r>
  <r>
    <x v="14"/>
    <x v="0"/>
    <s v="35.76"/>
    <n v="35.76"/>
    <x v="0"/>
    <x v="0"/>
    <x v="3"/>
    <x v="9"/>
    <x v="3"/>
    <x v="9"/>
    <d v="2024-12-16T00:00:00"/>
    <s v="07:52:18.379000"/>
  </r>
  <r>
    <x v="12"/>
    <x v="0"/>
    <s v="35.76"/>
    <n v="35.76"/>
    <x v="1"/>
    <x v="0"/>
    <x v="3"/>
    <x v="9"/>
    <x v="3"/>
    <x v="9"/>
    <d v="2024-12-16T00:00:00"/>
    <s v="08:03:31.099000"/>
  </r>
  <r>
    <x v="12"/>
    <x v="0"/>
    <s v="35.76"/>
    <n v="35.76"/>
    <x v="4"/>
    <x v="0"/>
    <x v="3"/>
    <x v="9"/>
    <x v="3"/>
    <x v="9"/>
    <d v="2024-12-16T00:00:00"/>
    <s v="08:46:53.826000"/>
  </r>
  <r>
    <x v="1"/>
    <x v="0"/>
    <s v="30.86"/>
    <n v="30.86"/>
    <x v="3"/>
    <x v="1"/>
    <x v="3"/>
    <x v="9"/>
    <x v="3"/>
    <x v="9"/>
    <d v="2024-12-16T00:00:00"/>
    <s v="12:19:08.131000"/>
  </r>
  <r>
    <x v="2"/>
    <x v="0"/>
    <s v="35.76"/>
    <n v="35.76"/>
    <x v="0"/>
    <x v="1"/>
    <x v="3"/>
    <x v="9"/>
    <x v="3"/>
    <x v="9"/>
    <d v="2024-12-16T00:00:00"/>
    <s v="13:08:52.577000"/>
  </r>
  <r>
    <x v="8"/>
    <x v="0"/>
    <s v="35.76"/>
    <n v="35.76"/>
    <x v="1"/>
    <x v="1"/>
    <x v="3"/>
    <x v="9"/>
    <x v="3"/>
    <x v="9"/>
    <d v="2024-12-16T00:00:00"/>
    <s v="14:13:18.149000"/>
  </r>
  <r>
    <x v="5"/>
    <x v="0"/>
    <s v="35.76"/>
    <n v="35.76"/>
    <x v="0"/>
    <x v="2"/>
    <x v="3"/>
    <x v="9"/>
    <x v="3"/>
    <x v="9"/>
    <d v="2024-12-16T00:00:00"/>
    <s v="18:23:07.045000"/>
  </r>
  <r>
    <x v="5"/>
    <x v="0"/>
    <s v="30.86"/>
    <n v="30.86"/>
    <x v="3"/>
    <x v="2"/>
    <x v="3"/>
    <x v="9"/>
    <x v="3"/>
    <x v="9"/>
    <d v="2024-12-16T00:00:00"/>
    <s v="18:24:01.414000"/>
  </r>
  <r>
    <x v="12"/>
    <x v="0"/>
    <s v="25.96"/>
    <n v="25.96"/>
    <x v="5"/>
    <x v="0"/>
    <x v="4"/>
    <x v="9"/>
    <x v="4"/>
    <x v="9"/>
    <d v="2024-12-17T00:00:00"/>
    <s v="08:48:18.158000"/>
  </r>
  <r>
    <x v="12"/>
    <x v="0"/>
    <s v="35.76"/>
    <n v="35.76"/>
    <x v="7"/>
    <x v="0"/>
    <x v="4"/>
    <x v="9"/>
    <x v="4"/>
    <x v="9"/>
    <d v="2024-12-17T00:00:00"/>
    <s v="08:52:32.631000"/>
  </r>
  <r>
    <x v="0"/>
    <x v="0"/>
    <s v="30.86"/>
    <n v="30.86"/>
    <x v="3"/>
    <x v="0"/>
    <x v="4"/>
    <x v="9"/>
    <x v="4"/>
    <x v="9"/>
    <d v="2024-12-17T00:00:00"/>
    <s v="10:49:05.535000"/>
  </r>
  <r>
    <x v="4"/>
    <x v="0"/>
    <s v="25.96"/>
    <n v="25.96"/>
    <x v="2"/>
    <x v="1"/>
    <x v="4"/>
    <x v="9"/>
    <x v="4"/>
    <x v="9"/>
    <d v="2024-12-17T00:00:00"/>
    <s v="16:22:35.059000"/>
  </r>
  <r>
    <x v="4"/>
    <x v="0"/>
    <s v="35.76"/>
    <n v="35.76"/>
    <x v="4"/>
    <x v="1"/>
    <x v="4"/>
    <x v="9"/>
    <x v="4"/>
    <x v="9"/>
    <d v="2024-12-17T00:00:00"/>
    <s v="16:23:36.605000"/>
  </r>
  <r>
    <x v="9"/>
    <x v="0"/>
    <s v="35.76"/>
    <n v="35.76"/>
    <x v="7"/>
    <x v="2"/>
    <x v="4"/>
    <x v="9"/>
    <x v="4"/>
    <x v="9"/>
    <d v="2024-12-17T00:00:00"/>
    <s v="17:14:22.065000"/>
  </r>
  <r>
    <x v="5"/>
    <x v="0"/>
    <s v="35.76"/>
    <n v="35.76"/>
    <x v="4"/>
    <x v="2"/>
    <x v="4"/>
    <x v="9"/>
    <x v="4"/>
    <x v="9"/>
    <d v="2024-12-17T00:00:00"/>
    <s v="18:54:57.302000"/>
  </r>
  <r>
    <x v="10"/>
    <x v="0"/>
    <s v="35.76"/>
    <n v="35.76"/>
    <x v="0"/>
    <x v="0"/>
    <x v="5"/>
    <x v="9"/>
    <x v="5"/>
    <x v="9"/>
    <d v="2024-12-18T00:00:00"/>
    <s v="09:30:28.285000"/>
  </r>
  <r>
    <x v="0"/>
    <x v="0"/>
    <s v="30.86"/>
    <n v="30.86"/>
    <x v="3"/>
    <x v="0"/>
    <x v="5"/>
    <x v="9"/>
    <x v="5"/>
    <x v="9"/>
    <d v="2024-12-18T00:00:00"/>
    <s v="10:01:21.491000"/>
  </r>
  <r>
    <x v="0"/>
    <x v="0"/>
    <s v="35.76"/>
    <n v="35.76"/>
    <x v="0"/>
    <x v="0"/>
    <x v="5"/>
    <x v="9"/>
    <x v="5"/>
    <x v="9"/>
    <d v="2024-12-18T00:00:00"/>
    <s v="10:03:02.068000"/>
  </r>
  <r>
    <x v="0"/>
    <x v="0"/>
    <s v="35.76"/>
    <n v="35.76"/>
    <x v="7"/>
    <x v="0"/>
    <x v="5"/>
    <x v="9"/>
    <x v="5"/>
    <x v="9"/>
    <d v="2024-12-18T00:00:00"/>
    <s v="10:04:03.380000"/>
  </r>
  <r>
    <x v="0"/>
    <x v="0"/>
    <s v="35.76"/>
    <n v="35.76"/>
    <x v="1"/>
    <x v="0"/>
    <x v="6"/>
    <x v="9"/>
    <x v="6"/>
    <x v="9"/>
    <d v="2024-12-19T00:00:00"/>
    <s v="10:12:11.185000"/>
  </r>
  <r>
    <x v="7"/>
    <x v="0"/>
    <s v="30.86"/>
    <n v="30.86"/>
    <x v="3"/>
    <x v="0"/>
    <x v="6"/>
    <x v="9"/>
    <x v="6"/>
    <x v="9"/>
    <d v="2024-12-19T00:00:00"/>
    <s v="11:25:43.942000"/>
  </r>
  <r>
    <x v="1"/>
    <x v="0"/>
    <s v="21.06"/>
    <n v="21.06"/>
    <x v="6"/>
    <x v="1"/>
    <x v="6"/>
    <x v="9"/>
    <x v="6"/>
    <x v="9"/>
    <d v="2024-12-19T00:00:00"/>
    <s v="12:10:52.329000"/>
  </r>
  <r>
    <x v="2"/>
    <x v="0"/>
    <s v="35.76"/>
    <n v="35.76"/>
    <x v="1"/>
    <x v="1"/>
    <x v="6"/>
    <x v="9"/>
    <x v="6"/>
    <x v="9"/>
    <d v="2024-12-19T00:00:00"/>
    <s v="13:38:56.787000"/>
  </r>
  <r>
    <x v="6"/>
    <x v="0"/>
    <s v="35.76"/>
    <n v="35.76"/>
    <x v="7"/>
    <x v="2"/>
    <x v="6"/>
    <x v="9"/>
    <x v="6"/>
    <x v="9"/>
    <d v="2024-12-19T00:00:00"/>
    <s v="19:00:56.263000"/>
  </r>
  <r>
    <x v="6"/>
    <x v="0"/>
    <s v="35.76"/>
    <n v="35.76"/>
    <x v="7"/>
    <x v="2"/>
    <x v="6"/>
    <x v="9"/>
    <x v="6"/>
    <x v="9"/>
    <d v="2024-12-19T00:00:00"/>
    <s v="19:10:40.561000"/>
  </r>
  <r>
    <x v="6"/>
    <x v="0"/>
    <s v="30.86"/>
    <n v="30.86"/>
    <x v="3"/>
    <x v="2"/>
    <x v="6"/>
    <x v="9"/>
    <x v="6"/>
    <x v="9"/>
    <d v="2024-12-19T00:00:00"/>
    <s v="19:48:18.022000"/>
  </r>
  <r>
    <x v="6"/>
    <x v="0"/>
    <s v="35.76"/>
    <n v="35.76"/>
    <x v="1"/>
    <x v="2"/>
    <x v="6"/>
    <x v="9"/>
    <x v="6"/>
    <x v="9"/>
    <d v="2024-12-19T00:00:00"/>
    <s v="19:49:42.574000"/>
  </r>
  <r>
    <x v="15"/>
    <x v="0"/>
    <s v="35.76"/>
    <n v="35.76"/>
    <x v="0"/>
    <x v="2"/>
    <x v="6"/>
    <x v="9"/>
    <x v="6"/>
    <x v="9"/>
    <d v="2024-12-19T00:00:00"/>
    <s v="21:08:11.811000"/>
  </r>
  <r>
    <x v="15"/>
    <x v="0"/>
    <s v="35.76"/>
    <n v="35.76"/>
    <x v="7"/>
    <x v="2"/>
    <x v="6"/>
    <x v="9"/>
    <x v="6"/>
    <x v="9"/>
    <d v="2024-12-19T00:00:00"/>
    <s v="21:09:15.719000"/>
  </r>
  <r>
    <x v="12"/>
    <x v="0"/>
    <s v="25.96"/>
    <n v="25.96"/>
    <x v="5"/>
    <x v="0"/>
    <x v="0"/>
    <x v="9"/>
    <x v="0"/>
    <x v="9"/>
    <d v="2024-12-20T00:00:00"/>
    <s v="08:14:51.955000"/>
  </r>
  <r>
    <x v="10"/>
    <x v="0"/>
    <s v="30.86"/>
    <n v="30.86"/>
    <x v="3"/>
    <x v="0"/>
    <x v="0"/>
    <x v="9"/>
    <x v="0"/>
    <x v="9"/>
    <d v="2024-12-20T00:00:00"/>
    <s v="09:39:29.862000"/>
  </r>
  <r>
    <x v="0"/>
    <x v="0"/>
    <s v="35.76"/>
    <n v="35.76"/>
    <x v="7"/>
    <x v="0"/>
    <x v="0"/>
    <x v="9"/>
    <x v="0"/>
    <x v="9"/>
    <d v="2024-12-20T00:00:00"/>
    <s v="10:12:42.831000"/>
  </r>
  <r>
    <x v="0"/>
    <x v="0"/>
    <s v="25.96"/>
    <n v="25.96"/>
    <x v="5"/>
    <x v="0"/>
    <x v="0"/>
    <x v="9"/>
    <x v="0"/>
    <x v="9"/>
    <d v="2024-12-20T00:00:00"/>
    <s v="10:55:29.127000"/>
  </r>
  <r>
    <x v="1"/>
    <x v="0"/>
    <s v="21.06"/>
    <n v="21.06"/>
    <x v="6"/>
    <x v="1"/>
    <x v="0"/>
    <x v="9"/>
    <x v="0"/>
    <x v="9"/>
    <d v="2024-12-20T00:00:00"/>
    <s v="12:21:17.233000"/>
  </r>
  <r>
    <x v="1"/>
    <x v="0"/>
    <s v="30.86"/>
    <n v="30.86"/>
    <x v="3"/>
    <x v="1"/>
    <x v="0"/>
    <x v="9"/>
    <x v="0"/>
    <x v="9"/>
    <d v="2024-12-20T00:00:00"/>
    <s v="12:22:49.372000"/>
  </r>
  <r>
    <x v="8"/>
    <x v="0"/>
    <s v="25.96"/>
    <n v="25.96"/>
    <x v="5"/>
    <x v="1"/>
    <x v="0"/>
    <x v="9"/>
    <x v="0"/>
    <x v="9"/>
    <d v="2024-12-20T00:00:00"/>
    <s v="14:58:20.349000"/>
  </r>
  <r>
    <x v="5"/>
    <x v="0"/>
    <s v="35.76"/>
    <n v="35.76"/>
    <x v="7"/>
    <x v="2"/>
    <x v="0"/>
    <x v="9"/>
    <x v="0"/>
    <x v="9"/>
    <d v="2024-12-20T00:00:00"/>
    <s v="18:28:22.151000"/>
  </r>
  <r>
    <x v="5"/>
    <x v="0"/>
    <s v="35.76"/>
    <n v="35.76"/>
    <x v="7"/>
    <x v="2"/>
    <x v="0"/>
    <x v="9"/>
    <x v="0"/>
    <x v="9"/>
    <d v="2024-12-20T00:00:00"/>
    <s v="18:57:13.326000"/>
  </r>
  <r>
    <x v="0"/>
    <x v="0"/>
    <s v="35.76"/>
    <n v="35.76"/>
    <x v="7"/>
    <x v="0"/>
    <x v="1"/>
    <x v="9"/>
    <x v="1"/>
    <x v="9"/>
    <d v="2024-12-21T00:00:00"/>
    <s v="10:19:23.875000"/>
  </r>
  <r>
    <x v="0"/>
    <x v="0"/>
    <s v="35.76"/>
    <n v="35.76"/>
    <x v="0"/>
    <x v="0"/>
    <x v="1"/>
    <x v="9"/>
    <x v="1"/>
    <x v="9"/>
    <d v="2024-12-21T00:00:00"/>
    <s v="10:20:41.106000"/>
  </r>
  <r>
    <x v="0"/>
    <x v="0"/>
    <s v="25.96"/>
    <n v="25.96"/>
    <x v="2"/>
    <x v="0"/>
    <x v="1"/>
    <x v="9"/>
    <x v="1"/>
    <x v="9"/>
    <d v="2024-12-21T00:00:00"/>
    <s v="10:32:02.796000"/>
  </r>
  <r>
    <x v="3"/>
    <x v="0"/>
    <s v="35.76"/>
    <n v="35.76"/>
    <x v="1"/>
    <x v="1"/>
    <x v="1"/>
    <x v="9"/>
    <x v="1"/>
    <x v="9"/>
    <d v="2024-12-21T00:00:00"/>
    <s v="15:33:03.629000"/>
  </r>
  <r>
    <x v="3"/>
    <x v="0"/>
    <s v="35.76"/>
    <n v="35.76"/>
    <x v="0"/>
    <x v="1"/>
    <x v="1"/>
    <x v="9"/>
    <x v="1"/>
    <x v="9"/>
    <d v="2024-12-21T00:00:00"/>
    <s v="15:33:49.614000"/>
  </r>
  <r>
    <x v="3"/>
    <x v="0"/>
    <s v="30.86"/>
    <n v="30.86"/>
    <x v="3"/>
    <x v="1"/>
    <x v="1"/>
    <x v="9"/>
    <x v="1"/>
    <x v="9"/>
    <d v="2024-12-21T00:00:00"/>
    <s v="15:35:29.373000"/>
  </r>
  <r>
    <x v="3"/>
    <x v="0"/>
    <s v="35.76"/>
    <n v="35.76"/>
    <x v="0"/>
    <x v="1"/>
    <x v="1"/>
    <x v="9"/>
    <x v="1"/>
    <x v="9"/>
    <d v="2024-12-21T00:00:00"/>
    <s v="15:58:07.022000"/>
  </r>
  <r>
    <x v="9"/>
    <x v="0"/>
    <s v="35.76"/>
    <n v="35.76"/>
    <x v="4"/>
    <x v="2"/>
    <x v="1"/>
    <x v="9"/>
    <x v="1"/>
    <x v="9"/>
    <d v="2024-12-21T00:00:00"/>
    <s v="17:47:27.852000"/>
  </r>
  <r>
    <x v="5"/>
    <x v="0"/>
    <s v="35.76"/>
    <n v="35.76"/>
    <x v="1"/>
    <x v="2"/>
    <x v="1"/>
    <x v="9"/>
    <x v="1"/>
    <x v="9"/>
    <d v="2024-12-21T00:00:00"/>
    <s v="18:02:36.869000"/>
  </r>
  <r>
    <x v="5"/>
    <x v="0"/>
    <s v="25.96"/>
    <n v="25.96"/>
    <x v="5"/>
    <x v="2"/>
    <x v="1"/>
    <x v="9"/>
    <x v="1"/>
    <x v="9"/>
    <d v="2024-12-21T00:00:00"/>
    <s v="18:08:17.169000"/>
  </r>
  <r>
    <x v="6"/>
    <x v="0"/>
    <s v="30.86"/>
    <n v="30.86"/>
    <x v="3"/>
    <x v="2"/>
    <x v="1"/>
    <x v="9"/>
    <x v="1"/>
    <x v="9"/>
    <d v="2024-12-21T00:00:00"/>
    <s v="19:48:13.454000"/>
  </r>
  <r>
    <x v="6"/>
    <x v="0"/>
    <s v="25.96"/>
    <n v="25.96"/>
    <x v="5"/>
    <x v="2"/>
    <x v="1"/>
    <x v="9"/>
    <x v="1"/>
    <x v="9"/>
    <d v="2024-12-21T00:00:00"/>
    <s v="19:49:45.769000"/>
  </r>
  <r>
    <x v="15"/>
    <x v="0"/>
    <s v="25.96"/>
    <n v="25.96"/>
    <x v="5"/>
    <x v="2"/>
    <x v="1"/>
    <x v="9"/>
    <x v="1"/>
    <x v="9"/>
    <d v="2024-12-21T00:00:00"/>
    <s v="21:49:47.313000"/>
  </r>
  <r>
    <x v="15"/>
    <x v="0"/>
    <s v="35.76"/>
    <n v="35.76"/>
    <x v="0"/>
    <x v="2"/>
    <x v="1"/>
    <x v="9"/>
    <x v="1"/>
    <x v="9"/>
    <d v="2024-12-21T00:00:00"/>
    <s v="21:58:48.754000"/>
  </r>
  <r>
    <x v="13"/>
    <x v="0"/>
    <s v="25.96"/>
    <n v="25.96"/>
    <x v="5"/>
    <x v="2"/>
    <x v="1"/>
    <x v="9"/>
    <x v="1"/>
    <x v="9"/>
    <d v="2024-12-21T00:00:00"/>
    <s v="22:16:14.139000"/>
  </r>
  <r>
    <x v="0"/>
    <x v="0"/>
    <s v="35.76"/>
    <n v="35.76"/>
    <x v="7"/>
    <x v="0"/>
    <x v="2"/>
    <x v="9"/>
    <x v="2"/>
    <x v="9"/>
    <d v="2024-12-22T00:00:00"/>
    <s v="10:42:56.126000"/>
  </r>
  <r>
    <x v="5"/>
    <x v="0"/>
    <s v="35.76"/>
    <n v="35.76"/>
    <x v="7"/>
    <x v="2"/>
    <x v="2"/>
    <x v="9"/>
    <x v="2"/>
    <x v="9"/>
    <d v="2024-12-22T00:00:00"/>
    <s v="18:55:44.510000"/>
  </r>
  <r>
    <x v="6"/>
    <x v="0"/>
    <s v="35.76"/>
    <n v="35.76"/>
    <x v="1"/>
    <x v="2"/>
    <x v="2"/>
    <x v="9"/>
    <x v="2"/>
    <x v="9"/>
    <d v="2024-12-22T00:00:00"/>
    <s v="19:35:45.848000"/>
  </r>
  <r>
    <x v="6"/>
    <x v="0"/>
    <s v="35.76"/>
    <n v="35.76"/>
    <x v="1"/>
    <x v="2"/>
    <x v="2"/>
    <x v="9"/>
    <x v="2"/>
    <x v="9"/>
    <d v="2024-12-22T00:00:00"/>
    <s v="19:36:29.863000"/>
  </r>
  <r>
    <x v="11"/>
    <x v="0"/>
    <s v="35.76"/>
    <n v="35.76"/>
    <x v="1"/>
    <x v="2"/>
    <x v="2"/>
    <x v="9"/>
    <x v="2"/>
    <x v="9"/>
    <d v="2024-12-22T00:00:00"/>
    <s v="20:26:36.732000"/>
  </r>
  <r>
    <x v="15"/>
    <x v="0"/>
    <s v="35.76"/>
    <n v="35.76"/>
    <x v="4"/>
    <x v="2"/>
    <x v="2"/>
    <x v="9"/>
    <x v="2"/>
    <x v="9"/>
    <d v="2024-12-22T00:00:00"/>
    <s v="21:55:18.754000"/>
  </r>
  <r>
    <x v="15"/>
    <x v="0"/>
    <s v="25.96"/>
    <n v="25.96"/>
    <x v="5"/>
    <x v="2"/>
    <x v="2"/>
    <x v="9"/>
    <x v="2"/>
    <x v="9"/>
    <d v="2024-12-22T00:00:00"/>
    <s v="21:56:56.296000"/>
  </r>
  <r>
    <x v="10"/>
    <x v="0"/>
    <s v="25.96"/>
    <n v="25.96"/>
    <x v="5"/>
    <x v="0"/>
    <x v="3"/>
    <x v="9"/>
    <x v="3"/>
    <x v="9"/>
    <d v="2024-12-23T00:00:00"/>
    <s v="09:03:21.025000"/>
  </r>
  <r>
    <x v="10"/>
    <x v="0"/>
    <s v="30.86"/>
    <n v="30.86"/>
    <x v="3"/>
    <x v="0"/>
    <x v="3"/>
    <x v="9"/>
    <x v="3"/>
    <x v="9"/>
    <d v="2024-12-23T00:00:00"/>
    <s v="09:22:17.895000"/>
  </r>
  <r>
    <x v="0"/>
    <x v="0"/>
    <s v="30.86"/>
    <n v="30.86"/>
    <x v="3"/>
    <x v="0"/>
    <x v="3"/>
    <x v="9"/>
    <x v="3"/>
    <x v="9"/>
    <d v="2024-12-23T00:00:00"/>
    <s v="10:42:03.416000"/>
  </r>
  <r>
    <x v="7"/>
    <x v="0"/>
    <s v="35.76"/>
    <n v="35.76"/>
    <x v="7"/>
    <x v="0"/>
    <x v="3"/>
    <x v="9"/>
    <x v="3"/>
    <x v="9"/>
    <d v="2024-12-23T00:00:00"/>
    <s v="11:35:54.428000"/>
  </r>
  <r>
    <x v="8"/>
    <x v="0"/>
    <s v="35.76"/>
    <n v="35.76"/>
    <x v="0"/>
    <x v="1"/>
    <x v="3"/>
    <x v="9"/>
    <x v="3"/>
    <x v="9"/>
    <d v="2024-12-23T00:00:00"/>
    <s v="14:05:31.735000"/>
  </r>
  <r>
    <x v="3"/>
    <x v="0"/>
    <s v="30.86"/>
    <n v="30.86"/>
    <x v="3"/>
    <x v="1"/>
    <x v="3"/>
    <x v="9"/>
    <x v="3"/>
    <x v="9"/>
    <d v="2024-12-23T00:00:00"/>
    <s v="15:00:23.679000"/>
  </r>
  <r>
    <x v="4"/>
    <x v="0"/>
    <s v="35.76"/>
    <n v="35.76"/>
    <x v="0"/>
    <x v="1"/>
    <x v="3"/>
    <x v="9"/>
    <x v="3"/>
    <x v="9"/>
    <d v="2024-12-23T00:00:00"/>
    <s v="16:14:50.443000"/>
  </r>
  <r>
    <x v="9"/>
    <x v="0"/>
    <s v="25.96"/>
    <n v="25.96"/>
    <x v="5"/>
    <x v="2"/>
    <x v="3"/>
    <x v="9"/>
    <x v="3"/>
    <x v="9"/>
    <d v="2024-12-23T00:00:00"/>
    <s v="17:21:20.495000"/>
  </r>
  <r>
    <x v="9"/>
    <x v="0"/>
    <s v="35.76"/>
    <n v="35.76"/>
    <x v="0"/>
    <x v="2"/>
    <x v="3"/>
    <x v="9"/>
    <x v="3"/>
    <x v="9"/>
    <d v="2024-12-23T00:00:00"/>
    <s v="17:22:40.297000"/>
  </r>
  <r>
    <x v="11"/>
    <x v="0"/>
    <s v="25.96"/>
    <n v="25.96"/>
    <x v="5"/>
    <x v="2"/>
    <x v="3"/>
    <x v="9"/>
    <x v="3"/>
    <x v="9"/>
    <d v="2024-12-23T00:00:00"/>
    <s v="20:46:07.226000"/>
  </r>
  <r>
    <x v="3"/>
    <x v="0"/>
    <s v="30.86"/>
    <n v="30.86"/>
    <x v="3"/>
    <x v="1"/>
    <x v="4"/>
    <x v="9"/>
    <x v="4"/>
    <x v="9"/>
    <d v="2024-12-24T00:00:00"/>
    <s v="15:10:43.421000"/>
  </r>
  <r>
    <x v="4"/>
    <x v="0"/>
    <s v="35.76"/>
    <n v="35.76"/>
    <x v="1"/>
    <x v="1"/>
    <x v="4"/>
    <x v="9"/>
    <x v="4"/>
    <x v="9"/>
    <d v="2024-12-24T00:00:00"/>
    <s v="16:08:38.130000"/>
  </r>
  <r>
    <x v="9"/>
    <x v="0"/>
    <s v="25.96"/>
    <n v="25.96"/>
    <x v="5"/>
    <x v="2"/>
    <x v="4"/>
    <x v="9"/>
    <x v="4"/>
    <x v="9"/>
    <d v="2024-12-24T00:00:00"/>
    <s v="17:55:28.559000"/>
  </r>
  <r>
    <x v="6"/>
    <x v="0"/>
    <s v="35.76"/>
    <n v="35.76"/>
    <x v="1"/>
    <x v="2"/>
    <x v="4"/>
    <x v="9"/>
    <x v="4"/>
    <x v="9"/>
    <d v="2024-12-24T00:00:00"/>
    <s v="19:10:36.272000"/>
  </r>
  <r>
    <x v="6"/>
    <x v="0"/>
    <s v="35.76"/>
    <n v="35.76"/>
    <x v="0"/>
    <x v="2"/>
    <x v="4"/>
    <x v="9"/>
    <x v="4"/>
    <x v="9"/>
    <d v="2024-12-24T00:00:00"/>
    <s v="19:11:36.864000"/>
  </r>
  <r>
    <x v="6"/>
    <x v="0"/>
    <s v="21.06"/>
    <n v="21.06"/>
    <x v="6"/>
    <x v="2"/>
    <x v="4"/>
    <x v="9"/>
    <x v="4"/>
    <x v="9"/>
    <d v="2024-12-24T00:00:00"/>
    <s v="19:12:34.982000"/>
  </r>
  <r>
    <x v="6"/>
    <x v="0"/>
    <s v="35.76"/>
    <n v="35.76"/>
    <x v="7"/>
    <x v="2"/>
    <x v="4"/>
    <x v="9"/>
    <x v="4"/>
    <x v="9"/>
    <d v="2024-12-24T00:00:00"/>
    <s v="19:36:02.332000"/>
  </r>
  <r>
    <x v="0"/>
    <x v="0"/>
    <s v="35.76"/>
    <n v="35.76"/>
    <x v="0"/>
    <x v="0"/>
    <x v="5"/>
    <x v="9"/>
    <x v="5"/>
    <x v="9"/>
    <d v="2024-12-25T00:00:00"/>
    <s v="10:43:56.819000"/>
  </r>
  <r>
    <x v="0"/>
    <x v="0"/>
    <s v="35.76"/>
    <n v="35.76"/>
    <x v="0"/>
    <x v="0"/>
    <x v="5"/>
    <x v="9"/>
    <x v="5"/>
    <x v="9"/>
    <d v="2024-12-25T00:00:00"/>
    <s v="10:45:02.380000"/>
  </r>
  <r>
    <x v="1"/>
    <x v="0"/>
    <s v="30.86"/>
    <n v="30.86"/>
    <x v="3"/>
    <x v="1"/>
    <x v="5"/>
    <x v="9"/>
    <x v="5"/>
    <x v="9"/>
    <d v="2024-12-25T00:00:00"/>
    <s v="12:35:03.285000"/>
  </r>
  <r>
    <x v="1"/>
    <x v="0"/>
    <s v="25.96"/>
    <n v="25.96"/>
    <x v="2"/>
    <x v="1"/>
    <x v="5"/>
    <x v="9"/>
    <x v="5"/>
    <x v="9"/>
    <d v="2024-12-25T00:00:00"/>
    <s v="12:36:00.079000"/>
  </r>
  <r>
    <x v="2"/>
    <x v="0"/>
    <s v="30.86"/>
    <n v="30.86"/>
    <x v="3"/>
    <x v="1"/>
    <x v="5"/>
    <x v="9"/>
    <x v="5"/>
    <x v="9"/>
    <d v="2024-12-25T00:00:00"/>
    <s v="13:17:11.399000"/>
  </r>
  <r>
    <x v="2"/>
    <x v="0"/>
    <s v="25.96"/>
    <n v="25.96"/>
    <x v="2"/>
    <x v="1"/>
    <x v="5"/>
    <x v="9"/>
    <x v="5"/>
    <x v="9"/>
    <d v="2024-12-25T00:00:00"/>
    <s v="13:32:47.545000"/>
  </r>
  <r>
    <x v="11"/>
    <x v="0"/>
    <s v="35.76"/>
    <n v="35.76"/>
    <x v="7"/>
    <x v="2"/>
    <x v="5"/>
    <x v="9"/>
    <x v="5"/>
    <x v="9"/>
    <d v="2024-12-25T00:00:00"/>
    <s v="20:02:40.331000"/>
  </r>
  <r>
    <x v="15"/>
    <x v="0"/>
    <s v="35.76"/>
    <n v="35.76"/>
    <x v="4"/>
    <x v="2"/>
    <x v="5"/>
    <x v="9"/>
    <x v="5"/>
    <x v="9"/>
    <d v="2024-12-25T00:00:00"/>
    <s v="21:18:49.844000"/>
  </r>
  <r>
    <x v="15"/>
    <x v="0"/>
    <s v="35.76"/>
    <n v="35.76"/>
    <x v="4"/>
    <x v="2"/>
    <x v="5"/>
    <x v="9"/>
    <x v="5"/>
    <x v="9"/>
    <d v="2024-12-25T00:00:00"/>
    <s v="21:19:42.093000"/>
  </r>
  <r>
    <x v="15"/>
    <x v="0"/>
    <s v="35.76"/>
    <n v="35.76"/>
    <x v="0"/>
    <x v="2"/>
    <x v="5"/>
    <x v="9"/>
    <x v="5"/>
    <x v="9"/>
    <d v="2024-12-25T00:00:00"/>
    <s v="21:57:30.270000"/>
  </r>
  <r>
    <x v="13"/>
    <x v="0"/>
    <s v="35.76"/>
    <n v="35.76"/>
    <x v="7"/>
    <x v="2"/>
    <x v="5"/>
    <x v="9"/>
    <x v="5"/>
    <x v="9"/>
    <d v="2024-12-25T00:00:00"/>
    <s v="22:51:02.901000"/>
  </r>
  <r>
    <x v="13"/>
    <x v="0"/>
    <s v="30.86"/>
    <n v="30.86"/>
    <x v="3"/>
    <x v="2"/>
    <x v="5"/>
    <x v="9"/>
    <x v="5"/>
    <x v="9"/>
    <d v="2024-12-25T00:00:00"/>
    <s v="22:53:06.426000"/>
  </r>
  <r>
    <x v="2"/>
    <x v="0"/>
    <s v="35.76"/>
    <n v="35.76"/>
    <x v="7"/>
    <x v="1"/>
    <x v="6"/>
    <x v="9"/>
    <x v="6"/>
    <x v="9"/>
    <d v="2024-12-26T00:00:00"/>
    <s v="13:12:37.940000"/>
  </r>
  <r>
    <x v="3"/>
    <x v="0"/>
    <s v="21.06"/>
    <n v="21.06"/>
    <x v="6"/>
    <x v="1"/>
    <x v="6"/>
    <x v="9"/>
    <x v="6"/>
    <x v="9"/>
    <d v="2024-12-26T00:00:00"/>
    <s v="15:04:34.471000"/>
  </r>
  <r>
    <x v="14"/>
    <x v="0"/>
    <s v="25.96"/>
    <n v="25.96"/>
    <x v="2"/>
    <x v="0"/>
    <x v="0"/>
    <x v="9"/>
    <x v="0"/>
    <x v="9"/>
    <d v="2024-12-27T00:00:00"/>
    <s v="07:50:20.711000"/>
  </r>
  <r>
    <x v="12"/>
    <x v="0"/>
    <s v="25.96"/>
    <n v="25.96"/>
    <x v="5"/>
    <x v="0"/>
    <x v="0"/>
    <x v="9"/>
    <x v="0"/>
    <x v="9"/>
    <d v="2024-12-27T00:00:00"/>
    <s v="08:57:38.912000"/>
  </r>
  <r>
    <x v="10"/>
    <x v="0"/>
    <s v="25.96"/>
    <n v="25.96"/>
    <x v="5"/>
    <x v="0"/>
    <x v="0"/>
    <x v="9"/>
    <x v="0"/>
    <x v="9"/>
    <d v="2024-12-27T00:00:00"/>
    <s v="09:09:55.226000"/>
  </r>
  <r>
    <x v="0"/>
    <x v="0"/>
    <s v="30.86"/>
    <n v="30.86"/>
    <x v="3"/>
    <x v="0"/>
    <x v="0"/>
    <x v="9"/>
    <x v="0"/>
    <x v="9"/>
    <d v="2024-12-27T00:00:00"/>
    <s v="10:12:53.425000"/>
  </r>
  <r>
    <x v="9"/>
    <x v="0"/>
    <s v="35.76"/>
    <n v="35.76"/>
    <x v="0"/>
    <x v="2"/>
    <x v="0"/>
    <x v="9"/>
    <x v="0"/>
    <x v="9"/>
    <d v="2024-12-27T00:00:00"/>
    <s v="17:12:04.641000"/>
  </r>
  <r>
    <x v="6"/>
    <x v="0"/>
    <s v="25.96"/>
    <n v="25.96"/>
    <x v="2"/>
    <x v="2"/>
    <x v="0"/>
    <x v="9"/>
    <x v="0"/>
    <x v="9"/>
    <d v="2024-12-27T00:00:00"/>
    <s v="19:47:27.855000"/>
  </r>
  <r>
    <x v="6"/>
    <x v="0"/>
    <s v="30.86"/>
    <n v="30.86"/>
    <x v="3"/>
    <x v="2"/>
    <x v="0"/>
    <x v="9"/>
    <x v="0"/>
    <x v="9"/>
    <d v="2024-12-27T00:00:00"/>
    <s v="19:48:21.643000"/>
  </r>
  <r>
    <x v="13"/>
    <x v="0"/>
    <s v="35.76"/>
    <n v="35.76"/>
    <x v="4"/>
    <x v="2"/>
    <x v="0"/>
    <x v="9"/>
    <x v="0"/>
    <x v="9"/>
    <d v="2024-12-27T00:00:00"/>
    <s v="22:54:32.893000"/>
  </r>
  <r>
    <x v="10"/>
    <x v="0"/>
    <s v="25.96"/>
    <n v="25.96"/>
    <x v="5"/>
    <x v="0"/>
    <x v="1"/>
    <x v="9"/>
    <x v="1"/>
    <x v="9"/>
    <d v="2024-12-28T00:00:00"/>
    <s v="09:00:23.465000"/>
  </r>
  <r>
    <x v="10"/>
    <x v="0"/>
    <s v="25.96"/>
    <n v="25.96"/>
    <x v="5"/>
    <x v="0"/>
    <x v="1"/>
    <x v="9"/>
    <x v="1"/>
    <x v="9"/>
    <d v="2024-12-28T00:00:00"/>
    <s v="09:50:37.949000"/>
  </r>
  <r>
    <x v="0"/>
    <x v="0"/>
    <s v="30.86"/>
    <n v="30.86"/>
    <x v="3"/>
    <x v="0"/>
    <x v="1"/>
    <x v="9"/>
    <x v="1"/>
    <x v="9"/>
    <d v="2024-12-28T00:00:00"/>
    <s v="10:18:44.226000"/>
  </r>
  <r>
    <x v="0"/>
    <x v="0"/>
    <s v="35.76"/>
    <n v="35.76"/>
    <x v="0"/>
    <x v="0"/>
    <x v="1"/>
    <x v="9"/>
    <x v="1"/>
    <x v="9"/>
    <d v="2024-12-28T00:00:00"/>
    <s v="10:52:03.125000"/>
  </r>
  <r>
    <x v="8"/>
    <x v="0"/>
    <s v="35.76"/>
    <n v="35.76"/>
    <x v="7"/>
    <x v="1"/>
    <x v="1"/>
    <x v="9"/>
    <x v="1"/>
    <x v="9"/>
    <d v="2024-12-28T00:00:00"/>
    <s v="14:10:01.286000"/>
  </r>
  <r>
    <x v="8"/>
    <x v="0"/>
    <s v="35.76"/>
    <n v="35.76"/>
    <x v="1"/>
    <x v="1"/>
    <x v="1"/>
    <x v="9"/>
    <x v="1"/>
    <x v="9"/>
    <d v="2024-12-28T00:00:00"/>
    <s v="14:13:17.359000"/>
  </r>
  <r>
    <x v="9"/>
    <x v="0"/>
    <s v="35.76"/>
    <n v="35.76"/>
    <x v="0"/>
    <x v="2"/>
    <x v="1"/>
    <x v="9"/>
    <x v="1"/>
    <x v="9"/>
    <d v="2024-12-28T00:00:00"/>
    <s v="17:23:40.272000"/>
  </r>
  <r>
    <x v="13"/>
    <x v="0"/>
    <s v="35.76"/>
    <n v="35.76"/>
    <x v="7"/>
    <x v="2"/>
    <x v="1"/>
    <x v="9"/>
    <x v="1"/>
    <x v="9"/>
    <d v="2024-12-28T00:00:00"/>
    <s v="22:11:01.821000"/>
  </r>
  <r>
    <x v="2"/>
    <x v="0"/>
    <s v="25.96"/>
    <n v="25.96"/>
    <x v="5"/>
    <x v="1"/>
    <x v="2"/>
    <x v="9"/>
    <x v="2"/>
    <x v="9"/>
    <d v="2024-12-29T00:00:00"/>
    <s v="13:46:16.437000"/>
  </r>
  <r>
    <x v="3"/>
    <x v="0"/>
    <s v="21.06"/>
    <n v="21.06"/>
    <x v="6"/>
    <x v="1"/>
    <x v="2"/>
    <x v="9"/>
    <x v="2"/>
    <x v="9"/>
    <d v="2024-12-29T00:00:00"/>
    <s v="15:04:26.632000"/>
  </r>
  <r>
    <x v="3"/>
    <x v="0"/>
    <s v="25.96"/>
    <n v="25.96"/>
    <x v="2"/>
    <x v="1"/>
    <x v="2"/>
    <x v="9"/>
    <x v="2"/>
    <x v="9"/>
    <d v="2024-12-29T00:00:00"/>
    <s v="15:05:16.323000"/>
  </r>
  <r>
    <x v="9"/>
    <x v="0"/>
    <s v="25.96"/>
    <n v="25.96"/>
    <x v="5"/>
    <x v="2"/>
    <x v="2"/>
    <x v="9"/>
    <x v="2"/>
    <x v="9"/>
    <d v="2024-12-29T00:00:00"/>
    <s v="17:30:04.513000"/>
  </r>
  <r>
    <x v="9"/>
    <x v="0"/>
    <s v="21.06"/>
    <n v="21.06"/>
    <x v="6"/>
    <x v="2"/>
    <x v="2"/>
    <x v="9"/>
    <x v="2"/>
    <x v="9"/>
    <d v="2024-12-29T00:00:00"/>
    <s v="17:31:46.702000"/>
  </r>
  <r>
    <x v="6"/>
    <x v="0"/>
    <s v="25.96"/>
    <n v="25.96"/>
    <x v="5"/>
    <x v="2"/>
    <x v="2"/>
    <x v="9"/>
    <x v="2"/>
    <x v="9"/>
    <d v="2024-12-29T00:00:00"/>
    <s v="19:47:43.744000"/>
  </r>
  <r>
    <x v="11"/>
    <x v="0"/>
    <s v="35.76"/>
    <n v="35.76"/>
    <x v="1"/>
    <x v="2"/>
    <x v="2"/>
    <x v="9"/>
    <x v="2"/>
    <x v="9"/>
    <d v="2024-12-29T00:00:00"/>
    <s v="20:25:54.231000"/>
  </r>
  <r>
    <x v="15"/>
    <x v="0"/>
    <s v="35.76"/>
    <n v="35.76"/>
    <x v="0"/>
    <x v="2"/>
    <x v="2"/>
    <x v="9"/>
    <x v="2"/>
    <x v="9"/>
    <d v="2024-12-29T00:00:00"/>
    <s v="21:17:19.330000"/>
  </r>
  <r>
    <x v="10"/>
    <x v="0"/>
    <s v="25.96"/>
    <n v="25.96"/>
    <x v="5"/>
    <x v="0"/>
    <x v="3"/>
    <x v="9"/>
    <x v="3"/>
    <x v="9"/>
    <d v="2024-12-30T00:00:00"/>
    <s v="09:02:44.282000"/>
  </r>
  <r>
    <x v="10"/>
    <x v="0"/>
    <s v="30.86"/>
    <n v="30.86"/>
    <x v="3"/>
    <x v="0"/>
    <x v="3"/>
    <x v="9"/>
    <x v="3"/>
    <x v="9"/>
    <d v="2024-12-30T00:00:00"/>
    <s v="09:44:11.963000"/>
  </r>
  <r>
    <x v="2"/>
    <x v="0"/>
    <s v="35.76"/>
    <n v="35.76"/>
    <x v="0"/>
    <x v="1"/>
    <x v="3"/>
    <x v="9"/>
    <x v="3"/>
    <x v="9"/>
    <d v="2024-12-30T00:00:00"/>
    <s v="13:52:31.356000"/>
  </r>
  <r>
    <x v="2"/>
    <x v="0"/>
    <s v="35.76"/>
    <n v="35.76"/>
    <x v="1"/>
    <x v="1"/>
    <x v="3"/>
    <x v="9"/>
    <x v="3"/>
    <x v="9"/>
    <d v="2024-12-30T00:00:00"/>
    <s v="13:53:39.253000"/>
  </r>
  <r>
    <x v="3"/>
    <x v="0"/>
    <s v="35.76"/>
    <n v="35.76"/>
    <x v="0"/>
    <x v="1"/>
    <x v="3"/>
    <x v="9"/>
    <x v="3"/>
    <x v="9"/>
    <d v="2024-12-30T00:00:00"/>
    <s v="15:12:45.043000"/>
  </r>
  <r>
    <x v="3"/>
    <x v="0"/>
    <s v="30.86"/>
    <n v="30.86"/>
    <x v="3"/>
    <x v="1"/>
    <x v="3"/>
    <x v="9"/>
    <x v="3"/>
    <x v="9"/>
    <d v="2024-12-30T00:00:00"/>
    <s v="15:13:38.691000"/>
  </r>
  <r>
    <x v="4"/>
    <x v="0"/>
    <s v="30.86"/>
    <n v="30.86"/>
    <x v="3"/>
    <x v="1"/>
    <x v="3"/>
    <x v="9"/>
    <x v="3"/>
    <x v="9"/>
    <d v="2024-12-30T00:00:00"/>
    <s v="16:29:53.883000"/>
  </r>
  <r>
    <x v="4"/>
    <x v="0"/>
    <s v="25.96"/>
    <n v="25.96"/>
    <x v="2"/>
    <x v="1"/>
    <x v="3"/>
    <x v="9"/>
    <x v="3"/>
    <x v="9"/>
    <d v="2024-12-30T00:00:00"/>
    <s v="16:31:28.727000"/>
  </r>
  <r>
    <x v="4"/>
    <x v="0"/>
    <s v="35.76"/>
    <n v="35.76"/>
    <x v="7"/>
    <x v="1"/>
    <x v="3"/>
    <x v="9"/>
    <x v="3"/>
    <x v="9"/>
    <d v="2024-12-30T00:00:00"/>
    <s v="16:36:45.551000"/>
  </r>
  <r>
    <x v="12"/>
    <x v="0"/>
    <s v="25.96"/>
    <n v="25.96"/>
    <x v="5"/>
    <x v="0"/>
    <x v="4"/>
    <x v="9"/>
    <x v="4"/>
    <x v="9"/>
    <d v="2024-12-31T00:00:00"/>
    <s v="08:52:28.681000"/>
  </r>
  <r>
    <x v="10"/>
    <x v="0"/>
    <s v="35.76"/>
    <n v="35.76"/>
    <x v="7"/>
    <x v="0"/>
    <x v="4"/>
    <x v="9"/>
    <x v="4"/>
    <x v="9"/>
    <d v="2024-12-31T00:00:00"/>
    <s v="09:36:50.011000"/>
  </r>
  <r>
    <x v="10"/>
    <x v="0"/>
    <s v="25.96"/>
    <n v="25.96"/>
    <x v="5"/>
    <x v="0"/>
    <x v="4"/>
    <x v="9"/>
    <x v="4"/>
    <x v="9"/>
    <d v="2024-12-31T00:00:00"/>
    <s v="09:39:41.472000"/>
  </r>
  <r>
    <x v="10"/>
    <x v="0"/>
    <s v="35.76"/>
    <n v="35.76"/>
    <x v="4"/>
    <x v="0"/>
    <x v="4"/>
    <x v="9"/>
    <x v="4"/>
    <x v="9"/>
    <d v="2024-12-31T00:00:00"/>
    <s v="09:45:28.525000"/>
  </r>
  <r>
    <x v="0"/>
    <x v="0"/>
    <s v="30.86"/>
    <n v="30.86"/>
    <x v="3"/>
    <x v="0"/>
    <x v="4"/>
    <x v="9"/>
    <x v="4"/>
    <x v="9"/>
    <d v="2024-12-31T00:00:00"/>
    <s v="10:26:52.972000"/>
  </r>
  <r>
    <x v="0"/>
    <x v="0"/>
    <s v="30.86"/>
    <n v="30.86"/>
    <x v="3"/>
    <x v="0"/>
    <x v="4"/>
    <x v="9"/>
    <x v="4"/>
    <x v="9"/>
    <d v="2024-12-31T00:00:00"/>
    <s v="10:29:28.211000"/>
  </r>
  <r>
    <x v="7"/>
    <x v="0"/>
    <s v="35.76"/>
    <n v="35.76"/>
    <x v="7"/>
    <x v="0"/>
    <x v="4"/>
    <x v="9"/>
    <x v="4"/>
    <x v="9"/>
    <d v="2024-12-31T00:00:00"/>
    <s v="11:11:30.768000"/>
  </r>
  <r>
    <x v="7"/>
    <x v="0"/>
    <s v="30.86"/>
    <n v="30.86"/>
    <x v="3"/>
    <x v="0"/>
    <x v="4"/>
    <x v="9"/>
    <x v="4"/>
    <x v="9"/>
    <d v="2024-12-31T00:00:00"/>
    <s v="11:12:42.053000"/>
  </r>
  <r>
    <x v="3"/>
    <x v="0"/>
    <s v="21.06"/>
    <n v="21.06"/>
    <x v="6"/>
    <x v="1"/>
    <x v="4"/>
    <x v="9"/>
    <x v="4"/>
    <x v="9"/>
    <d v="2024-12-31T00:00:00"/>
    <s v="15:42:14.093000"/>
  </r>
  <r>
    <x v="3"/>
    <x v="0"/>
    <s v="25.96"/>
    <n v="25.96"/>
    <x v="2"/>
    <x v="1"/>
    <x v="4"/>
    <x v="9"/>
    <x v="4"/>
    <x v="9"/>
    <d v="2024-12-31T00:00:00"/>
    <s v="15:43:13.300000"/>
  </r>
  <r>
    <x v="4"/>
    <x v="0"/>
    <s v="35.76"/>
    <n v="35.76"/>
    <x v="7"/>
    <x v="1"/>
    <x v="4"/>
    <x v="9"/>
    <x v="4"/>
    <x v="9"/>
    <d v="2024-12-31T00:00:00"/>
    <s v="16:07:18.883000"/>
  </r>
  <r>
    <x v="9"/>
    <x v="0"/>
    <s v="35.76"/>
    <n v="35.76"/>
    <x v="0"/>
    <x v="2"/>
    <x v="4"/>
    <x v="9"/>
    <x v="4"/>
    <x v="9"/>
    <d v="2024-12-31T00:00:00"/>
    <s v="17:10:17.537000"/>
  </r>
  <r>
    <x v="9"/>
    <x v="0"/>
    <s v="30.86"/>
    <n v="30.86"/>
    <x v="3"/>
    <x v="2"/>
    <x v="4"/>
    <x v="9"/>
    <x v="4"/>
    <x v="9"/>
    <d v="2024-12-31T00:00:00"/>
    <s v="17:30:52.785000"/>
  </r>
  <r>
    <x v="9"/>
    <x v="0"/>
    <s v="35.76"/>
    <n v="35.76"/>
    <x v="7"/>
    <x v="2"/>
    <x v="4"/>
    <x v="9"/>
    <x v="4"/>
    <x v="9"/>
    <d v="2024-12-31T00:00:00"/>
    <s v="17:31:48.543000"/>
  </r>
  <r>
    <x v="6"/>
    <x v="0"/>
    <s v="35.76"/>
    <n v="35.76"/>
    <x v="0"/>
    <x v="2"/>
    <x v="4"/>
    <x v="9"/>
    <x v="4"/>
    <x v="9"/>
    <d v="2024-12-31T00:00:00"/>
    <s v="19:07:25.413000"/>
  </r>
  <r>
    <x v="6"/>
    <x v="0"/>
    <s v="35.76"/>
    <n v="35.76"/>
    <x v="1"/>
    <x v="2"/>
    <x v="4"/>
    <x v="9"/>
    <x v="4"/>
    <x v="9"/>
    <d v="2024-12-31T00:00:00"/>
    <s v="19:08:38.899000"/>
  </r>
  <r>
    <x v="10"/>
    <x v="0"/>
    <s v="30.86"/>
    <n v="30.86"/>
    <x v="3"/>
    <x v="0"/>
    <x v="6"/>
    <x v="10"/>
    <x v="6"/>
    <x v="10"/>
    <d v="2025-01-02T00:00:00"/>
    <s v="09:58:05.335000"/>
  </r>
  <r>
    <x v="2"/>
    <x v="0"/>
    <s v="35.76"/>
    <n v="35.76"/>
    <x v="4"/>
    <x v="1"/>
    <x v="6"/>
    <x v="10"/>
    <x v="6"/>
    <x v="10"/>
    <d v="2025-01-02T00:00:00"/>
    <s v="13:29:40.128000"/>
  </r>
  <r>
    <x v="2"/>
    <x v="0"/>
    <s v="35.76"/>
    <n v="35.76"/>
    <x v="4"/>
    <x v="1"/>
    <x v="6"/>
    <x v="10"/>
    <x v="6"/>
    <x v="10"/>
    <d v="2025-01-02T00:00:00"/>
    <s v="13:30:38.720000"/>
  </r>
  <r>
    <x v="8"/>
    <x v="0"/>
    <s v="25.96"/>
    <n v="25.96"/>
    <x v="5"/>
    <x v="1"/>
    <x v="6"/>
    <x v="10"/>
    <x v="6"/>
    <x v="10"/>
    <d v="2025-01-02T00:00:00"/>
    <s v="14:41:10.594000"/>
  </r>
  <r>
    <x v="8"/>
    <x v="0"/>
    <s v="25.96"/>
    <n v="25.96"/>
    <x v="5"/>
    <x v="1"/>
    <x v="6"/>
    <x v="10"/>
    <x v="6"/>
    <x v="10"/>
    <d v="2025-01-02T00:00:00"/>
    <s v="14:42:45.847000"/>
  </r>
  <r>
    <x v="4"/>
    <x v="0"/>
    <s v="25.96"/>
    <n v="25.96"/>
    <x v="2"/>
    <x v="1"/>
    <x v="6"/>
    <x v="10"/>
    <x v="6"/>
    <x v="10"/>
    <d v="2025-01-02T00:00:00"/>
    <s v="16:22:32.387000"/>
  </r>
  <r>
    <x v="4"/>
    <x v="0"/>
    <s v="35.76"/>
    <n v="35.76"/>
    <x v="1"/>
    <x v="1"/>
    <x v="6"/>
    <x v="10"/>
    <x v="6"/>
    <x v="10"/>
    <d v="2025-01-02T00:00:00"/>
    <s v="16:34:59.470000"/>
  </r>
  <r>
    <x v="4"/>
    <x v="0"/>
    <s v="30.86"/>
    <n v="30.86"/>
    <x v="3"/>
    <x v="1"/>
    <x v="6"/>
    <x v="10"/>
    <x v="6"/>
    <x v="10"/>
    <d v="2025-01-02T00:00:00"/>
    <s v="16:35:44.285000"/>
  </r>
  <r>
    <x v="9"/>
    <x v="0"/>
    <s v="35.76"/>
    <n v="35.76"/>
    <x v="7"/>
    <x v="2"/>
    <x v="6"/>
    <x v="10"/>
    <x v="6"/>
    <x v="10"/>
    <d v="2025-01-02T00:00:00"/>
    <s v="17:43:10.175000"/>
  </r>
  <r>
    <x v="10"/>
    <x v="0"/>
    <s v="25.96"/>
    <n v="25.96"/>
    <x v="5"/>
    <x v="0"/>
    <x v="0"/>
    <x v="10"/>
    <x v="0"/>
    <x v="10"/>
    <d v="2025-01-03T00:00:00"/>
    <s v="09:03:22.668000"/>
  </r>
  <r>
    <x v="0"/>
    <x v="0"/>
    <s v="30.86"/>
    <n v="30.86"/>
    <x v="3"/>
    <x v="0"/>
    <x v="0"/>
    <x v="10"/>
    <x v="0"/>
    <x v="10"/>
    <d v="2025-01-03T00:00:00"/>
    <s v="10:10:30.802000"/>
  </r>
  <r>
    <x v="4"/>
    <x v="0"/>
    <s v="30.86"/>
    <n v="30.86"/>
    <x v="3"/>
    <x v="1"/>
    <x v="0"/>
    <x v="10"/>
    <x v="0"/>
    <x v="10"/>
    <d v="2025-01-03T00:00:00"/>
    <s v="16:58:09.420000"/>
  </r>
  <r>
    <x v="13"/>
    <x v="0"/>
    <s v="35.76"/>
    <n v="35.76"/>
    <x v="7"/>
    <x v="2"/>
    <x v="0"/>
    <x v="10"/>
    <x v="0"/>
    <x v="10"/>
    <d v="2025-01-03T00:00:00"/>
    <s v="22:13:28.560000"/>
  </r>
  <r>
    <x v="13"/>
    <x v="0"/>
    <s v="25.96"/>
    <n v="25.96"/>
    <x v="2"/>
    <x v="2"/>
    <x v="0"/>
    <x v="10"/>
    <x v="0"/>
    <x v="10"/>
    <d v="2025-01-03T00:00:00"/>
    <s v="22:18:20.359000"/>
  </r>
  <r>
    <x v="13"/>
    <x v="0"/>
    <s v="25.96"/>
    <n v="25.96"/>
    <x v="2"/>
    <x v="2"/>
    <x v="0"/>
    <x v="10"/>
    <x v="0"/>
    <x v="10"/>
    <d v="2025-01-03T00:00:00"/>
    <s v="22:19:14.354000"/>
  </r>
  <r>
    <x v="13"/>
    <x v="0"/>
    <s v="35.76"/>
    <n v="35.76"/>
    <x v="0"/>
    <x v="2"/>
    <x v="0"/>
    <x v="10"/>
    <x v="0"/>
    <x v="10"/>
    <d v="2025-01-03T00:00:00"/>
    <s v="22:21:25.952000"/>
  </r>
  <r>
    <x v="12"/>
    <x v="0"/>
    <s v="25.96"/>
    <n v="25.96"/>
    <x v="5"/>
    <x v="0"/>
    <x v="1"/>
    <x v="10"/>
    <x v="1"/>
    <x v="10"/>
    <d v="2025-01-04T00:00:00"/>
    <s v="08:58:26.502000"/>
  </r>
  <r>
    <x v="10"/>
    <x v="0"/>
    <s v="25.96"/>
    <n v="25.96"/>
    <x v="2"/>
    <x v="0"/>
    <x v="1"/>
    <x v="10"/>
    <x v="1"/>
    <x v="10"/>
    <d v="2025-01-04T00:00:00"/>
    <s v="09:59:27.784000"/>
  </r>
  <r>
    <x v="2"/>
    <x v="0"/>
    <s v="35.76"/>
    <n v="35.76"/>
    <x v="7"/>
    <x v="1"/>
    <x v="1"/>
    <x v="10"/>
    <x v="1"/>
    <x v="10"/>
    <d v="2025-01-04T00:00:00"/>
    <s v="13:40:00.286000"/>
  </r>
  <r>
    <x v="3"/>
    <x v="0"/>
    <s v="35.76"/>
    <n v="35.76"/>
    <x v="4"/>
    <x v="1"/>
    <x v="1"/>
    <x v="10"/>
    <x v="1"/>
    <x v="10"/>
    <d v="2025-01-04T00:00:00"/>
    <s v="15:59:33.227000"/>
  </r>
  <r>
    <x v="4"/>
    <x v="0"/>
    <s v="30.86"/>
    <n v="30.86"/>
    <x v="3"/>
    <x v="1"/>
    <x v="1"/>
    <x v="10"/>
    <x v="1"/>
    <x v="10"/>
    <d v="2025-01-04T00:00:00"/>
    <s v="16:12:55.200000"/>
  </r>
  <r>
    <x v="4"/>
    <x v="0"/>
    <s v="35.76"/>
    <n v="35.76"/>
    <x v="7"/>
    <x v="1"/>
    <x v="1"/>
    <x v="10"/>
    <x v="1"/>
    <x v="10"/>
    <d v="2025-01-04T00:00:00"/>
    <s v="16:14:10.198000"/>
  </r>
  <r>
    <x v="4"/>
    <x v="0"/>
    <s v="35.76"/>
    <n v="35.76"/>
    <x v="7"/>
    <x v="1"/>
    <x v="1"/>
    <x v="10"/>
    <x v="1"/>
    <x v="10"/>
    <d v="2025-01-04T00:00:00"/>
    <s v="16:16:11.225000"/>
  </r>
  <r>
    <x v="4"/>
    <x v="0"/>
    <s v="25.96"/>
    <n v="25.96"/>
    <x v="5"/>
    <x v="1"/>
    <x v="1"/>
    <x v="10"/>
    <x v="1"/>
    <x v="10"/>
    <d v="2025-01-04T00:00:00"/>
    <s v="16:18:04.079000"/>
  </r>
  <r>
    <x v="5"/>
    <x v="0"/>
    <s v="25.96"/>
    <n v="25.96"/>
    <x v="2"/>
    <x v="2"/>
    <x v="1"/>
    <x v="10"/>
    <x v="1"/>
    <x v="10"/>
    <d v="2025-01-04T00:00:00"/>
    <s v="18:11:39.258000"/>
  </r>
  <r>
    <x v="13"/>
    <x v="0"/>
    <s v="35.76"/>
    <n v="35.76"/>
    <x v="0"/>
    <x v="2"/>
    <x v="1"/>
    <x v="10"/>
    <x v="1"/>
    <x v="10"/>
    <d v="2025-01-04T00:00:00"/>
    <s v="22:23:30.720000"/>
  </r>
  <r>
    <x v="10"/>
    <x v="0"/>
    <s v="30.86"/>
    <n v="30.86"/>
    <x v="3"/>
    <x v="0"/>
    <x v="2"/>
    <x v="10"/>
    <x v="2"/>
    <x v="10"/>
    <d v="2025-01-05T00:00:00"/>
    <s v="09:45:57.778000"/>
  </r>
  <r>
    <x v="0"/>
    <x v="0"/>
    <s v="35.76"/>
    <n v="35.76"/>
    <x v="0"/>
    <x v="0"/>
    <x v="2"/>
    <x v="10"/>
    <x v="2"/>
    <x v="10"/>
    <d v="2025-01-05T00:00:00"/>
    <s v="10:53:00.842000"/>
  </r>
  <r>
    <x v="13"/>
    <x v="0"/>
    <s v="30.86"/>
    <n v="30.86"/>
    <x v="3"/>
    <x v="2"/>
    <x v="2"/>
    <x v="10"/>
    <x v="2"/>
    <x v="10"/>
    <d v="2025-01-05T00:00:00"/>
    <s v="22:07:16.475000"/>
  </r>
  <r>
    <x v="6"/>
    <x v="0"/>
    <s v="25.96"/>
    <n v="25.96"/>
    <x v="2"/>
    <x v="2"/>
    <x v="3"/>
    <x v="10"/>
    <x v="3"/>
    <x v="10"/>
    <d v="2025-01-06T00:00:00"/>
    <s v="19:58:50.688000"/>
  </r>
  <r>
    <x v="2"/>
    <x v="0"/>
    <s v="35.76"/>
    <n v="35.76"/>
    <x v="7"/>
    <x v="1"/>
    <x v="4"/>
    <x v="10"/>
    <x v="4"/>
    <x v="10"/>
    <d v="2025-01-07T00:00:00"/>
    <s v="13:29:02.789000"/>
  </r>
  <r>
    <x v="13"/>
    <x v="0"/>
    <s v="35.76"/>
    <n v="35.76"/>
    <x v="4"/>
    <x v="2"/>
    <x v="4"/>
    <x v="10"/>
    <x v="4"/>
    <x v="10"/>
    <d v="2025-01-07T00:00:00"/>
    <s v="22:32:45.085000"/>
  </r>
  <r>
    <x v="13"/>
    <x v="0"/>
    <s v="35.76"/>
    <n v="35.76"/>
    <x v="4"/>
    <x v="2"/>
    <x v="4"/>
    <x v="10"/>
    <x v="4"/>
    <x v="10"/>
    <d v="2025-01-07T00:00:00"/>
    <s v="22:33:58.886000"/>
  </r>
  <r>
    <x v="14"/>
    <x v="0"/>
    <s v="30.86"/>
    <n v="30.86"/>
    <x v="3"/>
    <x v="0"/>
    <x v="5"/>
    <x v="10"/>
    <x v="5"/>
    <x v="10"/>
    <d v="2025-01-08T00:00:00"/>
    <s v="07:30:02.019000"/>
  </r>
  <r>
    <x v="10"/>
    <x v="0"/>
    <s v="35.76"/>
    <n v="35.76"/>
    <x v="0"/>
    <x v="0"/>
    <x v="5"/>
    <x v="10"/>
    <x v="5"/>
    <x v="10"/>
    <d v="2025-01-08T00:00:00"/>
    <s v="09:11:15.142000"/>
  </r>
  <r>
    <x v="0"/>
    <x v="0"/>
    <s v="25.96"/>
    <n v="25.96"/>
    <x v="5"/>
    <x v="0"/>
    <x v="5"/>
    <x v="10"/>
    <x v="5"/>
    <x v="10"/>
    <d v="2025-01-08T00:00:00"/>
    <s v="10:30:28.733000"/>
  </r>
  <r>
    <x v="9"/>
    <x v="0"/>
    <s v="35.76"/>
    <n v="35.76"/>
    <x v="7"/>
    <x v="2"/>
    <x v="5"/>
    <x v="10"/>
    <x v="5"/>
    <x v="10"/>
    <d v="2025-01-08T00:00:00"/>
    <s v="17:22:51.605000"/>
  </r>
  <r>
    <x v="12"/>
    <x v="0"/>
    <s v="25.96"/>
    <n v="25.96"/>
    <x v="2"/>
    <x v="0"/>
    <x v="6"/>
    <x v="10"/>
    <x v="6"/>
    <x v="10"/>
    <d v="2025-01-09T00:00:00"/>
    <s v="08:07:07.584000"/>
  </r>
  <r>
    <x v="12"/>
    <x v="0"/>
    <s v="35.76"/>
    <n v="35.76"/>
    <x v="0"/>
    <x v="0"/>
    <x v="6"/>
    <x v="10"/>
    <x v="6"/>
    <x v="10"/>
    <d v="2025-01-09T00:00:00"/>
    <s v="08:56:34.735000"/>
  </r>
  <r>
    <x v="10"/>
    <x v="0"/>
    <s v="30.86"/>
    <n v="30.86"/>
    <x v="3"/>
    <x v="0"/>
    <x v="6"/>
    <x v="10"/>
    <x v="6"/>
    <x v="10"/>
    <d v="2025-01-09T00:00:00"/>
    <s v="09:02:31.783000"/>
  </r>
  <r>
    <x v="8"/>
    <x v="0"/>
    <s v="21.06"/>
    <n v="21.06"/>
    <x v="6"/>
    <x v="1"/>
    <x v="6"/>
    <x v="10"/>
    <x v="6"/>
    <x v="10"/>
    <d v="2025-01-09T00:00:00"/>
    <s v="14:27:23.682000"/>
  </r>
  <r>
    <x v="3"/>
    <x v="0"/>
    <s v="35.76"/>
    <n v="35.76"/>
    <x v="0"/>
    <x v="1"/>
    <x v="6"/>
    <x v="10"/>
    <x v="6"/>
    <x v="10"/>
    <d v="2025-01-09T00:00:00"/>
    <s v="15:36:58.679000"/>
  </r>
  <r>
    <x v="3"/>
    <x v="0"/>
    <s v="30.86"/>
    <n v="30.86"/>
    <x v="3"/>
    <x v="1"/>
    <x v="6"/>
    <x v="10"/>
    <x v="6"/>
    <x v="10"/>
    <d v="2025-01-09T00:00:00"/>
    <s v="15:48:10.012000"/>
  </r>
  <r>
    <x v="3"/>
    <x v="0"/>
    <s v="25.96"/>
    <n v="25.96"/>
    <x v="5"/>
    <x v="1"/>
    <x v="6"/>
    <x v="10"/>
    <x v="6"/>
    <x v="10"/>
    <d v="2025-01-09T00:00:00"/>
    <s v="15:49:11.796000"/>
  </r>
  <r>
    <x v="11"/>
    <x v="0"/>
    <s v="30.86"/>
    <n v="30.86"/>
    <x v="3"/>
    <x v="2"/>
    <x v="6"/>
    <x v="10"/>
    <x v="6"/>
    <x v="10"/>
    <d v="2025-01-09T00:00:00"/>
    <s v="20:30:29.072000"/>
  </r>
  <r>
    <x v="13"/>
    <x v="0"/>
    <s v="35.76"/>
    <n v="35.76"/>
    <x v="0"/>
    <x v="2"/>
    <x v="6"/>
    <x v="10"/>
    <x v="6"/>
    <x v="10"/>
    <d v="2025-01-09T00:00:00"/>
    <s v="22:10:20.697000"/>
  </r>
  <r>
    <x v="12"/>
    <x v="0"/>
    <s v="30.86"/>
    <n v="30.86"/>
    <x v="3"/>
    <x v="0"/>
    <x v="0"/>
    <x v="10"/>
    <x v="0"/>
    <x v="10"/>
    <d v="2025-01-10T00:00:00"/>
    <s v="08:49:20.815000"/>
  </r>
  <r>
    <x v="10"/>
    <x v="0"/>
    <s v="30.86"/>
    <n v="30.86"/>
    <x v="3"/>
    <x v="0"/>
    <x v="0"/>
    <x v="10"/>
    <x v="0"/>
    <x v="10"/>
    <d v="2025-01-10T00:00:00"/>
    <s v="09:16:36.498000"/>
  </r>
  <r>
    <x v="9"/>
    <x v="0"/>
    <s v="35.76"/>
    <n v="35.76"/>
    <x v="7"/>
    <x v="2"/>
    <x v="0"/>
    <x v="10"/>
    <x v="0"/>
    <x v="10"/>
    <d v="2025-01-10T00:00:00"/>
    <s v="17:51:18.771000"/>
  </r>
  <r>
    <x v="9"/>
    <x v="0"/>
    <s v="35.76"/>
    <n v="35.76"/>
    <x v="1"/>
    <x v="2"/>
    <x v="0"/>
    <x v="10"/>
    <x v="0"/>
    <x v="10"/>
    <d v="2025-01-10T00:00:00"/>
    <s v="17:55:53.357000"/>
  </r>
  <r>
    <x v="9"/>
    <x v="0"/>
    <s v="30.86"/>
    <n v="30.86"/>
    <x v="3"/>
    <x v="2"/>
    <x v="0"/>
    <x v="10"/>
    <x v="0"/>
    <x v="10"/>
    <d v="2025-01-10T00:00:00"/>
    <s v="17:59:39.184000"/>
  </r>
  <r>
    <x v="14"/>
    <x v="0"/>
    <s v="30.86"/>
    <n v="30.86"/>
    <x v="3"/>
    <x v="0"/>
    <x v="1"/>
    <x v="10"/>
    <x v="1"/>
    <x v="10"/>
    <d v="2025-01-11T00:00:00"/>
    <s v="07:44:30.450000"/>
  </r>
  <r>
    <x v="0"/>
    <x v="0"/>
    <s v="35.76"/>
    <n v="35.76"/>
    <x v="1"/>
    <x v="0"/>
    <x v="1"/>
    <x v="10"/>
    <x v="1"/>
    <x v="10"/>
    <d v="2025-01-11T00:00:00"/>
    <s v="10:49:41.291000"/>
  </r>
  <r>
    <x v="7"/>
    <x v="0"/>
    <s v="25.96"/>
    <n v="25.96"/>
    <x v="2"/>
    <x v="0"/>
    <x v="1"/>
    <x v="10"/>
    <x v="1"/>
    <x v="10"/>
    <d v="2025-01-11T00:00:00"/>
    <s v="11:13:53.866000"/>
  </r>
  <r>
    <x v="7"/>
    <x v="0"/>
    <s v="35.76"/>
    <n v="35.76"/>
    <x v="0"/>
    <x v="0"/>
    <x v="1"/>
    <x v="10"/>
    <x v="1"/>
    <x v="10"/>
    <d v="2025-01-11T00:00:00"/>
    <s v="11:20:17.612000"/>
  </r>
  <r>
    <x v="7"/>
    <x v="0"/>
    <s v="35.76"/>
    <n v="35.76"/>
    <x v="0"/>
    <x v="0"/>
    <x v="1"/>
    <x v="10"/>
    <x v="1"/>
    <x v="10"/>
    <d v="2025-01-11T00:00:00"/>
    <s v="11:21:25.566000"/>
  </r>
  <r>
    <x v="1"/>
    <x v="0"/>
    <s v="35.76"/>
    <n v="35.76"/>
    <x v="0"/>
    <x v="1"/>
    <x v="1"/>
    <x v="10"/>
    <x v="1"/>
    <x v="10"/>
    <d v="2025-01-11T00:00:00"/>
    <s v="12:10:58.739000"/>
  </r>
  <r>
    <x v="1"/>
    <x v="0"/>
    <s v="35.76"/>
    <n v="35.76"/>
    <x v="0"/>
    <x v="1"/>
    <x v="1"/>
    <x v="10"/>
    <x v="1"/>
    <x v="10"/>
    <d v="2025-01-11T00:00:00"/>
    <s v="12:13:24.784000"/>
  </r>
  <r>
    <x v="8"/>
    <x v="0"/>
    <s v="30.86"/>
    <n v="30.86"/>
    <x v="3"/>
    <x v="1"/>
    <x v="1"/>
    <x v="10"/>
    <x v="1"/>
    <x v="10"/>
    <d v="2025-01-11T00:00:00"/>
    <s v="14:12:54.844000"/>
  </r>
  <r>
    <x v="8"/>
    <x v="0"/>
    <s v="30.86"/>
    <n v="30.86"/>
    <x v="3"/>
    <x v="1"/>
    <x v="1"/>
    <x v="10"/>
    <x v="1"/>
    <x v="10"/>
    <d v="2025-01-11T00:00:00"/>
    <s v="14:15:38.139000"/>
  </r>
  <r>
    <x v="8"/>
    <x v="0"/>
    <s v="35.76"/>
    <n v="35.76"/>
    <x v="7"/>
    <x v="1"/>
    <x v="1"/>
    <x v="10"/>
    <x v="1"/>
    <x v="10"/>
    <d v="2025-01-11T00:00:00"/>
    <s v="14:16:43.941000"/>
  </r>
  <r>
    <x v="8"/>
    <x v="0"/>
    <s v="35.76"/>
    <n v="35.76"/>
    <x v="0"/>
    <x v="1"/>
    <x v="1"/>
    <x v="10"/>
    <x v="1"/>
    <x v="10"/>
    <d v="2025-01-11T00:00:00"/>
    <s v="14:47:02.972000"/>
  </r>
  <r>
    <x v="9"/>
    <x v="0"/>
    <s v="25.96"/>
    <n v="25.96"/>
    <x v="5"/>
    <x v="2"/>
    <x v="1"/>
    <x v="10"/>
    <x v="1"/>
    <x v="10"/>
    <d v="2025-01-11T00:00:00"/>
    <s v="17:19:33.968000"/>
  </r>
  <r>
    <x v="9"/>
    <x v="0"/>
    <s v="35.76"/>
    <n v="35.76"/>
    <x v="0"/>
    <x v="2"/>
    <x v="1"/>
    <x v="10"/>
    <x v="1"/>
    <x v="10"/>
    <d v="2025-01-11T00:00:00"/>
    <s v="17:20:56.780000"/>
  </r>
  <r>
    <x v="9"/>
    <x v="0"/>
    <s v="25.96"/>
    <n v="25.96"/>
    <x v="5"/>
    <x v="2"/>
    <x v="1"/>
    <x v="10"/>
    <x v="1"/>
    <x v="10"/>
    <d v="2025-01-11T00:00:00"/>
    <s v="17:22:05.105000"/>
  </r>
  <r>
    <x v="5"/>
    <x v="0"/>
    <s v="30.86"/>
    <n v="30.86"/>
    <x v="3"/>
    <x v="2"/>
    <x v="1"/>
    <x v="10"/>
    <x v="1"/>
    <x v="10"/>
    <d v="2025-01-11T00:00:00"/>
    <s v="18:01:28.479000"/>
  </r>
  <r>
    <x v="7"/>
    <x v="0"/>
    <s v="30.86"/>
    <n v="30.86"/>
    <x v="3"/>
    <x v="0"/>
    <x v="2"/>
    <x v="10"/>
    <x v="2"/>
    <x v="10"/>
    <d v="2025-01-12T00:00:00"/>
    <s v="11:45:32.433000"/>
  </r>
  <r>
    <x v="7"/>
    <x v="0"/>
    <s v="25.96"/>
    <n v="25.96"/>
    <x v="2"/>
    <x v="0"/>
    <x v="2"/>
    <x v="10"/>
    <x v="2"/>
    <x v="10"/>
    <d v="2025-01-12T00:00:00"/>
    <s v="11:48:18.729000"/>
  </r>
  <r>
    <x v="7"/>
    <x v="0"/>
    <s v="30.86"/>
    <n v="30.86"/>
    <x v="3"/>
    <x v="0"/>
    <x v="2"/>
    <x v="10"/>
    <x v="2"/>
    <x v="10"/>
    <d v="2025-01-12T00:00:00"/>
    <s v="11:49:50.305000"/>
  </r>
  <r>
    <x v="4"/>
    <x v="0"/>
    <s v="35.76"/>
    <n v="35.76"/>
    <x v="1"/>
    <x v="1"/>
    <x v="2"/>
    <x v="10"/>
    <x v="2"/>
    <x v="10"/>
    <d v="2025-01-12T00:00:00"/>
    <s v="16:15:58.843000"/>
  </r>
  <r>
    <x v="11"/>
    <x v="0"/>
    <s v="30.86"/>
    <n v="30.86"/>
    <x v="3"/>
    <x v="2"/>
    <x v="2"/>
    <x v="10"/>
    <x v="2"/>
    <x v="10"/>
    <d v="2025-01-12T00:00:00"/>
    <s v="20:56:04.324000"/>
  </r>
  <r>
    <x v="12"/>
    <x v="0"/>
    <s v="30.86"/>
    <n v="30.86"/>
    <x v="3"/>
    <x v="0"/>
    <x v="3"/>
    <x v="10"/>
    <x v="3"/>
    <x v="10"/>
    <d v="2025-01-13T00:00:00"/>
    <s v="08:08:20.273000"/>
  </r>
  <r>
    <x v="10"/>
    <x v="0"/>
    <s v="30.86"/>
    <n v="30.86"/>
    <x v="3"/>
    <x v="0"/>
    <x v="3"/>
    <x v="10"/>
    <x v="3"/>
    <x v="10"/>
    <d v="2025-01-13T00:00:00"/>
    <s v="09:17:19.623000"/>
  </r>
  <r>
    <x v="2"/>
    <x v="0"/>
    <s v="25.96"/>
    <n v="25.96"/>
    <x v="5"/>
    <x v="1"/>
    <x v="3"/>
    <x v="10"/>
    <x v="3"/>
    <x v="10"/>
    <d v="2025-01-13T00:00:00"/>
    <s v="13:02:56.645000"/>
  </r>
  <r>
    <x v="2"/>
    <x v="0"/>
    <s v="35.76"/>
    <n v="35.76"/>
    <x v="0"/>
    <x v="1"/>
    <x v="3"/>
    <x v="10"/>
    <x v="3"/>
    <x v="10"/>
    <d v="2025-01-13T00:00:00"/>
    <s v="13:50:46.648000"/>
  </r>
  <r>
    <x v="8"/>
    <x v="0"/>
    <s v="35.76"/>
    <n v="35.76"/>
    <x v="0"/>
    <x v="1"/>
    <x v="3"/>
    <x v="10"/>
    <x v="3"/>
    <x v="10"/>
    <d v="2025-01-13T00:00:00"/>
    <s v="14:11:27.333000"/>
  </r>
  <r>
    <x v="8"/>
    <x v="0"/>
    <s v="35.76"/>
    <n v="35.76"/>
    <x v="7"/>
    <x v="1"/>
    <x v="3"/>
    <x v="10"/>
    <x v="3"/>
    <x v="10"/>
    <d v="2025-01-13T00:00:00"/>
    <s v="14:12:28.340000"/>
  </r>
  <r>
    <x v="4"/>
    <x v="0"/>
    <s v="35.76"/>
    <n v="35.76"/>
    <x v="0"/>
    <x v="1"/>
    <x v="3"/>
    <x v="10"/>
    <x v="3"/>
    <x v="10"/>
    <d v="2025-01-13T00:00:00"/>
    <s v="16:25:36.343000"/>
  </r>
  <r>
    <x v="11"/>
    <x v="0"/>
    <s v="21.06"/>
    <n v="21.06"/>
    <x v="6"/>
    <x v="2"/>
    <x v="3"/>
    <x v="10"/>
    <x v="3"/>
    <x v="10"/>
    <d v="2025-01-13T00:00:00"/>
    <s v="20:51:18.275000"/>
  </r>
  <r>
    <x v="14"/>
    <x v="0"/>
    <s v="35.76"/>
    <n v="35.76"/>
    <x v="0"/>
    <x v="0"/>
    <x v="4"/>
    <x v="10"/>
    <x v="4"/>
    <x v="10"/>
    <d v="2025-01-14T00:00:00"/>
    <s v="07:37:42.461000"/>
  </r>
  <r>
    <x v="10"/>
    <x v="0"/>
    <s v="25.96"/>
    <n v="25.96"/>
    <x v="5"/>
    <x v="0"/>
    <x v="4"/>
    <x v="10"/>
    <x v="4"/>
    <x v="10"/>
    <d v="2025-01-14T00:00:00"/>
    <s v="09:53:42.812000"/>
  </r>
  <r>
    <x v="0"/>
    <x v="0"/>
    <s v="30.86"/>
    <n v="30.86"/>
    <x v="3"/>
    <x v="0"/>
    <x v="4"/>
    <x v="10"/>
    <x v="4"/>
    <x v="10"/>
    <d v="2025-01-14T00:00:00"/>
    <s v="10:21:45.603000"/>
  </r>
  <r>
    <x v="1"/>
    <x v="0"/>
    <s v="35.76"/>
    <n v="35.76"/>
    <x v="0"/>
    <x v="1"/>
    <x v="4"/>
    <x v="10"/>
    <x v="4"/>
    <x v="10"/>
    <d v="2025-01-14T00:00:00"/>
    <s v="12:49:14.351000"/>
  </r>
  <r>
    <x v="4"/>
    <x v="0"/>
    <s v="30.86"/>
    <n v="30.86"/>
    <x v="3"/>
    <x v="1"/>
    <x v="4"/>
    <x v="10"/>
    <x v="4"/>
    <x v="10"/>
    <d v="2025-01-14T00:00:00"/>
    <s v="16:18:19.288000"/>
  </r>
  <r>
    <x v="4"/>
    <x v="0"/>
    <s v="30.86"/>
    <n v="30.86"/>
    <x v="3"/>
    <x v="1"/>
    <x v="4"/>
    <x v="10"/>
    <x v="4"/>
    <x v="10"/>
    <d v="2025-01-14T00:00:00"/>
    <s v="16:19:26.531000"/>
  </r>
  <r>
    <x v="6"/>
    <x v="0"/>
    <s v="35.76"/>
    <n v="35.76"/>
    <x v="7"/>
    <x v="2"/>
    <x v="4"/>
    <x v="10"/>
    <x v="4"/>
    <x v="10"/>
    <d v="2025-01-14T00:00:00"/>
    <s v="19:41:55.896000"/>
  </r>
  <r>
    <x v="15"/>
    <x v="0"/>
    <s v="35.76"/>
    <n v="35.76"/>
    <x v="0"/>
    <x v="2"/>
    <x v="4"/>
    <x v="10"/>
    <x v="4"/>
    <x v="10"/>
    <d v="2025-01-14T00:00:00"/>
    <s v="21:02:35.551000"/>
  </r>
  <r>
    <x v="10"/>
    <x v="0"/>
    <s v="30.86"/>
    <n v="30.86"/>
    <x v="3"/>
    <x v="0"/>
    <x v="5"/>
    <x v="10"/>
    <x v="5"/>
    <x v="10"/>
    <d v="2025-01-15T00:00:00"/>
    <s v="09:12:04.241000"/>
  </r>
  <r>
    <x v="7"/>
    <x v="0"/>
    <s v="25.96"/>
    <n v="25.96"/>
    <x v="2"/>
    <x v="0"/>
    <x v="5"/>
    <x v="10"/>
    <x v="5"/>
    <x v="10"/>
    <d v="2025-01-15T00:00:00"/>
    <s v="11:10:23.705000"/>
  </r>
  <r>
    <x v="2"/>
    <x v="0"/>
    <s v="35.76"/>
    <n v="35.76"/>
    <x v="7"/>
    <x v="1"/>
    <x v="5"/>
    <x v="10"/>
    <x v="5"/>
    <x v="10"/>
    <d v="2025-01-15T00:00:00"/>
    <s v="13:14:14.574000"/>
  </r>
  <r>
    <x v="3"/>
    <x v="0"/>
    <s v="35.76"/>
    <n v="35.76"/>
    <x v="0"/>
    <x v="1"/>
    <x v="5"/>
    <x v="10"/>
    <x v="5"/>
    <x v="10"/>
    <d v="2025-01-15T00:00:00"/>
    <s v="15:35:21.923000"/>
  </r>
  <r>
    <x v="3"/>
    <x v="0"/>
    <s v="35.76"/>
    <n v="35.76"/>
    <x v="7"/>
    <x v="1"/>
    <x v="5"/>
    <x v="10"/>
    <x v="5"/>
    <x v="10"/>
    <d v="2025-01-15T00:00:00"/>
    <s v="15:36:47.943000"/>
  </r>
  <r>
    <x v="3"/>
    <x v="0"/>
    <s v="35.76"/>
    <n v="35.76"/>
    <x v="0"/>
    <x v="1"/>
    <x v="5"/>
    <x v="10"/>
    <x v="5"/>
    <x v="10"/>
    <d v="2025-01-15T00:00:00"/>
    <s v="15:37:55.727000"/>
  </r>
  <r>
    <x v="4"/>
    <x v="0"/>
    <s v="35.76"/>
    <n v="35.76"/>
    <x v="0"/>
    <x v="1"/>
    <x v="5"/>
    <x v="10"/>
    <x v="5"/>
    <x v="10"/>
    <d v="2025-01-15T00:00:00"/>
    <s v="16:55:26.025000"/>
  </r>
  <r>
    <x v="5"/>
    <x v="0"/>
    <s v="35.76"/>
    <n v="35.76"/>
    <x v="0"/>
    <x v="2"/>
    <x v="5"/>
    <x v="10"/>
    <x v="5"/>
    <x v="10"/>
    <d v="2025-01-15T00:00:00"/>
    <s v="18:06:12.419000"/>
  </r>
  <r>
    <x v="6"/>
    <x v="0"/>
    <s v="35.76"/>
    <n v="35.76"/>
    <x v="0"/>
    <x v="2"/>
    <x v="5"/>
    <x v="10"/>
    <x v="5"/>
    <x v="10"/>
    <d v="2025-01-15T00:00:00"/>
    <s v="19:51:14.105000"/>
  </r>
  <r>
    <x v="15"/>
    <x v="0"/>
    <s v="35.76"/>
    <n v="35.76"/>
    <x v="7"/>
    <x v="2"/>
    <x v="5"/>
    <x v="10"/>
    <x v="5"/>
    <x v="10"/>
    <d v="2025-01-15T00:00:00"/>
    <s v="21:41:14.264000"/>
  </r>
  <r>
    <x v="10"/>
    <x v="0"/>
    <s v="35.76"/>
    <n v="35.76"/>
    <x v="0"/>
    <x v="0"/>
    <x v="6"/>
    <x v="10"/>
    <x v="6"/>
    <x v="10"/>
    <d v="2025-01-16T00:00:00"/>
    <s v="09:32:57.684000"/>
  </r>
  <r>
    <x v="10"/>
    <x v="0"/>
    <s v="30.86"/>
    <n v="30.86"/>
    <x v="3"/>
    <x v="0"/>
    <x v="6"/>
    <x v="10"/>
    <x v="6"/>
    <x v="10"/>
    <d v="2025-01-16T00:00:00"/>
    <s v="09:38:09.359000"/>
  </r>
  <r>
    <x v="0"/>
    <x v="0"/>
    <s v="30.86"/>
    <n v="30.86"/>
    <x v="3"/>
    <x v="0"/>
    <x v="6"/>
    <x v="10"/>
    <x v="6"/>
    <x v="10"/>
    <d v="2025-01-16T00:00:00"/>
    <s v="10:41:40.881000"/>
  </r>
  <r>
    <x v="1"/>
    <x v="0"/>
    <s v="25.96"/>
    <n v="25.96"/>
    <x v="5"/>
    <x v="1"/>
    <x v="6"/>
    <x v="10"/>
    <x v="6"/>
    <x v="10"/>
    <d v="2025-01-16T00:00:00"/>
    <s v="12:12:16.345000"/>
  </r>
  <r>
    <x v="3"/>
    <x v="0"/>
    <s v="35.76"/>
    <n v="35.76"/>
    <x v="0"/>
    <x v="1"/>
    <x v="6"/>
    <x v="10"/>
    <x v="6"/>
    <x v="10"/>
    <d v="2025-01-16T00:00:00"/>
    <s v="15:16:19.190000"/>
  </r>
  <r>
    <x v="4"/>
    <x v="0"/>
    <s v="35.76"/>
    <n v="35.76"/>
    <x v="0"/>
    <x v="1"/>
    <x v="6"/>
    <x v="10"/>
    <x v="6"/>
    <x v="10"/>
    <d v="2025-01-16T00:00:00"/>
    <s v="16:35:11.006000"/>
  </r>
  <r>
    <x v="5"/>
    <x v="0"/>
    <s v="35.76"/>
    <n v="35.76"/>
    <x v="7"/>
    <x v="2"/>
    <x v="6"/>
    <x v="10"/>
    <x v="6"/>
    <x v="10"/>
    <d v="2025-01-16T00:00:00"/>
    <s v="18:15:57.449000"/>
  </r>
  <r>
    <x v="15"/>
    <x v="0"/>
    <s v="35.76"/>
    <n v="35.76"/>
    <x v="1"/>
    <x v="2"/>
    <x v="6"/>
    <x v="10"/>
    <x v="6"/>
    <x v="10"/>
    <d v="2025-01-16T00:00:00"/>
    <s v="21:15:59.720000"/>
  </r>
  <r>
    <x v="15"/>
    <x v="0"/>
    <s v="35.76"/>
    <n v="35.76"/>
    <x v="1"/>
    <x v="2"/>
    <x v="6"/>
    <x v="10"/>
    <x v="6"/>
    <x v="10"/>
    <d v="2025-01-16T00:00:00"/>
    <s v="21:16:59.177000"/>
  </r>
  <r>
    <x v="15"/>
    <x v="0"/>
    <s v="25.96"/>
    <n v="25.96"/>
    <x v="5"/>
    <x v="2"/>
    <x v="6"/>
    <x v="10"/>
    <x v="6"/>
    <x v="10"/>
    <d v="2025-01-16T00:00:00"/>
    <s v="21:40:12.534000"/>
  </r>
  <r>
    <x v="14"/>
    <x v="0"/>
    <s v="35.76"/>
    <n v="35.76"/>
    <x v="4"/>
    <x v="0"/>
    <x v="0"/>
    <x v="10"/>
    <x v="0"/>
    <x v="10"/>
    <d v="2025-01-17T00:00:00"/>
    <s v="07:38:19.766000"/>
  </r>
  <r>
    <x v="12"/>
    <x v="0"/>
    <s v="35.76"/>
    <n v="35.76"/>
    <x v="0"/>
    <x v="0"/>
    <x v="0"/>
    <x v="10"/>
    <x v="0"/>
    <x v="10"/>
    <d v="2025-01-17T00:00:00"/>
    <s v="08:26:20.810000"/>
  </r>
  <r>
    <x v="12"/>
    <x v="0"/>
    <s v="35.76"/>
    <n v="35.76"/>
    <x v="7"/>
    <x v="0"/>
    <x v="0"/>
    <x v="10"/>
    <x v="0"/>
    <x v="10"/>
    <d v="2025-01-17T00:00:00"/>
    <s v="08:27:48.372000"/>
  </r>
  <r>
    <x v="12"/>
    <x v="0"/>
    <s v="30.86"/>
    <n v="30.86"/>
    <x v="3"/>
    <x v="0"/>
    <x v="0"/>
    <x v="10"/>
    <x v="0"/>
    <x v="10"/>
    <d v="2025-01-17T00:00:00"/>
    <s v="08:47:56.075000"/>
  </r>
  <r>
    <x v="10"/>
    <x v="0"/>
    <s v="30.86"/>
    <n v="30.86"/>
    <x v="3"/>
    <x v="0"/>
    <x v="0"/>
    <x v="10"/>
    <x v="0"/>
    <x v="10"/>
    <d v="2025-01-17T00:00:00"/>
    <s v="09:27:38.418000"/>
  </r>
  <r>
    <x v="8"/>
    <x v="0"/>
    <s v="35.76"/>
    <n v="35.76"/>
    <x v="4"/>
    <x v="1"/>
    <x v="0"/>
    <x v="10"/>
    <x v="0"/>
    <x v="10"/>
    <d v="2025-01-17T00:00:00"/>
    <s v="14:20:53.972000"/>
  </r>
  <r>
    <x v="8"/>
    <x v="0"/>
    <s v="35.76"/>
    <n v="35.76"/>
    <x v="4"/>
    <x v="1"/>
    <x v="0"/>
    <x v="10"/>
    <x v="0"/>
    <x v="10"/>
    <d v="2025-01-17T00:00:00"/>
    <s v="14:22:02.670000"/>
  </r>
  <r>
    <x v="9"/>
    <x v="0"/>
    <s v="35.76"/>
    <n v="35.76"/>
    <x v="1"/>
    <x v="2"/>
    <x v="0"/>
    <x v="10"/>
    <x v="0"/>
    <x v="10"/>
    <d v="2025-01-17T00:00:00"/>
    <s v="17:39:10.610000"/>
  </r>
  <r>
    <x v="15"/>
    <x v="0"/>
    <s v="35.76"/>
    <n v="35.76"/>
    <x v="1"/>
    <x v="2"/>
    <x v="0"/>
    <x v="10"/>
    <x v="0"/>
    <x v="10"/>
    <d v="2025-01-17T00:00:00"/>
    <s v="21:22:18.959000"/>
  </r>
  <r>
    <x v="0"/>
    <x v="0"/>
    <s v="30.86"/>
    <n v="30.86"/>
    <x v="3"/>
    <x v="0"/>
    <x v="1"/>
    <x v="10"/>
    <x v="1"/>
    <x v="10"/>
    <d v="2025-01-18T00:00:00"/>
    <s v="10:12:38.223000"/>
  </r>
  <r>
    <x v="4"/>
    <x v="0"/>
    <s v="35.76"/>
    <n v="35.76"/>
    <x v="1"/>
    <x v="1"/>
    <x v="1"/>
    <x v="10"/>
    <x v="1"/>
    <x v="10"/>
    <d v="2025-01-18T00:00:00"/>
    <s v="16:33:40.099000"/>
  </r>
  <r>
    <x v="4"/>
    <x v="0"/>
    <s v="35.76"/>
    <n v="35.76"/>
    <x v="0"/>
    <x v="1"/>
    <x v="1"/>
    <x v="10"/>
    <x v="1"/>
    <x v="10"/>
    <d v="2025-01-18T00:00:00"/>
    <s v="16:35:14.227000"/>
  </r>
  <r>
    <x v="4"/>
    <x v="0"/>
    <s v="35.76"/>
    <n v="35.76"/>
    <x v="1"/>
    <x v="1"/>
    <x v="1"/>
    <x v="10"/>
    <x v="1"/>
    <x v="10"/>
    <d v="2025-01-18T00:00:00"/>
    <s v="16:36:28.970000"/>
  </r>
  <r>
    <x v="12"/>
    <x v="0"/>
    <s v="30.86"/>
    <n v="30.86"/>
    <x v="3"/>
    <x v="0"/>
    <x v="3"/>
    <x v="10"/>
    <x v="3"/>
    <x v="10"/>
    <d v="2025-01-20T00:00:00"/>
    <s v="08:29:47.959000"/>
  </r>
  <r>
    <x v="0"/>
    <x v="0"/>
    <s v="30.86"/>
    <n v="30.86"/>
    <x v="3"/>
    <x v="0"/>
    <x v="3"/>
    <x v="10"/>
    <x v="3"/>
    <x v="10"/>
    <d v="2025-01-20T00:00:00"/>
    <s v="10:57:25.231000"/>
  </r>
  <r>
    <x v="7"/>
    <x v="0"/>
    <s v="25.96"/>
    <n v="25.96"/>
    <x v="5"/>
    <x v="0"/>
    <x v="3"/>
    <x v="10"/>
    <x v="3"/>
    <x v="10"/>
    <d v="2025-01-20T00:00:00"/>
    <s v="11:40:24.031000"/>
  </r>
  <r>
    <x v="1"/>
    <x v="0"/>
    <s v="25.96"/>
    <n v="25.96"/>
    <x v="2"/>
    <x v="1"/>
    <x v="3"/>
    <x v="10"/>
    <x v="3"/>
    <x v="10"/>
    <d v="2025-01-20T00:00:00"/>
    <s v="12:04:49.880000"/>
  </r>
  <r>
    <x v="1"/>
    <x v="0"/>
    <s v="25.96"/>
    <n v="25.96"/>
    <x v="5"/>
    <x v="1"/>
    <x v="3"/>
    <x v="10"/>
    <x v="3"/>
    <x v="10"/>
    <d v="2025-01-20T00:00:00"/>
    <s v="12:06:00.697000"/>
  </r>
  <r>
    <x v="2"/>
    <x v="0"/>
    <s v="30.86"/>
    <n v="30.86"/>
    <x v="3"/>
    <x v="1"/>
    <x v="3"/>
    <x v="10"/>
    <x v="3"/>
    <x v="10"/>
    <d v="2025-01-20T00:00:00"/>
    <s v="13:45:14.114000"/>
  </r>
  <r>
    <x v="11"/>
    <x v="0"/>
    <s v="35.76"/>
    <n v="35.76"/>
    <x v="1"/>
    <x v="2"/>
    <x v="3"/>
    <x v="10"/>
    <x v="3"/>
    <x v="10"/>
    <d v="2025-01-20T00:00:00"/>
    <s v="20:08:11.432000"/>
  </r>
  <r>
    <x v="11"/>
    <x v="0"/>
    <s v="35.76"/>
    <n v="35.76"/>
    <x v="7"/>
    <x v="2"/>
    <x v="3"/>
    <x v="10"/>
    <x v="3"/>
    <x v="10"/>
    <d v="2025-01-20T00:00:00"/>
    <s v="20:26:24.881000"/>
  </r>
  <r>
    <x v="11"/>
    <x v="0"/>
    <s v="35.76"/>
    <n v="35.76"/>
    <x v="7"/>
    <x v="2"/>
    <x v="3"/>
    <x v="10"/>
    <x v="3"/>
    <x v="10"/>
    <d v="2025-01-20T00:00:00"/>
    <s v="20:27:28.960000"/>
  </r>
  <r>
    <x v="15"/>
    <x v="0"/>
    <s v="35.76"/>
    <n v="35.76"/>
    <x v="0"/>
    <x v="2"/>
    <x v="3"/>
    <x v="10"/>
    <x v="3"/>
    <x v="10"/>
    <d v="2025-01-20T00:00:00"/>
    <s v="21:13:45.440000"/>
  </r>
  <r>
    <x v="12"/>
    <x v="0"/>
    <s v="35.76"/>
    <n v="35.76"/>
    <x v="4"/>
    <x v="0"/>
    <x v="4"/>
    <x v="10"/>
    <x v="4"/>
    <x v="10"/>
    <d v="2025-01-21T00:00:00"/>
    <s v="08:05:04.269000"/>
  </r>
  <r>
    <x v="12"/>
    <x v="0"/>
    <s v="25.96"/>
    <n v="25.96"/>
    <x v="5"/>
    <x v="0"/>
    <x v="4"/>
    <x v="10"/>
    <x v="4"/>
    <x v="10"/>
    <d v="2025-01-21T00:00:00"/>
    <s v="08:18:19.291000"/>
  </r>
  <r>
    <x v="12"/>
    <x v="0"/>
    <s v="30.86"/>
    <n v="30.86"/>
    <x v="3"/>
    <x v="0"/>
    <x v="4"/>
    <x v="10"/>
    <x v="4"/>
    <x v="10"/>
    <d v="2025-01-21T00:00:00"/>
    <s v="08:19:28.276000"/>
  </r>
  <r>
    <x v="3"/>
    <x v="0"/>
    <s v="25.96"/>
    <n v="25.96"/>
    <x v="2"/>
    <x v="1"/>
    <x v="4"/>
    <x v="10"/>
    <x v="4"/>
    <x v="10"/>
    <d v="2025-01-21T00:00:00"/>
    <s v="15:35:16.518000"/>
  </r>
  <r>
    <x v="5"/>
    <x v="0"/>
    <s v="35.76"/>
    <n v="35.76"/>
    <x v="1"/>
    <x v="2"/>
    <x v="4"/>
    <x v="10"/>
    <x v="4"/>
    <x v="10"/>
    <d v="2025-01-21T00:00:00"/>
    <s v="18:32:32.699000"/>
  </r>
  <r>
    <x v="5"/>
    <x v="0"/>
    <s v="35.76"/>
    <n v="35.76"/>
    <x v="0"/>
    <x v="2"/>
    <x v="4"/>
    <x v="10"/>
    <x v="4"/>
    <x v="10"/>
    <d v="2025-01-21T00:00:00"/>
    <s v="18:54:13.394000"/>
  </r>
  <r>
    <x v="5"/>
    <x v="0"/>
    <s v="35.76"/>
    <n v="35.76"/>
    <x v="0"/>
    <x v="2"/>
    <x v="4"/>
    <x v="10"/>
    <x v="4"/>
    <x v="10"/>
    <d v="2025-01-21T00:00:00"/>
    <s v="18:56:15.343000"/>
  </r>
  <r>
    <x v="6"/>
    <x v="0"/>
    <s v="25.96"/>
    <n v="25.96"/>
    <x v="2"/>
    <x v="2"/>
    <x v="4"/>
    <x v="10"/>
    <x v="4"/>
    <x v="10"/>
    <d v="2025-01-21T00:00:00"/>
    <s v="19:15:21.123000"/>
  </r>
  <r>
    <x v="7"/>
    <x v="0"/>
    <s v="21.06"/>
    <n v="21.06"/>
    <x v="6"/>
    <x v="0"/>
    <x v="5"/>
    <x v="10"/>
    <x v="5"/>
    <x v="10"/>
    <d v="2025-01-22T00:00:00"/>
    <s v="11:24:45.856000"/>
  </r>
  <r>
    <x v="9"/>
    <x v="0"/>
    <s v="30.86"/>
    <n v="30.86"/>
    <x v="3"/>
    <x v="2"/>
    <x v="5"/>
    <x v="10"/>
    <x v="5"/>
    <x v="10"/>
    <d v="2025-01-22T00:00:00"/>
    <s v="17:32:06.547000"/>
  </r>
  <r>
    <x v="5"/>
    <x v="0"/>
    <s v="35.76"/>
    <n v="35.76"/>
    <x v="4"/>
    <x v="2"/>
    <x v="5"/>
    <x v="10"/>
    <x v="5"/>
    <x v="10"/>
    <d v="2025-01-22T00:00:00"/>
    <s v="18:49:59.374000"/>
  </r>
  <r>
    <x v="6"/>
    <x v="0"/>
    <s v="30.86"/>
    <n v="30.86"/>
    <x v="3"/>
    <x v="2"/>
    <x v="5"/>
    <x v="10"/>
    <x v="5"/>
    <x v="10"/>
    <d v="2025-01-22T00:00:00"/>
    <s v="19:10:26.039000"/>
  </r>
  <r>
    <x v="6"/>
    <x v="0"/>
    <s v="35.76"/>
    <n v="35.76"/>
    <x v="7"/>
    <x v="2"/>
    <x v="5"/>
    <x v="10"/>
    <x v="5"/>
    <x v="10"/>
    <d v="2025-01-22T00:00:00"/>
    <s v="19:11:23.124000"/>
  </r>
  <r>
    <x v="6"/>
    <x v="0"/>
    <s v="35.76"/>
    <n v="35.76"/>
    <x v="0"/>
    <x v="2"/>
    <x v="5"/>
    <x v="10"/>
    <x v="5"/>
    <x v="10"/>
    <d v="2025-01-22T00:00:00"/>
    <s v="19:29:15.703000"/>
  </r>
  <r>
    <x v="11"/>
    <x v="0"/>
    <s v="30.86"/>
    <n v="30.86"/>
    <x v="3"/>
    <x v="2"/>
    <x v="5"/>
    <x v="10"/>
    <x v="5"/>
    <x v="10"/>
    <d v="2025-01-22T00:00:00"/>
    <s v="20:14:30.728000"/>
  </r>
  <r>
    <x v="2"/>
    <x v="0"/>
    <s v="35.76"/>
    <n v="35.76"/>
    <x v="7"/>
    <x v="1"/>
    <x v="0"/>
    <x v="10"/>
    <x v="0"/>
    <x v="10"/>
    <d v="2025-01-24T00:00:00"/>
    <s v="13:42:16.996000"/>
  </r>
  <r>
    <x v="2"/>
    <x v="0"/>
    <s v="25.96"/>
    <n v="25.96"/>
    <x v="5"/>
    <x v="1"/>
    <x v="0"/>
    <x v="10"/>
    <x v="0"/>
    <x v="10"/>
    <d v="2025-01-24T00:00:00"/>
    <s v="13:43:37.585000"/>
  </r>
  <r>
    <x v="3"/>
    <x v="0"/>
    <s v="35.76"/>
    <n v="35.76"/>
    <x v="4"/>
    <x v="1"/>
    <x v="0"/>
    <x v="10"/>
    <x v="0"/>
    <x v="10"/>
    <d v="2025-01-24T00:00:00"/>
    <s v="15:28:38.814000"/>
  </r>
  <r>
    <x v="9"/>
    <x v="0"/>
    <s v="25.96"/>
    <n v="25.96"/>
    <x v="2"/>
    <x v="2"/>
    <x v="0"/>
    <x v="10"/>
    <x v="0"/>
    <x v="10"/>
    <d v="2025-01-24T00:00:00"/>
    <s v="17:41:49.306000"/>
  </r>
  <r>
    <x v="15"/>
    <x v="0"/>
    <s v="35.76"/>
    <n v="35.76"/>
    <x v="4"/>
    <x v="2"/>
    <x v="0"/>
    <x v="10"/>
    <x v="0"/>
    <x v="10"/>
    <d v="2025-01-24T00:00:00"/>
    <s v="21:16:26.445000"/>
  </r>
  <r>
    <x v="13"/>
    <x v="0"/>
    <s v="35.76"/>
    <n v="35.76"/>
    <x v="1"/>
    <x v="2"/>
    <x v="0"/>
    <x v="10"/>
    <x v="0"/>
    <x v="10"/>
    <d v="2025-01-24T00:00:00"/>
    <s v="22:31:55.575000"/>
  </r>
  <r>
    <x v="13"/>
    <x v="0"/>
    <s v="35.76"/>
    <n v="35.76"/>
    <x v="0"/>
    <x v="2"/>
    <x v="0"/>
    <x v="10"/>
    <x v="0"/>
    <x v="10"/>
    <d v="2025-01-24T00:00:00"/>
    <s v="22:32:57.911000"/>
  </r>
  <r>
    <x v="2"/>
    <x v="0"/>
    <s v="35.76"/>
    <n v="35.76"/>
    <x v="7"/>
    <x v="1"/>
    <x v="1"/>
    <x v="10"/>
    <x v="1"/>
    <x v="10"/>
    <d v="2025-01-25T00:00:00"/>
    <s v="13:21:04.187000"/>
  </r>
  <r>
    <x v="8"/>
    <x v="0"/>
    <s v="35.76"/>
    <n v="35.76"/>
    <x v="7"/>
    <x v="1"/>
    <x v="1"/>
    <x v="10"/>
    <x v="1"/>
    <x v="10"/>
    <d v="2025-01-25T00:00:00"/>
    <s v="14:38:24.586000"/>
  </r>
  <r>
    <x v="8"/>
    <x v="0"/>
    <s v="25.96"/>
    <n v="25.96"/>
    <x v="2"/>
    <x v="1"/>
    <x v="1"/>
    <x v="10"/>
    <x v="1"/>
    <x v="10"/>
    <d v="2025-01-25T00:00:00"/>
    <s v="14:39:35.084000"/>
  </r>
  <r>
    <x v="1"/>
    <x v="0"/>
    <s v="25.96"/>
    <n v="25.96"/>
    <x v="2"/>
    <x v="1"/>
    <x v="2"/>
    <x v="10"/>
    <x v="2"/>
    <x v="10"/>
    <d v="2025-01-26T00:00:00"/>
    <s v="12:35:22.994000"/>
  </r>
  <r>
    <x v="1"/>
    <x v="0"/>
    <s v="21.06"/>
    <n v="21.06"/>
    <x v="6"/>
    <x v="1"/>
    <x v="2"/>
    <x v="10"/>
    <x v="2"/>
    <x v="10"/>
    <d v="2025-01-26T00:00:00"/>
    <s v="12:36:34.041000"/>
  </r>
  <r>
    <x v="12"/>
    <x v="0"/>
    <s v="25.96"/>
    <n v="25.96"/>
    <x v="5"/>
    <x v="0"/>
    <x v="3"/>
    <x v="10"/>
    <x v="3"/>
    <x v="10"/>
    <d v="2025-01-27T00:00:00"/>
    <s v="08:07:42.406000"/>
  </r>
  <r>
    <x v="12"/>
    <x v="0"/>
    <s v="25.96"/>
    <n v="25.96"/>
    <x v="2"/>
    <x v="0"/>
    <x v="3"/>
    <x v="10"/>
    <x v="3"/>
    <x v="10"/>
    <d v="2025-01-27T00:00:00"/>
    <s v="08:32:43.550000"/>
  </r>
  <r>
    <x v="1"/>
    <x v="0"/>
    <s v="35.76"/>
    <n v="35.76"/>
    <x v="7"/>
    <x v="1"/>
    <x v="3"/>
    <x v="10"/>
    <x v="3"/>
    <x v="10"/>
    <d v="2025-01-27T00:00:00"/>
    <s v="12:05:02.366000"/>
  </r>
  <r>
    <x v="2"/>
    <x v="0"/>
    <s v="30.86"/>
    <n v="30.86"/>
    <x v="3"/>
    <x v="1"/>
    <x v="3"/>
    <x v="10"/>
    <x v="3"/>
    <x v="10"/>
    <d v="2025-01-27T00:00:00"/>
    <s v="13:45:08.764000"/>
  </r>
  <r>
    <x v="3"/>
    <x v="0"/>
    <s v="30.86"/>
    <n v="30.86"/>
    <x v="3"/>
    <x v="1"/>
    <x v="3"/>
    <x v="10"/>
    <x v="3"/>
    <x v="10"/>
    <d v="2025-01-27T00:00:00"/>
    <s v="15:27:54.111000"/>
  </r>
  <r>
    <x v="3"/>
    <x v="0"/>
    <s v="25.96"/>
    <n v="25.96"/>
    <x v="5"/>
    <x v="1"/>
    <x v="3"/>
    <x v="10"/>
    <x v="3"/>
    <x v="10"/>
    <d v="2025-01-27T00:00:00"/>
    <s v="15:29:00.863000"/>
  </r>
  <r>
    <x v="3"/>
    <x v="0"/>
    <s v="30.86"/>
    <n v="30.86"/>
    <x v="3"/>
    <x v="1"/>
    <x v="3"/>
    <x v="10"/>
    <x v="3"/>
    <x v="10"/>
    <d v="2025-01-27T00:00:00"/>
    <s v="15:30:12.668000"/>
  </r>
  <r>
    <x v="5"/>
    <x v="0"/>
    <s v="35.76"/>
    <n v="35.76"/>
    <x v="0"/>
    <x v="2"/>
    <x v="3"/>
    <x v="10"/>
    <x v="3"/>
    <x v="10"/>
    <d v="2025-01-27T00:00:00"/>
    <s v="18:55:19.339000"/>
  </r>
  <r>
    <x v="6"/>
    <x v="0"/>
    <s v="35.76"/>
    <n v="35.76"/>
    <x v="0"/>
    <x v="2"/>
    <x v="3"/>
    <x v="10"/>
    <x v="3"/>
    <x v="10"/>
    <d v="2025-01-27T00:00:00"/>
    <s v="19:02:40.325000"/>
  </r>
  <r>
    <x v="6"/>
    <x v="0"/>
    <s v="35.76"/>
    <n v="35.76"/>
    <x v="0"/>
    <x v="2"/>
    <x v="3"/>
    <x v="10"/>
    <x v="3"/>
    <x v="10"/>
    <d v="2025-01-27T00:00:00"/>
    <s v="19:03:45.457000"/>
  </r>
  <r>
    <x v="12"/>
    <x v="0"/>
    <s v="35.76"/>
    <n v="35.76"/>
    <x v="0"/>
    <x v="0"/>
    <x v="4"/>
    <x v="10"/>
    <x v="4"/>
    <x v="10"/>
    <d v="2025-01-28T00:00:00"/>
    <s v="08:26:36.795000"/>
  </r>
  <r>
    <x v="10"/>
    <x v="0"/>
    <s v="25.96"/>
    <n v="25.96"/>
    <x v="2"/>
    <x v="0"/>
    <x v="4"/>
    <x v="10"/>
    <x v="4"/>
    <x v="10"/>
    <d v="2025-01-28T00:00:00"/>
    <s v="09:33:17.106000"/>
  </r>
  <r>
    <x v="7"/>
    <x v="0"/>
    <s v="30.86"/>
    <n v="30.86"/>
    <x v="3"/>
    <x v="0"/>
    <x v="4"/>
    <x v="10"/>
    <x v="4"/>
    <x v="10"/>
    <d v="2025-01-28T00:00:00"/>
    <s v="11:56:26.851000"/>
  </r>
  <r>
    <x v="1"/>
    <x v="0"/>
    <s v="25.96"/>
    <n v="25.96"/>
    <x v="2"/>
    <x v="1"/>
    <x v="4"/>
    <x v="10"/>
    <x v="4"/>
    <x v="10"/>
    <d v="2025-01-28T00:00:00"/>
    <s v="12:22:01.233000"/>
  </r>
  <r>
    <x v="4"/>
    <x v="0"/>
    <s v="35.76"/>
    <n v="35.76"/>
    <x v="4"/>
    <x v="1"/>
    <x v="4"/>
    <x v="10"/>
    <x v="4"/>
    <x v="10"/>
    <d v="2025-01-28T00:00:00"/>
    <s v="16:19:07.605000"/>
  </r>
  <r>
    <x v="4"/>
    <x v="0"/>
    <s v="25.96"/>
    <n v="25.96"/>
    <x v="5"/>
    <x v="1"/>
    <x v="4"/>
    <x v="10"/>
    <x v="4"/>
    <x v="10"/>
    <d v="2025-01-28T00:00:00"/>
    <s v="16:20:44.658000"/>
  </r>
  <r>
    <x v="9"/>
    <x v="0"/>
    <s v="25.96"/>
    <n v="25.96"/>
    <x v="2"/>
    <x v="2"/>
    <x v="4"/>
    <x v="10"/>
    <x v="4"/>
    <x v="10"/>
    <d v="2025-01-28T00:00:00"/>
    <s v="17:40:00.932000"/>
  </r>
  <r>
    <x v="11"/>
    <x v="0"/>
    <s v="35.76"/>
    <n v="35.76"/>
    <x v="0"/>
    <x v="2"/>
    <x v="4"/>
    <x v="10"/>
    <x v="4"/>
    <x v="10"/>
    <d v="2025-01-28T00:00:00"/>
    <s v="20:11:50.854000"/>
  </r>
  <r>
    <x v="11"/>
    <x v="0"/>
    <s v="35.76"/>
    <n v="35.76"/>
    <x v="7"/>
    <x v="2"/>
    <x v="4"/>
    <x v="10"/>
    <x v="4"/>
    <x v="10"/>
    <d v="2025-01-28T00:00:00"/>
    <s v="20:13:45.162000"/>
  </r>
  <r>
    <x v="10"/>
    <x v="0"/>
    <s v="25.96"/>
    <n v="25.96"/>
    <x v="2"/>
    <x v="0"/>
    <x v="5"/>
    <x v="10"/>
    <x v="5"/>
    <x v="10"/>
    <d v="2025-01-29T00:00:00"/>
    <s v="09:38:47.162000"/>
  </r>
  <r>
    <x v="4"/>
    <x v="0"/>
    <s v="25.96"/>
    <n v="25.96"/>
    <x v="2"/>
    <x v="1"/>
    <x v="5"/>
    <x v="10"/>
    <x v="5"/>
    <x v="10"/>
    <d v="2025-01-29T00:00:00"/>
    <s v="16:25:36.760000"/>
  </r>
  <r>
    <x v="6"/>
    <x v="0"/>
    <s v="30.86"/>
    <n v="30.86"/>
    <x v="3"/>
    <x v="2"/>
    <x v="5"/>
    <x v="10"/>
    <x v="5"/>
    <x v="10"/>
    <d v="2025-01-29T00:00:00"/>
    <s v="19:19:08.258000"/>
  </r>
  <r>
    <x v="6"/>
    <x v="0"/>
    <s v="21.06"/>
    <n v="21.06"/>
    <x v="6"/>
    <x v="2"/>
    <x v="5"/>
    <x v="10"/>
    <x v="5"/>
    <x v="10"/>
    <d v="2025-01-29T00:00:00"/>
    <s v="19:20:34.695000"/>
  </r>
  <r>
    <x v="10"/>
    <x v="0"/>
    <s v="30.86"/>
    <n v="30.86"/>
    <x v="3"/>
    <x v="0"/>
    <x v="6"/>
    <x v="10"/>
    <x v="6"/>
    <x v="10"/>
    <d v="2025-01-30T00:00:00"/>
    <s v="09:18:05.538000"/>
  </r>
  <r>
    <x v="0"/>
    <x v="0"/>
    <s v="30.86"/>
    <n v="30.86"/>
    <x v="3"/>
    <x v="0"/>
    <x v="6"/>
    <x v="10"/>
    <x v="6"/>
    <x v="10"/>
    <d v="2025-01-30T00:00:00"/>
    <s v="10:12:33.868000"/>
  </r>
  <r>
    <x v="7"/>
    <x v="0"/>
    <s v="25.96"/>
    <n v="25.96"/>
    <x v="5"/>
    <x v="0"/>
    <x v="6"/>
    <x v="10"/>
    <x v="6"/>
    <x v="10"/>
    <d v="2025-01-30T00:00:00"/>
    <s v="11:26:29.175000"/>
  </r>
  <r>
    <x v="1"/>
    <x v="0"/>
    <s v="35.76"/>
    <n v="35.76"/>
    <x v="1"/>
    <x v="1"/>
    <x v="6"/>
    <x v="10"/>
    <x v="6"/>
    <x v="10"/>
    <d v="2025-01-30T00:00:00"/>
    <s v="12:42:15.712000"/>
  </r>
  <r>
    <x v="2"/>
    <x v="0"/>
    <s v="25.96"/>
    <n v="25.96"/>
    <x v="2"/>
    <x v="1"/>
    <x v="6"/>
    <x v="10"/>
    <x v="6"/>
    <x v="10"/>
    <d v="2025-01-30T00:00:00"/>
    <s v="13:02:00.748000"/>
  </r>
  <r>
    <x v="8"/>
    <x v="0"/>
    <s v="30.86"/>
    <n v="30.86"/>
    <x v="3"/>
    <x v="1"/>
    <x v="6"/>
    <x v="10"/>
    <x v="6"/>
    <x v="10"/>
    <d v="2025-01-30T00:00:00"/>
    <s v="14:41:42.277000"/>
  </r>
  <r>
    <x v="9"/>
    <x v="0"/>
    <s v="35.76"/>
    <n v="35.76"/>
    <x v="1"/>
    <x v="2"/>
    <x v="6"/>
    <x v="10"/>
    <x v="6"/>
    <x v="10"/>
    <d v="2025-01-30T00:00:00"/>
    <s v="17:18:48.404000"/>
  </r>
  <r>
    <x v="5"/>
    <x v="0"/>
    <s v="30.86"/>
    <n v="30.86"/>
    <x v="3"/>
    <x v="2"/>
    <x v="6"/>
    <x v="10"/>
    <x v="6"/>
    <x v="10"/>
    <d v="2025-01-30T00:00:00"/>
    <s v="18:24:06.652000"/>
  </r>
  <r>
    <x v="5"/>
    <x v="0"/>
    <s v="25.96"/>
    <n v="25.96"/>
    <x v="5"/>
    <x v="2"/>
    <x v="6"/>
    <x v="10"/>
    <x v="6"/>
    <x v="10"/>
    <d v="2025-01-30T00:00:00"/>
    <s v="18:41:49.658000"/>
  </r>
  <r>
    <x v="12"/>
    <x v="0"/>
    <s v="25.96"/>
    <n v="25.96"/>
    <x v="2"/>
    <x v="0"/>
    <x v="0"/>
    <x v="10"/>
    <x v="0"/>
    <x v="10"/>
    <d v="2025-01-31T00:00:00"/>
    <s v="08:40:51.449000"/>
  </r>
  <r>
    <x v="12"/>
    <x v="0"/>
    <s v="30.86"/>
    <n v="30.86"/>
    <x v="3"/>
    <x v="0"/>
    <x v="0"/>
    <x v="10"/>
    <x v="0"/>
    <x v="10"/>
    <d v="2025-01-31T00:00:00"/>
    <s v="08:41:44.730000"/>
  </r>
  <r>
    <x v="10"/>
    <x v="0"/>
    <s v="30.86"/>
    <n v="30.86"/>
    <x v="3"/>
    <x v="0"/>
    <x v="0"/>
    <x v="10"/>
    <x v="0"/>
    <x v="10"/>
    <d v="2025-01-31T00:00:00"/>
    <s v="09:17:14.822000"/>
  </r>
  <r>
    <x v="10"/>
    <x v="0"/>
    <s v="35.76"/>
    <n v="35.76"/>
    <x v="4"/>
    <x v="0"/>
    <x v="0"/>
    <x v="10"/>
    <x v="0"/>
    <x v="10"/>
    <d v="2025-01-31T00:00:00"/>
    <s v="09:20:10.981000"/>
  </r>
  <r>
    <x v="10"/>
    <x v="0"/>
    <s v="35.76"/>
    <n v="35.76"/>
    <x v="7"/>
    <x v="0"/>
    <x v="0"/>
    <x v="10"/>
    <x v="0"/>
    <x v="10"/>
    <d v="2025-01-31T00:00:00"/>
    <s v="09:26:46.766000"/>
  </r>
  <r>
    <x v="10"/>
    <x v="0"/>
    <s v="35.76"/>
    <n v="35.76"/>
    <x v="7"/>
    <x v="0"/>
    <x v="0"/>
    <x v="10"/>
    <x v="0"/>
    <x v="10"/>
    <d v="2025-01-31T00:00:00"/>
    <s v="09:27:47.738000"/>
  </r>
  <r>
    <x v="1"/>
    <x v="0"/>
    <s v="35.76"/>
    <n v="35.76"/>
    <x v="0"/>
    <x v="1"/>
    <x v="0"/>
    <x v="10"/>
    <x v="0"/>
    <x v="10"/>
    <d v="2025-01-31T00:00:00"/>
    <s v="12:31:01.241000"/>
  </r>
  <r>
    <x v="1"/>
    <x v="0"/>
    <s v="35.76"/>
    <n v="35.76"/>
    <x v="0"/>
    <x v="1"/>
    <x v="0"/>
    <x v="10"/>
    <x v="0"/>
    <x v="10"/>
    <d v="2025-01-31T00:00:00"/>
    <s v="12:54:25.716000"/>
  </r>
  <r>
    <x v="8"/>
    <x v="0"/>
    <s v="35.76"/>
    <n v="35.76"/>
    <x v="7"/>
    <x v="1"/>
    <x v="0"/>
    <x v="10"/>
    <x v="0"/>
    <x v="10"/>
    <d v="2025-01-31T00:00:00"/>
    <s v="14:02:58.271000"/>
  </r>
  <r>
    <x v="4"/>
    <x v="0"/>
    <s v="30.86"/>
    <n v="30.86"/>
    <x v="3"/>
    <x v="1"/>
    <x v="0"/>
    <x v="10"/>
    <x v="0"/>
    <x v="10"/>
    <d v="2025-01-31T00:00:00"/>
    <s v="16:48:33.995000"/>
  </r>
  <r>
    <x v="13"/>
    <x v="0"/>
    <s v="30.86"/>
    <n v="30.86"/>
    <x v="3"/>
    <x v="2"/>
    <x v="0"/>
    <x v="10"/>
    <x v="0"/>
    <x v="10"/>
    <d v="2025-01-31T00:00:00"/>
    <s v="22:35:58.843000"/>
  </r>
  <r>
    <x v="13"/>
    <x v="0"/>
    <s v="25.96"/>
    <n v="25.96"/>
    <x v="2"/>
    <x v="2"/>
    <x v="0"/>
    <x v="10"/>
    <x v="0"/>
    <x v="10"/>
    <d v="2025-01-31T00:00:00"/>
    <s v="22:37:02.031000"/>
  </r>
  <r>
    <x v="12"/>
    <x v="0"/>
    <s v="30.86"/>
    <n v="30.86"/>
    <x v="3"/>
    <x v="0"/>
    <x v="1"/>
    <x v="11"/>
    <x v="1"/>
    <x v="11"/>
    <d v="2025-02-01T00:00:00"/>
    <s v="08:50:23.610000"/>
  </r>
  <r>
    <x v="0"/>
    <x v="0"/>
    <s v="30.86"/>
    <n v="30.86"/>
    <x v="3"/>
    <x v="0"/>
    <x v="1"/>
    <x v="11"/>
    <x v="1"/>
    <x v="11"/>
    <d v="2025-02-01T00:00:00"/>
    <s v="10:07:22.849000"/>
  </r>
  <r>
    <x v="2"/>
    <x v="0"/>
    <s v="25.96"/>
    <n v="25.96"/>
    <x v="5"/>
    <x v="1"/>
    <x v="1"/>
    <x v="11"/>
    <x v="1"/>
    <x v="11"/>
    <d v="2025-02-01T00:00:00"/>
    <s v="13:14:46.639000"/>
  </r>
  <r>
    <x v="2"/>
    <x v="0"/>
    <s v="25.96"/>
    <n v="25.96"/>
    <x v="5"/>
    <x v="1"/>
    <x v="1"/>
    <x v="11"/>
    <x v="1"/>
    <x v="11"/>
    <d v="2025-02-01T00:00:00"/>
    <s v="13:15:29.243000"/>
  </r>
  <r>
    <x v="8"/>
    <x v="0"/>
    <s v="35.76"/>
    <n v="35.76"/>
    <x v="7"/>
    <x v="1"/>
    <x v="1"/>
    <x v="11"/>
    <x v="1"/>
    <x v="11"/>
    <d v="2025-02-01T00:00:00"/>
    <s v="14:35:18.871000"/>
  </r>
  <r>
    <x v="8"/>
    <x v="0"/>
    <s v="35.76"/>
    <n v="35.76"/>
    <x v="7"/>
    <x v="1"/>
    <x v="1"/>
    <x v="11"/>
    <x v="1"/>
    <x v="11"/>
    <d v="2025-02-01T00:00:00"/>
    <s v="14:36:16.610000"/>
  </r>
  <r>
    <x v="3"/>
    <x v="0"/>
    <s v="35.76"/>
    <n v="35.76"/>
    <x v="0"/>
    <x v="1"/>
    <x v="1"/>
    <x v="11"/>
    <x v="1"/>
    <x v="11"/>
    <d v="2025-02-01T00:00:00"/>
    <s v="15:49:58.951000"/>
  </r>
  <r>
    <x v="5"/>
    <x v="0"/>
    <s v="35.76"/>
    <n v="35.76"/>
    <x v="7"/>
    <x v="2"/>
    <x v="1"/>
    <x v="11"/>
    <x v="1"/>
    <x v="11"/>
    <d v="2025-02-01T00:00:00"/>
    <s v="18:57:14.364000"/>
  </r>
  <r>
    <x v="6"/>
    <x v="0"/>
    <s v="30.86"/>
    <n v="30.86"/>
    <x v="3"/>
    <x v="2"/>
    <x v="1"/>
    <x v="11"/>
    <x v="1"/>
    <x v="11"/>
    <d v="2025-02-01T00:00:00"/>
    <s v="19:53:15.503000"/>
  </r>
  <r>
    <x v="6"/>
    <x v="0"/>
    <s v="30.86"/>
    <n v="30.86"/>
    <x v="3"/>
    <x v="2"/>
    <x v="1"/>
    <x v="11"/>
    <x v="1"/>
    <x v="11"/>
    <d v="2025-02-01T00:00:00"/>
    <s v="19:54:24.066000"/>
  </r>
  <r>
    <x v="15"/>
    <x v="0"/>
    <s v="30.86"/>
    <n v="30.86"/>
    <x v="3"/>
    <x v="2"/>
    <x v="1"/>
    <x v="11"/>
    <x v="1"/>
    <x v="11"/>
    <d v="2025-02-01T00:00:00"/>
    <s v="21:37:01.776000"/>
  </r>
  <r>
    <x v="0"/>
    <x v="0"/>
    <s v="35.76"/>
    <n v="35.76"/>
    <x v="7"/>
    <x v="0"/>
    <x v="2"/>
    <x v="11"/>
    <x v="2"/>
    <x v="11"/>
    <d v="2025-02-02T00:00:00"/>
    <s v="10:56:21.940000"/>
  </r>
  <r>
    <x v="0"/>
    <x v="0"/>
    <s v="35.76"/>
    <n v="35.76"/>
    <x v="7"/>
    <x v="0"/>
    <x v="2"/>
    <x v="11"/>
    <x v="2"/>
    <x v="11"/>
    <d v="2025-02-02T00:00:00"/>
    <s v="10:57:37.780000"/>
  </r>
  <r>
    <x v="1"/>
    <x v="0"/>
    <s v="35.76"/>
    <n v="35.76"/>
    <x v="0"/>
    <x v="1"/>
    <x v="2"/>
    <x v="11"/>
    <x v="2"/>
    <x v="11"/>
    <d v="2025-02-02T00:00:00"/>
    <s v="12:54:32.175000"/>
  </r>
  <r>
    <x v="1"/>
    <x v="0"/>
    <s v="35.76"/>
    <n v="35.76"/>
    <x v="0"/>
    <x v="1"/>
    <x v="2"/>
    <x v="11"/>
    <x v="2"/>
    <x v="11"/>
    <d v="2025-02-02T00:00:00"/>
    <s v="12:56:04.653000"/>
  </r>
  <r>
    <x v="8"/>
    <x v="0"/>
    <s v="30.86"/>
    <n v="30.86"/>
    <x v="3"/>
    <x v="1"/>
    <x v="2"/>
    <x v="11"/>
    <x v="2"/>
    <x v="11"/>
    <d v="2025-02-02T00:00:00"/>
    <s v="14:22:57.323000"/>
  </r>
  <r>
    <x v="4"/>
    <x v="0"/>
    <s v="35.76"/>
    <n v="35.76"/>
    <x v="0"/>
    <x v="1"/>
    <x v="2"/>
    <x v="11"/>
    <x v="2"/>
    <x v="11"/>
    <d v="2025-02-02T00:00:00"/>
    <s v="16:45:07.918000"/>
  </r>
  <r>
    <x v="4"/>
    <x v="0"/>
    <s v="35.76"/>
    <n v="35.76"/>
    <x v="0"/>
    <x v="1"/>
    <x v="2"/>
    <x v="11"/>
    <x v="2"/>
    <x v="11"/>
    <d v="2025-02-02T00:00:00"/>
    <s v="16:46:57.223000"/>
  </r>
  <r>
    <x v="14"/>
    <x v="0"/>
    <s v="35.76"/>
    <n v="35.76"/>
    <x v="7"/>
    <x v="0"/>
    <x v="3"/>
    <x v="11"/>
    <x v="3"/>
    <x v="11"/>
    <d v="2025-02-03T00:00:00"/>
    <s v="07:03:24.790000"/>
  </r>
  <r>
    <x v="14"/>
    <x v="0"/>
    <s v="30.86"/>
    <n v="30.86"/>
    <x v="3"/>
    <x v="0"/>
    <x v="3"/>
    <x v="11"/>
    <x v="3"/>
    <x v="11"/>
    <d v="2025-02-03T00:00:00"/>
    <s v="07:04:56.569000"/>
  </r>
  <r>
    <x v="12"/>
    <x v="0"/>
    <s v="21.06"/>
    <n v="21.06"/>
    <x v="6"/>
    <x v="0"/>
    <x v="3"/>
    <x v="11"/>
    <x v="3"/>
    <x v="11"/>
    <d v="2025-02-03T00:00:00"/>
    <s v="08:04:03.627000"/>
  </r>
  <r>
    <x v="12"/>
    <x v="0"/>
    <s v="30.86"/>
    <n v="30.86"/>
    <x v="3"/>
    <x v="0"/>
    <x v="3"/>
    <x v="11"/>
    <x v="3"/>
    <x v="11"/>
    <d v="2025-02-03T00:00:00"/>
    <s v="08:09:08.967000"/>
  </r>
  <r>
    <x v="0"/>
    <x v="0"/>
    <s v="25.96"/>
    <n v="25.96"/>
    <x v="2"/>
    <x v="0"/>
    <x v="3"/>
    <x v="11"/>
    <x v="3"/>
    <x v="11"/>
    <d v="2025-02-03T00:00:00"/>
    <s v="10:15:38.570000"/>
  </r>
  <r>
    <x v="0"/>
    <x v="0"/>
    <s v="35.76"/>
    <n v="35.76"/>
    <x v="7"/>
    <x v="0"/>
    <x v="3"/>
    <x v="11"/>
    <x v="3"/>
    <x v="11"/>
    <d v="2025-02-03T00:00:00"/>
    <s v="10:22:18.416000"/>
  </r>
  <r>
    <x v="0"/>
    <x v="0"/>
    <s v="30.86"/>
    <n v="30.86"/>
    <x v="3"/>
    <x v="0"/>
    <x v="3"/>
    <x v="11"/>
    <x v="3"/>
    <x v="11"/>
    <d v="2025-02-03T00:00:00"/>
    <s v="10:49:58.650000"/>
  </r>
  <r>
    <x v="2"/>
    <x v="0"/>
    <s v="35.76"/>
    <n v="35.76"/>
    <x v="7"/>
    <x v="1"/>
    <x v="3"/>
    <x v="11"/>
    <x v="3"/>
    <x v="11"/>
    <d v="2025-02-03T00:00:00"/>
    <s v="13:25:02.069000"/>
  </r>
  <r>
    <x v="2"/>
    <x v="0"/>
    <s v="35.76"/>
    <n v="35.76"/>
    <x v="7"/>
    <x v="1"/>
    <x v="3"/>
    <x v="11"/>
    <x v="3"/>
    <x v="11"/>
    <d v="2025-02-03T00:00:00"/>
    <s v="13:32:53.672000"/>
  </r>
  <r>
    <x v="2"/>
    <x v="0"/>
    <s v="25.96"/>
    <n v="25.96"/>
    <x v="2"/>
    <x v="1"/>
    <x v="3"/>
    <x v="11"/>
    <x v="3"/>
    <x v="11"/>
    <d v="2025-02-03T00:00:00"/>
    <s v="13:51:03.281000"/>
  </r>
  <r>
    <x v="8"/>
    <x v="0"/>
    <s v="25.96"/>
    <n v="25.96"/>
    <x v="2"/>
    <x v="1"/>
    <x v="3"/>
    <x v="11"/>
    <x v="3"/>
    <x v="11"/>
    <d v="2025-02-03T00:00:00"/>
    <s v="14:06:36.519000"/>
  </r>
  <r>
    <x v="8"/>
    <x v="0"/>
    <s v="35.76"/>
    <n v="35.76"/>
    <x v="0"/>
    <x v="1"/>
    <x v="3"/>
    <x v="11"/>
    <x v="3"/>
    <x v="11"/>
    <d v="2025-02-03T00:00:00"/>
    <s v="14:47:02.198000"/>
  </r>
  <r>
    <x v="8"/>
    <x v="0"/>
    <s v="35.76"/>
    <n v="35.76"/>
    <x v="0"/>
    <x v="1"/>
    <x v="3"/>
    <x v="11"/>
    <x v="3"/>
    <x v="11"/>
    <d v="2025-02-03T00:00:00"/>
    <s v="14:50:20.575000"/>
  </r>
  <r>
    <x v="3"/>
    <x v="0"/>
    <s v="35.76"/>
    <n v="35.76"/>
    <x v="0"/>
    <x v="1"/>
    <x v="3"/>
    <x v="11"/>
    <x v="3"/>
    <x v="11"/>
    <d v="2025-02-03T00:00:00"/>
    <s v="15:01:44.613000"/>
  </r>
  <r>
    <x v="3"/>
    <x v="0"/>
    <s v="25.96"/>
    <n v="25.96"/>
    <x v="2"/>
    <x v="1"/>
    <x v="3"/>
    <x v="11"/>
    <x v="3"/>
    <x v="11"/>
    <d v="2025-02-03T00:00:00"/>
    <s v="15:41:27.205000"/>
  </r>
  <r>
    <x v="9"/>
    <x v="0"/>
    <s v="35.76"/>
    <n v="35.76"/>
    <x v="4"/>
    <x v="2"/>
    <x v="3"/>
    <x v="11"/>
    <x v="3"/>
    <x v="11"/>
    <d v="2025-02-03T00:00:00"/>
    <s v="17:01:26.871000"/>
  </r>
  <r>
    <x v="9"/>
    <x v="0"/>
    <s v="30.86"/>
    <n v="30.86"/>
    <x v="3"/>
    <x v="2"/>
    <x v="3"/>
    <x v="11"/>
    <x v="3"/>
    <x v="11"/>
    <d v="2025-02-03T00:00:00"/>
    <s v="17:09:55.135000"/>
  </r>
  <r>
    <x v="9"/>
    <x v="0"/>
    <s v="30.86"/>
    <n v="30.86"/>
    <x v="3"/>
    <x v="2"/>
    <x v="3"/>
    <x v="11"/>
    <x v="3"/>
    <x v="11"/>
    <d v="2025-02-03T00:00:00"/>
    <s v="17:11:07.189000"/>
  </r>
  <r>
    <x v="9"/>
    <x v="0"/>
    <s v="30.86"/>
    <n v="30.86"/>
    <x v="3"/>
    <x v="2"/>
    <x v="3"/>
    <x v="11"/>
    <x v="3"/>
    <x v="11"/>
    <d v="2025-02-03T00:00:00"/>
    <s v="17:12:05.215000"/>
  </r>
  <r>
    <x v="9"/>
    <x v="0"/>
    <s v="35.76"/>
    <n v="35.76"/>
    <x v="1"/>
    <x v="2"/>
    <x v="3"/>
    <x v="11"/>
    <x v="3"/>
    <x v="11"/>
    <d v="2025-02-03T00:00:00"/>
    <s v="17:13:21.519000"/>
  </r>
  <r>
    <x v="9"/>
    <x v="0"/>
    <s v="35.76"/>
    <n v="35.76"/>
    <x v="0"/>
    <x v="2"/>
    <x v="3"/>
    <x v="11"/>
    <x v="3"/>
    <x v="11"/>
    <d v="2025-02-03T00:00:00"/>
    <s v="17:14:18.374000"/>
  </r>
  <r>
    <x v="9"/>
    <x v="0"/>
    <s v="35.76"/>
    <n v="35.76"/>
    <x v="1"/>
    <x v="2"/>
    <x v="3"/>
    <x v="11"/>
    <x v="3"/>
    <x v="11"/>
    <d v="2025-02-03T00:00:00"/>
    <s v="17:15:40.901000"/>
  </r>
  <r>
    <x v="9"/>
    <x v="0"/>
    <s v="30.86"/>
    <n v="30.86"/>
    <x v="3"/>
    <x v="2"/>
    <x v="3"/>
    <x v="11"/>
    <x v="3"/>
    <x v="11"/>
    <d v="2025-02-03T00:00:00"/>
    <s v="17:44:17.695000"/>
  </r>
  <r>
    <x v="5"/>
    <x v="0"/>
    <s v="25.96"/>
    <n v="25.96"/>
    <x v="2"/>
    <x v="2"/>
    <x v="3"/>
    <x v="11"/>
    <x v="3"/>
    <x v="11"/>
    <d v="2025-02-03T00:00:00"/>
    <s v="18:09:00.486000"/>
  </r>
  <r>
    <x v="11"/>
    <x v="0"/>
    <s v="35.76"/>
    <n v="35.76"/>
    <x v="4"/>
    <x v="2"/>
    <x v="3"/>
    <x v="11"/>
    <x v="3"/>
    <x v="11"/>
    <d v="2025-02-03T00:00:00"/>
    <s v="20:44:14.131000"/>
  </r>
  <r>
    <x v="0"/>
    <x v="0"/>
    <s v="30.86"/>
    <n v="30.86"/>
    <x v="3"/>
    <x v="0"/>
    <x v="4"/>
    <x v="11"/>
    <x v="4"/>
    <x v="11"/>
    <d v="2025-02-04T00:00:00"/>
    <s v="10:04:56.809000"/>
  </r>
  <r>
    <x v="0"/>
    <x v="0"/>
    <s v="25.96"/>
    <n v="25.96"/>
    <x v="2"/>
    <x v="0"/>
    <x v="4"/>
    <x v="11"/>
    <x v="4"/>
    <x v="11"/>
    <d v="2025-02-04T00:00:00"/>
    <s v="10:11:31.338000"/>
  </r>
  <r>
    <x v="1"/>
    <x v="0"/>
    <s v="30.86"/>
    <n v="30.86"/>
    <x v="3"/>
    <x v="1"/>
    <x v="4"/>
    <x v="11"/>
    <x v="4"/>
    <x v="11"/>
    <d v="2025-02-04T00:00:00"/>
    <s v="12:35:58.283000"/>
  </r>
  <r>
    <x v="2"/>
    <x v="0"/>
    <s v="25.96"/>
    <n v="25.96"/>
    <x v="5"/>
    <x v="1"/>
    <x v="4"/>
    <x v="11"/>
    <x v="4"/>
    <x v="11"/>
    <d v="2025-02-04T00:00:00"/>
    <s v="13:07:39.018000"/>
  </r>
  <r>
    <x v="8"/>
    <x v="0"/>
    <s v="25.96"/>
    <n v="25.96"/>
    <x v="2"/>
    <x v="1"/>
    <x v="4"/>
    <x v="11"/>
    <x v="4"/>
    <x v="11"/>
    <d v="2025-02-04T00:00:00"/>
    <s v="14:15:14.010000"/>
  </r>
  <r>
    <x v="8"/>
    <x v="0"/>
    <s v="30.86"/>
    <n v="30.86"/>
    <x v="3"/>
    <x v="1"/>
    <x v="4"/>
    <x v="11"/>
    <x v="4"/>
    <x v="11"/>
    <d v="2025-02-04T00:00:00"/>
    <s v="14:17:36.486000"/>
  </r>
  <r>
    <x v="8"/>
    <x v="0"/>
    <s v="25.96"/>
    <n v="25.96"/>
    <x v="2"/>
    <x v="1"/>
    <x v="4"/>
    <x v="11"/>
    <x v="4"/>
    <x v="11"/>
    <d v="2025-02-04T00:00:00"/>
    <s v="14:19:48.544000"/>
  </r>
  <r>
    <x v="5"/>
    <x v="0"/>
    <s v="30.86"/>
    <n v="30.86"/>
    <x v="3"/>
    <x v="2"/>
    <x v="4"/>
    <x v="11"/>
    <x v="4"/>
    <x v="11"/>
    <d v="2025-02-04T00:00:00"/>
    <s v="18:13:41.792000"/>
  </r>
  <r>
    <x v="6"/>
    <x v="0"/>
    <s v="35.76"/>
    <n v="35.76"/>
    <x v="4"/>
    <x v="2"/>
    <x v="4"/>
    <x v="11"/>
    <x v="4"/>
    <x v="11"/>
    <d v="2025-02-04T00:00:00"/>
    <s v="19:05:21.915000"/>
  </r>
  <r>
    <x v="6"/>
    <x v="0"/>
    <s v="35.76"/>
    <n v="35.76"/>
    <x v="4"/>
    <x v="2"/>
    <x v="4"/>
    <x v="11"/>
    <x v="4"/>
    <x v="11"/>
    <d v="2025-02-04T00:00:00"/>
    <s v="19:09:36.727000"/>
  </r>
  <r>
    <x v="6"/>
    <x v="0"/>
    <s v="35.76"/>
    <n v="35.76"/>
    <x v="4"/>
    <x v="2"/>
    <x v="4"/>
    <x v="11"/>
    <x v="4"/>
    <x v="11"/>
    <d v="2025-02-04T00:00:00"/>
    <s v="19:10:27.574000"/>
  </r>
  <r>
    <x v="6"/>
    <x v="0"/>
    <s v="25.96"/>
    <n v="25.96"/>
    <x v="5"/>
    <x v="2"/>
    <x v="4"/>
    <x v="11"/>
    <x v="4"/>
    <x v="11"/>
    <d v="2025-02-04T00:00:00"/>
    <s v="19:27:27.283000"/>
  </r>
  <r>
    <x v="12"/>
    <x v="0"/>
    <s v="30.86"/>
    <n v="30.86"/>
    <x v="3"/>
    <x v="0"/>
    <x v="5"/>
    <x v="11"/>
    <x v="5"/>
    <x v="11"/>
    <d v="2025-02-05T00:00:00"/>
    <s v="08:42:10.512000"/>
  </r>
  <r>
    <x v="10"/>
    <x v="0"/>
    <s v="30.86"/>
    <n v="30.86"/>
    <x v="3"/>
    <x v="0"/>
    <x v="5"/>
    <x v="11"/>
    <x v="5"/>
    <x v="11"/>
    <d v="2025-02-05T00:00:00"/>
    <s v="09:10:43.723000"/>
  </r>
  <r>
    <x v="7"/>
    <x v="0"/>
    <s v="25.96"/>
    <n v="25.96"/>
    <x v="2"/>
    <x v="0"/>
    <x v="5"/>
    <x v="11"/>
    <x v="5"/>
    <x v="11"/>
    <d v="2025-02-05T00:00:00"/>
    <s v="11:49:35.788000"/>
  </r>
  <r>
    <x v="7"/>
    <x v="0"/>
    <s v="25.96"/>
    <n v="25.96"/>
    <x v="2"/>
    <x v="0"/>
    <x v="5"/>
    <x v="11"/>
    <x v="5"/>
    <x v="11"/>
    <d v="2025-02-05T00:00:00"/>
    <s v="11:50:41.585000"/>
  </r>
  <r>
    <x v="7"/>
    <x v="0"/>
    <s v="25.96"/>
    <n v="25.96"/>
    <x v="2"/>
    <x v="0"/>
    <x v="5"/>
    <x v="11"/>
    <x v="5"/>
    <x v="11"/>
    <d v="2025-02-05T00:00:00"/>
    <s v="11:51:45.385000"/>
  </r>
  <r>
    <x v="7"/>
    <x v="0"/>
    <s v="30.86"/>
    <n v="30.86"/>
    <x v="3"/>
    <x v="0"/>
    <x v="5"/>
    <x v="11"/>
    <x v="5"/>
    <x v="11"/>
    <d v="2025-02-05T00:00:00"/>
    <s v="11:58:36.442000"/>
  </r>
  <r>
    <x v="1"/>
    <x v="0"/>
    <s v="25.96"/>
    <n v="25.96"/>
    <x v="2"/>
    <x v="1"/>
    <x v="5"/>
    <x v="11"/>
    <x v="5"/>
    <x v="11"/>
    <d v="2025-02-05T00:00:00"/>
    <s v="12:10:46.876000"/>
  </r>
  <r>
    <x v="2"/>
    <x v="0"/>
    <s v="25.96"/>
    <n v="25.96"/>
    <x v="2"/>
    <x v="1"/>
    <x v="5"/>
    <x v="11"/>
    <x v="5"/>
    <x v="11"/>
    <d v="2025-02-05T00:00:00"/>
    <s v="13:20:46.169000"/>
  </r>
  <r>
    <x v="2"/>
    <x v="0"/>
    <s v="21.06"/>
    <n v="21.06"/>
    <x v="6"/>
    <x v="1"/>
    <x v="5"/>
    <x v="11"/>
    <x v="5"/>
    <x v="11"/>
    <d v="2025-02-05T00:00:00"/>
    <s v="13:43:42.825000"/>
  </r>
  <r>
    <x v="2"/>
    <x v="0"/>
    <s v="21.06"/>
    <n v="21.06"/>
    <x v="6"/>
    <x v="1"/>
    <x v="5"/>
    <x v="11"/>
    <x v="5"/>
    <x v="11"/>
    <d v="2025-02-05T00:00:00"/>
    <s v="13:44:29.310000"/>
  </r>
  <r>
    <x v="8"/>
    <x v="0"/>
    <s v="35.76"/>
    <n v="35.76"/>
    <x v="7"/>
    <x v="1"/>
    <x v="5"/>
    <x v="11"/>
    <x v="5"/>
    <x v="11"/>
    <d v="2025-02-05T00:00:00"/>
    <s v="14:57:52.705000"/>
  </r>
  <r>
    <x v="3"/>
    <x v="0"/>
    <s v="35.76"/>
    <n v="35.76"/>
    <x v="7"/>
    <x v="1"/>
    <x v="5"/>
    <x v="11"/>
    <x v="5"/>
    <x v="11"/>
    <d v="2025-02-05T00:00:00"/>
    <s v="15:50:58.774000"/>
  </r>
  <r>
    <x v="4"/>
    <x v="0"/>
    <s v="35.76"/>
    <n v="35.76"/>
    <x v="1"/>
    <x v="1"/>
    <x v="5"/>
    <x v="11"/>
    <x v="5"/>
    <x v="11"/>
    <d v="2025-02-05T00:00:00"/>
    <s v="16:34:20.397000"/>
  </r>
  <r>
    <x v="4"/>
    <x v="0"/>
    <s v="35.76"/>
    <n v="35.76"/>
    <x v="0"/>
    <x v="1"/>
    <x v="5"/>
    <x v="11"/>
    <x v="5"/>
    <x v="11"/>
    <d v="2025-02-05T00:00:00"/>
    <s v="16:35:33.007000"/>
  </r>
  <r>
    <x v="4"/>
    <x v="0"/>
    <s v="35.76"/>
    <n v="35.76"/>
    <x v="0"/>
    <x v="1"/>
    <x v="5"/>
    <x v="11"/>
    <x v="5"/>
    <x v="11"/>
    <d v="2025-02-05T00:00:00"/>
    <s v="16:36:34.191000"/>
  </r>
  <r>
    <x v="4"/>
    <x v="0"/>
    <s v="35.76"/>
    <n v="35.76"/>
    <x v="4"/>
    <x v="1"/>
    <x v="5"/>
    <x v="11"/>
    <x v="5"/>
    <x v="11"/>
    <d v="2025-02-05T00:00:00"/>
    <s v="16:39:01.735000"/>
  </r>
  <r>
    <x v="4"/>
    <x v="0"/>
    <s v="35.76"/>
    <n v="35.76"/>
    <x v="1"/>
    <x v="1"/>
    <x v="5"/>
    <x v="11"/>
    <x v="5"/>
    <x v="11"/>
    <d v="2025-02-05T00:00:00"/>
    <s v="16:41:09.994000"/>
  </r>
  <r>
    <x v="5"/>
    <x v="0"/>
    <s v="35.76"/>
    <n v="35.76"/>
    <x v="7"/>
    <x v="2"/>
    <x v="5"/>
    <x v="11"/>
    <x v="5"/>
    <x v="11"/>
    <d v="2025-02-05T00:00:00"/>
    <s v="18:18:34.427000"/>
  </r>
  <r>
    <x v="5"/>
    <x v="0"/>
    <s v="35.76"/>
    <n v="35.76"/>
    <x v="7"/>
    <x v="2"/>
    <x v="5"/>
    <x v="11"/>
    <x v="5"/>
    <x v="11"/>
    <d v="2025-02-05T00:00:00"/>
    <s v="18:19:49.078000"/>
  </r>
  <r>
    <x v="5"/>
    <x v="0"/>
    <s v="35.76"/>
    <n v="35.76"/>
    <x v="4"/>
    <x v="2"/>
    <x v="5"/>
    <x v="11"/>
    <x v="5"/>
    <x v="11"/>
    <d v="2025-02-05T00:00:00"/>
    <s v="18:20:51.486000"/>
  </r>
  <r>
    <x v="5"/>
    <x v="0"/>
    <s v="30.86"/>
    <n v="30.86"/>
    <x v="3"/>
    <x v="2"/>
    <x v="5"/>
    <x v="11"/>
    <x v="5"/>
    <x v="11"/>
    <d v="2025-02-05T00:00:00"/>
    <s v="18:25:29.322000"/>
  </r>
  <r>
    <x v="5"/>
    <x v="0"/>
    <s v="35.76"/>
    <n v="35.76"/>
    <x v="7"/>
    <x v="2"/>
    <x v="5"/>
    <x v="11"/>
    <x v="5"/>
    <x v="11"/>
    <d v="2025-02-05T00:00:00"/>
    <s v="18:45:42.132000"/>
  </r>
  <r>
    <x v="6"/>
    <x v="0"/>
    <s v="35.76"/>
    <n v="35.76"/>
    <x v="1"/>
    <x v="2"/>
    <x v="5"/>
    <x v="11"/>
    <x v="5"/>
    <x v="11"/>
    <d v="2025-02-05T00:00:00"/>
    <s v="19:06:46.262000"/>
  </r>
  <r>
    <x v="11"/>
    <x v="0"/>
    <s v="35.76"/>
    <n v="35.76"/>
    <x v="4"/>
    <x v="2"/>
    <x v="5"/>
    <x v="11"/>
    <x v="5"/>
    <x v="11"/>
    <d v="2025-02-05T00:00:00"/>
    <s v="20:03:20.629000"/>
  </r>
  <r>
    <x v="14"/>
    <x v="0"/>
    <s v="30.86"/>
    <n v="30.86"/>
    <x v="3"/>
    <x v="0"/>
    <x v="6"/>
    <x v="11"/>
    <x v="6"/>
    <x v="11"/>
    <d v="2025-02-06T00:00:00"/>
    <s v="07:16:48.645000"/>
  </r>
  <r>
    <x v="2"/>
    <x v="0"/>
    <s v="25.96"/>
    <n v="25.96"/>
    <x v="2"/>
    <x v="1"/>
    <x v="6"/>
    <x v="11"/>
    <x v="6"/>
    <x v="11"/>
    <d v="2025-02-06T00:00:00"/>
    <s v="13:59:21.456000"/>
  </r>
  <r>
    <x v="8"/>
    <x v="0"/>
    <s v="30.86"/>
    <n v="30.86"/>
    <x v="3"/>
    <x v="1"/>
    <x v="6"/>
    <x v="11"/>
    <x v="6"/>
    <x v="11"/>
    <d v="2025-02-06T00:00:00"/>
    <s v="14:55:31.564000"/>
  </r>
  <r>
    <x v="8"/>
    <x v="0"/>
    <s v="35.76"/>
    <n v="35.76"/>
    <x v="7"/>
    <x v="1"/>
    <x v="6"/>
    <x v="11"/>
    <x v="6"/>
    <x v="11"/>
    <d v="2025-02-06T00:00:00"/>
    <s v="14:59:22.422000"/>
  </r>
  <r>
    <x v="4"/>
    <x v="0"/>
    <s v="35.76"/>
    <n v="35.76"/>
    <x v="4"/>
    <x v="1"/>
    <x v="6"/>
    <x v="11"/>
    <x v="6"/>
    <x v="11"/>
    <d v="2025-02-06T00:00:00"/>
    <s v="16:14:49.801000"/>
  </r>
  <r>
    <x v="9"/>
    <x v="0"/>
    <s v="35.76"/>
    <n v="35.76"/>
    <x v="4"/>
    <x v="2"/>
    <x v="6"/>
    <x v="11"/>
    <x v="6"/>
    <x v="11"/>
    <d v="2025-02-06T00:00:00"/>
    <s v="17:09:45.604000"/>
  </r>
  <r>
    <x v="9"/>
    <x v="0"/>
    <s v="35.76"/>
    <n v="35.76"/>
    <x v="4"/>
    <x v="2"/>
    <x v="6"/>
    <x v="11"/>
    <x v="6"/>
    <x v="11"/>
    <d v="2025-02-06T00:00:00"/>
    <s v="17:54:25.041000"/>
  </r>
  <r>
    <x v="6"/>
    <x v="0"/>
    <s v="35.76"/>
    <n v="35.76"/>
    <x v="7"/>
    <x v="2"/>
    <x v="6"/>
    <x v="11"/>
    <x v="6"/>
    <x v="11"/>
    <d v="2025-02-06T00:00:00"/>
    <s v="19:53:12.674000"/>
  </r>
  <r>
    <x v="6"/>
    <x v="0"/>
    <s v="21.06"/>
    <n v="21.06"/>
    <x v="6"/>
    <x v="2"/>
    <x v="6"/>
    <x v="11"/>
    <x v="6"/>
    <x v="11"/>
    <d v="2025-02-06T00:00:00"/>
    <s v="19:55:06.501000"/>
  </r>
  <r>
    <x v="11"/>
    <x v="0"/>
    <s v="35.76"/>
    <n v="35.76"/>
    <x v="4"/>
    <x v="2"/>
    <x v="6"/>
    <x v="11"/>
    <x v="6"/>
    <x v="11"/>
    <d v="2025-02-06T00:00:00"/>
    <s v="20:06:59.305000"/>
  </r>
  <r>
    <x v="11"/>
    <x v="0"/>
    <s v="35.76"/>
    <n v="35.76"/>
    <x v="4"/>
    <x v="2"/>
    <x v="6"/>
    <x v="11"/>
    <x v="6"/>
    <x v="11"/>
    <d v="2025-02-06T00:00:00"/>
    <s v="20:07:47.105000"/>
  </r>
  <r>
    <x v="11"/>
    <x v="0"/>
    <s v="35.76"/>
    <n v="35.76"/>
    <x v="0"/>
    <x v="2"/>
    <x v="6"/>
    <x v="11"/>
    <x v="6"/>
    <x v="11"/>
    <d v="2025-02-06T00:00:00"/>
    <s v="20:23:13.537000"/>
  </r>
  <r>
    <x v="12"/>
    <x v="0"/>
    <s v="30.86"/>
    <n v="30.86"/>
    <x v="3"/>
    <x v="0"/>
    <x v="0"/>
    <x v="11"/>
    <x v="0"/>
    <x v="11"/>
    <d v="2025-02-07T00:00:00"/>
    <s v="08:44:49.968000"/>
  </r>
  <r>
    <x v="10"/>
    <x v="0"/>
    <s v="30.86"/>
    <n v="30.86"/>
    <x v="3"/>
    <x v="0"/>
    <x v="0"/>
    <x v="11"/>
    <x v="0"/>
    <x v="11"/>
    <d v="2025-02-07T00:00:00"/>
    <s v="09:07:04.654000"/>
  </r>
  <r>
    <x v="0"/>
    <x v="0"/>
    <s v="25.96"/>
    <n v="25.96"/>
    <x v="2"/>
    <x v="0"/>
    <x v="0"/>
    <x v="11"/>
    <x v="0"/>
    <x v="11"/>
    <d v="2025-02-07T00:00:00"/>
    <s v="10:49:23.202000"/>
  </r>
  <r>
    <x v="1"/>
    <x v="0"/>
    <s v="35.76"/>
    <n v="35.76"/>
    <x v="4"/>
    <x v="1"/>
    <x v="0"/>
    <x v="11"/>
    <x v="0"/>
    <x v="11"/>
    <d v="2025-02-07T00:00:00"/>
    <s v="12:09:38.592000"/>
  </r>
  <r>
    <x v="1"/>
    <x v="0"/>
    <s v="30.86"/>
    <n v="30.86"/>
    <x v="3"/>
    <x v="1"/>
    <x v="0"/>
    <x v="11"/>
    <x v="0"/>
    <x v="11"/>
    <d v="2025-02-07T00:00:00"/>
    <s v="12:51:22.367000"/>
  </r>
  <r>
    <x v="1"/>
    <x v="0"/>
    <s v="25.96"/>
    <n v="25.96"/>
    <x v="2"/>
    <x v="1"/>
    <x v="0"/>
    <x v="11"/>
    <x v="0"/>
    <x v="11"/>
    <d v="2025-02-07T00:00:00"/>
    <s v="12:58:51.777000"/>
  </r>
  <r>
    <x v="4"/>
    <x v="0"/>
    <s v="25.96"/>
    <n v="25.96"/>
    <x v="5"/>
    <x v="1"/>
    <x v="0"/>
    <x v="11"/>
    <x v="0"/>
    <x v="11"/>
    <d v="2025-02-07T00:00:00"/>
    <s v="16:04:10.943000"/>
  </r>
  <r>
    <x v="4"/>
    <x v="0"/>
    <s v="35.76"/>
    <n v="35.76"/>
    <x v="0"/>
    <x v="1"/>
    <x v="0"/>
    <x v="11"/>
    <x v="0"/>
    <x v="11"/>
    <d v="2025-02-07T00:00:00"/>
    <s v="16:22:13.091000"/>
  </r>
  <r>
    <x v="4"/>
    <x v="0"/>
    <s v="35.76"/>
    <n v="35.76"/>
    <x v="1"/>
    <x v="1"/>
    <x v="0"/>
    <x v="11"/>
    <x v="0"/>
    <x v="11"/>
    <d v="2025-02-07T00:00:00"/>
    <s v="16:23:14.076000"/>
  </r>
  <r>
    <x v="4"/>
    <x v="0"/>
    <s v="35.76"/>
    <n v="35.76"/>
    <x v="0"/>
    <x v="1"/>
    <x v="0"/>
    <x v="11"/>
    <x v="0"/>
    <x v="11"/>
    <d v="2025-02-07T00:00:00"/>
    <s v="16:24:35.194000"/>
  </r>
  <r>
    <x v="5"/>
    <x v="0"/>
    <s v="35.76"/>
    <n v="35.76"/>
    <x v="4"/>
    <x v="2"/>
    <x v="0"/>
    <x v="11"/>
    <x v="0"/>
    <x v="11"/>
    <d v="2025-02-07T00:00:00"/>
    <s v="18:42:36.741000"/>
  </r>
  <r>
    <x v="5"/>
    <x v="0"/>
    <s v="35.76"/>
    <n v="35.76"/>
    <x v="4"/>
    <x v="2"/>
    <x v="0"/>
    <x v="11"/>
    <x v="0"/>
    <x v="11"/>
    <d v="2025-02-07T00:00:00"/>
    <s v="18:43:36.084000"/>
  </r>
  <r>
    <x v="5"/>
    <x v="0"/>
    <s v="25.96"/>
    <n v="25.96"/>
    <x v="5"/>
    <x v="2"/>
    <x v="0"/>
    <x v="11"/>
    <x v="0"/>
    <x v="11"/>
    <d v="2025-02-07T00:00:00"/>
    <s v="18:44:30.842000"/>
  </r>
  <r>
    <x v="5"/>
    <x v="0"/>
    <s v="35.76"/>
    <n v="35.76"/>
    <x v="4"/>
    <x v="2"/>
    <x v="0"/>
    <x v="11"/>
    <x v="0"/>
    <x v="11"/>
    <d v="2025-02-07T00:00:00"/>
    <s v="18:45:23.077000"/>
  </r>
  <r>
    <x v="11"/>
    <x v="0"/>
    <s v="35.76"/>
    <n v="35.76"/>
    <x v="4"/>
    <x v="2"/>
    <x v="0"/>
    <x v="11"/>
    <x v="0"/>
    <x v="11"/>
    <d v="2025-02-07T00:00:00"/>
    <s v="20:10:59.413000"/>
  </r>
  <r>
    <x v="11"/>
    <x v="0"/>
    <s v="25.96"/>
    <n v="25.96"/>
    <x v="5"/>
    <x v="2"/>
    <x v="0"/>
    <x v="11"/>
    <x v="0"/>
    <x v="11"/>
    <d v="2025-02-07T00:00:00"/>
    <s v="20:30:56.938000"/>
  </r>
  <r>
    <x v="10"/>
    <x v="0"/>
    <s v="25.96"/>
    <n v="25.96"/>
    <x v="2"/>
    <x v="0"/>
    <x v="1"/>
    <x v="11"/>
    <x v="1"/>
    <x v="11"/>
    <d v="2025-02-08T00:00:00"/>
    <s v="09:01:42.933000"/>
  </r>
  <r>
    <x v="0"/>
    <x v="0"/>
    <s v="30.86"/>
    <n v="30.86"/>
    <x v="3"/>
    <x v="0"/>
    <x v="1"/>
    <x v="11"/>
    <x v="1"/>
    <x v="11"/>
    <d v="2025-02-08T00:00:00"/>
    <s v="10:56:17.090000"/>
  </r>
  <r>
    <x v="7"/>
    <x v="0"/>
    <s v="25.96"/>
    <n v="25.96"/>
    <x v="5"/>
    <x v="0"/>
    <x v="1"/>
    <x v="11"/>
    <x v="1"/>
    <x v="11"/>
    <d v="2025-02-08T00:00:00"/>
    <s v="11:02:41.385000"/>
  </r>
  <r>
    <x v="7"/>
    <x v="0"/>
    <s v="25.96"/>
    <n v="25.96"/>
    <x v="2"/>
    <x v="0"/>
    <x v="1"/>
    <x v="11"/>
    <x v="1"/>
    <x v="11"/>
    <d v="2025-02-08T00:00:00"/>
    <s v="11:39:33.882000"/>
  </r>
  <r>
    <x v="1"/>
    <x v="0"/>
    <s v="25.96"/>
    <n v="25.96"/>
    <x v="2"/>
    <x v="1"/>
    <x v="1"/>
    <x v="11"/>
    <x v="1"/>
    <x v="11"/>
    <d v="2025-02-08T00:00:00"/>
    <s v="12:46:12.840000"/>
  </r>
  <r>
    <x v="2"/>
    <x v="0"/>
    <s v="25.96"/>
    <n v="25.96"/>
    <x v="2"/>
    <x v="1"/>
    <x v="1"/>
    <x v="11"/>
    <x v="1"/>
    <x v="11"/>
    <d v="2025-02-08T00:00:00"/>
    <s v="13:26:47.588000"/>
  </r>
  <r>
    <x v="3"/>
    <x v="0"/>
    <s v="25.96"/>
    <n v="25.96"/>
    <x v="2"/>
    <x v="1"/>
    <x v="1"/>
    <x v="11"/>
    <x v="1"/>
    <x v="11"/>
    <d v="2025-02-08T00:00:00"/>
    <s v="15:07:04.164000"/>
  </r>
  <r>
    <x v="3"/>
    <x v="0"/>
    <s v="25.96"/>
    <n v="25.96"/>
    <x v="2"/>
    <x v="1"/>
    <x v="1"/>
    <x v="11"/>
    <x v="1"/>
    <x v="11"/>
    <d v="2025-02-08T00:00:00"/>
    <s v="15:08:09.210000"/>
  </r>
  <r>
    <x v="12"/>
    <x v="0"/>
    <s v="35.76"/>
    <n v="35.76"/>
    <x v="4"/>
    <x v="0"/>
    <x v="2"/>
    <x v="11"/>
    <x v="2"/>
    <x v="11"/>
    <d v="2025-02-09T00:00:00"/>
    <s v="08:49:24.111000"/>
  </r>
  <r>
    <x v="0"/>
    <x v="0"/>
    <s v="30.86"/>
    <n v="30.86"/>
    <x v="3"/>
    <x v="0"/>
    <x v="2"/>
    <x v="11"/>
    <x v="2"/>
    <x v="11"/>
    <d v="2025-02-09T00:00:00"/>
    <s v="10:31:09.185000"/>
  </r>
  <r>
    <x v="0"/>
    <x v="0"/>
    <s v="25.96"/>
    <n v="25.96"/>
    <x v="2"/>
    <x v="0"/>
    <x v="2"/>
    <x v="11"/>
    <x v="2"/>
    <x v="11"/>
    <d v="2025-02-09T00:00:00"/>
    <s v="10:51:28.019000"/>
  </r>
  <r>
    <x v="1"/>
    <x v="0"/>
    <s v="35.76"/>
    <n v="35.76"/>
    <x v="0"/>
    <x v="1"/>
    <x v="2"/>
    <x v="11"/>
    <x v="2"/>
    <x v="11"/>
    <d v="2025-02-09T00:00:00"/>
    <s v="12:05:05.007000"/>
  </r>
  <r>
    <x v="3"/>
    <x v="0"/>
    <s v="35.76"/>
    <n v="35.76"/>
    <x v="4"/>
    <x v="1"/>
    <x v="2"/>
    <x v="11"/>
    <x v="2"/>
    <x v="11"/>
    <d v="2025-02-09T00:00:00"/>
    <s v="15:13:09.171000"/>
  </r>
  <r>
    <x v="3"/>
    <x v="0"/>
    <s v="35.76"/>
    <n v="35.76"/>
    <x v="0"/>
    <x v="1"/>
    <x v="2"/>
    <x v="11"/>
    <x v="2"/>
    <x v="11"/>
    <d v="2025-02-09T00:00:00"/>
    <s v="15:14:02.345000"/>
  </r>
  <r>
    <x v="3"/>
    <x v="0"/>
    <s v="35.76"/>
    <n v="35.76"/>
    <x v="1"/>
    <x v="1"/>
    <x v="2"/>
    <x v="11"/>
    <x v="2"/>
    <x v="11"/>
    <d v="2025-02-09T00:00:00"/>
    <s v="15:15:57.899000"/>
  </r>
  <r>
    <x v="3"/>
    <x v="0"/>
    <s v="35.76"/>
    <n v="35.76"/>
    <x v="4"/>
    <x v="1"/>
    <x v="2"/>
    <x v="11"/>
    <x v="2"/>
    <x v="11"/>
    <d v="2025-02-09T00:00:00"/>
    <s v="15:16:52.224000"/>
  </r>
  <r>
    <x v="4"/>
    <x v="0"/>
    <s v="25.96"/>
    <n v="25.96"/>
    <x v="5"/>
    <x v="1"/>
    <x v="2"/>
    <x v="11"/>
    <x v="2"/>
    <x v="11"/>
    <d v="2025-02-09T00:00:00"/>
    <s v="16:20:18.825000"/>
  </r>
  <r>
    <x v="14"/>
    <x v="0"/>
    <s v="25.96"/>
    <n v="25.96"/>
    <x v="2"/>
    <x v="0"/>
    <x v="3"/>
    <x v="11"/>
    <x v="3"/>
    <x v="11"/>
    <d v="2025-02-10T00:00:00"/>
    <s v="07:01:46.579000"/>
  </r>
  <r>
    <x v="12"/>
    <x v="0"/>
    <s v="25.96"/>
    <n v="25.96"/>
    <x v="2"/>
    <x v="0"/>
    <x v="3"/>
    <x v="11"/>
    <x v="3"/>
    <x v="11"/>
    <d v="2025-02-10T00:00:00"/>
    <s v="08:16:32.125000"/>
  </r>
  <r>
    <x v="12"/>
    <x v="0"/>
    <s v="25.96"/>
    <n v="25.96"/>
    <x v="2"/>
    <x v="0"/>
    <x v="3"/>
    <x v="11"/>
    <x v="3"/>
    <x v="11"/>
    <d v="2025-02-10T00:00:00"/>
    <s v="08:24:56.389000"/>
  </r>
  <r>
    <x v="7"/>
    <x v="0"/>
    <s v="30.86"/>
    <n v="30.86"/>
    <x v="3"/>
    <x v="0"/>
    <x v="3"/>
    <x v="11"/>
    <x v="3"/>
    <x v="11"/>
    <d v="2025-02-10T00:00:00"/>
    <s v="11:11:43.020000"/>
  </r>
  <r>
    <x v="2"/>
    <x v="0"/>
    <s v="25.96"/>
    <n v="25.96"/>
    <x v="2"/>
    <x v="1"/>
    <x v="3"/>
    <x v="11"/>
    <x v="3"/>
    <x v="11"/>
    <d v="2025-02-10T00:00:00"/>
    <s v="13:08:50.162000"/>
  </r>
  <r>
    <x v="2"/>
    <x v="0"/>
    <s v="35.76"/>
    <n v="35.76"/>
    <x v="4"/>
    <x v="1"/>
    <x v="3"/>
    <x v="11"/>
    <x v="3"/>
    <x v="11"/>
    <d v="2025-02-10T00:00:00"/>
    <s v="13:11:05.976000"/>
  </r>
  <r>
    <x v="2"/>
    <x v="0"/>
    <s v="30.86"/>
    <n v="30.86"/>
    <x v="3"/>
    <x v="1"/>
    <x v="3"/>
    <x v="11"/>
    <x v="3"/>
    <x v="11"/>
    <d v="2025-02-10T00:00:00"/>
    <s v="13:26:54.671000"/>
  </r>
  <r>
    <x v="2"/>
    <x v="0"/>
    <s v="25.96"/>
    <n v="25.96"/>
    <x v="2"/>
    <x v="1"/>
    <x v="3"/>
    <x v="11"/>
    <x v="3"/>
    <x v="11"/>
    <d v="2025-02-10T00:00:00"/>
    <s v="13:40:13.329000"/>
  </r>
  <r>
    <x v="8"/>
    <x v="0"/>
    <s v="35.76"/>
    <n v="35.76"/>
    <x v="0"/>
    <x v="1"/>
    <x v="3"/>
    <x v="11"/>
    <x v="3"/>
    <x v="11"/>
    <d v="2025-02-10T00:00:00"/>
    <s v="14:01:52.039000"/>
  </r>
  <r>
    <x v="8"/>
    <x v="0"/>
    <s v="25.96"/>
    <n v="25.96"/>
    <x v="2"/>
    <x v="1"/>
    <x v="3"/>
    <x v="11"/>
    <x v="3"/>
    <x v="11"/>
    <d v="2025-02-10T00:00:00"/>
    <s v="14:07:41.358000"/>
  </r>
  <r>
    <x v="8"/>
    <x v="0"/>
    <s v="35.76"/>
    <n v="35.76"/>
    <x v="4"/>
    <x v="1"/>
    <x v="3"/>
    <x v="11"/>
    <x v="3"/>
    <x v="11"/>
    <d v="2025-02-10T00:00:00"/>
    <s v="14:11:46.466000"/>
  </r>
  <r>
    <x v="8"/>
    <x v="0"/>
    <s v="35.76"/>
    <n v="35.76"/>
    <x v="4"/>
    <x v="1"/>
    <x v="3"/>
    <x v="11"/>
    <x v="3"/>
    <x v="11"/>
    <d v="2025-02-10T00:00:00"/>
    <s v="14:15:44.582000"/>
  </r>
  <r>
    <x v="3"/>
    <x v="0"/>
    <s v="35.76"/>
    <n v="35.76"/>
    <x v="7"/>
    <x v="1"/>
    <x v="3"/>
    <x v="11"/>
    <x v="3"/>
    <x v="11"/>
    <d v="2025-02-10T00:00:00"/>
    <s v="15:01:54.950000"/>
  </r>
  <r>
    <x v="3"/>
    <x v="0"/>
    <s v="30.86"/>
    <n v="30.86"/>
    <x v="3"/>
    <x v="1"/>
    <x v="3"/>
    <x v="11"/>
    <x v="3"/>
    <x v="11"/>
    <d v="2025-02-10T00:00:00"/>
    <s v="15:14:01.175000"/>
  </r>
  <r>
    <x v="3"/>
    <x v="0"/>
    <s v="35.76"/>
    <n v="35.76"/>
    <x v="0"/>
    <x v="1"/>
    <x v="3"/>
    <x v="11"/>
    <x v="3"/>
    <x v="11"/>
    <d v="2025-02-10T00:00:00"/>
    <s v="15:46:02.637000"/>
  </r>
  <r>
    <x v="3"/>
    <x v="0"/>
    <s v="35.76"/>
    <n v="35.76"/>
    <x v="1"/>
    <x v="1"/>
    <x v="3"/>
    <x v="11"/>
    <x v="3"/>
    <x v="11"/>
    <d v="2025-02-10T00:00:00"/>
    <s v="15:47:44.088000"/>
  </r>
  <r>
    <x v="4"/>
    <x v="0"/>
    <s v="35.76"/>
    <n v="35.76"/>
    <x v="4"/>
    <x v="1"/>
    <x v="3"/>
    <x v="11"/>
    <x v="3"/>
    <x v="11"/>
    <d v="2025-02-10T00:00:00"/>
    <s v="16:20:55.047000"/>
  </r>
  <r>
    <x v="9"/>
    <x v="0"/>
    <s v="25.96"/>
    <n v="25.96"/>
    <x v="2"/>
    <x v="2"/>
    <x v="3"/>
    <x v="11"/>
    <x v="3"/>
    <x v="11"/>
    <d v="2025-02-10T00:00:00"/>
    <s v="17:12:02.356000"/>
  </r>
  <r>
    <x v="5"/>
    <x v="0"/>
    <s v="30.86"/>
    <n v="30.86"/>
    <x v="3"/>
    <x v="2"/>
    <x v="3"/>
    <x v="11"/>
    <x v="3"/>
    <x v="11"/>
    <d v="2025-02-10T00:00:00"/>
    <s v="18:27:14.597000"/>
  </r>
  <r>
    <x v="6"/>
    <x v="0"/>
    <s v="35.76"/>
    <n v="35.76"/>
    <x v="0"/>
    <x v="2"/>
    <x v="3"/>
    <x v="11"/>
    <x v="3"/>
    <x v="11"/>
    <d v="2025-02-10T00:00:00"/>
    <s v="19:14:01.461000"/>
  </r>
  <r>
    <x v="6"/>
    <x v="0"/>
    <s v="35.76"/>
    <n v="35.76"/>
    <x v="0"/>
    <x v="2"/>
    <x v="3"/>
    <x v="11"/>
    <x v="3"/>
    <x v="11"/>
    <d v="2025-02-10T00:00:00"/>
    <s v="19:14:53.526000"/>
  </r>
  <r>
    <x v="0"/>
    <x v="0"/>
    <s v="25.96"/>
    <n v="25.96"/>
    <x v="2"/>
    <x v="0"/>
    <x v="4"/>
    <x v="11"/>
    <x v="4"/>
    <x v="11"/>
    <d v="2025-02-11T00:00:00"/>
    <s v="10:38:26.035000"/>
  </r>
  <r>
    <x v="7"/>
    <x v="0"/>
    <s v="25.96"/>
    <n v="25.96"/>
    <x v="2"/>
    <x v="0"/>
    <x v="4"/>
    <x v="11"/>
    <x v="4"/>
    <x v="11"/>
    <d v="2025-02-11T00:00:00"/>
    <s v="11:19:15.478000"/>
  </r>
  <r>
    <x v="7"/>
    <x v="0"/>
    <s v="30.86"/>
    <n v="30.86"/>
    <x v="3"/>
    <x v="0"/>
    <x v="4"/>
    <x v="11"/>
    <x v="4"/>
    <x v="11"/>
    <d v="2025-02-11T00:00:00"/>
    <s v="11:20:12.152000"/>
  </r>
  <r>
    <x v="7"/>
    <x v="0"/>
    <s v="35.76"/>
    <n v="35.76"/>
    <x v="4"/>
    <x v="0"/>
    <x v="4"/>
    <x v="11"/>
    <x v="4"/>
    <x v="11"/>
    <d v="2025-02-11T00:00:00"/>
    <s v="11:21:08.002000"/>
  </r>
  <r>
    <x v="3"/>
    <x v="0"/>
    <s v="35.76"/>
    <n v="35.76"/>
    <x v="1"/>
    <x v="1"/>
    <x v="4"/>
    <x v="11"/>
    <x v="4"/>
    <x v="11"/>
    <d v="2025-02-11T00:00:00"/>
    <s v="15:56:49.868000"/>
  </r>
  <r>
    <x v="4"/>
    <x v="0"/>
    <s v="30.86"/>
    <n v="30.86"/>
    <x v="3"/>
    <x v="1"/>
    <x v="4"/>
    <x v="11"/>
    <x v="4"/>
    <x v="11"/>
    <d v="2025-02-11T00:00:00"/>
    <s v="16:09:08.439000"/>
  </r>
  <r>
    <x v="4"/>
    <x v="0"/>
    <s v="21.06"/>
    <n v="21.06"/>
    <x v="6"/>
    <x v="1"/>
    <x v="4"/>
    <x v="11"/>
    <x v="4"/>
    <x v="11"/>
    <d v="2025-02-11T00:00:00"/>
    <s v="16:49:40.995000"/>
  </r>
  <r>
    <x v="9"/>
    <x v="0"/>
    <s v="35.76"/>
    <n v="35.76"/>
    <x v="0"/>
    <x v="2"/>
    <x v="4"/>
    <x v="11"/>
    <x v="4"/>
    <x v="11"/>
    <d v="2025-02-11T00:00:00"/>
    <s v="17:35:34.920000"/>
  </r>
  <r>
    <x v="9"/>
    <x v="0"/>
    <s v="30.86"/>
    <n v="30.86"/>
    <x v="3"/>
    <x v="2"/>
    <x v="4"/>
    <x v="11"/>
    <x v="4"/>
    <x v="11"/>
    <d v="2025-02-11T00:00:00"/>
    <s v="17:36:42.232000"/>
  </r>
  <r>
    <x v="9"/>
    <x v="0"/>
    <s v="30.86"/>
    <n v="30.86"/>
    <x v="3"/>
    <x v="2"/>
    <x v="4"/>
    <x v="11"/>
    <x v="4"/>
    <x v="11"/>
    <d v="2025-02-11T00:00:00"/>
    <s v="17:44:12.594000"/>
  </r>
  <r>
    <x v="9"/>
    <x v="0"/>
    <s v="25.96"/>
    <n v="25.96"/>
    <x v="2"/>
    <x v="2"/>
    <x v="4"/>
    <x v="11"/>
    <x v="4"/>
    <x v="11"/>
    <d v="2025-02-11T00:00:00"/>
    <s v="17:50:40.426000"/>
  </r>
  <r>
    <x v="9"/>
    <x v="0"/>
    <s v="30.86"/>
    <n v="30.86"/>
    <x v="3"/>
    <x v="2"/>
    <x v="4"/>
    <x v="11"/>
    <x v="4"/>
    <x v="11"/>
    <d v="2025-02-11T00:00:00"/>
    <s v="17:54:37.833000"/>
  </r>
  <r>
    <x v="6"/>
    <x v="0"/>
    <s v="35.76"/>
    <n v="35.76"/>
    <x v="0"/>
    <x v="2"/>
    <x v="4"/>
    <x v="11"/>
    <x v="4"/>
    <x v="11"/>
    <d v="2025-02-11T00:00:00"/>
    <s v="19:04:11.037000"/>
  </r>
  <r>
    <x v="6"/>
    <x v="0"/>
    <s v="35.76"/>
    <n v="35.76"/>
    <x v="4"/>
    <x v="2"/>
    <x v="4"/>
    <x v="11"/>
    <x v="4"/>
    <x v="11"/>
    <d v="2025-02-11T00:00:00"/>
    <s v="19:05:03.830000"/>
  </r>
  <r>
    <x v="14"/>
    <x v="0"/>
    <s v="35.76"/>
    <n v="35.76"/>
    <x v="7"/>
    <x v="0"/>
    <x v="5"/>
    <x v="11"/>
    <x v="5"/>
    <x v="11"/>
    <d v="2025-02-12T00:00:00"/>
    <s v="07:16:57.164000"/>
  </r>
  <r>
    <x v="14"/>
    <x v="0"/>
    <s v="25.96"/>
    <n v="25.96"/>
    <x v="2"/>
    <x v="0"/>
    <x v="5"/>
    <x v="11"/>
    <x v="5"/>
    <x v="11"/>
    <d v="2025-02-12T00:00:00"/>
    <s v="07:35:37.551000"/>
  </r>
  <r>
    <x v="12"/>
    <x v="0"/>
    <s v="35.76"/>
    <n v="35.76"/>
    <x v="4"/>
    <x v="0"/>
    <x v="5"/>
    <x v="11"/>
    <x v="5"/>
    <x v="11"/>
    <d v="2025-02-12T00:00:00"/>
    <s v="08:54:35.758000"/>
  </r>
  <r>
    <x v="10"/>
    <x v="0"/>
    <s v="30.86"/>
    <n v="30.86"/>
    <x v="3"/>
    <x v="0"/>
    <x v="5"/>
    <x v="11"/>
    <x v="5"/>
    <x v="11"/>
    <d v="2025-02-12T00:00:00"/>
    <s v="09:19:45.900000"/>
  </r>
  <r>
    <x v="0"/>
    <x v="0"/>
    <s v="25.96"/>
    <n v="25.96"/>
    <x v="2"/>
    <x v="0"/>
    <x v="5"/>
    <x v="11"/>
    <x v="5"/>
    <x v="11"/>
    <d v="2025-02-12T00:00:00"/>
    <s v="10:43:13.475000"/>
  </r>
  <r>
    <x v="1"/>
    <x v="0"/>
    <s v="25.96"/>
    <n v="25.96"/>
    <x v="2"/>
    <x v="1"/>
    <x v="5"/>
    <x v="11"/>
    <x v="5"/>
    <x v="11"/>
    <d v="2025-02-12T00:00:00"/>
    <s v="12:43:29.084000"/>
  </r>
  <r>
    <x v="2"/>
    <x v="0"/>
    <s v="25.96"/>
    <n v="25.96"/>
    <x v="2"/>
    <x v="1"/>
    <x v="5"/>
    <x v="11"/>
    <x v="5"/>
    <x v="11"/>
    <d v="2025-02-12T00:00:00"/>
    <s v="13:08:09.325000"/>
  </r>
  <r>
    <x v="2"/>
    <x v="0"/>
    <s v="35.76"/>
    <n v="35.76"/>
    <x v="1"/>
    <x v="1"/>
    <x v="5"/>
    <x v="11"/>
    <x v="5"/>
    <x v="11"/>
    <d v="2025-02-12T00:00:00"/>
    <s v="13:41:39.723000"/>
  </r>
  <r>
    <x v="3"/>
    <x v="0"/>
    <s v="35.76"/>
    <n v="35.76"/>
    <x v="1"/>
    <x v="1"/>
    <x v="5"/>
    <x v="11"/>
    <x v="5"/>
    <x v="11"/>
    <d v="2025-02-12T00:00:00"/>
    <s v="15:41:24.777000"/>
  </r>
  <r>
    <x v="3"/>
    <x v="0"/>
    <s v="35.76"/>
    <n v="35.76"/>
    <x v="0"/>
    <x v="1"/>
    <x v="5"/>
    <x v="11"/>
    <x v="5"/>
    <x v="11"/>
    <d v="2025-02-12T00:00:00"/>
    <s v="15:42:16.575000"/>
  </r>
  <r>
    <x v="3"/>
    <x v="0"/>
    <s v="35.76"/>
    <n v="35.76"/>
    <x v="1"/>
    <x v="1"/>
    <x v="5"/>
    <x v="11"/>
    <x v="5"/>
    <x v="11"/>
    <d v="2025-02-12T00:00:00"/>
    <s v="15:43:34.522000"/>
  </r>
  <r>
    <x v="4"/>
    <x v="0"/>
    <s v="25.96"/>
    <n v="25.96"/>
    <x v="2"/>
    <x v="1"/>
    <x v="5"/>
    <x v="11"/>
    <x v="5"/>
    <x v="11"/>
    <d v="2025-02-12T00:00:00"/>
    <s v="16:12:58.376000"/>
  </r>
  <r>
    <x v="4"/>
    <x v="0"/>
    <s v="25.96"/>
    <n v="25.96"/>
    <x v="2"/>
    <x v="1"/>
    <x v="5"/>
    <x v="11"/>
    <x v="5"/>
    <x v="11"/>
    <d v="2025-02-12T00:00:00"/>
    <s v="16:26:08.533000"/>
  </r>
  <r>
    <x v="9"/>
    <x v="0"/>
    <s v="35.76"/>
    <n v="35.76"/>
    <x v="7"/>
    <x v="2"/>
    <x v="5"/>
    <x v="11"/>
    <x v="5"/>
    <x v="11"/>
    <d v="2025-02-12T00:00:00"/>
    <s v="17:05:31.989000"/>
  </r>
  <r>
    <x v="9"/>
    <x v="0"/>
    <s v="25.96"/>
    <n v="25.96"/>
    <x v="2"/>
    <x v="2"/>
    <x v="5"/>
    <x v="11"/>
    <x v="5"/>
    <x v="11"/>
    <d v="2025-02-12T00:00:00"/>
    <s v="17:42:51.484000"/>
  </r>
  <r>
    <x v="11"/>
    <x v="0"/>
    <s v="35.76"/>
    <n v="35.76"/>
    <x v="0"/>
    <x v="2"/>
    <x v="5"/>
    <x v="11"/>
    <x v="5"/>
    <x v="11"/>
    <d v="2025-02-12T00:00:00"/>
    <s v="20:05:40.740000"/>
  </r>
  <r>
    <x v="11"/>
    <x v="0"/>
    <s v="35.76"/>
    <n v="35.76"/>
    <x v="4"/>
    <x v="2"/>
    <x v="5"/>
    <x v="11"/>
    <x v="5"/>
    <x v="11"/>
    <d v="2025-02-12T00:00:00"/>
    <s v="20:23:13.374000"/>
  </r>
  <r>
    <x v="15"/>
    <x v="0"/>
    <s v="35.76"/>
    <n v="35.76"/>
    <x v="7"/>
    <x v="2"/>
    <x v="5"/>
    <x v="11"/>
    <x v="5"/>
    <x v="11"/>
    <d v="2025-02-12T00:00:00"/>
    <s v="21:17:04.272000"/>
  </r>
  <r>
    <x v="14"/>
    <x v="0"/>
    <s v="30.86"/>
    <n v="30.86"/>
    <x v="3"/>
    <x v="0"/>
    <x v="6"/>
    <x v="11"/>
    <x v="6"/>
    <x v="11"/>
    <d v="2025-02-13T00:00:00"/>
    <s v="07:38:47.907000"/>
  </r>
  <r>
    <x v="12"/>
    <x v="0"/>
    <s v="25.96"/>
    <n v="25.96"/>
    <x v="2"/>
    <x v="0"/>
    <x v="6"/>
    <x v="11"/>
    <x v="6"/>
    <x v="11"/>
    <d v="2025-02-13T00:00:00"/>
    <s v="08:45:57.062000"/>
  </r>
  <r>
    <x v="10"/>
    <x v="0"/>
    <s v="21.06"/>
    <n v="21.06"/>
    <x v="6"/>
    <x v="0"/>
    <x v="6"/>
    <x v="11"/>
    <x v="6"/>
    <x v="11"/>
    <d v="2025-02-13T00:00:00"/>
    <s v="09:17:21.021000"/>
  </r>
  <r>
    <x v="10"/>
    <x v="0"/>
    <s v="35.76"/>
    <n v="35.76"/>
    <x v="4"/>
    <x v="0"/>
    <x v="6"/>
    <x v="11"/>
    <x v="6"/>
    <x v="11"/>
    <d v="2025-02-13T00:00:00"/>
    <s v="09:36:05.130000"/>
  </r>
  <r>
    <x v="0"/>
    <x v="0"/>
    <s v="30.86"/>
    <n v="30.86"/>
    <x v="3"/>
    <x v="0"/>
    <x v="6"/>
    <x v="11"/>
    <x v="6"/>
    <x v="11"/>
    <d v="2025-02-13T00:00:00"/>
    <s v="10:29:32.655000"/>
  </r>
  <r>
    <x v="0"/>
    <x v="0"/>
    <s v="30.86"/>
    <n v="30.86"/>
    <x v="3"/>
    <x v="0"/>
    <x v="6"/>
    <x v="11"/>
    <x v="6"/>
    <x v="11"/>
    <d v="2025-02-13T00:00:00"/>
    <s v="10:59:27.048000"/>
  </r>
  <r>
    <x v="4"/>
    <x v="0"/>
    <s v="25.96"/>
    <n v="25.96"/>
    <x v="2"/>
    <x v="1"/>
    <x v="6"/>
    <x v="11"/>
    <x v="6"/>
    <x v="11"/>
    <d v="2025-02-13T00:00:00"/>
    <s v="16:30:39.247000"/>
  </r>
  <r>
    <x v="4"/>
    <x v="0"/>
    <s v="25.96"/>
    <n v="25.96"/>
    <x v="2"/>
    <x v="1"/>
    <x v="6"/>
    <x v="11"/>
    <x v="6"/>
    <x v="11"/>
    <d v="2025-02-13T00:00:00"/>
    <s v="16:31:33.722000"/>
  </r>
  <r>
    <x v="9"/>
    <x v="0"/>
    <s v="30.86"/>
    <n v="30.86"/>
    <x v="3"/>
    <x v="2"/>
    <x v="6"/>
    <x v="11"/>
    <x v="6"/>
    <x v="11"/>
    <d v="2025-02-13T00:00:00"/>
    <s v="17:16:11.630000"/>
  </r>
  <r>
    <x v="9"/>
    <x v="0"/>
    <s v="30.86"/>
    <n v="30.86"/>
    <x v="3"/>
    <x v="2"/>
    <x v="6"/>
    <x v="11"/>
    <x v="6"/>
    <x v="11"/>
    <d v="2025-02-13T00:00:00"/>
    <s v="17:17:20.197000"/>
  </r>
  <r>
    <x v="5"/>
    <x v="0"/>
    <s v="35.76"/>
    <n v="35.76"/>
    <x v="0"/>
    <x v="2"/>
    <x v="6"/>
    <x v="11"/>
    <x v="6"/>
    <x v="11"/>
    <d v="2025-02-13T00:00:00"/>
    <s v="18:01:35.454000"/>
  </r>
  <r>
    <x v="5"/>
    <x v="0"/>
    <s v="35.76"/>
    <n v="35.76"/>
    <x v="7"/>
    <x v="2"/>
    <x v="6"/>
    <x v="11"/>
    <x v="6"/>
    <x v="11"/>
    <d v="2025-02-13T00:00:00"/>
    <s v="18:15:08.550000"/>
  </r>
  <r>
    <x v="6"/>
    <x v="0"/>
    <s v="35.76"/>
    <n v="35.76"/>
    <x v="0"/>
    <x v="2"/>
    <x v="6"/>
    <x v="11"/>
    <x v="6"/>
    <x v="11"/>
    <d v="2025-02-13T00:00:00"/>
    <s v="19:06:30.373000"/>
  </r>
  <r>
    <x v="7"/>
    <x v="0"/>
    <s v="25.96"/>
    <n v="25.96"/>
    <x v="2"/>
    <x v="0"/>
    <x v="0"/>
    <x v="11"/>
    <x v="0"/>
    <x v="11"/>
    <d v="2025-02-14T00:00:00"/>
    <s v="11:38:55.705000"/>
  </r>
  <r>
    <x v="8"/>
    <x v="0"/>
    <s v="35.76"/>
    <n v="35.76"/>
    <x v="1"/>
    <x v="1"/>
    <x v="0"/>
    <x v="11"/>
    <x v="0"/>
    <x v="11"/>
    <d v="2025-02-14T00:00:00"/>
    <s v="14:07:09.333000"/>
  </r>
  <r>
    <x v="8"/>
    <x v="0"/>
    <s v="25.96"/>
    <n v="25.96"/>
    <x v="2"/>
    <x v="1"/>
    <x v="0"/>
    <x v="11"/>
    <x v="0"/>
    <x v="11"/>
    <d v="2025-02-14T00:00:00"/>
    <s v="14:45:59.806000"/>
  </r>
  <r>
    <x v="8"/>
    <x v="0"/>
    <s v="21.06"/>
    <n v="21.06"/>
    <x v="6"/>
    <x v="1"/>
    <x v="0"/>
    <x v="11"/>
    <x v="0"/>
    <x v="11"/>
    <d v="2025-02-14T00:00:00"/>
    <s v="14:46:45.108000"/>
  </r>
  <r>
    <x v="8"/>
    <x v="0"/>
    <s v="30.86"/>
    <n v="30.86"/>
    <x v="3"/>
    <x v="1"/>
    <x v="0"/>
    <x v="11"/>
    <x v="0"/>
    <x v="11"/>
    <d v="2025-02-14T00:00:00"/>
    <s v="14:58:12.247000"/>
  </r>
  <r>
    <x v="3"/>
    <x v="0"/>
    <s v="35.76"/>
    <n v="35.76"/>
    <x v="7"/>
    <x v="1"/>
    <x v="0"/>
    <x v="11"/>
    <x v="0"/>
    <x v="11"/>
    <d v="2025-02-14T00:00:00"/>
    <s v="15:00:16.743000"/>
  </r>
  <r>
    <x v="3"/>
    <x v="0"/>
    <s v="35.76"/>
    <n v="35.76"/>
    <x v="7"/>
    <x v="1"/>
    <x v="0"/>
    <x v="11"/>
    <x v="0"/>
    <x v="11"/>
    <d v="2025-02-14T00:00:00"/>
    <s v="15:36:40.857000"/>
  </r>
  <r>
    <x v="3"/>
    <x v="0"/>
    <s v="35.76"/>
    <n v="35.76"/>
    <x v="0"/>
    <x v="1"/>
    <x v="0"/>
    <x v="11"/>
    <x v="0"/>
    <x v="11"/>
    <d v="2025-02-14T00:00:00"/>
    <s v="15:38:47.478000"/>
  </r>
  <r>
    <x v="3"/>
    <x v="0"/>
    <s v="35.76"/>
    <n v="35.76"/>
    <x v="1"/>
    <x v="1"/>
    <x v="0"/>
    <x v="11"/>
    <x v="0"/>
    <x v="11"/>
    <d v="2025-02-14T00:00:00"/>
    <s v="15:53:56.467000"/>
  </r>
  <r>
    <x v="3"/>
    <x v="0"/>
    <s v="35.76"/>
    <n v="35.76"/>
    <x v="7"/>
    <x v="1"/>
    <x v="0"/>
    <x v="11"/>
    <x v="0"/>
    <x v="11"/>
    <d v="2025-02-14T00:00:00"/>
    <s v="15:54:57.220000"/>
  </r>
  <r>
    <x v="9"/>
    <x v="0"/>
    <s v="25.96"/>
    <n v="25.96"/>
    <x v="2"/>
    <x v="2"/>
    <x v="0"/>
    <x v="11"/>
    <x v="0"/>
    <x v="11"/>
    <d v="2025-02-14T00:00:00"/>
    <s v="17:03:16.068000"/>
  </r>
  <r>
    <x v="9"/>
    <x v="0"/>
    <s v="35.76"/>
    <n v="35.76"/>
    <x v="4"/>
    <x v="2"/>
    <x v="0"/>
    <x v="11"/>
    <x v="0"/>
    <x v="11"/>
    <d v="2025-02-14T00:00:00"/>
    <s v="17:04:29.509000"/>
  </r>
  <r>
    <x v="9"/>
    <x v="0"/>
    <s v="21.06"/>
    <n v="21.06"/>
    <x v="6"/>
    <x v="2"/>
    <x v="0"/>
    <x v="11"/>
    <x v="0"/>
    <x v="11"/>
    <d v="2025-02-14T00:00:00"/>
    <s v="17:09:07.646000"/>
  </r>
  <r>
    <x v="9"/>
    <x v="0"/>
    <s v="30.86"/>
    <n v="30.86"/>
    <x v="3"/>
    <x v="2"/>
    <x v="0"/>
    <x v="11"/>
    <x v="0"/>
    <x v="11"/>
    <d v="2025-02-14T00:00:00"/>
    <s v="17:25:24.871000"/>
  </r>
  <r>
    <x v="15"/>
    <x v="0"/>
    <s v="25.96"/>
    <n v="25.96"/>
    <x v="2"/>
    <x v="2"/>
    <x v="0"/>
    <x v="11"/>
    <x v="0"/>
    <x v="11"/>
    <d v="2025-02-14T00:00:00"/>
    <s v="21:18:29.956000"/>
  </r>
  <r>
    <x v="10"/>
    <x v="0"/>
    <s v="35.76"/>
    <n v="35.76"/>
    <x v="7"/>
    <x v="0"/>
    <x v="1"/>
    <x v="11"/>
    <x v="1"/>
    <x v="11"/>
    <d v="2025-02-15T00:00:00"/>
    <s v="09:22:51.930000"/>
  </r>
  <r>
    <x v="1"/>
    <x v="0"/>
    <s v="35.76"/>
    <n v="35.76"/>
    <x v="7"/>
    <x v="1"/>
    <x v="1"/>
    <x v="11"/>
    <x v="1"/>
    <x v="11"/>
    <d v="2025-02-15T00:00:00"/>
    <s v="12:41:53.830000"/>
  </r>
  <r>
    <x v="1"/>
    <x v="0"/>
    <s v="25.96"/>
    <n v="25.96"/>
    <x v="2"/>
    <x v="1"/>
    <x v="1"/>
    <x v="11"/>
    <x v="1"/>
    <x v="11"/>
    <d v="2025-02-15T00:00:00"/>
    <s v="12:44:26.571000"/>
  </r>
  <r>
    <x v="2"/>
    <x v="0"/>
    <s v="30.86"/>
    <n v="30.86"/>
    <x v="3"/>
    <x v="1"/>
    <x v="1"/>
    <x v="11"/>
    <x v="1"/>
    <x v="11"/>
    <d v="2025-02-15T00:00:00"/>
    <s v="13:02:19.867000"/>
  </r>
  <r>
    <x v="2"/>
    <x v="0"/>
    <s v="30.86"/>
    <n v="30.86"/>
    <x v="3"/>
    <x v="1"/>
    <x v="1"/>
    <x v="11"/>
    <x v="1"/>
    <x v="11"/>
    <d v="2025-02-15T00:00:00"/>
    <s v="13:32:05.734000"/>
  </r>
  <r>
    <x v="8"/>
    <x v="0"/>
    <s v="35.76"/>
    <n v="35.76"/>
    <x v="7"/>
    <x v="1"/>
    <x v="1"/>
    <x v="11"/>
    <x v="1"/>
    <x v="11"/>
    <d v="2025-02-15T00:00:00"/>
    <s v="14:01:51.228000"/>
  </r>
  <r>
    <x v="8"/>
    <x v="0"/>
    <s v="25.96"/>
    <n v="25.96"/>
    <x v="2"/>
    <x v="1"/>
    <x v="1"/>
    <x v="11"/>
    <x v="1"/>
    <x v="11"/>
    <d v="2025-02-15T00:00:00"/>
    <s v="14:11:53.922000"/>
  </r>
  <r>
    <x v="3"/>
    <x v="0"/>
    <s v="35.76"/>
    <n v="35.76"/>
    <x v="1"/>
    <x v="1"/>
    <x v="1"/>
    <x v="11"/>
    <x v="1"/>
    <x v="11"/>
    <d v="2025-02-15T00:00:00"/>
    <s v="15:40:07.667000"/>
  </r>
  <r>
    <x v="3"/>
    <x v="0"/>
    <s v="35.76"/>
    <n v="35.76"/>
    <x v="1"/>
    <x v="1"/>
    <x v="1"/>
    <x v="11"/>
    <x v="1"/>
    <x v="11"/>
    <d v="2025-02-15T00:00:00"/>
    <s v="15:40:59.443000"/>
  </r>
  <r>
    <x v="0"/>
    <x v="0"/>
    <s v="25.96"/>
    <n v="25.96"/>
    <x v="2"/>
    <x v="0"/>
    <x v="2"/>
    <x v="11"/>
    <x v="2"/>
    <x v="11"/>
    <d v="2025-02-16T00:00:00"/>
    <s v="10:46:43.223000"/>
  </r>
  <r>
    <x v="0"/>
    <x v="0"/>
    <s v="25.96"/>
    <n v="25.96"/>
    <x v="2"/>
    <x v="0"/>
    <x v="2"/>
    <x v="11"/>
    <x v="2"/>
    <x v="11"/>
    <d v="2025-02-16T00:00:00"/>
    <s v="10:50:00.616000"/>
  </r>
  <r>
    <x v="0"/>
    <x v="0"/>
    <s v="30.86"/>
    <n v="30.86"/>
    <x v="3"/>
    <x v="0"/>
    <x v="2"/>
    <x v="11"/>
    <x v="2"/>
    <x v="11"/>
    <d v="2025-02-16T00:00:00"/>
    <s v="10:51:03.967000"/>
  </r>
  <r>
    <x v="7"/>
    <x v="0"/>
    <s v="35.76"/>
    <n v="35.76"/>
    <x v="1"/>
    <x v="0"/>
    <x v="2"/>
    <x v="11"/>
    <x v="2"/>
    <x v="11"/>
    <d v="2025-02-16T00:00:00"/>
    <s v="11:04:47.894000"/>
  </r>
  <r>
    <x v="7"/>
    <x v="0"/>
    <s v="25.96"/>
    <n v="25.96"/>
    <x v="2"/>
    <x v="0"/>
    <x v="2"/>
    <x v="11"/>
    <x v="2"/>
    <x v="11"/>
    <d v="2025-02-16T00:00:00"/>
    <s v="11:32:29.055000"/>
  </r>
  <r>
    <x v="8"/>
    <x v="0"/>
    <s v="35.76"/>
    <n v="35.76"/>
    <x v="1"/>
    <x v="1"/>
    <x v="2"/>
    <x v="11"/>
    <x v="2"/>
    <x v="11"/>
    <d v="2025-02-16T00:00:00"/>
    <s v="14:15:37.049000"/>
  </r>
  <r>
    <x v="8"/>
    <x v="0"/>
    <s v="35.76"/>
    <n v="35.76"/>
    <x v="0"/>
    <x v="1"/>
    <x v="2"/>
    <x v="11"/>
    <x v="2"/>
    <x v="11"/>
    <d v="2025-02-16T00:00:00"/>
    <s v="14:16:41.124000"/>
  </r>
  <r>
    <x v="9"/>
    <x v="0"/>
    <s v="35.76"/>
    <n v="35.76"/>
    <x v="1"/>
    <x v="2"/>
    <x v="2"/>
    <x v="11"/>
    <x v="2"/>
    <x v="11"/>
    <d v="2025-02-16T00:00:00"/>
    <s v="17:12:27.402000"/>
  </r>
  <r>
    <x v="9"/>
    <x v="0"/>
    <s v="30.86"/>
    <n v="30.86"/>
    <x v="3"/>
    <x v="2"/>
    <x v="2"/>
    <x v="11"/>
    <x v="2"/>
    <x v="11"/>
    <d v="2025-02-16T00:00:00"/>
    <s v="17:13:32.973000"/>
  </r>
  <r>
    <x v="9"/>
    <x v="0"/>
    <s v="30.86"/>
    <n v="30.86"/>
    <x v="3"/>
    <x v="2"/>
    <x v="2"/>
    <x v="11"/>
    <x v="2"/>
    <x v="11"/>
    <d v="2025-02-16T00:00:00"/>
    <s v="17:44:32.781000"/>
  </r>
  <r>
    <x v="16"/>
    <x v="0"/>
    <s v="35.76"/>
    <n v="35.76"/>
    <x v="7"/>
    <x v="0"/>
    <x v="3"/>
    <x v="11"/>
    <x v="3"/>
    <x v="11"/>
    <d v="2025-02-17T00:00:00"/>
    <s v="06:50:04.455000"/>
  </r>
  <r>
    <x v="12"/>
    <x v="0"/>
    <s v="25.96"/>
    <n v="25.96"/>
    <x v="2"/>
    <x v="0"/>
    <x v="3"/>
    <x v="11"/>
    <x v="3"/>
    <x v="11"/>
    <d v="2025-02-17T00:00:00"/>
    <s v="08:53:13.808000"/>
  </r>
  <r>
    <x v="10"/>
    <x v="0"/>
    <s v="25.96"/>
    <n v="25.96"/>
    <x v="2"/>
    <x v="0"/>
    <x v="3"/>
    <x v="11"/>
    <x v="3"/>
    <x v="11"/>
    <d v="2025-02-17T00:00:00"/>
    <s v="09:00:55.147000"/>
  </r>
  <r>
    <x v="10"/>
    <x v="0"/>
    <s v="30.86"/>
    <n v="30.86"/>
    <x v="3"/>
    <x v="0"/>
    <x v="3"/>
    <x v="11"/>
    <x v="3"/>
    <x v="11"/>
    <d v="2025-02-17T00:00:00"/>
    <s v="09:28:06.582000"/>
  </r>
  <r>
    <x v="10"/>
    <x v="0"/>
    <s v="35.76"/>
    <n v="35.76"/>
    <x v="1"/>
    <x v="0"/>
    <x v="3"/>
    <x v="11"/>
    <x v="3"/>
    <x v="11"/>
    <d v="2025-02-17T00:00:00"/>
    <s v="09:56:59.212000"/>
  </r>
  <r>
    <x v="0"/>
    <x v="0"/>
    <s v="30.86"/>
    <n v="30.86"/>
    <x v="3"/>
    <x v="0"/>
    <x v="3"/>
    <x v="11"/>
    <x v="3"/>
    <x v="11"/>
    <d v="2025-02-17T00:00:00"/>
    <s v="10:20:12.065000"/>
  </r>
  <r>
    <x v="0"/>
    <x v="0"/>
    <s v="25.96"/>
    <n v="25.96"/>
    <x v="2"/>
    <x v="0"/>
    <x v="3"/>
    <x v="11"/>
    <x v="3"/>
    <x v="11"/>
    <d v="2025-02-17T00:00:00"/>
    <s v="10:44:48.005000"/>
  </r>
  <r>
    <x v="7"/>
    <x v="0"/>
    <s v="30.86"/>
    <n v="30.86"/>
    <x v="3"/>
    <x v="0"/>
    <x v="3"/>
    <x v="11"/>
    <x v="3"/>
    <x v="11"/>
    <d v="2025-02-17T00:00:00"/>
    <s v="11:53:58.611000"/>
  </r>
  <r>
    <x v="7"/>
    <x v="0"/>
    <s v="21.06"/>
    <n v="21.06"/>
    <x v="6"/>
    <x v="0"/>
    <x v="3"/>
    <x v="11"/>
    <x v="3"/>
    <x v="11"/>
    <d v="2025-02-17T00:00:00"/>
    <s v="11:55:02.203000"/>
  </r>
  <r>
    <x v="1"/>
    <x v="0"/>
    <s v="35.76"/>
    <n v="35.76"/>
    <x v="7"/>
    <x v="1"/>
    <x v="3"/>
    <x v="11"/>
    <x v="3"/>
    <x v="11"/>
    <d v="2025-02-17T00:00:00"/>
    <s v="12:48:58.321000"/>
  </r>
  <r>
    <x v="8"/>
    <x v="0"/>
    <s v="35.76"/>
    <n v="35.76"/>
    <x v="0"/>
    <x v="1"/>
    <x v="3"/>
    <x v="11"/>
    <x v="3"/>
    <x v="11"/>
    <d v="2025-02-17T00:00:00"/>
    <s v="14:23:01.905000"/>
  </r>
  <r>
    <x v="3"/>
    <x v="0"/>
    <s v="30.86"/>
    <n v="30.86"/>
    <x v="3"/>
    <x v="1"/>
    <x v="3"/>
    <x v="11"/>
    <x v="3"/>
    <x v="11"/>
    <d v="2025-02-17T00:00:00"/>
    <s v="15:05:41.697000"/>
  </r>
  <r>
    <x v="3"/>
    <x v="0"/>
    <s v="35.76"/>
    <n v="35.76"/>
    <x v="0"/>
    <x v="1"/>
    <x v="3"/>
    <x v="11"/>
    <x v="3"/>
    <x v="11"/>
    <d v="2025-02-17T00:00:00"/>
    <s v="15:33:19.567000"/>
  </r>
  <r>
    <x v="4"/>
    <x v="0"/>
    <s v="21.06"/>
    <n v="21.06"/>
    <x v="6"/>
    <x v="1"/>
    <x v="3"/>
    <x v="11"/>
    <x v="3"/>
    <x v="11"/>
    <d v="2025-02-17T00:00:00"/>
    <s v="16:19:06.398000"/>
  </r>
  <r>
    <x v="4"/>
    <x v="0"/>
    <s v="25.96"/>
    <n v="25.96"/>
    <x v="2"/>
    <x v="1"/>
    <x v="3"/>
    <x v="11"/>
    <x v="3"/>
    <x v="11"/>
    <d v="2025-02-17T00:00:00"/>
    <s v="16:22:42.001000"/>
  </r>
  <r>
    <x v="9"/>
    <x v="0"/>
    <s v="30.86"/>
    <n v="30.86"/>
    <x v="3"/>
    <x v="2"/>
    <x v="3"/>
    <x v="11"/>
    <x v="3"/>
    <x v="11"/>
    <d v="2025-02-17T00:00:00"/>
    <s v="17:31:14.111000"/>
  </r>
  <r>
    <x v="5"/>
    <x v="0"/>
    <s v="25.96"/>
    <n v="25.96"/>
    <x v="2"/>
    <x v="2"/>
    <x v="3"/>
    <x v="11"/>
    <x v="3"/>
    <x v="11"/>
    <d v="2025-02-17T00:00:00"/>
    <s v="18:23:52.638000"/>
  </r>
  <r>
    <x v="6"/>
    <x v="0"/>
    <s v="25.96"/>
    <n v="25.96"/>
    <x v="2"/>
    <x v="2"/>
    <x v="3"/>
    <x v="11"/>
    <x v="3"/>
    <x v="11"/>
    <d v="2025-02-17T00:00:00"/>
    <s v="19:13:51.838000"/>
  </r>
  <r>
    <x v="6"/>
    <x v="0"/>
    <s v="25.96"/>
    <n v="25.96"/>
    <x v="2"/>
    <x v="2"/>
    <x v="3"/>
    <x v="11"/>
    <x v="3"/>
    <x v="11"/>
    <d v="2025-02-17T00:00:00"/>
    <s v="19:15:00.877000"/>
  </r>
  <r>
    <x v="11"/>
    <x v="0"/>
    <s v="35.76"/>
    <n v="35.76"/>
    <x v="0"/>
    <x v="2"/>
    <x v="3"/>
    <x v="11"/>
    <x v="3"/>
    <x v="11"/>
    <d v="2025-02-17T00:00:00"/>
    <s v="20:18:17.498000"/>
  </r>
  <r>
    <x v="12"/>
    <x v="0"/>
    <s v="25.96"/>
    <n v="25.96"/>
    <x v="2"/>
    <x v="0"/>
    <x v="4"/>
    <x v="11"/>
    <x v="4"/>
    <x v="11"/>
    <d v="2025-02-18T00:00:00"/>
    <s v="08:53:08.743000"/>
  </r>
  <r>
    <x v="12"/>
    <x v="0"/>
    <s v="25.96"/>
    <n v="25.96"/>
    <x v="2"/>
    <x v="0"/>
    <x v="4"/>
    <x v="11"/>
    <x v="4"/>
    <x v="11"/>
    <d v="2025-02-18T00:00:00"/>
    <s v="08:54:14.493000"/>
  </r>
  <r>
    <x v="7"/>
    <x v="0"/>
    <s v="25.96"/>
    <n v="25.96"/>
    <x v="2"/>
    <x v="0"/>
    <x v="4"/>
    <x v="11"/>
    <x v="4"/>
    <x v="11"/>
    <d v="2025-02-18T00:00:00"/>
    <s v="11:07:35.321000"/>
  </r>
  <r>
    <x v="7"/>
    <x v="0"/>
    <s v="25.96"/>
    <n v="25.96"/>
    <x v="2"/>
    <x v="0"/>
    <x v="4"/>
    <x v="11"/>
    <x v="4"/>
    <x v="11"/>
    <d v="2025-02-18T00:00:00"/>
    <s v="11:30:06.156000"/>
  </r>
  <r>
    <x v="7"/>
    <x v="0"/>
    <s v="30.86"/>
    <n v="30.86"/>
    <x v="3"/>
    <x v="0"/>
    <x v="4"/>
    <x v="11"/>
    <x v="4"/>
    <x v="11"/>
    <d v="2025-02-18T00:00:00"/>
    <s v="11:38:23.547000"/>
  </r>
  <r>
    <x v="1"/>
    <x v="0"/>
    <s v="30.86"/>
    <n v="30.86"/>
    <x v="3"/>
    <x v="1"/>
    <x v="4"/>
    <x v="11"/>
    <x v="4"/>
    <x v="11"/>
    <d v="2025-02-18T00:00:00"/>
    <s v="12:15:26.575000"/>
  </r>
  <r>
    <x v="2"/>
    <x v="0"/>
    <s v="35.76"/>
    <n v="35.76"/>
    <x v="4"/>
    <x v="1"/>
    <x v="4"/>
    <x v="11"/>
    <x v="4"/>
    <x v="11"/>
    <d v="2025-02-18T00:00:00"/>
    <s v="13:04:27.249000"/>
  </r>
  <r>
    <x v="2"/>
    <x v="0"/>
    <s v="25.96"/>
    <n v="25.96"/>
    <x v="2"/>
    <x v="1"/>
    <x v="4"/>
    <x v="11"/>
    <x v="4"/>
    <x v="11"/>
    <d v="2025-02-18T00:00:00"/>
    <s v="13:25:45.108000"/>
  </r>
  <r>
    <x v="2"/>
    <x v="0"/>
    <s v="30.86"/>
    <n v="30.86"/>
    <x v="3"/>
    <x v="1"/>
    <x v="4"/>
    <x v="11"/>
    <x v="4"/>
    <x v="11"/>
    <d v="2025-02-18T00:00:00"/>
    <s v="13:27:05.310000"/>
  </r>
  <r>
    <x v="9"/>
    <x v="0"/>
    <s v="35.76"/>
    <n v="35.76"/>
    <x v="1"/>
    <x v="2"/>
    <x v="4"/>
    <x v="11"/>
    <x v="4"/>
    <x v="11"/>
    <d v="2025-02-18T00:00:00"/>
    <s v="17:05:28.048000"/>
  </r>
  <r>
    <x v="9"/>
    <x v="0"/>
    <s v="30.86"/>
    <n v="30.86"/>
    <x v="3"/>
    <x v="2"/>
    <x v="4"/>
    <x v="11"/>
    <x v="4"/>
    <x v="11"/>
    <d v="2025-02-18T00:00:00"/>
    <s v="17:08:19.308000"/>
  </r>
  <r>
    <x v="9"/>
    <x v="0"/>
    <s v="21.06"/>
    <n v="21.06"/>
    <x v="6"/>
    <x v="2"/>
    <x v="4"/>
    <x v="11"/>
    <x v="4"/>
    <x v="11"/>
    <d v="2025-02-18T00:00:00"/>
    <s v="17:09:17.261000"/>
  </r>
  <r>
    <x v="9"/>
    <x v="0"/>
    <s v="35.76"/>
    <n v="35.76"/>
    <x v="4"/>
    <x v="2"/>
    <x v="4"/>
    <x v="11"/>
    <x v="4"/>
    <x v="11"/>
    <d v="2025-02-18T00:00:00"/>
    <s v="17:10:22.869000"/>
  </r>
  <r>
    <x v="9"/>
    <x v="0"/>
    <s v="35.76"/>
    <n v="35.76"/>
    <x v="4"/>
    <x v="2"/>
    <x v="4"/>
    <x v="11"/>
    <x v="4"/>
    <x v="11"/>
    <d v="2025-02-18T00:00:00"/>
    <s v="17:11:35.709000"/>
  </r>
  <r>
    <x v="6"/>
    <x v="0"/>
    <s v="35.76"/>
    <n v="35.76"/>
    <x v="4"/>
    <x v="2"/>
    <x v="4"/>
    <x v="11"/>
    <x v="4"/>
    <x v="11"/>
    <d v="2025-02-18T00:00:00"/>
    <s v="19:36:27.317000"/>
  </r>
  <r>
    <x v="11"/>
    <x v="0"/>
    <s v="35.76"/>
    <n v="35.76"/>
    <x v="4"/>
    <x v="2"/>
    <x v="4"/>
    <x v="11"/>
    <x v="4"/>
    <x v="11"/>
    <d v="2025-02-18T00:00:00"/>
    <s v="20:06:56.196000"/>
  </r>
  <r>
    <x v="11"/>
    <x v="0"/>
    <s v="35.76"/>
    <n v="35.76"/>
    <x v="1"/>
    <x v="2"/>
    <x v="4"/>
    <x v="11"/>
    <x v="4"/>
    <x v="11"/>
    <d v="2025-02-18T00:00:00"/>
    <s v="20:58:12.599000"/>
  </r>
  <r>
    <x v="15"/>
    <x v="0"/>
    <s v="30.86"/>
    <n v="30.86"/>
    <x v="3"/>
    <x v="2"/>
    <x v="4"/>
    <x v="11"/>
    <x v="4"/>
    <x v="11"/>
    <d v="2025-02-18T00:00:00"/>
    <s v="21:01:59.629000"/>
  </r>
  <r>
    <x v="12"/>
    <x v="0"/>
    <s v="35.76"/>
    <n v="35.76"/>
    <x v="7"/>
    <x v="0"/>
    <x v="5"/>
    <x v="11"/>
    <x v="5"/>
    <x v="11"/>
    <d v="2025-02-19T00:00:00"/>
    <s v="08:08:52.951000"/>
  </r>
  <r>
    <x v="12"/>
    <x v="0"/>
    <s v="25.96"/>
    <n v="25.96"/>
    <x v="2"/>
    <x v="0"/>
    <x v="5"/>
    <x v="11"/>
    <x v="5"/>
    <x v="11"/>
    <d v="2025-02-19T00:00:00"/>
    <s v="08:09:54.081000"/>
  </r>
  <r>
    <x v="12"/>
    <x v="0"/>
    <s v="25.96"/>
    <n v="25.96"/>
    <x v="2"/>
    <x v="0"/>
    <x v="5"/>
    <x v="11"/>
    <x v="5"/>
    <x v="11"/>
    <d v="2025-02-19T00:00:00"/>
    <s v="08:47:32.785000"/>
  </r>
  <r>
    <x v="10"/>
    <x v="0"/>
    <s v="35.76"/>
    <n v="35.76"/>
    <x v="7"/>
    <x v="0"/>
    <x v="5"/>
    <x v="11"/>
    <x v="5"/>
    <x v="11"/>
    <d v="2025-02-19T00:00:00"/>
    <s v="09:24:31.977000"/>
  </r>
  <r>
    <x v="0"/>
    <x v="0"/>
    <s v="25.96"/>
    <n v="25.96"/>
    <x v="2"/>
    <x v="0"/>
    <x v="5"/>
    <x v="11"/>
    <x v="5"/>
    <x v="11"/>
    <d v="2025-02-19T00:00:00"/>
    <s v="10:09:51.001000"/>
  </r>
  <r>
    <x v="0"/>
    <x v="0"/>
    <s v="35.76"/>
    <n v="35.76"/>
    <x v="1"/>
    <x v="0"/>
    <x v="5"/>
    <x v="11"/>
    <x v="5"/>
    <x v="11"/>
    <d v="2025-02-19T00:00:00"/>
    <s v="10:19:01.276000"/>
  </r>
  <r>
    <x v="0"/>
    <x v="0"/>
    <s v="30.86"/>
    <n v="30.86"/>
    <x v="3"/>
    <x v="0"/>
    <x v="5"/>
    <x v="11"/>
    <x v="5"/>
    <x v="11"/>
    <d v="2025-02-19T00:00:00"/>
    <s v="10:40:51.590000"/>
  </r>
  <r>
    <x v="1"/>
    <x v="0"/>
    <s v="25.96"/>
    <n v="25.96"/>
    <x v="2"/>
    <x v="1"/>
    <x v="5"/>
    <x v="11"/>
    <x v="5"/>
    <x v="11"/>
    <d v="2025-02-19T00:00:00"/>
    <s v="12:45:06.072000"/>
  </r>
  <r>
    <x v="1"/>
    <x v="0"/>
    <s v="35.76"/>
    <n v="35.76"/>
    <x v="4"/>
    <x v="1"/>
    <x v="5"/>
    <x v="11"/>
    <x v="5"/>
    <x v="11"/>
    <d v="2025-02-19T00:00:00"/>
    <s v="12:46:03.964000"/>
  </r>
  <r>
    <x v="2"/>
    <x v="0"/>
    <s v="25.96"/>
    <n v="25.96"/>
    <x v="2"/>
    <x v="1"/>
    <x v="5"/>
    <x v="11"/>
    <x v="5"/>
    <x v="11"/>
    <d v="2025-02-19T00:00:00"/>
    <s v="13:06:54.382000"/>
  </r>
  <r>
    <x v="3"/>
    <x v="0"/>
    <s v="35.76"/>
    <n v="35.76"/>
    <x v="7"/>
    <x v="1"/>
    <x v="5"/>
    <x v="11"/>
    <x v="5"/>
    <x v="11"/>
    <d v="2025-02-19T00:00:00"/>
    <s v="15:50:42.815000"/>
  </r>
  <r>
    <x v="9"/>
    <x v="0"/>
    <s v="25.96"/>
    <n v="25.96"/>
    <x v="2"/>
    <x v="2"/>
    <x v="5"/>
    <x v="11"/>
    <x v="5"/>
    <x v="11"/>
    <d v="2025-02-19T00:00:00"/>
    <s v="17:04:00.258000"/>
  </r>
  <r>
    <x v="9"/>
    <x v="0"/>
    <s v="35.76"/>
    <n v="35.76"/>
    <x v="7"/>
    <x v="2"/>
    <x v="5"/>
    <x v="11"/>
    <x v="5"/>
    <x v="11"/>
    <d v="2025-02-19T00:00:00"/>
    <s v="17:34:49.096000"/>
  </r>
  <r>
    <x v="9"/>
    <x v="0"/>
    <s v="30.86"/>
    <n v="30.86"/>
    <x v="3"/>
    <x v="2"/>
    <x v="5"/>
    <x v="11"/>
    <x v="5"/>
    <x v="11"/>
    <d v="2025-02-19T00:00:00"/>
    <s v="17:57:52.035000"/>
  </r>
  <r>
    <x v="5"/>
    <x v="0"/>
    <s v="35.76"/>
    <n v="35.76"/>
    <x v="7"/>
    <x v="2"/>
    <x v="5"/>
    <x v="11"/>
    <x v="5"/>
    <x v="11"/>
    <d v="2025-02-19T00:00:00"/>
    <s v="18:35:38.827000"/>
  </r>
  <r>
    <x v="6"/>
    <x v="0"/>
    <s v="35.76"/>
    <n v="35.76"/>
    <x v="0"/>
    <x v="2"/>
    <x v="5"/>
    <x v="11"/>
    <x v="5"/>
    <x v="11"/>
    <d v="2025-02-19T00:00:00"/>
    <s v="19:01:33.088000"/>
  </r>
  <r>
    <x v="6"/>
    <x v="0"/>
    <s v="35.76"/>
    <n v="35.76"/>
    <x v="4"/>
    <x v="2"/>
    <x v="5"/>
    <x v="11"/>
    <x v="5"/>
    <x v="11"/>
    <d v="2025-02-19T00:00:00"/>
    <s v="19:11:49.990000"/>
  </r>
  <r>
    <x v="6"/>
    <x v="0"/>
    <s v="35.76"/>
    <n v="35.76"/>
    <x v="1"/>
    <x v="2"/>
    <x v="5"/>
    <x v="11"/>
    <x v="5"/>
    <x v="11"/>
    <d v="2025-02-19T00:00:00"/>
    <s v="19:12:42.778000"/>
  </r>
  <r>
    <x v="6"/>
    <x v="0"/>
    <s v="35.76"/>
    <n v="35.76"/>
    <x v="0"/>
    <x v="2"/>
    <x v="5"/>
    <x v="11"/>
    <x v="5"/>
    <x v="11"/>
    <d v="2025-02-19T00:00:00"/>
    <s v="19:26:22.966000"/>
  </r>
  <r>
    <x v="11"/>
    <x v="0"/>
    <s v="35.76"/>
    <n v="35.76"/>
    <x v="4"/>
    <x v="2"/>
    <x v="5"/>
    <x v="11"/>
    <x v="5"/>
    <x v="11"/>
    <d v="2025-02-19T00:00:00"/>
    <s v="20:05:28.372000"/>
  </r>
  <r>
    <x v="14"/>
    <x v="0"/>
    <s v="35.76"/>
    <n v="35.76"/>
    <x v="7"/>
    <x v="0"/>
    <x v="6"/>
    <x v="11"/>
    <x v="6"/>
    <x v="11"/>
    <d v="2025-02-20T00:00:00"/>
    <s v="07:56:24.575000"/>
  </r>
  <r>
    <x v="10"/>
    <x v="0"/>
    <s v="25.96"/>
    <n v="25.96"/>
    <x v="2"/>
    <x v="0"/>
    <x v="6"/>
    <x v="11"/>
    <x v="6"/>
    <x v="11"/>
    <d v="2025-02-20T00:00:00"/>
    <s v="09:17:53.311000"/>
  </r>
  <r>
    <x v="0"/>
    <x v="0"/>
    <s v="35.76"/>
    <n v="35.76"/>
    <x v="7"/>
    <x v="0"/>
    <x v="6"/>
    <x v="11"/>
    <x v="6"/>
    <x v="11"/>
    <d v="2025-02-20T00:00:00"/>
    <s v="10:16:40.424000"/>
  </r>
  <r>
    <x v="0"/>
    <x v="0"/>
    <s v="25.96"/>
    <n v="25.96"/>
    <x v="2"/>
    <x v="0"/>
    <x v="6"/>
    <x v="11"/>
    <x v="6"/>
    <x v="11"/>
    <d v="2025-02-20T00:00:00"/>
    <s v="10:17:38.671000"/>
  </r>
  <r>
    <x v="0"/>
    <x v="0"/>
    <s v="25.96"/>
    <n v="25.96"/>
    <x v="2"/>
    <x v="0"/>
    <x v="6"/>
    <x v="11"/>
    <x v="6"/>
    <x v="11"/>
    <d v="2025-02-20T00:00:00"/>
    <s v="10:20:24.946000"/>
  </r>
  <r>
    <x v="0"/>
    <x v="0"/>
    <s v="25.96"/>
    <n v="25.96"/>
    <x v="2"/>
    <x v="0"/>
    <x v="6"/>
    <x v="11"/>
    <x v="6"/>
    <x v="11"/>
    <d v="2025-02-20T00:00:00"/>
    <s v="10:24:23.547000"/>
  </r>
  <r>
    <x v="2"/>
    <x v="0"/>
    <s v="30.86"/>
    <n v="30.86"/>
    <x v="3"/>
    <x v="1"/>
    <x v="6"/>
    <x v="11"/>
    <x v="6"/>
    <x v="11"/>
    <d v="2025-02-20T00:00:00"/>
    <s v="13:02:19.848000"/>
  </r>
  <r>
    <x v="8"/>
    <x v="0"/>
    <s v="35.76"/>
    <n v="35.76"/>
    <x v="0"/>
    <x v="1"/>
    <x v="6"/>
    <x v="11"/>
    <x v="6"/>
    <x v="11"/>
    <d v="2025-02-20T00:00:00"/>
    <s v="14:20:33.099000"/>
  </r>
  <r>
    <x v="8"/>
    <x v="0"/>
    <s v="25.96"/>
    <n v="25.96"/>
    <x v="2"/>
    <x v="1"/>
    <x v="6"/>
    <x v="11"/>
    <x v="6"/>
    <x v="11"/>
    <d v="2025-02-20T00:00:00"/>
    <s v="14:37:59.781000"/>
  </r>
  <r>
    <x v="8"/>
    <x v="0"/>
    <s v="25.96"/>
    <n v="25.96"/>
    <x v="2"/>
    <x v="1"/>
    <x v="6"/>
    <x v="11"/>
    <x v="6"/>
    <x v="11"/>
    <d v="2025-02-20T00:00:00"/>
    <s v="14:38:49.319000"/>
  </r>
  <r>
    <x v="3"/>
    <x v="0"/>
    <s v="21.06"/>
    <n v="21.06"/>
    <x v="6"/>
    <x v="1"/>
    <x v="6"/>
    <x v="11"/>
    <x v="6"/>
    <x v="11"/>
    <d v="2025-02-20T00:00:00"/>
    <s v="15:19:45.555000"/>
  </r>
  <r>
    <x v="4"/>
    <x v="0"/>
    <s v="35.76"/>
    <n v="35.76"/>
    <x v="7"/>
    <x v="1"/>
    <x v="6"/>
    <x v="11"/>
    <x v="6"/>
    <x v="11"/>
    <d v="2025-02-20T00:00:00"/>
    <s v="16:05:49.514000"/>
  </r>
  <r>
    <x v="4"/>
    <x v="0"/>
    <s v="35.76"/>
    <n v="35.76"/>
    <x v="7"/>
    <x v="1"/>
    <x v="6"/>
    <x v="11"/>
    <x v="6"/>
    <x v="11"/>
    <d v="2025-02-20T00:00:00"/>
    <s v="16:59:06.628000"/>
  </r>
  <r>
    <x v="9"/>
    <x v="0"/>
    <s v="35.76"/>
    <n v="35.76"/>
    <x v="1"/>
    <x v="2"/>
    <x v="6"/>
    <x v="11"/>
    <x v="6"/>
    <x v="11"/>
    <d v="2025-02-20T00:00:00"/>
    <s v="17:00:36.942000"/>
  </r>
  <r>
    <x v="9"/>
    <x v="0"/>
    <s v="25.96"/>
    <n v="25.96"/>
    <x v="2"/>
    <x v="2"/>
    <x v="6"/>
    <x v="11"/>
    <x v="6"/>
    <x v="11"/>
    <d v="2025-02-20T00:00:00"/>
    <s v="17:07:27.986000"/>
  </r>
  <r>
    <x v="5"/>
    <x v="0"/>
    <s v="25.96"/>
    <n v="25.96"/>
    <x v="2"/>
    <x v="2"/>
    <x v="6"/>
    <x v="11"/>
    <x v="6"/>
    <x v="11"/>
    <d v="2025-02-20T00:00:00"/>
    <s v="18:57:34.629000"/>
  </r>
  <r>
    <x v="6"/>
    <x v="0"/>
    <s v="35.76"/>
    <n v="35.76"/>
    <x v="1"/>
    <x v="2"/>
    <x v="6"/>
    <x v="11"/>
    <x v="6"/>
    <x v="11"/>
    <d v="2025-02-20T00:00:00"/>
    <s v="19:01:51.276000"/>
  </r>
  <r>
    <x v="6"/>
    <x v="0"/>
    <s v="35.76"/>
    <n v="35.76"/>
    <x v="4"/>
    <x v="2"/>
    <x v="6"/>
    <x v="11"/>
    <x v="6"/>
    <x v="11"/>
    <d v="2025-02-20T00:00:00"/>
    <s v="19:07:25.568000"/>
  </r>
  <r>
    <x v="11"/>
    <x v="0"/>
    <s v="35.76"/>
    <n v="35.76"/>
    <x v="0"/>
    <x v="2"/>
    <x v="6"/>
    <x v="11"/>
    <x v="6"/>
    <x v="11"/>
    <d v="2025-02-20T00:00:00"/>
    <s v="20:07:03.598000"/>
  </r>
  <r>
    <x v="16"/>
    <x v="0"/>
    <s v="25.96"/>
    <n v="25.96"/>
    <x v="2"/>
    <x v="0"/>
    <x v="0"/>
    <x v="11"/>
    <x v="0"/>
    <x v="11"/>
    <d v="2025-02-21T00:00:00"/>
    <s v="06:59:08.408000"/>
  </r>
  <r>
    <x v="10"/>
    <x v="0"/>
    <s v="35.76"/>
    <n v="35.76"/>
    <x v="0"/>
    <x v="0"/>
    <x v="0"/>
    <x v="11"/>
    <x v="0"/>
    <x v="11"/>
    <d v="2025-02-21T00:00:00"/>
    <s v="09:41:29.609000"/>
  </r>
  <r>
    <x v="10"/>
    <x v="0"/>
    <s v="35.76"/>
    <n v="35.76"/>
    <x v="7"/>
    <x v="0"/>
    <x v="0"/>
    <x v="11"/>
    <x v="0"/>
    <x v="11"/>
    <d v="2025-02-21T00:00:00"/>
    <s v="09:49:20.918000"/>
  </r>
  <r>
    <x v="10"/>
    <x v="0"/>
    <s v="21.06"/>
    <n v="21.06"/>
    <x v="6"/>
    <x v="0"/>
    <x v="0"/>
    <x v="11"/>
    <x v="0"/>
    <x v="11"/>
    <d v="2025-02-21T00:00:00"/>
    <s v="09:51:12.605000"/>
  </r>
  <r>
    <x v="0"/>
    <x v="0"/>
    <s v="25.96"/>
    <n v="25.96"/>
    <x v="2"/>
    <x v="0"/>
    <x v="0"/>
    <x v="11"/>
    <x v="0"/>
    <x v="11"/>
    <d v="2025-02-21T00:00:00"/>
    <s v="10:18:10.978000"/>
  </r>
  <r>
    <x v="7"/>
    <x v="0"/>
    <s v="30.86"/>
    <n v="30.86"/>
    <x v="3"/>
    <x v="0"/>
    <x v="0"/>
    <x v="11"/>
    <x v="0"/>
    <x v="11"/>
    <d v="2025-02-21T00:00:00"/>
    <s v="11:10:07.529000"/>
  </r>
  <r>
    <x v="1"/>
    <x v="0"/>
    <s v="25.96"/>
    <n v="25.96"/>
    <x v="2"/>
    <x v="1"/>
    <x v="0"/>
    <x v="11"/>
    <x v="0"/>
    <x v="11"/>
    <d v="2025-02-21T00:00:00"/>
    <s v="12:04:49.232000"/>
  </r>
  <r>
    <x v="1"/>
    <x v="0"/>
    <s v="25.96"/>
    <n v="25.96"/>
    <x v="2"/>
    <x v="1"/>
    <x v="0"/>
    <x v="11"/>
    <x v="0"/>
    <x v="11"/>
    <d v="2025-02-21T00:00:00"/>
    <s v="12:07:42.766000"/>
  </r>
  <r>
    <x v="1"/>
    <x v="0"/>
    <s v="25.96"/>
    <n v="25.96"/>
    <x v="2"/>
    <x v="1"/>
    <x v="0"/>
    <x v="11"/>
    <x v="0"/>
    <x v="11"/>
    <d v="2025-02-21T00:00:00"/>
    <s v="12:56:17.998000"/>
  </r>
  <r>
    <x v="1"/>
    <x v="0"/>
    <s v="25.96"/>
    <n v="25.96"/>
    <x v="2"/>
    <x v="1"/>
    <x v="0"/>
    <x v="11"/>
    <x v="0"/>
    <x v="11"/>
    <d v="2025-02-21T00:00:00"/>
    <s v="12:57:02.860000"/>
  </r>
  <r>
    <x v="2"/>
    <x v="0"/>
    <s v="25.96"/>
    <n v="25.96"/>
    <x v="2"/>
    <x v="1"/>
    <x v="0"/>
    <x v="11"/>
    <x v="0"/>
    <x v="11"/>
    <d v="2025-02-21T00:00:00"/>
    <s v="13:06:42.927000"/>
  </r>
  <r>
    <x v="8"/>
    <x v="0"/>
    <s v="25.96"/>
    <n v="25.96"/>
    <x v="2"/>
    <x v="1"/>
    <x v="0"/>
    <x v="11"/>
    <x v="0"/>
    <x v="11"/>
    <d v="2025-02-21T00:00:00"/>
    <s v="14:17:54.803000"/>
  </r>
  <r>
    <x v="3"/>
    <x v="0"/>
    <s v="35.76"/>
    <n v="35.76"/>
    <x v="7"/>
    <x v="1"/>
    <x v="0"/>
    <x v="11"/>
    <x v="0"/>
    <x v="11"/>
    <d v="2025-02-21T00:00:00"/>
    <s v="15:18:31.267000"/>
  </r>
  <r>
    <x v="3"/>
    <x v="0"/>
    <s v="25.96"/>
    <n v="25.96"/>
    <x v="2"/>
    <x v="1"/>
    <x v="0"/>
    <x v="11"/>
    <x v="0"/>
    <x v="11"/>
    <d v="2025-02-21T00:00:00"/>
    <s v="15:45:54.235000"/>
  </r>
  <r>
    <x v="3"/>
    <x v="0"/>
    <s v="25.96"/>
    <n v="25.96"/>
    <x v="2"/>
    <x v="1"/>
    <x v="0"/>
    <x v="11"/>
    <x v="0"/>
    <x v="11"/>
    <d v="2025-02-21T00:00:00"/>
    <s v="15:46:48.335000"/>
  </r>
  <r>
    <x v="3"/>
    <x v="0"/>
    <s v="25.96"/>
    <n v="25.96"/>
    <x v="2"/>
    <x v="1"/>
    <x v="0"/>
    <x v="11"/>
    <x v="0"/>
    <x v="11"/>
    <d v="2025-02-21T00:00:00"/>
    <s v="15:52:48.020000"/>
  </r>
  <r>
    <x v="4"/>
    <x v="0"/>
    <s v="35.76"/>
    <n v="35.76"/>
    <x v="4"/>
    <x v="1"/>
    <x v="0"/>
    <x v="11"/>
    <x v="0"/>
    <x v="11"/>
    <d v="2025-02-21T00:00:00"/>
    <s v="16:10:06.125000"/>
  </r>
  <r>
    <x v="4"/>
    <x v="0"/>
    <s v="35.76"/>
    <n v="35.76"/>
    <x v="0"/>
    <x v="1"/>
    <x v="0"/>
    <x v="11"/>
    <x v="0"/>
    <x v="11"/>
    <d v="2025-02-21T00:00:00"/>
    <s v="16:46:58.673000"/>
  </r>
  <r>
    <x v="4"/>
    <x v="0"/>
    <s v="35.76"/>
    <n v="35.76"/>
    <x v="1"/>
    <x v="1"/>
    <x v="0"/>
    <x v="11"/>
    <x v="0"/>
    <x v="11"/>
    <d v="2025-02-21T00:00:00"/>
    <s v="16:48:58.515000"/>
  </r>
  <r>
    <x v="4"/>
    <x v="0"/>
    <s v="35.76"/>
    <n v="35.76"/>
    <x v="0"/>
    <x v="1"/>
    <x v="0"/>
    <x v="11"/>
    <x v="0"/>
    <x v="11"/>
    <d v="2025-02-21T00:00:00"/>
    <s v="16:50:13.417000"/>
  </r>
  <r>
    <x v="6"/>
    <x v="0"/>
    <s v="35.76"/>
    <n v="35.76"/>
    <x v="4"/>
    <x v="2"/>
    <x v="0"/>
    <x v="11"/>
    <x v="0"/>
    <x v="11"/>
    <d v="2025-02-21T00:00:00"/>
    <s v="19:08:18.825000"/>
  </r>
  <r>
    <x v="6"/>
    <x v="0"/>
    <s v="35.76"/>
    <n v="35.76"/>
    <x v="4"/>
    <x v="2"/>
    <x v="0"/>
    <x v="11"/>
    <x v="0"/>
    <x v="11"/>
    <d v="2025-02-21T00:00:00"/>
    <s v="19:09:09.551000"/>
  </r>
  <r>
    <x v="6"/>
    <x v="0"/>
    <s v="35.76"/>
    <n v="35.76"/>
    <x v="7"/>
    <x v="2"/>
    <x v="0"/>
    <x v="11"/>
    <x v="0"/>
    <x v="11"/>
    <d v="2025-02-21T00:00:00"/>
    <s v="19:59:24.115000"/>
  </r>
  <r>
    <x v="0"/>
    <x v="0"/>
    <s v="35.76"/>
    <n v="35.76"/>
    <x v="1"/>
    <x v="0"/>
    <x v="1"/>
    <x v="11"/>
    <x v="1"/>
    <x v="11"/>
    <d v="2025-02-22T00:00:00"/>
    <s v="10:52:18.682000"/>
  </r>
  <r>
    <x v="7"/>
    <x v="0"/>
    <s v="25.96"/>
    <n v="25.96"/>
    <x v="2"/>
    <x v="0"/>
    <x v="1"/>
    <x v="11"/>
    <x v="1"/>
    <x v="11"/>
    <d v="2025-02-22T00:00:00"/>
    <s v="11:28:30.453000"/>
  </r>
  <r>
    <x v="7"/>
    <x v="0"/>
    <s v="25.96"/>
    <n v="25.96"/>
    <x v="2"/>
    <x v="0"/>
    <x v="1"/>
    <x v="11"/>
    <x v="1"/>
    <x v="11"/>
    <d v="2025-02-22T00:00:00"/>
    <s v="11:41:12.848000"/>
  </r>
  <r>
    <x v="1"/>
    <x v="0"/>
    <s v="21.06"/>
    <n v="21.06"/>
    <x v="6"/>
    <x v="1"/>
    <x v="1"/>
    <x v="11"/>
    <x v="1"/>
    <x v="11"/>
    <d v="2025-02-22T00:00:00"/>
    <s v="12:59:41.853000"/>
  </r>
  <r>
    <x v="3"/>
    <x v="0"/>
    <s v="30.86"/>
    <n v="30.86"/>
    <x v="3"/>
    <x v="1"/>
    <x v="1"/>
    <x v="11"/>
    <x v="1"/>
    <x v="11"/>
    <d v="2025-02-22T00:00:00"/>
    <s v="15:03:03.270000"/>
  </r>
  <r>
    <x v="0"/>
    <x v="0"/>
    <s v="30.86"/>
    <n v="30.86"/>
    <x v="3"/>
    <x v="0"/>
    <x v="2"/>
    <x v="11"/>
    <x v="2"/>
    <x v="11"/>
    <d v="2025-02-23T00:00:00"/>
    <s v="10:33:11.517000"/>
  </r>
  <r>
    <x v="1"/>
    <x v="0"/>
    <s v="30.86"/>
    <n v="30.86"/>
    <x v="3"/>
    <x v="1"/>
    <x v="2"/>
    <x v="11"/>
    <x v="2"/>
    <x v="11"/>
    <d v="2025-02-23T00:00:00"/>
    <s v="12:52:26.405000"/>
  </r>
  <r>
    <x v="1"/>
    <x v="0"/>
    <s v="30.86"/>
    <n v="30.86"/>
    <x v="3"/>
    <x v="1"/>
    <x v="2"/>
    <x v="11"/>
    <x v="2"/>
    <x v="11"/>
    <d v="2025-02-23T00:00:00"/>
    <s v="12:54:06.170000"/>
  </r>
  <r>
    <x v="2"/>
    <x v="0"/>
    <s v="35.76"/>
    <n v="35.76"/>
    <x v="7"/>
    <x v="1"/>
    <x v="2"/>
    <x v="11"/>
    <x v="2"/>
    <x v="11"/>
    <d v="2025-02-23T00:00:00"/>
    <s v="13:50:21.627000"/>
  </r>
  <r>
    <x v="8"/>
    <x v="0"/>
    <s v="35.76"/>
    <n v="35.76"/>
    <x v="4"/>
    <x v="1"/>
    <x v="2"/>
    <x v="11"/>
    <x v="2"/>
    <x v="11"/>
    <d v="2025-02-23T00:00:00"/>
    <s v="14:02:03.441000"/>
  </r>
  <r>
    <x v="9"/>
    <x v="0"/>
    <s v="25.96"/>
    <n v="25.96"/>
    <x v="2"/>
    <x v="2"/>
    <x v="2"/>
    <x v="11"/>
    <x v="2"/>
    <x v="11"/>
    <d v="2025-02-23T00:00:00"/>
    <s v="17:27:44.922000"/>
  </r>
  <r>
    <x v="10"/>
    <x v="0"/>
    <s v="30.86"/>
    <n v="30.86"/>
    <x v="3"/>
    <x v="0"/>
    <x v="3"/>
    <x v="11"/>
    <x v="3"/>
    <x v="11"/>
    <d v="2025-02-24T00:00:00"/>
    <s v="09:14:53.565000"/>
  </r>
  <r>
    <x v="10"/>
    <x v="0"/>
    <s v="35.76"/>
    <n v="35.76"/>
    <x v="0"/>
    <x v="0"/>
    <x v="3"/>
    <x v="11"/>
    <x v="3"/>
    <x v="11"/>
    <d v="2025-02-24T00:00:00"/>
    <s v="09:45:10.699000"/>
  </r>
  <r>
    <x v="0"/>
    <x v="0"/>
    <s v="25.96"/>
    <n v="25.96"/>
    <x v="2"/>
    <x v="0"/>
    <x v="3"/>
    <x v="11"/>
    <x v="3"/>
    <x v="11"/>
    <d v="2025-02-24T00:00:00"/>
    <s v="10:02:48.501000"/>
  </r>
  <r>
    <x v="0"/>
    <x v="0"/>
    <s v="30.86"/>
    <n v="30.86"/>
    <x v="3"/>
    <x v="0"/>
    <x v="3"/>
    <x v="11"/>
    <x v="3"/>
    <x v="11"/>
    <d v="2025-02-24T00:00:00"/>
    <s v="10:09:12.494000"/>
  </r>
  <r>
    <x v="0"/>
    <x v="0"/>
    <s v="30.86"/>
    <n v="30.86"/>
    <x v="3"/>
    <x v="0"/>
    <x v="3"/>
    <x v="11"/>
    <x v="3"/>
    <x v="11"/>
    <d v="2025-02-24T00:00:00"/>
    <s v="10:10:21.726000"/>
  </r>
  <r>
    <x v="0"/>
    <x v="0"/>
    <s v="35.76"/>
    <n v="35.76"/>
    <x v="4"/>
    <x v="0"/>
    <x v="3"/>
    <x v="11"/>
    <x v="3"/>
    <x v="11"/>
    <d v="2025-02-24T00:00:00"/>
    <s v="10:47:47.680000"/>
  </r>
  <r>
    <x v="1"/>
    <x v="0"/>
    <s v="35.76"/>
    <n v="35.76"/>
    <x v="0"/>
    <x v="1"/>
    <x v="3"/>
    <x v="11"/>
    <x v="3"/>
    <x v="11"/>
    <d v="2025-02-24T00:00:00"/>
    <s v="12:58:41.309000"/>
  </r>
  <r>
    <x v="2"/>
    <x v="0"/>
    <s v="35.76"/>
    <n v="35.76"/>
    <x v="4"/>
    <x v="1"/>
    <x v="3"/>
    <x v="11"/>
    <x v="3"/>
    <x v="11"/>
    <d v="2025-02-24T00:00:00"/>
    <s v="13:00:01.278000"/>
  </r>
  <r>
    <x v="3"/>
    <x v="0"/>
    <s v="30.86"/>
    <n v="30.86"/>
    <x v="3"/>
    <x v="1"/>
    <x v="3"/>
    <x v="11"/>
    <x v="3"/>
    <x v="11"/>
    <d v="2025-02-24T00:00:00"/>
    <s v="15:40:01.820000"/>
  </r>
  <r>
    <x v="4"/>
    <x v="0"/>
    <s v="35.76"/>
    <n v="35.76"/>
    <x v="4"/>
    <x v="1"/>
    <x v="3"/>
    <x v="11"/>
    <x v="3"/>
    <x v="11"/>
    <d v="2025-02-24T00:00:00"/>
    <s v="16:00:06.327000"/>
  </r>
  <r>
    <x v="4"/>
    <x v="0"/>
    <s v="35.76"/>
    <n v="35.76"/>
    <x v="7"/>
    <x v="1"/>
    <x v="3"/>
    <x v="11"/>
    <x v="3"/>
    <x v="11"/>
    <d v="2025-02-24T00:00:00"/>
    <s v="16:10:23.971000"/>
  </r>
  <r>
    <x v="4"/>
    <x v="0"/>
    <s v="35.76"/>
    <n v="35.76"/>
    <x v="0"/>
    <x v="1"/>
    <x v="3"/>
    <x v="11"/>
    <x v="3"/>
    <x v="11"/>
    <d v="2025-02-24T00:00:00"/>
    <s v="16:28:52.132000"/>
  </r>
  <r>
    <x v="4"/>
    <x v="0"/>
    <s v="25.96"/>
    <n v="25.96"/>
    <x v="2"/>
    <x v="1"/>
    <x v="3"/>
    <x v="11"/>
    <x v="3"/>
    <x v="11"/>
    <d v="2025-02-24T00:00:00"/>
    <s v="16:59:38.528000"/>
  </r>
  <r>
    <x v="9"/>
    <x v="0"/>
    <s v="25.96"/>
    <n v="25.96"/>
    <x v="2"/>
    <x v="2"/>
    <x v="3"/>
    <x v="11"/>
    <x v="3"/>
    <x v="11"/>
    <d v="2025-02-24T00:00:00"/>
    <s v="17:00:44.935000"/>
  </r>
  <r>
    <x v="9"/>
    <x v="0"/>
    <s v="30.86"/>
    <n v="30.86"/>
    <x v="3"/>
    <x v="2"/>
    <x v="3"/>
    <x v="11"/>
    <x v="3"/>
    <x v="11"/>
    <d v="2025-02-24T00:00:00"/>
    <s v="17:37:38.947000"/>
  </r>
  <r>
    <x v="5"/>
    <x v="0"/>
    <s v="30.86"/>
    <n v="30.86"/>
    <x v="3"/>
    <x v="2"/>
    <x v="3"/>
    <x v="11"/>
    <x v="3"/>
    <x v="11"/>
    <d v="2025-02-24T00:00:00"/>
    <s v="18:07:01.699000"/>
  </r>
  <r>
    <x v="5"/>
    <x v="0"/>
    <s v="35.76"/>
    <n v="35.76"/>
    <x v="0"/>
    <x v="2"/>
    <x v="3"/>
    <x v="11"/>
    <x v="3"/>
    <x v="11"/>
    <d v="2025-02-24T00:00:00"/>
    <s v="18:21:57.165000"/>
  </r>
  <r>
    <x v="6"/>
    <x v="0"/>
    <s v="30.86"/>
    <n v="30.86"/>
    <x v="3"/>
    <x v="2"/>
    <x v="3"/>
    <x v="11"/>
    <x v="3"/>
    <x v="11"/>
    <d v="2025-02-24T00:00:00"/>
    <s v="19:04:34.437000"/>
  </r>
  <r>
    <x v="6"/>
    <x v="0"/>
    <s v="35.76"/>
    <n v="35.76"/>
    <x v="1"/>
    <x v="2"/>
    <x v="3"/>
    <x v="11"/>
    <x v="3"/>
    <x v="11"/>
    <d v="2025-02-24T00:00:00"/>
    <s v="19:24:10.809000"/>
  </r>
  <r>
    <x v="6"/>
    <x v="0"/>
    <s v="35.76"/>
    <n v="35.76"/>
    <x v="0"/>
    <x v="2"/>
    <x v="3"/>
    <x v="11"/>
    <x v="3"/>
    <x v="11"/>
    <d v="2025-02-24T00:00:00"/>
    <s v="19:24:54.411000"/>
  </r>
  <r>
    <x v="6"/>
    <x v="0"/>
    <s v="35.76"/>
    <n v="35.76"/>
    <x v="4"/>
    <x v="2"/>
    <x v="3"/>
    <x v="11"/>
    <x v="3"/>
    <x v="11"/>
    <d v="2025-02-24T00:00:00"/>
    <s v="19:26:14.767000"/>
  </r>
  <r>
    <x v="11"/>
    <x v="0"/>
    <s v="35.76"/>
    <n v="35.76"/>
    <x v="4"/>
    <x v="2"/>
    <x v="3"/>
    <x v="11"/>
    <x v="3"/>
    <x v="11"/>
    <d v="2025-02-24T00:00:00"/>
    <s v="20:14:51.303000"/>
  </r>
  <r>
    <x v="12"/>
    <x v="0"/>
    <s v="30.86"/>
    <n v="30.86"/>
    <x v="3"/>
    <x v="0"/>
    <x v="4"/>
    <x v="11"/>
    <x v="4"/>
    <x v="11"/>
    <d v="2025-02-25T00:00:00"/>
    <s v="08:00:39.257000"/>
  </r>
  <r>
    <x v="12"/>
    <x v="0"/>
    <s v="25.96"/>
    <n v="25.96"/>
    <x v="2"/>
    <x v="0"/>
    <x v="4"/>
    <x v="11"/>
    <x v="4"/>
    <x v="11"/>
    <d v="2025-02-25T00:00:00"/>
    <s v="08:49:21.068000"/>
  </r>
  <r>
    <x v="12"/>
    <x v="0"/>
    <s v="30.86"/>
    <n v="30.86"/>
    <x v="3"/>
    <x v="0"/>
    <x v="4"/>
    <x v="11"/>
    <x v="4"/>
    <x v="11"/>
    <d v="2025-02-25T00:00:00"/>
    <s v="08:50:14.259000"/>
  </r>
  <r>
    <x v="0"/>
    <x v="0"/>
    <s v="21.06"/>
    <n v="21.06"/>
    <x v="6"/>
    <x v="0"/>
    <x v="4"/>
    <x v="11"/>
    <x v="4"/>
    <x v="11"/>
    <d v="2025-02-25T00:00:00"/>
    <s v="10:02:44.852000"/>
  </r>
  <r>
    <x v="7"/>
    <x v="0"/>
    <s v="25.96"/>
    <n v="25.96"/>
    <x v="2"/>
    <x v="0"/>
    <x v="4"/>
    <x v="11"/>
    <x v="4"/>
    <x v="11"/>
    <d v="2025-02-25T00:00:00"/>
    <s v="11:03:33.850000"/>
  </r>
  <r>
    <x v="7"/>
    <x v="0"/>
    <s v="25.96"/>
    <n v="25.96"/>
    <x v="2"/>
    <x v="0"/>
    <x v="4"/>
    <x v="11"/>
    <x v="4"/>
    <x v="11"/>
    <d v="2025-02-25T00:00:00"/>
    <s v="11:04:26.917000"/>
  </r>
  <r>
    <x v="1"/>
    <x v="0"/>
    <s v="35.76"/>
    <n v="35.76"/>
    <x v="7"/>
    <x v="1"/>
    <x v="4"/>
    <x v="11"/>
    <x v="4"/>
    <x v="11"/>
    <d v="2025-02-25T00:00:00"/>
    <s v="12:20:41.507000"/>
  </r>
  <r>
    <x v="8"/>
    <x v="0"/>
    <s v="35.76"/>
    <n v="35.76"/>
    <x v="7"/>
    <x v="1"/>
    <x v="4"/>
    <x v="11"/>
    <x v="4"/>
    <x v="11"/>
    <d v="2025-02-25T00:00:00"/>
    <s v="14:14:18.541000"/>
  </r>
  <r>
    <x v="4"/>
    <x v="0"/>
    <s v="25.96"/>
    <n v="25.96"/>
    <x v="2"/>
    <x v="1"/>
    <x v="4"/>
    <x v="11"/>
    <x v="4"/>
    <x v="11"/>
    <d v="2025-02-25T00:00:00"/>
    <s v="16:49:37.395000"/>
  </r>
  <r>
    <x v="4"/>
    <x v="0"/>
    <s v="25.96"/>
    <n v="25.96"/>
    <x v="2"/>
    <x v="1"/>
    <x v="4"/>
    <x v="11"/>
    <x v="4"/>
    <x v="11"/>
    <d v="2025-02-25T00:00:00"/>
    <s v="16:50:35.811000"/>
  </r>
  <r>
    <x v="5"/>
    <x v="0"/>
    <s v="35.76"/>
    <n v="35.76"/>
    <x v="4"/>
    <x v="2"/>
    <x v="4"/>
    <x v="11"/>
    <x v="4"/>
    <x v="11"/>
    <d v="2025-02-25T00:00:00"/>
    <s v="18:19:09.057000"/>
  </r>
  <r>
    <x v="6"/>
    <x v="0"/>
    <s v="35.76"/>
    <n v="35.76"/>
    <x v="7"/>
    <x v="2"/>
    <x v="4"/>
    <x v="11"/>
    <x v="4"/>
    <x v="11"/>
    <d v="2025-02-25T00:00:00"/>
    <s v="19:32:40.434000"/>
  </r>
  <r>
    <x v="12"/>
    <x v="0"/>
    <s v="25.96"/>
    <n v="25.96"/>
    <x v="2"/>
    <x v="0"/>
    <x v="5"/>
    <x v="11"/>
    <x v="5"/>
    <x v="11"/>
    <d v="2025-02-26T00:00:00"/>
    <s v="08:57:37.237000"/>
  </r>
  <r>
    <x v="0"/>
    <x v="0"/>
    <s v="30.86"/>
    <n v="30.86"/>
    <x v="3"/>
    <x v="0"/>
    <x v="5"/>
    <x v="11"/>
    <x v="5"/>
    <x v="11"/>
    <d v="2025-02-26T00:00:00"/>
    <s v="10:11:27.140000"/>
  </r>
  <r>
    <x v="0"/>
    <x v="0"/>
    <s v="30.86"/>
    <n v="30.86"/>
    <x v="3"/>
    <x v="0"/>
    <x v="5"/>
    <x v="11"/>
    <x v="5"/>
    <x v="11"/>
    <d v="2025-02-26T00:00:00"/>
    <s v="10:12:25.513000"/>
  </r>
  <r>
    <x v="0"/>
    <x v="0"/>
    <s v="35.76"/>
    <n v="35.76"/>
    <x v="1"/>
    <x v="0"/>
    <x v="5"/>
    <x v="11"/>
    <x v="5"/>
    <x v="11"/>
    <d v="2025-02-26T00:00:00"/>
    <s v="10:16:57.091000"/>
  </r>
  <r>
    <x v="2"/>
    <x v="0"/>
    <s v="35.76"/>
    <n v="35.76"/>
    <x v="4"/>
    <x v="1"/>
    <x v="5"/>
    <x v="11"/>
    <x v="5"/>
    <x v="11"/>
    <d v="2025-02-26T00:00:00"/>
    <s v="13:13:26.877000"/>
  </r>
  <r>
    <x v="2"/>
    <x v="0"/>
    <s v="35.76"/>
    <n v="35.76"/>
    <x v="0"/>
    <x v="1"/>
    <x v="5"/>
    <x v="11"/>
    <x v="5"/>
    <x v="11"/>
    <d v="2025-02-26T00:00:00"/>
    <s v="13:31:23.611000"/>
  </r>
  <r>
    <x v="3"/>
    <x v="0"/>
    <s v="25.96"/>
    <n v="25.96"/>
    <x v="2"/>
    <x v="1"/>
    <x v="5"/>
    <x v="11"/>
    <x v="5"/>
    <x v="11"/>
    <d v="2025-02-26T00:00:00"/>
    <s v="15:01:58.636000"/>
  </r>
  <r>
    <x v="3"/>
    <x v="0"/>
    <s v="25.96"/>
    <n v="25.96"/>
    <x v="2"/>
    <x v="1"/>
    <x v="5"/>
    <x v="11"/>
    <x v="5"/>
    <x v="11"/>
    <d v="2025-02-26T00:00:00"/>
    <s v="15:14:47.989000"/>
  </r>
  <r>
    <x v="3"/>
    <x v="0"/>
    <s v="25.96"/>
    <n v="25.96"/>
    <x v="5"/>
    <x v="1"/>
    <x v="5"/>
    <x v="11"/>
    <x v="5"/>
    <x v="11"/>
    <d v="2025-02-26T00:00:00"/>
    <s v="15:17:24.547000"/>
  </r>
  <r>
    <x v="3"/>
    <x v="0"/>
    <s v="35.76"/>
    <n v="35.76"/>
    <x v="1"/>
    <x v="1"/>
    <x v="5"/>
    <x v="11"/>
    <x v="5"/>
    <x v="11"/>
    <d v="2025-02-26T00:00:00"/>
    <s v="15:20:02.820000"/>
  </r>
  <r>
    <x v="3"/>
    <x v="0"/>
    <s v="25.96"/>
    <n v="25.96"/>
    <x v="2"/>
    <x v="1"/>
    <x v="5"/>
    <x v="11"/>
    <x v="5"/>
    <x v="11"/>
    <d v="2025-02-26T00:00:00"/>
    <s v="15:20:48.805000"/>
  </r>
  <r>
    <x v="3"/>
    <x v="0"/>
    <s v="25.96"/>
    <n v="25.96"/>
    <x v="2"/>
    <x v="1"/>
    <x v="5"/>
    <x v="11"/>
    <x v="5"/>
    <x v="11"/>
    <d v="2025-02-26T00:00:00"/>
    <s v="15:28:45.256000"/>
  </r>
  <r>
    <x v="4"/>
    <x v="0"/>
    <s v="35.76"/>
    <n v="35.76"/>
    <x v="0"/>
    <x v="1"/>
    <x v="5"/>
    <x v="11"/>
    <x v="5"/>
    <x v="11"/>
    <d v="2025-02-26T00:00:00"/>
    <s v="16:20:46.792000"/>
  </r>
  <r>
    <x v="4"/>
    <x v="0"/>
    <s v="35.76"/>
    <n v="35.76"/>
    <x v="1"/>
    <x v="1"/>
    <x v="5"/>
    <x v="11"/>
    <x v="5"/>
    <x v="11"/>
    <d v="2025-02-26T00:00:00"/>
    <s v="16:55:13.614000"/>
  </r>
  <r>
    <x v="4"/>
    <x v="0"/>
    <s v="35.76"/>
    <n v="35.76"/>
    <x v="0"/>
    <x v="1"/>
    <x v="5"/>
    <x v="11"/>
    <x v="5"/>
    <x v="11"/>
    <d v="2025-02-26T00:00:00"/>
    <s v="16:55:59.649000"/>
  </r>
  <r>
    <x v="9"/>
    <x v="0"/>
    <s v="30.86"/>
    <n v="30.86"/>
    <x v="3"/>
    <x v="2"/>
    <x v="5"/>
    <x v="11"/>
    <x v="5"/>
    <x v="11"/>
    <d v="2025-02-26T00:00:00"/>
    <s v="17:22:44.573000"/>
  </r>
  <r>
    <x v="5"/>
    <x v="0"/>
    <s v="35.76"/>
    <n v="35.76"/>
    <x v="0"/>
    <x v="2"/>
    <x v="5"/>
    <x v="11"/>
    <x v="5"/>
    <x v="11"/>
    <d v="2025-02-26T00:00:00"/>
    <s v="18:11:24.140000"/>
  </r>
  <r>
    <x v="5"/>
    <x v="0"/>
    <s v="35.76"/>
    <n v="35.76"/>
    <x v="7"/>
    <x v="2"/>
    <x v="5"/>
    <x v="11"/>
    <x v="5"/>
    <x v="11"/>
    <d v="2025-02-26T00:00:00"/>
    <s v="18:13:50.419000"/>
  </r>
  <r>
    <x v="14"/>
    <x v="0"/>
    <s v="35.76"/>
    <n v="35.76"/>
    <x v="7"/>
    <x v="0"/>
    <x v="6"/>
    <x v="11"/>
    <x v="6"/>
    <x v="11"/>
    <d v="2025-02-27T00:00:00"/>
    <s v="07:19:00.322000"/>
  </r>
  <r>
    <x v="14"/>
    <x v="0"/>
    <s v="35.76"/>
    <n v="35.76"/>
    <x v="7"/>
    <x v="0"/>
    <x v="6"/>
    <x v="11"/>
    <x v="6"/>
    <x v="11"/>
    <d v="2025-02-27T00:00:00"/>
    <s v="07:21:00.583000"/>
  </r>
  <r>
    <x v="0"/>
    <x v="0"/>
    <s v="21.06"/>
    <n v="21.06"/>
    <x v="6"/>
    <x v="0"/>
    <x v="6"/>
    <x v="11"/>
    <x v="6"/>
    <x v="11"/>
    <d v="2025-02-27T00:00:00"/>
    <s v="10:52:29.153000"/>
  </r>
  <r>
    <x v="7"/>
    <x v="0"/>
    <s v="35.76"/>
    <n v="35.76"/>
    <x v="4"/>
    <x v="0"/>
    <x v="6"/>
    <x v="11"/>
    <x v="6"/>
    <x v="11"/>
    <d v="2025-02-27T00:00:00"/>
    <s v="11:08:16.864000"/>
  </r>
  <r>
    <x v="1"/>
    <x v="0"/>
    <s v="35.76"/>
    <n v="35.76"/>
    <x v="4"/>
    <x v="1"/>
    <x v="6"/>
    <x v="11"/>
    <x v="6"/>
    <x v="11"/>
    <d v="2025-02-27T00:00:00"/>
    <s v="12:48:15.878000"/>
  </r>
  <r>
    <x v="2"/>
    <x v="0"/>
    <s v="30.86"/>
    <n v="30.86"/>
    <x v="3"/>
    <x v="1"/>
    <x v="6"/>
    <x v="11"/>
    <x v="6"/>
    <x v="11"/>
    <d v="2025-02-27T00:00:00"/>
    <s v="13:29:48.424000"/>
  </r>
  <r>
    <x v="8"/>
    <x v="0"/>
    <s v="25.96"/>
    <n v="25.96"/>
    <x v="2"/>
    <x v="1"/>
    <x v="6"/>
    <x v="11"/>
    <x v="6"/>
    <x v="11"/>
    <d v="2025-02-27T00:00:00"/>
    <s v="14:23:16.499000"/>
  </r>
  <r>
    <x v="8"/>
    <x v="0"/>
    <s v="35.76"/>
    <n v="35.76"/>
    <x v="0"/>
    <x v="1"/>
    <x v="6"/>
    <x v="11"/>
    <x v="6"/>
    <x v="11"/>
    <d v="2025-02-27T00:00:00"/>
    <s v="14:43:19.325000"/>
  </r>
  <r>
    <x v="3"/>
    <x v="0"/>
    <s v="25.96"/>
    <n v="25.96"/>
    <x v="2"/>
    <x v="1"/>
    <x v="6"/>
    <x v="11"/>
    <x v="6"/>
    <x v="11"/>
    <d v="2025-02-27T00:00:00"/>
    <s v="15:47:50.692000"/>
  </r>
  <r>
    <x v="4"/>
    <x v="0"/>
    <s v="25.96"/>
    <n v="25.96"/>
    <x v="2"/>
    <x v="1"/>
    <x v="6"/>
    <x v="11"/>
    <x v="6"/>
    <x v="11"/>
    <d v="2025-02-27T00:00:00"/>
    <s v="16:28:28.103000"/>
  </r>
  <r>
    <x v="9"/>
    <x v="0"/>
    <s v="25.96"/>
    <n v="25.96"/>
    <x v="2"/>
    <x v="2"/>
    <x v="6"/>
    <x v="11"/>
    <x v="6"/>
    <x v="11"/>
    <d v="2025-02-27T00:00:00"/>
    <s v="17:12:55.999000"/>
  </r>
  <r>
    <x v="9"/>
    <x v="0"/>
    <s v="25.96"/>
    <n v="25.96"/>
    <x v="2"/>
    <x v="2"/>
    <x v="6"/>
    <x v="11"/>
    <x v="6"/>
    <x v="11"/>
    <d v="2025-02-27T00:00:00"/>
    <s v="17:23:10.042000"/>
  </r>
  <r>
    <x v="9"/>
    <x v="0"/>
    <s v="35.76"/>
    <n v="35.76"/>
    <x v="0"/>
    <x v="2"/>
    <x v="6"/>
    <x v="11"/>
    <x v="6"/>
    <x v="11"/>
    <d v="2025-02-27T00:00:00"/>
    <s v="17:53:13.054000"/>
  </r>
  <r>
    <x v="5"/>
    <x v="0"/>
    <s v="35.76"/>
    <n v="35.76"/>
    <x v="0"/>
    <x v="2"/>
    <x v="6"/>
    <x v="11"/>
    <x v="6"/>
    <x v="11"/>
    <d v="2025-02-27T00:00:00"/>
    <s v="18:17:28.969000"/>
  </r>
  <r>
    <x v="5"/>
    <x v="0"/>
    <s v="35.76"/>
    <n v="35.76"/>
    <x v="7"/>
    <x v="2"/>
    <x v="6"/>
    <x v="11"/>
    <x v="6"/>
    <x v="11"/>
    <d v="2025-02-27T00:00:00"/>
    <s v="18:38:40.856000"/>
  </r>
  <r>
    <x v="5"/>
    <x v="0"/>
    <s v="35.76"/>
    <n v="35.76"/>
    <x v="4"/>
    <x v="2"/>
    <x v="6"/>
    <x v="11"/>
    <x v="6"/>
    <x v="11"/>
    <d v="2025-02-27T00:00:00"/>
    <s v="18:40:01.843000"/>
  </r>
  <r>
    <x v="5"/>
    <x v="0"/>
    <s v="35.76"/>
    <n v="35.76"/>
    <x v="4"/>
    <x v="2"/>
    <x v="6"/>
    <x v="11"/>
    <x v="6"/>
    <x v="11"/>
    <d v="2025-02-27T00:00:00"/>
    <s v="18:40:52.049000"/>
  </r>
  <r>
    <x v="6"/>
    <x v="0"/>
    <s v="35.76"/>
    <n v="35.76"/>
    <x v="0"/>
    <x v="2"/>
    <x v="6"/>
    <x v="11"/>
    <x v="6"/>
    <x v="11"/>
    <d v="2025-02-27T00:00:00"/>
    <s v="19:14:15.622000"/>
  </r>
  <r>
    <x v="11"/>
    <x v="0"/>
    <s v="35.76"/>
    <n v="35.76"/>
    <x v="7"/>
    <x v="2"/>
    <x v="6"/>
    <x v="11"/>
    <x v="6"/>
    <x v="11"/>
    <d v="2025-02-27T00:00:00"/>
    <s v="20:02:07.207000"/>
  </r>
  <r>
    <x v="16"/>
    <x v="0"/>
    <s v="30.86"/>
    <n v="30.86"/>
    <x v="3"/>
    <x v="0"/>
    <x v="0"/>
    <x v="11"/>
    <x v="0"/>
    <x v="11"/>
    <d v="2025-02-28T00:00:00"/>
    <s v="06:52:45.591000"/>
  </r>
  <r>
    <x v="16"/>
    <x v="0"/>
    <s v="30.86"/>
    <n v="30.86"/>
    <x v="3"/>
    <x v="0"/>
    <x v="0"/>
    <x v="11"/>
    <x v="0"/>
    <x v="11"/>
    <d v="2025-02-28T00:00:00"/>
    <s v="06:54:59.973000"/>
  </r>
  <r>
    <x v="14"/>
    <x v="0"/>
    <s v="35.76"/>
    <n v="35.76"/>
    <x v="7"/>
    <x v="0"/>
    <x v="0"/>
    <x v="11"/>
    <x v="0"/>
    <x v="11"/>
    <d v="2025-02-28T00:00:00"/>
    <s v="07:18:36.920000"/>
  </r>
  <r>
    <x v="12"/>
    <x v="0"/>
    <s v="21.06"/>
    <n v="21.06"/>
    <x v="6"/>
    <x v="0"/>
    <x v="0"/>
    <x v="11"/>
    <x v="0"/>
    <x v="11"/>
    <d v="2025-02-28T00:00:00"/>
    <s v="08:09:57.784000"/>
  </r>
  <r>
    <x v="10"/>
    <x v="0"/>
    <s v="30.86"/>
    <n v="30.86"/>
    <x v="3"/>
    <x v="0"/>
    <x v="0"/>
    <x v="11"/>
    <x v="0"/>
    <x v="11"/>
    <d v="2025-02-28T00:00:00"/>
    <s v="09:02:38.061000"/>
  </r>
  <r>
    <x v="8"/>
    <x v="0"/>
    <s v="25.96"/>
    <n v="25.96"/>
    <x v="2"/>
    <x v="1"/>
    <x v="0"/>
    <x v="11"/>
    <x v="0"/>
    <x v="11"/>
    <d v="2025-02-28T00:00:00"/>
    <s v="14:44:28.113000"/>
  </r>
  <r>
    <x v="8"/>
    <x v="0"/>
    <s v="25.96"/>
    <n v="25.96"/>
    <x v="2"/>
    <x v="1"/>
    <x v="0"/>
    <x v="11"/>
    <x v="0"/>
    <x v="11"/>
    <d v="2025-02-28T00:00:00"/>
    <s v="14:45:22.024000"/>
  </r>
  <r>
    <x v="8"/>
    <x v="0"/>
    <s v="25.96"/>
    <n v="25.96"/>
    <x v="2"/>
    <x v="1"/>
    <x v="0"/>
    <x v="11"/>
    <x v="0"/>
    <x v="11"/>
    <d v="2025-02-28T00:00:00"/>
    <s v="14:47:52.342000"/>
  </r>
  <r>
    <x v="8"/>
    <x v="0"/>
    <s v="35.76"/>
    <n v="35.76"/>
    <x v="0"/>
    <x v="1"/>
    <x v="0"/>
    <x v="11"/>
    <x v="0"/>
    <x v="11"/>
    <d v="2025-02-28T00:00:00"/>
    <s v="14:52:02.209000"/>
  </r>
  <r>
    <x v="3"/>
    <x v="0"/>
    <s v="25.96"/>
    <n v="25.96"/>
    <x v="2"/>
    <x v="1"/>
    <x v="0"/>
    <x v="11"/>
    <x v="0"/>
    <x v="11"/>
    <d v="2025-02-28T00:00:00"/>
    <s v="15:19:18.675000"/>
  </r>
  <r>
    <x v="4"/>
    <x v="0"/>
    <s v="35.76"/>
    <n v="35.76"/>
    <x v="4"/>
    <x v="1"/>
    <x v="0"/>
    <x v="11"/>
    <x v="0"/>
    <x v="11"/>
    <d v="2025-02-28T00:00:00"/>
    <s v="16:22:27.380000"/>
  </r>
  <r>
    <x v="4"/>
    <x v="0"/>
    <s v="25.96"/>
    <n v="25.96"/>
    <x v="2"/>
    <x v="1"/>
    <x v="0"/>
    <x v="11"/>
    <x v="0"/>
    <x v="11"/>
    <d v="2025-02-28T00:00:00"/>
    <s v="16:30:06.695000"/>
  </r>
  <r>
    <x v="9"/>
    <x v="0"/>
    <s v="35.76"/>
    <n v="35.76"/>
    <x v="0"/>
    <x v="2"/>
    <x v="0"/>
    <x v="11"/>
    <x v="0"/>
    <x v="11"/>
    <d v="2025-02-28T00:00:00"/>
    <s v="17:21:00.889000"/>
  </r>
  <r>
    <x v="9"/>
    <x v="0"/>
    <s v="30.86"/>
    <n v="30.86"/>
    <x v="3"/>
    <x v="2"/>
    <x v="0"/>
    <x v="11"/>
    <x v="0"/>
    <x v="11"/>
    <d v="2025-02-28T00:00:00"/>
    <s v="17:31:04.347000"/>
  </r>
  <r>
    <x v="9"/>
    <x v="0"/>
    <s v="25.96"/>
    <n v="25.96"/>
    <x v="2"/>
    <x v="2"/>
    <x v="0"/>
    <x v="11"/>
    <x v="0"/>
    <x v="11"/>
    <d v="2025-02-28T00:00:00"/>
    <s v="17:32:16.632000"/>
  </r>
  <r>
    <x v="9"/>
    <x v="0"/>
    <s v="25.96"/>
    <n v="25.96"/>
    <x v="2"/>
    <x v="2"/>
    <x v="0"/>
    <x v="11"/>
    <x v="0"/>
    <x v="11"/>
    <d v="2025-02-28T00:00:00"/>
    <s v="17:33:49.148000"/>
  </r>
  <r>
    <x v="5"/>
    <x v="0"/>
    <s v="35.76"/>
    <n v="35.76"/>
    <x v="0"/>
    <x v="2"/>
    <x v="0"/>
    <x v="11"/>
    <x v="0"/>
    <x v="11"/>
    <d v="2025-02-28T00:00:00"/>
    <s v="18:53:49.487000"/>
  </r>
  <r>
    <x v="0"/>
    <x v="0"/>
    <s v="35.76"/>
    <n v="35.76"/>
    <x v="7"/>
    <x v="0"/>
    <x v="1"/>
    <x v="0"/>
    <x v="1"/>
    <x v="0"/>
    <d v="2025-03-01T00:00:00"/>
    <s v="10:31:45.742000"/>
  </r>
  <r>
    <x v="7"/>
    <x v="0"/>
    <s v="25.96"/>
    <n v="25.96"/>
    <x v="2"/>
    <x v="0"/>
    <x v="1"/>
    <x v="0"/>
    <x v="1"/>
    <x v="0"/>
    <d v="2025-03-01T00:00:00"/>
    <s v="11:24:04.507000"/>
  </r>
  <r>
    <x v="7"/>
    <x v="0"/>
    <s v="25.96"/>
    <n v="25.96"/>
    <x v="2"/>
    <x v="0"/>
    <x v="1"/>
    <x v="0"/>
    <x v="1"/>
    <x v="0"/>
    <d v="2025-03-01T00:00:00"/>
    <s v="11:27:58.402000"/>
  </r>
  <r>
    <x v="8"/>
    <x v="0"/>
    <s v="35.76"/>
    <n v="35.76"/>
    <x v="0"/>
    <x v="1"/>
    <x v="1"/>
    <x v="0"/>
    <x v="1"/>
    <x v="0"/>
    <d v="2025-03-01T00:00:00"/>
    <s v="14:43:23.827000"/>
  </r>
  <r>
    <x v="3"/>
    <x v="0"/>
    <s v="25.96"/>
    <n v="25.96"/>
    <x v="2"/>
    <x v="1"/>
    <x v="1"/>
    <x v="0"/>
    <x v="1"/>
    <x v="0"/>
    <d v="2025-03-01T00:00:00"/>
    <s v="15:02:31.500000"/>
  </r>
  <r>
    <x v="3"/>
    <x v="0"/>
    <s v="30.86"/>
    <n v="30.86"/>
    <x v="3"/>
    <x v="1"/>
    <x v="1"/>
    <x v="0"/>
    <x v="1"/>
    <x v="0"/>
    <d v="2025-03-01T00:00:00"/>
    <s v="15:08:20.223000"/>
  </r>
  <r>
    <x v="4"/>
    <x v="0"/>
    <s v="35.76"/>
    <n v="35.76"/>
    <x v="7"/>
    <x v="1"/>
    <x v="1"/>
    <x v="0"/>
    <x v="1"/>
    <x v="0"/>
    <d v="2025-03-01T00:00:00"/>
    <s v="16:42:13.049000"/>
  </r>
  <r>
    <x v="9"/>
    <x v="0"/>
    <s v="25.96"/>
    <n v="25.96"/>
    <x v="2"/>
    <x v="2"/>
    <x v="1"/>
    <x v="0"/>
    <x v="1"/>
    <x v="0"/>
    <d v="2025-03-01T00:00:00"/>
    <s v="17:08:33.502000"/>
  </r>
  <r>
    <x v="10"/>
    <x v="0"/>
    <s v="35.76"/>
    <n v="35.76"/>
    <x v="4"/>
    <x v="0"/>
    <x v="2"/>
    <x v="0"/>
    <x v="2"/>
    <x v="0"/>
    <d v="2025-03-02T00:00:00"/>
    <s v="09:58:15.295000"/>
  </r>
  <r>
    <x v="1"/>
    <x v="0"/>
    <s v="35.76"/>
    <n v="35.76"/>
    <x v="0"/>
    <x v="1"/>
    <x v="2"/>
    <x v="0"/>
    <x v="2"/>
    <x v="0"/>
    <d v="2025-03-02T00:00:00"/>
    <s v="12:17:36.376000"/>
  </r>
  <r>
    <x v="2"/>
    <x v="0"/>
    <s v="30.86"/>
    <n v="30.86"/>
    <x v="3"/>
    <x v="1"/>
    <x v="2"/>
    <x v="0"/>
    <x v="2"/>
    <x v="0"/>
    <d v="2025-03-02T00:00:00"/>
    <s v="13:36:19.536000"/>
  </r>
  <r>
    <x v="3"/>
    <x v="0"/>
    <s v="30.86"/>
    <n v="30.86"/>
    <x v="3"/>
    <x v="1"/>
    <x v="2"/>
    <x v="0"/>
    <x v="2"/>
    <x v="0"/>
    <d v="2025-03-02T00:00:00"/>
    <s v="15:22:17.476000"/>
  </r>
  <r>
    <x v="3"/>
    <x v="0"/>
    <s v="25.96"/>
    <n v="25.96"/>
    <x v="2"/>
    <x v="1"/>
    <x v="2"/>
    <x v="0"/>
    <x v="2"/>
    <x v="0"/>
    <d v="2025-03-02T00:00:00"/>
    <s v="15:23:15.736000"/>
  </r>
  <r>
    <x v="3"/>
    <x v="0"/>
    <s v="25.96"/>
    <n v="25.96"/>
    <x v="2"/>
    <x v="1"/>
    <x v="2"/>
    <x v="0"/>
    <x v="2"/>
    <x v="0"/>
    <d v="2025-03-02T00:00:00"/>
    <s v="15:24:45.231000"/>
  </r>
  <r>
    <x v="12"/>
    <x v="0"/>
    <s v="35.76"/>
    <n v="35.76"/>
    <x v="7"/>
    <x v="0"/>
    <x v="3"/>
    <x v="0"/>
    <x v="3"/>
    <x v="0"/>
    <d v="2025-03-03T00:00:00"/>
    <s v="08:24:01.942000"/>
  </r>
  <r>
    <x v="10"/>
    <x v="0"/>
    <s v="35.76"/>
    <n v="35.76"/>
    <x v="4"/>
    <x v="0"/>
    <x v="3"/>
    <x v="0"/>
    <x v="3"/>
    <x v="0"/>
    <d v="2025-03-03T00:00:00"/>
    <s v="09:46:51.968000"/>
  </r>
  <r>
    <x v="10"/>
    <x v="0"/>
    <s v="35.76"/>
    <n v="35.76"/>
    <x v="0"/>
    <x v="0"/>
    <x v="3"/>
    <x v="0"/>
    <x v="3"/>
    <x v="0"/>
    <d v="2025-03-03T00:00:00"/>
    <s v="09:48:39.338000"/>
  </r>
  <r>
    <x v="0"/>
    <x v="0"/>
    <s v="35.76"/>
    <n v="35.76"/>
    <x v="1"/>
    <x v="0"/>
    <x v="3"/>
    <x v="0"/>
    <x v="3"/>
    <x v="0"/>
    <d v="2025-03-03T00:00:00"/>
    <s v="10:21:24.640000"/>
  </r>
  <r>
    <x v="0"/>
    <x v="0"/>
    <s v="35.76"/>
    <n v="35.76"/>
    <x v="1"/>
    <x v="0"/>
    <x v="3"/>
    <x v="0"/>
    <x v="3"/>
    <x v="0"/>
    <d v="2025-03-03T00:00:00"/>
    <s v="10:24:46.716000"/>
  </r>
  <r>
    <x v="1"/>
    <x v="0"/>
    <s v="35.76"/>
    <n v="35.76"/>
    <x v="7"/>
    <x v="1"/>
    <x v="3"/>
    <x v="0"/>
    <x v="3"/>
    <x v="0"/>
    <d v="2025-03-03T00:00:00"/>
    <s v="12:58:08.052000"/>
  </r>
  <r>
    <x v="3"/>
    <x v="0"/>
    <s v="35.76"/>
    <n v="35.76"/>
    <x v="0"/>
    <x v="1"/>
    <x v="3"/>
    <x v="0"/>
    <x v="3"/>
    <x v="0"/>
    <d v="2025-03-03T00:00:00"/>
    <s v="15:11:01.202000"/>
  </r>
  <r>
    <x v="3"/>
    <x v="0"/>
    <s v="25.96"/>
    <n v="25.96"/>
    <x v="2"/>
    <x v="1"/>
    <x v="3"/>
    <x v="0"/>
    <x v="3"/>
    <x v="0"/>
    <d v="2025-03-03T00:00:00"/>
    <s v="15:47:58.817000"/>
  </r>
  <r>
    <x v="4"/>
    <x v="0"/>
    <s v="35.76"/>
    <n v="35.76"/>
    <x v="4"/>
    <x v="1"/>
    <x v="3"/>
    <x v="0"/>
    <x v="3"/>
    <x v="0"/>
    <d v="2025-03-03T00:00:00"/>
    <s v="16:14:50.464000"/>
  </r>
  <r>
    <x v="4"/>
    <x v="0"/>
    <s v="35.76"/>
    <n v="35.76"/>
    <x v="0"/>
    <x v="1"/>
    <x v="3"/>
    <x v="0"/>
    <x v="3"/>
    <x v="0"/>
    <d v="2025-03-03T00:00:00"/>
    <s v="16:16:35.240000"/>
  </r>
  <r>
    <x v="4"/>
    <x v="0"/>
    <s v="35.76"/>
    <n v="35.76"/>
    <x v="0"/>
    <x v="1"/>
    <x v="3"/>
    <x v="0"/>
    <x v="3"/>
    <x v="0"/>
    <d v="2025-03-03T00:00:00"/>
    <s v="16:18:27.089000"/>
  </r>
  <r>
    <x v="4"/>
    <x v="0"/>
    <s v="35.76"/>
    <n v="35.76"/>
    <x v="7"/>
    <x v="1"/>
    <x v="3"/>
    <x v="0"/>
    <x v="3"/>
    <x v="0"/>
    <d v="2025-03-03T00:00:00"/>
    <s v="16:40:29.304000"/>
  </r>
  <r>
    <x v="4"/>
    <x v="0"/>
    <s v="35.76"/>
    <n v="35.76"/>
    <x v="7"/>
    <x v="1"/>
    <x v="3"/>
    <x v="0"/>
    <x v="3"/>
    <x v="0"/>
    <d v="2025-03-03T00:00:00"/>
    <s v="16:42:22.611000"/>
  </r>
  <r>
    <x v="4"/>
    <x v="0"/>
    <s v="25.96"/>
    <n v="25.96"/>
    <x v="2"/>
    <x v="1"/>
    <x v="3"/>
    <x v="0"/>
    <x v="3"/>
    <x v="0"/>
    <d v="2025-03-03T00:00:00"/>
    <s v="16:52:11.629000"/>
  </r>
  <r>
    <x v="9"/>
    <x v="0"/>
    <s v="30.86"/>
    <n v="30.86"/>
    <x v="3"/>
    <x v="2"/>
    <x v="3"/>
    <x v="0"/>
    <x v="3"/>
    <x v="0"/>
    <d v="2025-03-03T00:00:00"/>
    <s v="17:28:42.804000"/>
  </r>
  <r>
    <x v="9"/>
    <x v="0"/>
    <s v="25.96"/>
    <n v="25.96"/>
    <x v="2"/>
    <x v="2"/>
    <x v="3"/>
    <x v="0"/>
    <x v="3"/>
    <x v="0"/>
    <d v="2025-03-03T00:00:00"/>
    <s v="17:31:22.380000"/>
  </r>
  <r>
    <x v="9"/>
    <x v="0"/>
    <s v="35.76"/>
    <n v="35.76"/>
    <x v="1"/>
    <x v="2"/>
    <x v="3"/>
    <x v="0"/>
    <x v="3"/>
    <x v="0"/>
    <d v="2025-03-03T00:00:00"/>
    <s v="17:32:18.437000"/>
  </r>
  <r>
    <x v="9"/>
    <x v="0"/>
    <s v="25.96"/>
    <n v="25.96"/>
    <x v="2"/>
    <x v="2"/>
    <x v="3"/>
    <x v="0"/>
    <x v="3"/>
    <x v="0"/>
    <d v="2025-03-03T00:00:00"/>
    <s v="17:32:58.753000"/>
  </r>
  <r>
    <x v="9"/>
    <x v="0"/>
    <s v="35.76"/>
    <n v="35.76"/>
    <x v="1"/>
    <x v="2"/>
    <x v="3"/>
    <x v="0"/>
    <x v="3"/>
    <x v="0"/>
    <d v="2025-03-03T00:00:00"/>
    <s v="17:57:32.688000"/>
  </r>
  <r>
    <x v="9"/>
    <x v="0"/>
    <s v="35.76"/>
    <n v="35.76"/>
    <x v="1"/>
    <x v="2"/>
    <x v="3"/>
    <x v="0"/>
    <x v="3"/>
    <x v="0"/>
    <d v="2025-03-03T00:00:00"/>
    <s v="17:58:27.343000"/>
  </r>
  <r>
    <x v="5"/>
    <x v="0"/>
    <s v="30.86"/>
    <n v="30.86"/>
    <x v="3"/>
    <x v="2"/>
    <x v="3"/>
    <x v="0"/>
    <x v="3"/>
    <x v="0"/>
    <d v="2025-03-03T00:00:00"/>
    <s v="18:03:05.008000"/>
  </r>
  <r>
    <x v="5"/>
    <x v="0"/>
    <s v="35.76"/>
    <n v="35.76"/>
    <x v="0"/>
    <x v="2"/>
    <x v="3"/>
    <x v="0"/>
    <x v="3"/>
    <x v="0"/>
    <d v="2025-03-03T00:00:00"/>
    <s v="18:46:52.609000"/>
  </r>
  <r>
    <x v="14"/>
    <x v="0"/>
    <s v="35.76"/>
    <n v="35.76"/>
    <x v="7"/>
    <x v="0"/>
    <x v="4"/>
    <x v="0"/>
    <x v="4"/>
    <x v="0"/>
    <d v="2025-03-04T00:00:00"/>
    <s v="07:19:21.939000"/>
  </r>
  <r>
    <x v="14"/>
    <x v="0"/>
    <s v="25.96"/>
    <n v="25.96"/>
    <x v="2"/>
    <x v="0"/>
    <x v="4"/>
    <x v="0"/>
    <x v="4"/>
    <x v="0"/>
    <d v="2025-03-04T00:00:00"/>
    <s v="07:31:55.409000"/>
  </r>
  <r>
    <x v="12"/>
    <x v="0"/>
    <s v="30.86"/>
    <n v="30.86"/>
    <x v="3"/>
    <x v="0"/>
    <x v="4"/>
    <x v="0"/>
    <x v="4"/>
    <x v="0"/>
    <d v="2025-03-04T00:00:00"/>
    <s v="08:51:45.272000"/>
  </r>
  <r>
    <x v="10"/>
    <x v="0"/>
    <s v="25.96"/>
    <n v="25.96"/>
    <x v="2"/>
    <x v="0"/>
    <x v="4"/>
    <x v="0"/>
    <x v="4"/>
    <x v="0"/>
    <d v="2025-03-04T00:00:00"/>
    <s v="09:09:31.929000"/>
  </r>
  <r>
    <x v="10"/>
    <x v="0"/>
    <s v="25.96"/>
    <n v="25.96"/>
    <x v="2"/>
    <x v="0"/>
    <x v="4"/>
    <x v="0"/>
    <x v="4"/>
    <x v="0"/>
    <d v="2025-03-04T00:00:00"/>
    <s v="09:10:22.201000"/>
  </r>
  <r>
    <x v="10"/>
    <x v="0"/>
    <s v="25.96"/>
    <n v="25.96"/>
    <x v="2"/>
    <x v="0"/>
    <x v="4"/>
    <x v="0"/>
    <x v="4"/>
    <x v="0"/>
    <d v="2025-03-04T00:00:00"/>
    <s v="09:58:37.168000"/>
  </r>
  <r>
    <x v="7"/>
    <x v="0"/>
    <s v="30.86"/>
    <n v="30.86"/>
    <x v="3"/>
    <x v="0"/>
    <x v="4"/>
    <x v="0"/>
    <x v="4"/>
    <x v="0"/>
    <d v="2025-03-04T00:00:00"/>
    <s v="11:04:01.957000"/>
  </r>
  <r>
    <x v="7"/>
    <x v="0"/>
    <s v="25.96"/>
    <n v="25.96"/>
    <x v="2"/>
    <x v="0"/>
    <x v="4"/>
    <x v="0"/>
    <x v="4"/>
    <x v="0"/>
    <d v="2025-03-04T00:00:00"/>
    <s v="11:05:06.974000"/>
  </r>
  <r>
    <x v="7"/>
    <x v="0"/>
    <s v="25.96"/>
    <n v="25.96"/>
    <x v="2"/>
    <x v="0"/>
    <x v="4"/>
    <x v="0"/>
    <x v="4"/>
    <x v="0"/>
    <d v="2025-03-04T00:00:00"/>
    <s v="11:46:41.064000"/>
  </r>
  <r>
    <x v="7"/>
    <x v="0"/>
    <s v="25.96"/>
    <n v="25.96"/>
    <x v="2"/>
    <x v="0"/>
    <x v="4"/>
    <x v="0"/>
    <x v="4"/>
    <x v="0"/>
    <d v="2025-03-04T00:00:00"/>
    <s v="11:47:24.511000"/>
  </r>
  <r>
    <x v="7"/>
    <x v="0"/>
    <s v="25.96"/>
    <n v="25.96"/>
    <x v="2"/>
    <x v="0"/>
    <x v="4"/>
    <x v="0"/>
    <x v="4"/>
    <x v="0"/>
    <d v="2025-03-04T00:00:00"/>
    <s v="11:51:34.795000"/>
  </r>
  <r>
    <x v="1"/>
    <x v="0"/>
    <s v="35.76"/>
    <n v="35.76"/>
    <x v="4"/>
    <x v="1"/>
    <x v="4"/>
    <x v="0"/>
    <x v="4"/>
    <x v="0"/>
    <d v="2025-03-04T00:00:00"/>
    <s v="12:25:59.172000"/>
  </r>
  <r>
    <x v="4"/>
    <x v="0"/>
    <s v="25.96"/>
    <n v="25.96"/>
    <x v="2"/>
    <x v="1"/>
    <x v="4"/>
    <x v="0"/>
    <x v="4"/>
    <x v="0"/>
    <d v="2025-03-04T00:00:00"/>
    <s v="16:48:58.420000"/>
  </r>
  <r>
    <x v="5"/>
    <x v="0"/>
    <s v="35.76"/>
    <n v="35.76"/>
    <x v="4"/>
    <x v="2"/>
    <x v="4"/>
    <x v="0"/>
    <x v="4"/>
    <x v="0"/>
    <d v="2025-03-04T00:00:00"/>
    <s v="18:43:21.868000"/>
  </r>
  <r>
    <x v="6"/>
    <x v="0"/>
    <s v="35.76"/>
    <n v="35.76"/>
    <x v="0"/>
    <x v="2"/>
    <x v="4"/>
    <x v="0"/>
    <x v="4"/>
    <x v="0"/>
    <d v="2025-03-04T00:00:00"/>
    <s v="19:10:09.471000"/>
  </r>
  <r>
    <x v="11"/>
    <x v="0"/>
    <s v="35.76"/>
    <n v="35.76"/>
    <x v="0"/>
    <x v="2"/>
    <x v="4"/>
    <x v="0"/>
    <x v="4"/>
    <x v="0"/>
    <d v="2025-03-04T00:00:00"/>
    <s v="20:09:00.555000"/>
  </r>
  <r>
    <x v="12"/>
    <x v="0"/>
    <s v="30.86"/>
    <n v="30.86"/>
    <x v="3"/>
    <x v="0"/>
    <x v="5"/>
    <x v="0"/>
    <x v="5"/>
    <x v="0"/>
    <d v="2025-03-05T00:00:00"/>
    <s v="08:39:51.618000"/>
  </r>
  <r>
    <x v="10"/>
    <x v="0"/>
    <s v="25.96"/>
    <n v="25.96"/>
    <x v="2"/>
    <x v="0"/>
    <x v="5"/>
    <x v="0"/>
    <x v="5"/>
    <x v="0"/>
    <d v="2025-03-05T00:00:00"/>
    <s v="09:38:24.258000"/>
  </r>
  <r>
    <x v="0"/>
    <x v="0"/>
    <s v="25.96"/>
    <n v="25.96"/>
    <x v="2"/>
    <x v="0"/>
    <x v="5"/>
    <x v="0"/>
    <x v="5"/>
    <x v="0"/>
    <d v="2025-03-05T00:00:00"/>
    <s v="10:01:14.296000"/>
  </r>
  <r>
    <x v="0"/>
    <x v="0"/>
    <s v="25.96"/>
    <n v="25.96"/>
    <x v="2"/>
    <x v="0"/>
    <x v="5"/>
    <x v="0"/>
    <x v="5"/>
    <x v="0"/>
    <d v="2025-03-05T00:00:00"/>
    <s v="10:02:04.297000"/>
  </r>
  <r>
    <x v="0"/>
    <x v="0"/>
    <s v="35.76"/>
    <n v="35.76"/>
    <x v="7"/>
    <x v="0"/>
    <x v="5"/>
    <x v="0"/>
    <x v="5"/>
    <x v="0"/>
    <d v="2025-03-05T00:00:00"/>
    <s v="10:10:50.521000"/>
  </r>
  <r>
    <x v="0"/>
    <x v="0"/>
    <s v="30.86"/>
    <n v="30.86"/>
    <x v="3"/>
    <x v="0"/>
    <x v="5"/>
    <x v="0"/>
    <x v="5"/>
    <x v="0"/>
    <d v="2025-03-05T00:00:00"/>
    <s v="10:40:34.821000"/>
  </r>
  <r>
    <x v="7"/>
    <x v="0"/>
    <s v="35.76"/>
    <n v="35.76"/>
    <x v="7"/>
    <x v="0"/>
    <x v="5"/>
    <x v="0"/>
    <x v="5"/>
    <x v="0"/>
    <d v="2025-03-05T00:00:00"/>
    <s v="11:08:31.568000"/>
  </r>
  <r>
    <x v="7"/>
    <x v="0"/>
    <s v="35.76"/>
    <n v="35.76"/>
    <x v="4"/>
    <x v="0"/>
    <x v="5"/>
    <x v="0"/>
    <x v="5"/>
    <x v="0"/>
    <d v="2025-03-05T00:00:00"/>
    <s v="11:10:54.165000"/>
  </r>
  <r>
    <x v="7"/>
    <x v="0"/>
    <s v="25.96"/>
    <n v="25.96"/>
    <x v="2"/>
    <x v="0"/>
    <x v="5"/>
    <x v="0"/>
    <x v="5"/>
    <x v="0"/>
    <d v="2025-03-05T00:00:00"/>
    <s v="11:38:51.182000"/>
  </r>
  <r>
    <x v="7"/>
    <x v="0"/>
    <s v="25.96"/>
    <n v="25.96"/>
    <x v="2"/>
    <x v="0"/>
    <x v="5"/>
    <x v="0"/>
    <x v="5"/>
    <x v="0"/>
    <d v="2025-03-05T00:00:00"/>
    <s v="11:41:22.429000"/>
  </r>
  <r>
    <x v="1"/>
    <x v="0"/>
    <s v="25.96"/>
    <n v="25.96"/>
    <x v="2"/>
    <x v="1"/>
    <x v="5"/>
    <x v="0"/>
    <x v="5"/>
    <x v="0"/>
    <d v="2025-03-05T00:00:00"/>
    <s v="12:12:56.269000"/>
  </r>
  <r>
    <x v="3"/>
    <x v="0"/>
    <s v="35.76"/>
    <n v="35.76"/>
    <x v="0"/>
    <x v="1"/>
    <x v="5"/>
    <x v="0"/>
    <x v="5"/>
    <x v="0"/>
    <d v="2025-03-05T00:00:00"/>
    <s v="15:07:50.623000"/>
  </r>
  <r>
    <x v="3"/>
    <x v="0"/>
    <s v="35.76"/>
    <n v="35.76"/>
    <x v="0"/>
    <x v="1"/>
    <x v="5"/>
    <x v="0"/>
    <x v="5"/>
    <x v="0"/>
    <d v="2025-03-05T00:00:00"/>
    <s v="15:21:35.832000"/>
  </r>
  <r>
    <x v="3"/>
    <x v="0"/>
    <s v="35.76"/>
    <n v="35.76"/>
    <x v="1"/>
    <x v="1"/>
    <x v="5"/>
    <x v="0"/>
    <x v="5"/>
    <x v="0"/>
    <d v="2025-03-05T00:00:00"/>
    <s v="15:25:11.415000"/>
  </r>
  <r>
    <x v="9"/>
    <x v="0"/>
    <s v="30.86"/>
    <n v="30.86"/>
    <x v="3"/>
    <x v="2"/>
    <x v="5"/>
    <x v="0"/>
    <x v="5"/>
    <x v="0"/>
    <d v="2025-03-05T00:00:00"/>
    <s v="17:09:56.990000"/>
  </r>
  <r>
    <x v="9"/>
    <x v="0"/>
    <s v="21.06"/>
    <n v="21.06"/>
    <x v="6"/>
    <x v="2"/>
    <x v="5"/>
    <x v="0"/>
    <x v="5"/>
    <x v="0"/>
    <d v="2025-03-05T00:00:00"/>
    <s v="17:16:23.550000"/>
  </r>
  <r>
    <x v="9"/>
    <x v="0"/>
    <s v="35.76"/>
    <n v="35.76"/>
    <x v="0"/>
    <x v="2"/>
    <x v="5"/>
    <x v="0"/>
    <x v="5"/>
    <x v="0"/>
    <d v="2025-03-05T00:00:00"/>
    <s v="17:31:40.879000"/>
  </r>
  <r>
    <x v="5"/>
    <x v="0"/>
    <s v="35.76"/>
    <n v="35.76"/>
    <x v="7"/>
    <x v="2"/>
    <x v="5"/>
    <x v="0"/>
    <x v="5"/>
    <x v="0"/>
    <d v="2025-03-05T00:00:00"/>
    <s v="18:13:26.969000"/>
  </r>
  <r>
    <x v="6"/>
    <x v="0"/>
    <s v="35.76"/>
    <n v="35.76"/>
    <x v="4"/>
    <x v="2"/>
    <x v="5"/>
    <x v="0"/>
    <x v="5"/>
    <x v="0"/>
    <d v="2025-03-05T00:00:00"/>
    <s v="19:02:56.818000"/>
  </r>
  <r>
    <x v="10"/>
    <x v="0"/>
    <s v="35.76"/>
    <n v="35.76"/>
    <x v="1"/>
    <x v="0"/>
    <x v="6"/>
    <x v="0"/>
    <x v="6"/>
    <x v="0"/>
    <d v="2025-03-06T00:00:00"/>
    <s v="09:33:39.296000"/>
  </r>
  <r>
    <x v="10"/>
    <x v="0"/>
    <s v="21.06"/>
    <n v="21.06"/>
    <x v="6"/>
    <x v="0"/>
    <x v="6"/>
    <x v="0"/>
    <x v="6"/>
    <x v="0"/>
    <d v="2025-03-06T00:00:00"/>
    <s v="09:35:52.935000"/>
  </r>
  <r>
    <x v="0"/>
    <x v="0"/>
    <s v="30.86"/>
    <n v="30.86"/>
    <x v="3"/>
    <x v="0"/>
    <x v="6"/>
    <x v="0"/>
    <x v="6"/>
    <x v="0"/>
    <d v="2025-03-06T00:00:00"/>
    <s v="10:48:04.907000"/>
  </r>
  <r>
    <x v="0"/>
    <x v="0"/>
    <s v="25.96"/>
    <n v="25.96"/>
    <x v="2"/>
    <x v="0"/>
    <x v="6"/>
    <x v="0"/>
    <x v="6"/>
    <x v="0"/>
    <d v="2025-03-06T00:00:00"/>
    <s v="10:56:47.365000"/>
  </r>
  <r>
    <x v="0"/>
    <x v="0"/>
    <s v="25.96"/>
    <n v="25.96"/>
    <x v="2"/>
    <x v="0"/>
    <x v="6"/>
    <x v="0"/>
    <x v="6"/>
    <x v="0"/>
    <d v="2025-03-06T00:00:00"/>
    <s v="10:57:35.031000"/>
  </r>
  <r>
    <x v="7"/>
    <x v="0"/>
    <s v="25.96"/>
    <n v="25.96"/>
    <x v="2"/>
    <x v="0"/>
    <x v="6"/>
    <x v="0"/>
    <x v="6"/>
    <x v="0"/>
    <d v="2025-03-06T00:00:00"/>
    <s v="11:05:43.624000"/>
  </r>
  <r>
    <x v="7"/>
    <x v="0"/>
    <s v="35.76"/>
    <n v="35.76"/>
    <x v="7"/>
    <x v="0"/>
    <x v="6"/>
    <x v="0"/>
    <x v="6"/>
    <x v="0"/>
    <d v="2025-03-06T00:00:00"/>
    <s v="11:17:38.018000"/>
  </r>
  <r>
    <x v="2"/>
    <x v="0"/>
    <s v="35.76"/>
    <n v="35.76"/>
    <x v="0"/>
    <x v="1"/>
    <x v="6"/>
    <x v="0"/>
    <x v="6"/>
    <x v="0"/>
    <d v="2025-03-06T00:00:00"/>
    <s v="13:51:33.101000"/>
  </r>
  <r>
    <x v="4"/>
    <x v="0"/>
    <s v="30.86"/>
    <n v="30.86"/>
    <x v="3"/>
    <x v="1"/>
    <x v="6"/>
    <x v="0"/>
    <x v="6"/>
    <x v="0"/>
    <d v="2025-03-06T00:00:00"/>
    <s v="16:06:47.303000"/>
  </r>
  <r>
    <x v="9"/>
    <x v="0"/>
    <s v="35.76"/>
    <n v="35.76"/>
    <x v="4"/>
    <x v="2"/>
    <x v="6"/>
    <x v="0"/>
    <x v="6"/>
    <x v="0"/>
    <d v="2025-03-06T00:00:00"/>
    <s v="17:49:11.208000"/>
  </r>
  <r>
    <x v="5"/>
    <x v="0"/>
    <s v="35.76"/>
    <n v="35.76"/>
    <x v="7"/>
    <x v="2"/>
    <x v="6"/>
    <x v="0"/>
    <x v="6"/>
    <x v="0"/>
    <d v="2025-03-06T00:00:00"/>
    <s v="18:27:11.724000"/>
  </r>
  <r>
    <x v="6"/>
    <x v="0"/>
    <s v="30.86"/>
    <n v="30.86"/>
    <x v="3"/>
    <x v="2"/>
    <x v="6"/>
    <x v="0"/>
    <x v="6"/>
    <x v="0"/>
    <d v="2025-03-06T00:00:00"/>
    <s v="19:22:10.719000"/>
  </r>
  <r>
    <x v="14"/>
    <x v="0"/>
    <s v="35.76"/>
    <n v="35.76"/>
    <x v="7"/>
    <x v="0"/>
    <x v="0"/>
    <x v="0"/>
    <x v="0"/>
    <x v="0"/>
    <d v="2025-03-07T00:00:00"/>
    <s v="07:05:42.321000"/>
  </r>
  <r>
    <x v="12"/>
    <x v="0"/>
    <s v="25.96"/>
    <n v="25.96"/>
    <x v="2"/>
    <x v="0"/>
    <x v="0"/>
    <x v="0"/>
    <x v="0"/>
    <x v="0"/>
    <d v="2025-03-07T00:00:00"/>
    <s v="08:45:10.887000"/>
  </r>
  <r>
    <x v="12"/>
    <x v="0"/>
    <s v="25.96"/>
    <n v="25.96"/>
    <x v="2"/>
    <x v="0"/>
    <x v="0"/>
    <x v="0"/>
    <x v="0"/>
    <x v="0"/>
    <d v="2025-03-07T00:00:00"/>
    <s v="08:46:03.828000"/>
  </r>
  <r>
    <x v="10"/>
    <x v="0"/>
    <s v="25.96"/>
    <n v="25.96"/>
    <x v="2"/>
    <x v="0"/>
    <x v="0"/>
    <x v="0"/>
    <x v="0"/>
    <x v="0"/>
    <d v="2025-03-07T00:00:00"/>
    <s v="09:02:40.792000"/>
  </r>
  <r>
    <x v="0"/>
    <x v="0"/>
    <s v="35.76"/>
    <n v="35.76"/>
    <x v="1"/>
    <x v="0"/>
    <x v="0"/>
    <x v="0"/>
    <x v="0"/>
    <x v="0"/>
    <d v="2025-03-07T00:00:00"/>
    <s v="10:09:57.931000"/>
  </r>
  <r>
    <x v="0"/>
    <x v="0"/>
    <s v="30.86"/>
    <n v="30.86"/>
    <x v="3"/>
    <x v="0"/>
    <x v="0"/>
    <x v="0"/>
    <x v="0"/>
    <x v="0"/>
    <d v="2025-03-07T00:00:00"/>
    <s v="10:26:34.938000"/>
  </r>
  <r>
    <x v="0"/>
    <x v="0"/>
    <s v="30.86"/>
    <n v="30.86"/>
    <x v="3"/>
    <x v="0"/>
    <x v="0"/>
    <x v="0"/>
    <x v="0"/>
    <x v="0"/>
    <d v="2025-03-07T00:00:00"/>
    <s v="10:27:32.541000"/>
  </r>
  <r>
    <x v="0"/>
    <x v="0"/>
    <s v="35.76"/>
    <n v="35.76"/>
    <x v="4"/>
    <x v="0"/>
    <x v="0"/>
    <x v="0"/>
    <x v="0"/>
    <x v="0"/>
    <d v="2025-03-07T00:00:00"/>
    <s v="10:41:45.791000"/>
  </r>
  <r>
    <x v="7"/>
    <x v="0"/>
    <s v="35.76"/>
    <n v="35.76"/>
    <x v="4"/>
    <x v="0"/>
    <x v="0"/>
    <x v="0"/>
    <x v="0"/>
    <x v="0"/>
    <d v="2025-03-07T00:00:00"/>
    <s v="11:50:59.454000"/>
  </r>
  <r>
    <x v="1"/>
    <x v="0"/>
    <s v="30.86"/>
    <n v="30.86"/>
    <x v="3"/>
    <x v="1"/>
    <x v="0"/>
    <x v="0"/>
    <x v="0"/>
    <x v="0"/>
    <d v="2025-03-07T00:00:00"/>
    <s v="12:03:46.247000"/>
  </r>
  <r>
    <x v="2"/>
    <x v="0"/>
    <s v="35.76"/>
    <n v="35.76"/>
    <x v="1"/>
    <x v="1"/>
    <x v="0"/>
    <x v="0"/>
    <x v="0"/>
    <x v="0"/>
    <d v="2025-03-07T00:00:00"/>
    <s v="13:43:48.445000"/>
  </r>
  <r>
    <x v="2"/>
    <x v="0"/>
    <s v="25.96"/>
    <n v="25.96"/>
    <x v="2"/>
    <x v="1"/>
    <x v="0"/>
    <x v="0"/>
    <x v="0"/>
    <x v="0"/>
    <d v="2025-03-07T00:00:00"/>
    <s v="13:55:31.605000"/>
  </r>
  <r>
    <x v="8"/>
    <x v="0"/>
    <s v="35.76"/>
    <n v="35.76"/>
    <x v="7"/>
    <x v="1"/>
    <x v="0"/>
    <x v="0"/>
    <x v="0"/>
    <x v="0"/>
    <d v="2025-03-07T00:00:00"/>
    <s v="14:53:30.160000"/>
  </r>
  <r>
    <x v="3"/>
    <x v="0"/>
    <s v="35.76"/>
    <n v="35.76"/>
    <x v="0"/>
    <x v="1"/>
    <x v="0"/>
    <x v="0"/>
    <x v="0"/>
    <x v="0"/>
    <d v="2025-03-07T00:00:00"/>
    <s v="15:09:04.325000"/>
  </r>
  <r>
    <x v="3"/>
    <x v="0"/>
    <s v="35.76"/>
    <n v="35.76"/>
    <x v="0"/>
    <x v="1"/>
    <x v="0"/>
    <x v="0"/>
    <x v="0"/>
    <x v="0"/>
    <d v="2025-03-07T00:00:00"/>
    <s v="15:52:52.989000"/>
  </r>
  <r>
    <x v="9"/>
    <x v="0"/>
    <s v="35.76"/>
    <n v="35.76"/>
    <x v="0"/>
    <x v="2"/>
    <x v="0"/>
    <x v="0"/>
    <x v="0"/>
    <x v="0"/>
    <d v="2025-03-07T00:00:00"/>
    <s v="17:10:29.285000"/>
  </r>
  <r>
    <x v="9"/>
    <x v="0"/>
    <s v="35.76"/>
    <n v="35.76"/>
    <x v="1"/>
    <x v="2"/>
    <x v="0"/>
    <x v="0"/>
    <x v="0"/>
    <x v="0"/>
    <d v="2025-03-07T00:00:00"/>
    <s v="17:12:23.608000"/>
  </r>
  <r>
    <x v="10"/>
    <x v="0"/>
    <s v="30.86"/>
    <n v="30.86"/>
    <x v="3"/>
    <x v="0"/>
    <x v="1"/>
    <x v="0"/>
    <x v="1"/>
    <x v="0"/>
    <d v="2025-03-08T00:00:00"/>
    <s v="09:23:44.544000"/>
  </r>
  <r>
    <x v="10"/>
    <x v="0"/>
    <s v="30.86"/>
    <n v="30.86"/>
    <x v="3"/>
    <x v="0"/>
    <x v="1"/>
    <x v="0"/>
    <x v="1"/>
    <x v="0"/>
    <d v="2025-03-08T00:00:00"/>
    <s v="09:41:52.900000"/>
  </r>
  <r>
    <x v="0"/>
    <x v="0"/>
    <s v="25.96"/>
    <n v="25.96"/>
    <x v="2"/>
    <x v="0"/>
    <x v="1"/>
    <x v="0"/>
    <x v="1"/>
    <x v="0"/>
    <d v="2025-03-08T00:00:00"/>
    <s v="10:54:13.634000"/>
  </r>
  <r>
    <x v="7"/>
    <x v="0"/>
    <s v="25.96"/>
    <n v="25.96"/>
    <x v="2"/>
    <x v="0"/>
    <x v="1"/>
    <x v="0"/>
    <x v="1"/>
    <x v="0"/>
    <d v="2025-03-08T00:00:00"/>
    <s v="11:19:45.578000"/>
  </r>
  <r>
    <x v="7"/>
    <x v="0"/>
    <s v="25.96"/>
    <n v="25.96"/>
    <x v="2"/>
    <x v="0"/>
    <x v="1"/>
    <x v="0"/>
    <x v="1"/>
    <x v="0"/>
    <d v="2025-03-08T00:00:00"/>
    <s v="11:20:32.377000"/>
  </r>
  <r>
    <x v="1"/>
    <x v="0"/>
    <s v="30.86"/>
    <n v="30.86"/>
    <x v="3"/>
    <x v="1"/>
    <x v="1"/>
    <x v="0"/>
    <x v="1"/>
    <x v="0"/>
    <d v="2025-03-08T00:00:00"/>
    <s v="12:41:19.836000"/>
  </r>
  <r>
    <x v="1"/>
    <x v="0"/>
    <s v="25.96"/>
    <n v="25.96"/>
    <x v="2"/>
    <x v="1"/>
    <x v="1"/>
    <x v="0"/>
    <x v="1"/>
    <x v="0"/>
    <d v="2025-03-08T00:00:00"/>
    <s v="12:45:05.337000"/>
  </r>
  <r>
    <x v="2"/>
    <x v="0"/>
    <s v="35.76"/>
    <n v="35.76"/>
    <x v="7"/>
    <x v="1"/>
    <x v="1"/>
    <x v="0"/>
    <x v="1"/>
    <x v="0"/>
    <d v="2025-03-08T00:00:00"/>
    <s v="13:40:06.054000"/>
  </r>
  <r>
    <x v="10"/>
    <x v="0"/>
    <s v="21.06"/>
    <n v="21.06"/>
    <x v="6"/>
    <x v="0"/>
    <x v="2"/>
    <x v="0"/>
    <x v="2"/>
    <x v="0"/>
    <d v="2025-03-09T00:00:00"/>
    <s v="09:42:03.883000"/>
  </r>
  <r>
    <x v="7"/>
    <x v="0"/>
    <s v="30.86"/>
    <n v="30.86"/>
    <x v="3"/>
    <x v="0"/>
    <x v="2"/>
    <x v="0"/>
    <x v="2"/>
    <x v="0"/>
    <d v="2025-03-09T00:00:00"/>
    <s v="11:25:53.184000"/>
  </r>
  <r>
    <x v="2"/>
    <x v="0"/>
    <s v="35.76"/>
    <n v="35.76"/>
    <x v="7"/>
    <x v="1"/>
    <x v="2"/>
    <x v="0"/>
    <x v="2"/>
    <x v="0"/>
    <d v="2025-03-09T00:00:00"/>
    <s v="13:51:56.278000"/>
  </r>
  <r>
    <x v="8"/>
    <x v="0"/>
    <s v="25.96"/>
    <n v="25.96"/>
    <x v="2"/>
    <x v="1"/>
    <x v="2"/>
    <x v="0"/>
    <x v="2"/>
    <x v="0"/>
    <d v="2025-03-09T00:00:00"/>
    <s v="14:18:30.062000"/>
  </r>
  <r>
    <x v="3"/>
    <x v="0"/>
    <s v="35.76"/>
    <n v="35.76"/>
    <x v="7"/>
    <x v="1"/>
    <x v="2"/>
    <x v="0"/>
    <x v="2"/>
    <x v="0"/>
    <d v="2025-03-09T00:00:00"/>
    <s v="15:12:41.404000"/>
  </r>
  <r>
    <x v="3"/>
    <x v="0"/>
    <s v="25.96"/>
    <n v="25.96"/>
    <x v="2"/>
    <x v="1"/>
    <x v="2"/>
    <x v="0"/>
    <x v="2"/>
    <x v="0"/>
    <d v="2025-03-09T00:00:00"/>
    <s v="15:39:07.132000"/>
  </r>
  <r>
    <x v="3"/>
    <x v="0"/>
    <s v="30.86"/>
    <n v="30.86"/>
    <x v="3"/>
    <x v="1"/>
    <x v="2"/>
    <x v="0"/>
    <x v="2"/>
    <x v="0"/>
    <d v="2025-03-09T00:00:00"/>
    <s v="15:52:39.328000"/>
  </r>
  <r>
    <x v="3"/>
    <x v="0"/>
    <s v="35.76"/>
    <n v="35.76"/>
    <x v="4"/>
    <x v="1"/>
    <x v="2"/>
    <x v="0"/>
    <x v="2"/>
    <x v="0"/>
    <d v="2025-03-09T00:00:00"/>
    <s v="15:53:40.394000"/>
  </r>
  <r>
    <x v="12"/>
    <x v="0"/>
    <s v="25.96"/>
    <n v="25.96"/>
    <x v="2"/>
    <x v="0"/>
    <x v="3"/>
    <x v="0"/>
    <x v="3"/>
    <x v="0"/>
    <d v="2025-03-10T00:00:00"/>
    <s v="08:34:43.483000"/>
  </r>
  <r>
    <x v="12"/>
    <x v="0"/>
    <s v="35.76"/>
    <n v="35.76"/>
    <x v="0"/>
    <x v="0"/>
    <x v="3"/>
    <x v="0"/>
    <x v="3"/>
    <x v="0"/>
    <d v="2025-03-10T00:00:00"/>
    <s v="08:35:40.478000"/>
  </r>
  <r>
    <x v="10"/>
    <x v="0"/>
    <s v="30.86"/>
    <n v="30.86"/>
    <x v="3"/>
    <x v="0"/>
    <x v="3"/>
    <x v="0"/>
    <x v="3"/>
    <x v="0"/>
    <d v="2025-03-10T00:00:00"/>
    <s v="09:06:27.613000"/>
  </r>
  <r>
    <x v="10"/>
    <x v="0"/>
    <s v="35.76"/>
    <n v="35.76"/>
    <x v="1"/>
    <x v="0"/>
    <x v="3"/>
    <x v="0"/>
    <x v="3"/>
    <x v="0"/>
    <d v="2025-03-10T00:00:00"/>
    <s v="09:19:28.887000"/>
  </r>
  <r>
    <x v="10"/>
    <x v="0"/>
    <s v="35.76"/>
    <n v="35.76"/>
    <x v="4"/>
    <x v="0"/>
    <x v="3"/>
    <x v="0"/>
    <x v="3"/>
    <x v="0"/>
    <d v="2025-03-10T00:00:00"/>
    <s v="09:50:54.123000"/>
  </r>
  <r>
    <x v="0"/>
    <x v="0"/>
    <s v="35.76"/>
    <n v="35.76"/>
    <x v="1"/>
    <x v="0"/>
    <x v="3"/>
    <x v="0"/>
    <x v="3"/>
    <x v="0"/>
    <d v="2025-03-10T00:00:00"/>
    <s v="10:18:57.060000"/>
  </r>
  <r>
    <x v="1"/>
    <x v="0"/>
    <s v="25.96"/>
    <n v="25.96"/>
    <x v="2"/>
    <x v="1"/>
    <x v="3"/>
    <x v="0"/>
    <x v="3"/>
    <x v="0"/>
    <d v="2025-03-10T00:00:00"/>
    <s v="12:36:14.796000"/>
  </r>
  <r>
    <x v="3"/>
    <x v="0"/>
    <s v="25.96"/>
    <n v="25.96"/>
    <x v="2"/>
    <x v="1"/>
    <x v="3"/>
    <x v="0"/>
    <x v="3"/>
    <x v="0"/>
    <d v="2025-03-10T00:00:00"/>
    <s v="15:32:09.477000"/>
  </r>
  <r>
    <x v="3"/>
    <x v="0"/>
    <s v="35.76"/>
    <n v="35.76"/>
    <x v="1"/>
    <x v="1"/>
    <x v="3"/>
    <x v="0"/>
    <x v="3"/>
    <x v="0"/>
    <d v="2025-03-10T00:00:00"/>
    <s v="15:41:57.873000"/>
  </r>
  <r>
    <x v="4"/>
    <x v="0"/>
    <s v="35.76"/>
    <n v="35.76"/>
    <x v="0"/>
    <x v="1"/>
    <x v="3"/>
    <x v="0"/>
    <x v="3"/>
    <x v="0"/>
    <d v="2025-03-10T00:00:00"/>
    <s v="16:18:00.593000"/>
  </r>
  <r>
    <x v="4"/>
    <x v="0"/>
    <s v="35.76"/>
    <n v="35.76"/>
    <x v="0"/>
    <x v="1"/>
    <x v="3"/>
    <x v="0"/>
    <x v="3"/>
    <x v="0"/>
    <d v="2025-03-10T00:00:00"/>
    <s v="16:18:54.225000"/>
  </r>
  <r>
    <x v="4"/>
    <x v="0"/>
    <s v="35.76"/>
    <n v="35.76"/>
    <x v="7"/>
    <x v="1"/>
    <x v="3"/>
    <x v="0"/>
    <x v="3"/>
    <x v="0"/>
    <d v="2025-03-10T00:00:00"/>
    <s v="16:24:25.439000"/>
  </r>
  <r>
    <x v="4"/>
    <x v="0"/>
    <s v="30.86"/>
    <n v="30.86"/>
    <x v="3"/>
    <x v="1"/>
    <x v="3"/>
    <x v="0"/>
    <x v="3"/>
    <x v="0"/>
    <d v="2025-03-10T00:00:00"/>
    <s v="16:25:32.458000"/>
  </r>
  <r>
    <x v="5"/>
    <x v="0"/>
    <s v="25.96"/>
    <n v="25.96"/>
    <x v="2"/>
    <x v="2"/>
    <x v="3"/>
    <x v="0"/>
    <x v="3"/>
    <x v="0"/>
    <d v="2025-03-10T00:00:00"/>
    <s v="18:15:54.241000"/>
  </r>
  <r>
    <x v="5"/>
    <x v="0"/>
    <s v="35.76"/>
    <n v="35.76"/>
    <x v="0"/>
    <x v="2"/>
    <x v="3"/>
    <x v="0"/>
    <x v="3"/>
    <x v="0"/>
    <d v="2025-03-10T00:00:00"/>
    <s v="18:48:30.228000"/>
  </r>
  <r>
    <x v="5"/>
    <x v="0"/>
    <s v="35.76"/>
    <n v="35.76"/>
    <x v="0"/>
    <x v="2"/>
    <x v="3"/>
    <x v="0"/>
    <x v="3"/>
    <x v="0"/>
    <d v="2025-03-10T00:00:00"/>
    <s v="18:49:22.317000"/>
  </r>
  <r>
    <x v="6"/>
    <x v="0"/>
    <s v="30.86"/>
    <n v="30.86"/>
    <x v="3"/>
    <x v="2"/>
    <x v="3"/>
    <x v="0"/>
    <x v="3"/>
    <x v="0"/>
    <d v="2025-03-10T00:00:00"/>
    <s v="19:26:42.875000"/>
  </r>
  <r>
    <x v="12"/>
    <x v="0"/>
    <s v="25.96"/>
    <n v="25.96"/>
    <x v="2"/>
    <x v="0"/>
    <x v="4"/>
    <x v="0"/>
    <x v="4"/>
    <x v="0"/>
    <d v="2025-03-11T00:00:00"/>
    <s v="08:46:25.572000"/>
  </r>
  <r>
    <x v="10"/>
    <x v="0"/>
    <s v="35.76"/>
    <n v="35.76"/>
    <x v="7"/>
    <x v="0"/>
    <x v="4"/>
    <x v="0"/>
    <x v="4"/>
    <x v="0"/>
    <d v="2025-03-11T00:00:00"/>
    <s v="09:12:27.690000"/>
  </r>
  <r>
    <x v="10"/>
    <x v="0"/>
    <s v="35.76"/>
    <n v="35.76"/>
    <x v="0"/>
    <x v="0"/>
    <x v="4"/>
    <x v="0"/>
    <x v="4"/>
    <x v="0"/>
    <d v="2025-03-11T00:00:00"/>
    <s v="09:27:04.403000"/>
  </r>
  <r>
    <x v="0"/>
    <x v="0"/>
    <s v="25.96"/>
    <n v="25.96"/>
    <x v="2"/>
    <x v="0"/>
    <x v="4"/>
    <x v="0"/>
    <x v="4"/>
    <x v="0"/>
    <d v="2025-03-11T00:00:00"/>
    <s v="10:26:57.814000"/>
  </r>
  <r>
    <x v="1"/>
    <x v="0"/>
    <s v="25.96"/>
    <n v="25.96"/>
    <x v="2"/>
    <x v="1"/>
    <x v="4"/>
    <x v="0"/>
    <x v="4"/>
    <x v="0"/>
    <d v="2025-03-11T00:00:00"/>
    <s v="12:33:20.355000"/>
  </r>
  <r>
    <x v="2"/>
    <x v="0"/>
    <s v="25.96"/>
    <n v="25.96"/>
    <x v="2"/>
    <x v="1"/>
    <x v="4"/>
    <x v="0"/>
    <x v="4"/>
    <x v="0"/>
    <d v="2025-03-11T00:00:00"/>
    <s v="13:16:54.690000"/>
  </r>
  <r>
    <x v="4"/>
    <x v="0"/>
    <s v="35.76"/>
    <n v="35.76"/>
    <x v="1"/>
    <x v="1"/>
    <x v="4"/>
    <x v="0"/>
    <x v="4"/>
    <x v="0"/>
    <d v="2025-03-11T00:00:00"/>
    <s v="16:29:31.062000"/>
  </r>
  <r>
    <x v="4"/>
    <x v="0"/>
    <s v="35.76"/>
    <n v="35.76"/>
    <x v="4"/>
    <x v="1"/>
    <x v="4"/>
    <x v="0"/>
    <x v="4"/>
    <x v="0"/>
    <d v="2025-03-11T00:00:00"/>
    <s v="16:30:16.089000"/>
  </r>
  <r>
    <x v="4"/>
    <x v="0"/>
    <s v="35.76"/>
    <n v="35.76"/>
    <x v="1"/>
    <x v="1"/>
    <x v="4"/>
    <x v="0"/>
    <x v="4"/>
    <x v="0"/>
    <d v="2025-03-11T00:00:00"/>
    <s v="16:49:40.750000"/>
  </r>
  <r>
    <x v="9"/>
    <x v="0"/>
    <s v="35.76"/>
    <n v="35.76"/>
    <x v="7"/>
    <x v="2"/>
    <x v="4"/>
    <x v="0"/>
    <x v="4"/>
    <x v="0"/>
    <d v="2025-03-11T00:00:00"/>
    <s v="17:46:50.233000"/>
  </r>
  <r>
    <x v="5"/>
    <x v="0"/>
    <s v="30.86"/>
    <n v="30.86"/>
    <x v="3"/>
    <x v="2"/>
    <x v="4"/>
    <x v="0"/>
    <x v="4"/>
    <x v="0"/>
    <d v="2025-03-11T00:00:00"/>
    <s v="18:56:52.112000"/>
  </r>
  <r>
    <x v="6"/>
    <x v="0"/>
    <s v="35.76"/>
    <n v="35.76"/>
    <x v="0"/>
    <x v="2"/>
    <x v="4"/>
    <x v="0"/>
    <x v="4"/>
    <x v="0"/>
    <d v="2025-03-11T00:00:00"/>
    <s v="19:07:14.374000"/>
  </r>
  <r>
    <x v="11"/>
    <x v="0"/>
    <s v="35.76"/>
    <n v="35.76"/>
    <x v="4"/>
    <x v="2"/>
    <x v="4"/>
    <x v="0"/>
    <x v="4"/>
    <x v="0"/>
    <d v="2025-03-11T00:00:00"/>
    <s v="20:08:56.329000"/>
  </r>
  <r>
    <x v="7"/>
    <x v="0"/>
    <s v="35.76"/>
    <n v="35.76"/>
    <x v="4"/>
    <x v="0"/>
    <x v="5"/>
    <x v="0"/>
    <x v="5"/>
    <x v="0"/>
    <d v="2025-03-12T00:00:00"/>
    <s v="11:11:39.446000"/>
  </r>
  <r>
    <x v="7"/>
    <x v="0"/>
    <s v="30.86"/>
    <n v="30.86"/>
    <x v="3"/>
    <x v="0"/>
    <x v="5"/>
    <x v="0"/>
    <x v="5"/>
    <x v="0"/>
    <d v="2025-03-12T00:00:00"/>
    <s v="11:47:34.257000"/>
  </r>
  <r>
    <x v="7"/>
    <x v="0"/>
    <s v="35.76"/>
    <n v="35.76"/>
    <x v="7"/>
    <x v="0"/>
    <x v="5"/>
    <x v="0"/>
    <x v="5"/>
    <x v="0"/>
    <d v="2025-03-12T00:00:00"/>
    <s v="11:50:15.399000"/>
  </r>
  <r>
    <x v="7"/>
    <x v="0"/>
    <s v="25.96"/>
    <n v="25.96"/>
    <x v="2"/>
    <x v="0"/>
    <x v="5"/>
    <x v="0"/>
    <x v="5"/>
    <x v="0"/>
    <d v="2025-03-12T00:00:00"/>
    <s v="11:55:55.859000"/>
  </r>
  <r>
    <x v="7"/>
    <x v="0"/>
    <s v="25.96"/>
    <n v="25.96"/>
    <x v="2"/>
    <x v="0"/>
    <x v="5"/>
    <x v="0"/>
    <x v="5"/>
    <x v="0"/>
    <d v="2025-03-12T00:00:00"/>
    <s v="11:56:48.899000"/>
  </r>
  <r>
    <x v="1"/>
    <x v="0"/>
    <s v="25.96"/>
    <n v="25.96"/>
    <x v="2"/>
    <x v="1"/>
    <x v="5"/>
    <x v="0"/>
    <x v="5"/>
    <x v="0"/>
    <d v="2025-03-12T00:00:00"/>
    <s v="12:06:11.058000"/>
  </r>
  <r>
    <x v="1"/>
    <x v="0"/>
    <s v="35.76"/>
    <n v="35.76"/>
    <x v="1"/>
    <x v="1"/>
    <x v="5"/>
    <x v="0"/>
    <x v="5"/>
    <x v="0"/>
    <d v="2025-03-12T00:00:00"/>
    <s v="12:55:38.412000"/>
  </r>
  <r>
    <x v="2"/>
    <x v="0"/>
    <s v="35.76"/>
    <n v="35.76"/>
    <x v="0"/>
    <x v="1"/>
    <x v="5"/>
    <x v="0"/>
    <x v="5"/>
    <x v="0"/>
    <d v="2025-03-12T00:00:00"/>
    <s v="13:01:49.309000"/>
  </r>
  <r>
    <x v="2"/>
    <x v="0"/>
    <s v="35.76"/>
    <n v="35.76"/>
    <x v="0"/>
    <x v="1"/>
    <x v="5"/>
    <x v="0"/>
    <x v="5"/>
    <x v="0"/>
    <d v="2025-03-12T00:00:00"/>
    <s v="13:56:23.641000"/>
  </r>
  <r>
    <x v="4"/>
    <x v="0"/>
    <s v="35.76"/>
    <n v="35.76"/>
    <x v="7"/>
    <x v="1"/>
    <x v="5"/>
    <x v="0"/>
    <x v="5"/>
    <x v="0"/>
    <d v="2025-03-12T00:00:00"/>
    <s v="16:27:37.181000"/>
  </r>
  <r>
    <x v="4"/>
    <x v="0"/>
    <s v="35.76"/>
    <n v="35.76"/>
    <x v="0"/>
    <x v="1"/>
    <x v="5"/>
    <x v="0"/>
    <x v="5"/>
    <x v="0"/>
    <d v="2025-03-12T00:00:00"/>
    <s v="16:35:03.980000"/>
  </r>
  <r>
    <x v="4"/>
    <x v="0"/>
    <s v="35.76"/>
    <n v="35.76"/>
    <x v="0"/>
    <x v="1"/>
    <x v="5"/>
    <x v="0"/>
    <x v="5"/>
    <x v="0"/>
    <d v="2025-03-12T00:00:00"/>
    <s v="16:36:00.656000"/>
  </r>
  <r>
    <x v="5"/>
    <x v="0"/>
    <s v="25.96"/>
    <n v="25.96"/>
    <x v="2"/>
    <x v="2"/>
    <x v="5"/>
    <x v="0"/>
    <x v="5"/>
    <x v="0"/>
    <d v="2025-03-12T00:00:00"/>
    <s v="18:10:34.209000"/>
  </r>
  <r>
    <x v="5"/>
    <x v="0"/>
    <s v="35.76"/>
    <n v="35.76"/>
    <x v="4"/>
    <x v="2"/>
    <x v="5"/>
    <x v="0"/>
    <x v="5"/>
    <x v="0"/>
    <d v="2025-03-12T00:00:00"/>
    <s v="18:17:17.844000"/>
  </r>
  <r>
    <x v="5"/>
    <x v="0"/>
    <s v="25.96"/>
    <n v="25.96"/>
    <x v="2"/>
    <x v="2"/>
    <x v="5"/>
    <x v="0"/>
    <x v="5"/>
    <x v="0"/>
    <d v="2025-03-12T00:00:00"/>
    <s v="18:24:40.491000"/>
  </r>
  <r>
    <x v="5"/>
    <x v="0"/>
    <s v="35.76"/>
    <n v="35.76"/>
    <x v="7"/>
    <x v="2"/>
    <x v="5"/>
    <x v="0"/>
    <x v="5"/>
    <x v="0"/>
    <d v="2025-03-12T00:00:00"/>
    <s v="18:38:56.648000"/>
  </r>
  <r>
    <x v="5"/>
    <x v="0"/>
    <s v="25.96"/>
    <n v="25.96"/>
    <x v="2"/>
    <x v="2"/>
    <x v="5"/>
    <x v="0"/>
    <x v="5"/>
    <x v="0"/>
    <d v="2025-03-12T00:00:00"/>
    <s v="18:42:13.656000"/>
  </r>
  <r>
    <x v="14"/>
    <x v="0"/>
    <s v="35.76"/>
    <n v="35.76"/>
    <x v="7"/>
    <x v="0"/>
    <x v="6"/>
    <x v="0"/>
    <x v="6"/>
    <x v="0"/>
    <d v="2025-03-13T00:00:00"/>
    <s v="07:01:36.408000"/>
  </r>
  <r>
    <x v="12"/>
    <x v="0"/>
    <s v="30.86"/>
    <n v="30.86"/>
    <x v="3"/>
    <x v="0"/>
    <x v="6"/>
    <x v="0"/>
    <x v="6"/>
    <x v="0"/>
    <d v="2025-03-13T00:00:00"/>
    <s v="08:23:17.476000"/>
  </r>
  <r>
    <x v="10"/>
    <x v="0"/>
    <s v="30.86"/>
    <n v="30.86"/>
    <x v="3"/>
    <x v="0"/>
    <x v="6"/>
    <x v="0"/>
    <x v="6"/>
    <x v="0"/>
    <d v="2025-03-13T00:00:00"/>
    <s v="09:04:47.284000"/>
  </r>
  <r>
    <x v="10"/>
    <x v="0"/>
    <s v="35.76"/>
    <n v="35.76"/>
    <x v="0"/>
    <x v="0"/>
    <x v="6"/>
    <x v="0"/>
    <x v="6"/>
    <x v="0"/>
    <d v="2025-03-13T00:00:00"/>
    <s v="09:20:09.466000"/>
  </r>
  <r>
    <x v="10"/>
    <x v="0"/>
    <s v="21.06"/>
    <n v="21.06"/>
    <x v="6"/>
    <x v="0"/>
    <x v="6"/>
    <x v="0"/>
    <x v="6"/>
    <x v="0"/>
    <d v="2025-03-13T00:00:00"/>
    <s v="09:22:04.621000"/>
  </r>
  <r>
    <x v="10"/>
    <x v="0"/>
    <s v="25.96"/>
    <n v="25.96"/>
    <x v="2"/>
    <x v="0"/>
    <x v="6"/>
    <x v="0"/>
    <x v="6"/>
    <x v="0"/>
    <d v="2025-03-13T00:00:00"/>
    <s v="09:38:19.627000"/>
  </r>
  <r>
    <x v="10"/>
    <x v="0"/>
    <s v="30.86"/>
    <n v="30.86"/>
    <x v="3"/>
    <x v="0"/>
    <x v="6"/>
    <x v="0"/>
    <x v="6"/>
    <x v="0"/>
    <d v="2025-03-13T00:00:00"/>
    <s v="09:39:14.588000"/>
  </r>
  <r>
    <x v="7"/>
    <x v="0"/>
    <s v="25.96"/>
    <n v="25.96"/>
    <x v="2"/>
    <x v="0"/>
    <x v="6"/>
    <x v="0"/>
    <x v="6"/>
    <x v="0"/>
    <d v="2025-03-13T00:00:00"/>
    <s v="11:18:02.309000"/>
  </r>
  <r>
    <x v="1"/>
    <x v="0"/>
    <s v="35.76"/>
    <n v="35.76"/>
    <x v="0"/>
    <x v="1"/>
    <x v="6"/>
    <x v="0"/>
    <x v="6"/>
    <x v="0"/>
    <d v="2025-03-13T00:00:00"/>
    <s v="12:13:37.365000"/>
  </r>
  <r>
    <x v="8"/>
    <x v="0"/>
    <s v="30.86"/>
    <n v="30.86"/>
    <x v="3"/>
    <x v="1"/>
    <x v="6"/>
    <x v="0"/>
    <x v="6"/>
    <x v="0"/>
    <d v="2025-03-13T00:00:00"/>
    <s v="14:53:50.007000"/>
  </r>
  <r>
    <x v="8"/>
    <x v="0"/>
    <s v="25.96"/>
    <n v="25.96"/>
    <x v="2"/>
    <x v="1"/>
    <x v="6"/>
    <x v="0"/>
    <x v="6"/>
    <x v="0"/>
    <d v="2025-03-13T00:00:00"/>
    <s v="14:55:31.554000"/>
  </r>
  <r>
    <x v="5"/>
    <x v="0"/>
    <s v="35.76"/>
    <n v="35.76"/>
    <x v="7"/>
    <x v="2"/>
    <x v="6"/>
    <x v="0"/>
    <x v="6"/>
    <x v="0"/>
    <d v="2025-03-13T00:00:00"/>
    <s v="18:47:43.645000"/>
  </r>
  <r>
    <x v="14"/>
    <x v="0"/>
    <s v="25.96"/>
    <n v="25.96"/>
    <x v="2"/>
    <x v="0"/>
    <x v="0"/>
    <x v="0"/>
    <x v="0"/>
    <x v="0"/>
    <d v="2025-03-14T00:00:00"/>
    <s v="07:55:05.952000"/>
  </r>
  <r>
    <x v="12"/>
    <x v="0"/>
    <s v="30.86"/>
    <n v="30.86"/>
    <x v="3"/>
    <x v="0"/>
    <x v="0"/>
    <x v="0"/>
    <x v="0"/>
    <x v="0"/>
    <d v="2025-03-14T00:00:00"/>
    <s v="08:13:40.184000"/>
  </r>
  <r>
    <x v="12"/>
    <x v="0"/>
    <s v="25.96"/>
    <n v="25.96"/>
    <x v="2"/>
    <x v="0"/>
    <x v="0"/>
    <x v="0"/>
    <x v="0"/>
    <x v="0"/>
    <d v="2025-03-14T00:00:00"/>
    <s v="08:59:26.828000"/>
  </r>
  <r>
    <x v="10"/>
    <x v="0"/>
    <s v="35.76"/>
    <n v="35.76"/>
    <x v="0"/>
    <x v="0"/>
    <x v="0"/>
    <x v="0"/>
    <x v="0"/>
    <x v="0"/>
    <d v="2025-03-14T00:00:00"/>
    <s v="09:00:29.883000"/>
  </r>
  <r>
    <x v="10"/>
    <x v="0"/>
    <s v="21.06"/>
    <n v="21.06"/>
    <x v="6"/>
    <x v="0"/>
    <x v="0"/>
    <x v="0"/>
    <x v="0"/>
    <x v="0"/>
    <d v="2025-03-14T00:00:00"/>
    <s v="09:26:07.904000"/>
  </r>
  <r>
    <x v="10"/>
    <x v="0"/>
    <s v="25.96"/>
    <n v="25.96"/>
    <x v="2"/>
    <x v="0"/>
    <x v="0"/>
    <x v="0"/>
    <x v="0"/>
    <x v="0"/>
    <d v="2025-03-14T00:00:00"/>
    <s v="09:28:37.201000"/>
  </r>
  <r>
    <x v="0"/>
    <x v="0"/>
    <s v="25.96"/>
    <n v="25.96"/>
    <x v="2"/>
    <x v="0"/>
    <x v="0"/>
    <x v="0"/>
    <x v="0"/>
    <x v="0"/>
    <d v="2025-03-14T00:00:00"/>
    <s v="10:20:51.345000"/>
  </r>
  <r>
    <x v="0"/>
    <x v="0"/>
    <s v="35.76"/>
    <n v="35.76"/>
    <x v="0"/>
    <x v="0"/>
    <x v="0"/>
    <x v="0"/>
    <x v="0"/>
    <x v="0"/>
    <d v="2025-03-14T00:00:00"/>
    <s v="10:48:22.804000"/>
  </r>
  <r>
    <x v="0"/>
    <x v="0"/>
    <s v="35.76"/>
    <n v="35.76"/>
    <x v="7"/>
    <x v="0"/>
    <x v="0"/>
    <x v="0"/>
    <x v="0"/>
    <x v="0"/>
    <d v="2025-03-14T00:00:00"/>
    <s v="10:49:27.796000"/>
  </r>
  <r>
    <x v="8"/>
    <x v="0"/>
    <s v="25.96"/>
    <n v="25.96"/>
    <x v="2"/>
    <x v="1"/>
    <x v="0"/>
    <x v="0"/>
    <x v="0"/>
    <x v="0"/>
    <d v="2025-03-14T00:00:00"/>
    <s v="14:35:17.282000"/>
  </r>
  <r>
    <x v="8"/>
    <x v="0"/>
    <s v="35.76"/>
    <n v="35.76"/>
    <x v="0"/>
    <x v="1"/>
    <x v="0"/>
    <x v="0"/>
    <x v="0"/>
    <x v="0"/>
    <d v="2025-03-14T00:00:00"/>
    <s v="14:36:21.815000"/>
  </r>
  <r>
    <x v="3"/>
    <x v="0"/>
    <s v="35.76"/>
    <n v="35.76"/>
    <x v="0"/>
    <x v="1"/>
    <x v="0"/>
    <x v="0"/>
    <x v="0"/>
    <x v="0"/>
    <d v="2025-03-14T00:00:00"/>
    <s v="15:54:20.979000"/>
  </r>
  <r>
    <x v="3"/>
    <x v="0"/>
    <s v="35.76"/>
    <n v="35.76"/>
    <x v="0"/>
    <x v="1"/>
    <x v="0"/>
    <x v="0"/>
    <x v="0"/>
    <x v="0"/>
    <d v="2025-03-14T00:00:00"/>
    <s v="15:55:40.848000"/>
  </r>
  <r>
    <x v="4"/>
    <x v="0"/>
    <s v="25.96"/>
    <n v="25.96"/>
    <x v="2"/>
    <x v="1"/>
    <x v="0"/>
    <x v="0"/>
    <x v="0"/>
    <x v="0"/>
    <d v="2025-03-14T00:00:00"/>
    <s v="16:27:04.016000"/>
  </r>
  <r>
    <x v="4"/>
    <x v="0"/>
    <s v="35.76"/>
    <n v="35.76"/>
    <x v="4"/>
    <x v="1"/>
    <x v="0"/>
    <x v="0"/>
    <x v="0"/>
    <x v="0"/>
    <d v="2025-03-14T00:00:00"/>
    <s v="16:31:00.187000"/>
  </r>
  <r>
    <x v="4"/>
    <x v="0"/>
    <s v="35.76"/>
    <n v="35.76"/>
    <x v="4"/>
    <x v="1"/>
    <x v="0"/>
    <x v="0"/>
    <x v="0"/>
    <x v="0"/>
    <d v="2025-03-14T00:00:00"/>
    <s v="16:31:55.078000"/>
  </r>
  <r>
    <x v="4"/>
    <x v="0"/>
    <s v="35.76"/>
    <n v="35.76"/>
    <x v="4"/>
    <x v="1"/>
    <x v="0"/>
    <x v="0"/>
    <x v="0"/>
    <x v="0"/>
    <d v="2025-03-14T00:00:00"/>
    <s v="16:32:40.221000"/>
  </r>
  <r>
    <x v="9"/>
    <x v="0"/>
    <s v="25.96"/>
    <n v="25.96"/>
    <x v="2"/>
    <x v="2"/>
    <x v="0"/>
    <x v="0"/>
    <x v="0"/>
    <x v="0"/>
    <d v="2025-03-14T00:00:00"/>
    <s v="17:05:24.113000"/>
  </r>
  <r>
    <x v="9"/>
    <x v="0"/>
    <s v="25.96"/>
    <n v="25.96"/>
    <x v="2"/>
    <x v="2"/>
    <x v="0"/>
    <x v="0"/>
    <x v="0"/>
    <x v="0"/>
    <d v="2025-03-14T00:00:00"/>
    <s v="17:22:14.665000"/>
  </r>
  <r>
    <x v="9"/>
    <x v="0"/>
    <s v="35.76"/>
    <n v="35.76"/>
    <x v="0"/>
    <x v="2"/>
    <x v="0"/>
    <x v="0"/>
    <x v="0"/>
    <x v="0"/>
    <d v="2025-03-14T00:00:00"/>
    <s v="17:27:15.280000"/>
  </r>
  <r>
    <x v="9"/>
    <x v="0"/>
    <s v="35.76"/>
    <n v="35.76"/>
    <x v="0"/>
    <x v="2"/>
    <x v="0"/>
    <x v="0"/>
    <x v="0"/>
    <x v="0"/>
    <d v="2025-03-14T00:00:00"/>
    <s v="17:28:38.332000"/>
  </r>
  <r>
    <x v="11"/>
    <x v="0"/>
    <s v="25.96"/>
    <n v="25.96"/>
    <x v="2"/>
    <x v="2"/>
    <x v="0"/>
    <x v="0"/>
    <x v="0"/>
    <x v="0"/>
    <d v="2025-03-14T00:00:00"/>
    <s v="20:20:22.022000"/>
  </r>
  <r>
    <x v="15"/>
    <x v="0"/>
    <s v="25.96"/>
    <n v="25.96"/>
    <x v="2"/>
    <x v="2"/>
    <x v="0"/>
    <x v="0"/>
    <x v="0"/>
    <x v="0"/>
    <d v="2025-03-14T00:00:00"/>
    <s v="21:40:43.586000"/>
  </r>
  <r>
    <x v="10"/>
    <x v="0"/>
    <s v="30.86"/>
    <n v="30.86"/>
    <x v="3"/>
    <x v="0"/>
    <x v="1"/>
    <x v="0"/>
    <x v="1"/>
    <x v="0"/>
    <d v="2025-03-15T00:00:00"/>
    <s v="09:53:22.276000"/>
  </r>
  <r>
    <x v="0"/>
    <x v="0"/>
    <s v="35.76"/>
    <n v="35.76"/>
    <x v="7"/>
    <x v="0"/>
    <x v="1"/>
    <x v="0"/>
    <x v="1"/>
    <x v="0"/>
    <d v="2025-03-15T00:00:00"/>
    <s v="10:03:22.542000"/>
  </r>
  <r>
    <x v="2"/>
    <x v="0"/>
    <s v="25.96"/>
    <n v="25.96"/>
    <x v="2"/>
    <x v="1"/>
    <x v="1"/>
    <x v="0"/>
    <x v="1"/>
    <x v="0"/>
    <d v="2025-03-15T00:00:00"/>
    <s v="13:55:41.953000"/>
  </r>
  <r>
    <x v="9"/>
    <x v="0"/>
    <s v="35.76"/>
    <n v="35.76"/>
    <x v="7"/>
    <x v="2"/>
    <x v="1"/>
    <x v="0"/>
    <x v="1"/>
    <x v="0"/>
    <d v="2025-03-15T00:00:00"/>
    <s v="17:10:23.402000"/>
  </r>
  <r>
    <x v="9"/>
    <x v="0"/>
    <s v="30.86"/>
    <n v="30.86"/>
    <x v="3"/>
    <x v="2"/>
    <x v="1"/>
    <x v="0"/>
    <x v="1"/>
    <x v="0"/>
    <d v="2025-03-15T00:00:00"/>
    <s v="17:12:08.359000"/>
  </r>
  <r>
    <x v="6"/>
    <x v="0"/>
    <s v="30.86"/>
    <n v="30.86"/>
    <x v="3"/>
    <x v="2"/>
    <x v="1"/>
    <x v="0"/>
    <x v="1"/>
    <x v="0"/>
    <d v="2025-03-15T00:00:00"/>
    <s v="19:30:36.505000"/>
  </r>
  <r>
    <x v="6"/>
    <x v="0"/>
    <s v="35.76"/>
    <n v="35.76"/>
    <x v="7"/>
    <x v="2"/>
    <x v="1"/>
    <x v="0"/>
    <x v="1"/>
    <x v="0"/>
    <d v="2025-03-15T00:00:00"/>
    <s v="19:51:27.089000"/>
  </r>
  <r>
    <x v="10"/>
    <x v="0"/>
    <s v="35.76"/>
    <n v="35.76"/>
    <x v="7"/>
    <x v="0"/>
    <x v="2"/>
    <x v="0"/>
    <x v="2"/>
    <x v="0"/>
    <d v="2025-03-16T00:00:00"/>
    <s v="09:32:17.307000"/>
  </r>
  <r>
    <x v="10"/>
    <x v="0"/>
    <s v="30.86"/>
    <n v="30.86"/>
    <x v="3"/>
    <x v="0"/>
    <x v="2"/>
    <x v="0"/>
    <x v="2"/>
    <x v="0"/>
    <d v="2025-03-16T00:00:00"/>
    <s v="09:36:23.195000"/>
  </r>
  <r>
    <x v="0"/>
    <x v="0"/>
    <s v="35.76"/>
    <n v="35.76"/>
    <x v="0"/>
    <x v="0"/>
    <x v="2"/>
    <x v="0"/>
    <x v="2"/>
    <x v="0"/>
    <d v="2025-03-16T00:00:00"/>
    <s v="10:50:09.372000"/>
  </r>
  <r>
    <x v="1"/>
    <x v="0"/>
    <s v="35.76"/>
    <n v="35.76"/>
    <x v="1"/>
    <x v="1"/>
    <x v="2"/>
    <x v="0"/>
    <x v="2"/>
    <x v="0"/>
    <d v="2025-03-16T00:00:00"/>
    <s v="12:00:47.135000"/>
  </r>
  <r>
    <x v="8"/>
    <x v="0"/>
    <s v="25.96"/>
    <n v="25.96"/>
    <x v="2"/>
    <x v="1"/>
    <x v="2"/>
    <x v="0"/>
    <x v="2"/>
    <x v="0"/>
    <d v="2025-03-16T00:00:00"/>
    <s v="14:22:42.633000"/>
  </r>
  <r>
    <x v="16"/>
    <x v="0"/>
    <s v="25.96"/>
    <n v="25.96"/>
    <x v="2"/>
    <x v="0"/>
    <x v="3"/>
    <x v="0"/>
    <x v="3"/>
    <x v="0"/>
    <d v="2025-03-17T00:00:00"/>
    <s v="06:54:40.633000"/>
  </r>
  <r>
    <x v="12"/>
    <x v="0"/>
    <s v="25.96"/>
    <n v="25.96"/>
    <x v="2"/>
    <x v="0"/>
    <x v="3"/>
    <x v="0"/>
    <x v="3"/>
    <x v="0"/>
    <d v="2025-03-17T00:00:00"/>
    <s v="08:09:50.056000"/>
  </r>
  <r>
    <x v="12"/>
    <x v="0"/>
    <s v="25.96"/>
    <n v="25.96"/>
    <x v="2"/>
    <x v="0"/>
    <x v="3"/>
    <x v="0"/>
    <x v="3"/>
    <x v="0"/>
    <d v="2025-03-17T00:00:00"/>
    <s v="08:18:02.658000"/>
  </r>
  <r>
    <x v="10"/>
    <x v="0"/>
    <s v="30.86"/>
    <n v="30.86"/>
    <x v="3"/>
    <x v="0"/>
    <x v="3"/>
    <x v="0"/>
    <x v="3"/>
    <x v="0"/>
    <d v="2025-03-17T00:00:00"/>
    <s v="09:02:58.954000"/>
  </r>
  <r>
    <x v="0"/>
    <x v="0"/>
    <s v="25.96"/>
    <n v="25.96"/>
    <x v="2"/>
    <x v="0"/>
    <x v="3"/>
    <x v="0"/>
    <x v="3"/>
    <x v="0"/>
    <d v="2025-03-17T00:00:00"/>
    <s v="10:32:39.537000"/>
  </r>
  <r>
    <x v="2"/>
    <x v="0"/>
    <s v="25.96"/>
    <n v="25.96"/>
    <x v="2"/>
    <x v="1"/>
    <x v="3"/>
    <x v="0"/>
    <x v="3"/>
    <x v="0"/>
    <d v="2025-03-17T00:00:00"/>
    <s v="13:59:00.995000"/>
  </r>
  <r>
    <x v="8"/>
    <x v="0"/>
    <s v="35.76"/>
    <n v="35.76"/>
    <x v="4"/>
    <x v="1"/>
    <x v="3"/>
    <x v="0"/>
    <x v="3"/>
    <x v="0"/>
    <d v="2025-03-17T00:00:00"/>
    <s v="14:21:24.547000"/>
  </r>
  <r>
    <x v="8"/>
    <x v="0"/>
    <s v="35.76"/>
    <n v="35.76"/>
    <x v="4"/>
    <x v="1"/>
    <x v="3"/>
    <x v="0"/>
    <x v="3"/>
    <x v="0"/>
    <d v="2025-03-17T00:00:00"/>
    <s v="14:22:19.742000"/>
  </r>
  <r>
    <x v="8"/>
    <x v="0"/>
    <s v="35.76"/>
    <n v="35.76"/>
    <x v="0"/>
    <x v="1"/>
    <x v="3"/>
    <x v="0"/>
    <x v="3"/>
    <x v="0"/>
    <d v="2025-03-17T00:00:00"/>
    <s v="14:48:03.518000"/>
  </r>
  <r>
    <x v="3"/>
    <x v="0"/>
    <s v="35.76"/>
    <n v="35.76"/>
    <x v="7"/>
    <x v="1"/>
    <x v="3"/>
    <x v="0"/>
    <x v="3"/>
    <x v="0"/>
    <d v="2025-03-17T00:00:00"/>
    <s v="15:11:17.288000"/>
  </r>
  <r>
    <x v="3"/>
    <x v="0"/>
    <s v="35.76"/>
    <n v="35.76"/>
    <x v="0"/>
    <x v="1"/>
    <x v="3"/>
    <x v="0"/>
    <x v="3"/>
    <x v="0"/>
    <d v="2025-03-17T00:00:00"/>
    <s v="15:47:15.913000"/>
  </r>
  <r>
    <x v="3"/>
    <x v="0"/>
    <s v="35.76"/>
    <n v="35.76"/>
    <x v="0"/>
    <x v="1"/>
    <x v="3"/>
    <x v="0"/>
    <x v="3"/>
    <x v="0"/>
    <d v="2025-03-17T00:00:00"/>
    <s v="15:48:58.455000"/>
  </r>
  <r>
    <x v="4"/>
    <x v="0"/>
    <s v="25.96"/>
    <n v="25.96"/>
    <x v="2"/>
    <x v="1"/>
    <x v="3"/>
    <x v="0"/>
    <x v="3"/>
    <x v="0"/>
    <d v="2025-03-17T00:00:00"/>
    <s v="16:46:44.575000"/>
  </r>
  <r>
    <x v="12"/>
    <x v="0"/>
    <s v="30.86"/>
    <n v="30.86"/>
    <x v="3"/>
    <x v="0"/>
    <x v="4"/>
    <x v="0"/>
    <x v="4"/>
    <x v="0"/>
    <d v="2025-03-18T00:00:00"/>
    <s v="08:23:10.985000"/>
  </r>
  <r>
    <x v="12"/>
    <x v="0"/>
    <s v="35.76"/>
    <n v="35.76"/>
    <x v="0"/>
    <x v="0"/>
    <x v="4"/>
    <x v="0"/>
    <x v="4"/>
    <x v="0"/>
    <d v="2025-03-18T00:00:00"/>
    <s v="08:33:49.559000"/>
  </r>
  <r>
    <x v="0"/>
    <x v="0"/>
    <s v="35.76"/>
    <n v="35.76"/>
    <x v="0"/>
    <x v="0"/>
    <x v="4"/>
    <x v="0"/>
    <x v="4"/>
    <x v="0"/>
    <d v="2025-03-18T00:00:00"/>
    <s v="10:49:51.408000"/>
  </r>
  <r>
    <x v="0"/>
    <x v="0"/>
    <s v="25.96"/>
    <n v="25.96"/>
    <x v="2"/>
    <x v="0"/>
    <x v="4"/>
    <x v="0"/>
    <x v="4"/>
    <x v="0"/>
    <d v="2025-03-18T00:00:00"/>
    <s v="10:51:17.714000"/>
  </r>
  <r>
    <x v="7"/>
    <x v="0"/>
    <s v="35.76"/>
    <n v="35.76"/>
    <x v="1"/>
    <x v="0"/>
    <x v="4"/>
    <x v="0"/>
    <x v="4"/>
    <x v="0"/>
    <d v="2025-03-18T00:00:00"/>
    <s v="11:47:19.969000"/>
  </r>
  <r>
    <x v="7"/>
    <x v="0"/>
    <s v="35.76"/>
    <n v="35.76"/>
    <x v="1"/>
    <x v="0"/>
    <x v="4"/>
    <x v="0"/>
    <x v="4"/>
    <x v="0"/>
    <d v="2025-03-18T00:00:00"/>
    <s v="11:48:55.654000"/>
  </r>
  <r>
    <x v="8"/>
    <x v="0"/>
    <s v="30.86"/>
    <n v="30.86"/>
    <x v="3"/>
    <x v="1"/>
    <x v="4"/>
    <x v="0"/>
    <x v="4"/>
    <x v="0"/>
    <d v="2025-03-18T00:00:00"/>
    <s v="14:43:35.117000"/>
  </r>
  <r>
    <x v="3"/>
    <x v="0"/>
    <s v="25.96"/>
    <n v="25.96"/>
    <x v="2"/>
    <x v="1"/>
    <x v="4"/>
    <x v="0"/>
    <x v="4"/>
    <x v="0"/>
    <d v="2025-03-18T00:00:00"/>
    <s v="15:03:53.426000"/>
  </r>
  <r>
    <x v="3"/>
    <x v="0"/>
    <s v="30.86"/>
    <n v="30.86"/>
    <x v="3"/>
    <x v="1"/>
    <x v="4"/>
    <x v="0"/>
    <x v="4"/>
    <x v="0"/>
    <d v="2025-03-18T00:00:00"/>
    <s v="15:11:07.394000"/>
  </r>
  <r>
    <x v="4"/>
    <x v="0"/>
    <s v="25.96"/>
    <n v="25.96"/>
    <x v="2"/>
    <x v="1"/>
    <x v="4"/>
    <x v="0"/>
    <x v="4"/>
    <x v="0"/>
    <d v="2025-03-18T00:00:00"/>
    <s v="16:09:07.577000"/>
  </r>
  <r>
    <x v="4"/>
    <x v="0"/>
    <s v="35.76"/>
    <n v="35.76"/>
    <x v="0"/>
    <x v="1"/>
    <x v="4"/>
    <x v="0"/>
    <x v="4"/>
    <x v="0"/>
    <d v="2025-03-18T00:00:00"/>
    <s v="16:11:45.142000"/>
  </r>
  <r>
    <x v="4"/>
    <x v="0"/>
    <s v="21.06"/>
    <n v="21.06"/>
    <x v="6"/>
    <x v="1"/>
    <x v="4"/>
    <x v="0"/>
    <x v="4"/>
    <x v="0"/>
    <d v="2025-03-18T00:00:00"/>
    <s v="16:23:20.622000"/>
  </r>
  <r>
    <x v="5"/>
    <x v="0"/>
    <s v="35.76"/>
    <n v="35.76"/>
    <x v="4"/>
    <x v="2"/>
    <x v="4"/>
    <x v="0"/>
    <x v="4"/>
    <x v="0"/>
    <d v="2025-03-18T00:00:00"/>
    <s v="18:42:30.606000"/>
  </r>
  <r>
    <x v="5"/>
    <x v="0"/>
    <s v="35.76"/>
    <n v="35.76"/>
    <x v="4"/>
    <x v="2"/>
    <x v="4"/>
    <x v="0"/>
    <x v="4"/>
    <x v="0"/>
    <d v="2025-03-18T00:00:00"/>
    <s v="18:43:17.494000"/>
  </r>
  <r>
    <x v="11"/>
    <x v="0"/>
    <s v="35.76"/>
    <n v="35.76"/>
    <x v="4"/>
    <x v="2"/>
    <x v="4"/>
    <x v="0"/>
    <x v="4"/>
    <x v="0"/>
    <d v="2025-03-18T00:00:00"/>
    <s v="20:00:34.963000"/>
  </r>
  <r>
    <x v="11"/>
    <x v="0"/>
    <s v="35.76"/>
    <n v="35.76"/>
    <x v="4"/>
    <x v="2"/>
    <x v="4"/>
    <x v="0"/>
    <x v="4"/>
    <x v="0"/>
    <d v="2025-03-18T00:00:00"/>
    <s v="20:01:37.737000"/>
  </r>
  <r>
    <x v="15"/>
    <x v="0"/>
    <s v="35.76"/>
    <n v="35.76"/>
    <x v="0"/>
    <x v="2"/>
    <x v="4"/>
    <x v="0"/>
    <x v="4"/>
    <x v="0"/>
    <d v="2025-03-18T00:00:00"/>
    <s v="21:20:40.031000"/>
  </r>
  <r>
    <x v="14"/>
    <x v="0"/>
    <s v="25.96"/>
    <n v="25.96"/>
    <x v="2"/>
    <x v="0"/>
    <x v="5"/>
    <x v="0"/>
    <x v="5"/>
    <x v="0"/>
    <d v="2025-03-19T00:00:00"/>
    <s v="07:03:07.073000"/>
  </r>
  <r>
    <x v="14"/>
    <x v="0"/>
    <s v="25.96"/>
    <n v="25.96"/>
    <x v="2"/>
    <x v="0"/>
    <x v="5"/>
    <x v="0"/>
    <x v="5"/>
    <x v="0"/>
    <d v="2025-03-19T00:00:00"/>
    <s v="07:04:08.618000"/>
  </r>
  <r>
    <x v="14"/>
    <x v="0"/>
    <s v="35.76"/>
    <n v="35.76"/>
    <x v="7"/>
    <x v="0"/>
    <x v="5"/>
    <x v="0"/>
    <x v="5"/>
    <x v="0"/>
    <d v="2025-03-19T00:00:00"/>
    <s v="07:06:34.913000"/>
  </r>
  <r>
    <x v="12"/>
    <x v="0"/>
    <s v="25.96"/>
    <n v="25.96"/>
    <x v="2"/>
    <x v="0"/>
    <x v="5"/>
    <x v="0"/>
    <x v="5"/>
    <x v="0"/>
    <d v="2025-03-19T00:00:00"/>
    <s v="08:03:18.296000"/>
  </r>
  <r>
    <x v="0"/>
    <x v="0"/>
    <s v="35.76"/>
    <n v="35.76"/>
    <x v="1"/>
    <x v="0"/>
    <x v="5"/>
    <x v="0"/>
    <x v="5"/>
    <x v="0"/>
    <d v="2025-03-19T00:00:00"/>
    <s v="10:18:39.225000"/>
  </r>
  <r>
    <x v="7"/>
    <x v="0"/>
    <s v="25.96"/>
    <n v="25.96"/>
    <x v="2"/>
    <x v="0"/>
    <x v="5"/>
    <x v="0"/>
    <x v="5"/>
    <x v="0"/>
    <d v="2025-03-19T00:00:00"/>
    <s v="11:55:39.825000"/>
  </r>
  <r>
    <x v="1"/>
    <x v="0"/>
    <s v="25.96"/>
    <n v="25.96"/>
    <x v="2"/>
    <x v="1"/>
    <x v="5"/>
    <x v="0"/>
    <x v="5"/>
    <x v="0"/>
    <d v="2025-03-19T00:00:00"/>
    <s v="12:58:27.177000"/>
  </r>
  <r>
    <x v="3"/>
    <x v="0"/>
    <s v="35.76"/>
    <n v="35.76"/>
    <x v="0"/>
    <x v="1"/>
    <x v="5"/>
    <x v="0"/>
    <x v="5"/>
    <x v="0"/>
    <d v="2025-03-19T00:00:00"/>
    <s v="15:12:53.164000"/>
  </r>
  <r>
    <x v="3"/>
    <x v="0"/>
    <s v="35.76"/>
    <n v="35.76"/>
    <x v="0"/>
    <x v="1"/>
    <x v="5"/>
    <x v="0"/>
    <x v="5"/>
    <x v="0"/>
    <d v="2025-03-19T00:00:00"/>
    <s v="15:14:23.419000"/>
  </r>
  <r>
    <x v="4"/>
    <x v="0"/>
    <s v="35.76"/>
    <n v="35.76"/>
    <x v="0"/>
    <x v="1"/>
    <x v="5"/>
    <x v="0"/>
    <x v="5"/>
    <x v="0"/>
    <d v="2025-03-19T00:00:00"/>
    <s v="16:19:33.938000"/>
  </r>
  <r>
    <x v="4"/>
    <x v="0"/>
    <s v="25.96"/>
    <n v="25.96"/>
    <x v="2"/>
    <x v="1"/>
    <x v="5"/>
    <x v="0"/>
    <x v="5"/>
    <x v="0"/>
    <d v="2025-03-19T00:00:00"/>
    <s v="16:29:56.276000"/>
  </r>
  <r>
    <x v="4"/>
    <x v="0"/>
    <s v="35.76"/>
    <n v="35.76"/>
    <x v="7"/>
    <x v="1"/>
    <x v="5"/>
    <x v="0"/>
    <x v="5"/>
    <x v="0"/>
    <d v="2025-03-19T00:00:00"/>
    <s v="16:40:33.766000"/>
  </r>
  <r>
    <x v="4"/>
    <x v="0"/>
    <s v="35.76"/>
    <n v="35.76"/>
    <x v="7"/>
    <x v="1"/>
    <x v="5"/>
    <x v="0"/>
    <x v="5"/>
    <x v="0"/>
    <d v="2025-03-19T00:00:00"/>
    <s v="16:42:16.035000"/>
  </r>
  <r>
    <x v="4"/>
    <x v="0"/>
    <s v="25.96"/>
    <n v="25.96"/>
    <x v="2"/>
    <x v="1"/>
    <x v="5"/>
    <x v="0"/>
    <x v="5"/>
    <x v="0"/>
    <d v="2025-03-19T00:00:00"/>
    <s v="16:51:35.154000"/>
  </r>
  <r>
    <x v="4"/>
    <x v="0"/>
    <s v="25.96"/>
    <n v="25.96"/>
    <x v="2"/>
    <x v="1"/>
    <x v="5"/>
    <x v="0"/>
    <x v="5"/>
    <x v="0"/>
    <d v="2025-03-19T00:00:00"/>
    <s v="16:52:29.653000"/>
  </r>
  <r>
    <x v="9"/>
    <x v="0"/>
    <s v="35.76"/>
    <n v="35.76"/>
    <x v="4"/>
    <x v="2"/>
    <x v="5"/>
    <x v="0"/>
    <x v="5"/>
    <x v="0"/>
    <d v="2025-03-19T00:00:00"/>
    <s v="16:59:59.993000"/>
  </r>
  <r>
    <x v="9"/>
    <x v="0"/>
    <s v="30.86"/>
    <n v="30.86"/>
    <x v="3"/>
    <x v="2"/>
    <x v="5"/>
    <x v="0"/>
    <x v="5"/>
    <x v="0"/>
    <d v="2025-03-19T00:00:00"/>
    <s v="17:09:55.033000"/>
  </r>
  <r>
    <x v="9"/>
    <x v="0"/>
    <s v="30.86"/>
    <n v="30.86"/>
    <x v="3"/>
    <x v="2"/>
    <x v="5"/>
    <x v="0"/>
    <x v="5"/>
    <x v="0"/>
    <d v="2025-03-19T00:00:00"/>
    <s v="17:27:39.671000"/>
  </r>
  <r>
    <x v="5"/>
    <x v="0"/>
    <s v="25.96"/>
    <n v="25.96"/>
    <x v="5"/>
    <x v="2"/>
    <x v="5"/>
    <x v="0"/>
    <x v="5"/>
    <x v="0"/>
    <d v="2025-03-19T00:00:00"/>
    <s v="18:29:50.378000"/>
  </r>
  <r>
    <x v="5"/>
    <x v="0"/>
    <s v="21.06"/>
    <n v="21.06"/>
    <x v="6"/>
    <x v="2"/>
    <x v="5"/>
    <x v="0"/>
    <x v="5"/>
    <x v="0"/>
    <d v="2025-03-19T00:00:00"/>
    <s v="18:30:44.007000"/>
  </r>
  <r>
    <x v="5"/>
    <x v="0"/>
    <s v="21.06"/>
    <n v="21.06"/>
    <x v="6"/>
    <x v="2"/>
    <x v="5"/>
    <x v="0"/>
    <x v="5"/>
    <x v="0"/>
    <d v="2025-03-19T00:00:00"/>
    <s v="18:31:25.990000"/>
  </r>
  <r>
    <x v="12"/>
    <x v="0"/>
    <s v="30.86"/>
    <n v="30.86"/>
    <x v="3"/>
    <x v="0"/>
    <x v="6"/>
    <x v="0"/>
    <x v="6"/>
    <x v="0"/>
    <d v="2025-03-20T00:00:00"/>
    <s v="08:13:16.283000"/>
  </r>
  <r>
    <x v="10"/>
    <x v="0"/>
    <s v="30.86"/>
    <n v="30.86"/>
    <x v="3"/>
    <x v="0"/>
    <x v="6"/>
    <x v="0"/>
    <x v="6"/>
    <x v="0"/>
    <d v="2025-03-20T00:00:00"/>
    <s v="09:52:04.770000"/>
  </r>
  <r>
    <x v="0"/>
    <x v="0"/>
    <s v="30.86"/>
    <n v="30.86"/>
    <x v="3"/>
    <x v="0"/>
    <x v="6"/>
    <x v="0"/>
    <x v="6"/>
    <x v="0"/>
    <d v="2025-03-20T00:00:00"/>
    <s v="10:06:44.316000"/>
  </r>
  <r>
    <x v="0"/>
    <x v="0"/>
    <s v="25.96"/>
    <n v="25.96"/>
    <x v="2"/>
    <x v="0"/>
    <x v="6"/>
    <x v="0"/>
    <x v="6"/>
    <x v="0"/>
    <d v="2025-03-20T00:00:00"/>
    <s v="10:45:44.187000"/>
  </r>
  <r>
    <x v="0"/>
    <x v="0"/>
    <s v="25.96"/>
    <n v="25.96"/>
    <x v="2"/>
    <x v="0"/>
    <x v="6"/>
    <x v="0"/>
    <x v="6"/>
    <x v="0"/>
    <d v="2025-03-20T00:00:00"/>
    <s v="10:55:17.442000"/>
  </r>
  <r>
    <x v="1"/>
    <x v="0"/>
    <s v="25.96"/>
    <n v="25.96"/>
    <x v="2"/>
    <x v="1"/>
    <x v="6"/>
    <x v="0"/>
    <x v="6"/>
    <x v="0"/>
    <d v="2025-03-20T00:00:00"/>
    <s v="12:48:24.389000"/>
  </r>
  <r>
    <x v="8"/>
    <x v="0"/>
    <s v="25.96"/>
    <n v="25.96"/>
    <x v="2"/>
    <x v="1"/>
    <x v="6"/>
    <x v="0"/>
    <x v="6"/>
    <x v="0"/>
    <d v="2025-03-20T00:00:00"/>
    <s v="14:04:43.871000"/>
  </r>
  <r>
    <x v="8"/>
    <x v="0"/>
    <s v="25.96"/>
    <n v="25.96"/>
    <x v="2"/>
    <x v="1"/>
    <x v="6"/>
    <x v="0"/>
    <x v="6"/>
    <x v="0"/>
    <d v="2025-03-20T00:00:00"/>
    <s v="14:20:37.878000"/>
  </r>
  <r>
    <x v="8"/>
    <x v="0"/>
    <s v="21.06"/>
    <n v="21.06"/>
    <x v="6"/>
    <x v="1"/>
    <x v="6"/>
    <x v="0"/>
    <x v="6"/>
    <x v="0"/>
    <d v="2025-03-20T00:00:00"/>
    <s v="14:21:41.901000"/>
  </r>
  <r>
    <x v="8"/>
    <x v="0"/>
    <s v="25.96"/>
    <n v="25.96"/>
    <x v="5"/>
    <x v="1"/>
    <x v="6"/>
    <x v="0"/>
    <x v="6"/>
    <x v="0"/>
    <d v="2025-03-20T00:00:00"/>
    <s v="14:25:04.690000"/>
  </r>
  <r>
    <x v="8"/>
    <x v="0"/>
    <s v="35.76"/>
    <n v="35.76"/>
    <x v="7"/>
    <x v="1"/>
    <x v="6"/>
    <x v="0"/>
    <x v="6"/>
    <x v="0"/>
    <d v="2025-03-20T00:00:00"/>
    <s v="14:26:46.715000"/>
  </r>
  <r>
    <x v="8"/>
    <x v="0"/>
    <s v="35.76"/>
    <n v="35.76"/>
    <x v="7"/>
    <x v="1"/>
    <x v="6"/>
    <x v="0"/>
    <x v="6"/>
    <x v="0"/>
    <d v="2025-03-20T00:00:00"/>
    <s v="14:59:47.451000"/>
  </r>
  <r>
    <x v="3"/>
    <x v="0"/>
    <s v="25.96"/>
    <n v="25.96"/>
    <x v="2"/>
    <x v="1"/>
    <x v="6"/>
    <x v="0"/>
    <x v="6"/>
    <x v="0"/>
    <d v="2025-03-20T00:00:00"/>
    <s v="15:05:22.395000"/>
  </r>
  <r>
    <x v="3"/>
    <x v="0"/>
    <s v="25.96"/>
    <n v="25.96"/>
    <x v="2"/>
    <x v="1"/>
    <x v="6"/>
    <x v="0"/>
    <x v="6"/>
    <x v="0"/>
    <d v="2025-03-20T00:00:00"/>
    <s v="15:21:51.822000"/>
  </r>
  <r>
    <x v="4"/>
    <x v="0"/>
    <s v="35.76"/>
    <n v="35.76"/>
    <x v="7"/>
    <x v="1"/>
    <x v="6"/>
    <x v="0"/>
    <x v="6"/>
    <x v="0"/>
    <d v="2025-03-20T00:00:00"/>
    <s v="16:45:44.972000"/>
  </r>
  <r>
    <x v="9"/>
    <x v="0"/>
    <s v="25.96"/>
    <n v="25.96"/>
    <x v="2"/>
    <x v="2"/>
    <x v="6"/>
    <x v="0"/>
    <x v="6"/>
    <x v="0"/>
    <d v="2025-03-20T00:00:00"/>
    <s v="17:23:51.421000"/>
  </r>
  <r>
    <x v="5"/>
    <x v="0"/>
    <s v="35.76"/>
    <n v="35.76"/>
    <x v="1"/>
    <x v="2"/>
    <x v="6"/>
    <x v="0"/>
    <x v="6"/>
    <x v="0"/>
    <d v="2025-03-20T00:00:00"/>
    <s v="18:55:58.672000"/>
  </r>
  <r>
    <x v="6"/>
    <x v="0"/>
    <s v="35.76"/>
    <n v="35.76"/>
    <x v="4"/>
    <x v="2"/>
    <x v="6"/>
    <x v="0"/>
    <x v="6"/>
    <x v="0"/>
    <d v="2025-03-20T00:00:00"/>
    <s v="19:36:41.600000"/>
  </r>
  <r>
    <x v="6"/>
    <x v="0"/>
    <s v="35.76"/>
    <n v="35.76"/>
    <x v="7"/>
    <x v="2"/>
    <x v="6"/>
    <x v="0"/>
    <x v="6"/>
    <x v="0"/>
    <d v="2025-03-20T00:00:00"/>
    <s v="19:57:48.479000"/>
  </r>
  <r>
    <x v="15"/>
    <x v="0"/>
    <s v="35.76"/>
    <n v="35.76"/>
    <x v="0"/>
    <x v="2"/>
    <x v="6"/>
    <x v="0"/>
    <x v="6"/>
    <x v="0"/>
    <d v="2025-03-20T00:00:00"/>
    <s v="21:50:15.613000"/>
  </r>
  <r>
    <x v="14"/>
    <x v="0"/>
    <s v="30.86"/>
    <n v="30.86"/>
    <x v="3"/>
    <x v="0"/>
    <x v="0"/>
    <x v="0"/>
    <x v="0"/>
    <x v="0"/>
    <d v="2025-03-21T00:00:00"/>
    <s v="07:06:11.979000"/>
  </r>
  <r>
    <x v="14"/>
    <x v="0"/>
    <s v="30.86"/>
    <n v="30.86"/>
    <x v="3"/>
    <x v="0"/>
    <x v="0"/>
    <x v="0"/>
    <x v="0"/>
    <x v="0"/>
    <d v="2025-03-21T00:00:00"/>
    <s v="07:09:08.106000"/>
  </r>
  <r>
    <x v="12"/>
    <x v="0"/>
    <s v="25.96"/>
    <n v="25.96"/>
    <x v="2"/>
    <x v="0"/>
    <x v="0"/>
    <x v="0"/>
    <x v="0"/>
    <x v="0"/>
    <d v="2025-03-21T00:00:00"/>
    <s v="08:16:43.719000"/>
  </r>
  <r>
    <x v="12"/>
    <x v="0"/>
    <s v="25.96"/>
    <n v="25.96"/>
    <x v="2"/>
    <x v="0"/>
    <x v="0"/>
    <x v="0"/>
    <x v="0"/>
    <x v="0"/>
    <d v="2025-03-21T00:00:00"/>
    <s v="08:28:36.520000"/>
  </r>
  <r>
    <x v="12"/>
    <x v="0"/>
    <s v="25.96"/>
    <n v="25.96"/>
    <x v="2"/>
    <x v="0"/>
    <x v="0"/>
    <x v="0"/>
    <x v="0"/>
    <x v="0"/>
    <d v="2025-03-21T00:00:00"/>
    <s v="08:29:20.898000"/>
  </r>
  <r>
    <x v="12"/>
    <x v="0"/>
    <s v="35.76"/>
    <n v="35.76"/>
    <x v="7"/>
    <x v="0"/>
    <x v="0"/>
    <x v="0"/>
    <x v="0"/>
    <x v="0"/>
    <d v="2025-03-21T00:00:00"/>
    <s v="08:35:18.996000"/>
  </r>
  <r>
    <x v="7"/>
    <x v="0"/>
    <s v="25.96"/>
    <n v="25.96"/>
    <x v="2"/>
    <x v="0"/>
    <x v="0"/>
    <x v="0"/>
    <x v="0"/>
    <x v="0"/>
    <d v="2025-03-21T00:00:00"/>
    <s v="11:50:09.303000"/>
  </r>
  <r>
    <x v="7"/>
    <x v="0"/>
    <s v="35.76"/>
    <n v="35.76"/>
    <x v="0"/>
    <x v="0"/>
    <x v="0"/>
    <x v="0"/>
    <x v="0"/>
    <x v="0"/>
    <d v="2025-03-21T00:00:00"/>
    <s v="11:51:07.530000"/>
  </r>
  <r>
    <x v="2"/>
    <x v="0"/>
    <s v="25.96"/>
    <n v="25.96"/>
    <x v="2"/>
    <x v="1"/>
    <x v="0"/>
    <x v="0"/>
    <x v="0"/>
    <x v="0"/>
    <d v="2025-03-21T00:00:00"/>
    <s v="13:02:48.347000"/>
  </r>
  <r>
    <x v="2"/>
    <x v="0"/>
    <s v="35.76"/>
    <n v="35.76"/>
    <x v="0"/>
    <x v="1"/>
    <x v="0"/>
    <x v="0"/>
    <x v="0"/>
    <x v="0"/>
    <d v="2025-03-21T00:00:00"/>
    <s v="13:23:57.002000"/>
  </r>
  <r>
    <x v="8"/>
    <x v="0"/>
    <s v="35.76"/>
    <n v="35.76"/>
    <x v="7"/>
    <x v="1"/>
    <x v="0"/>
    <x v="0"/>
    <x v="0"/>
    <x v="0"/>
    <d v="2025-03-21T00:00:00"/>
    <s v="14:11:44.055000"/>
  </r>
  <r>
    <x v="3"/>
    <x v="0"/>
    <s v="35.76"/>
    <n v="35.76"/>
    <x v="7"/>
    <x v="1"/>
    <x v="0"/>
    <x v="0"/>
    <x v="0"/>
    <x v="0"/>
    <d v="2025-03-21T00:00:00"/>
    <s v="15:09:03.022000"/>
  </r>
  <r>
    <x v="3"/>
    <x v="0"/>
    <s v="25.96"/>
    <n v="25.96"/>
    <x v="2"/>
    <x v="1"/>
    <x v="0"/>
    <x v="0"/>
    <x v="0"/>
    <x v="0"/>
    <d v="2025-03-21T00:00:00"/>
    <s v="15:24:42.515000"/>
  </r>
  <r>
    <x v="3"/>
    <x v="0"/>
    <s v="35.76"/>
    <n v="35.76"/>
    <x v="0"/>
    <x v="1"/>
    <x v="0"/>
    <x v="0"/>
    <x v="0"/>
    <x v="0"/>
    <d v="2025-03-21T00:00:00"/>
    <s v="15:28:19.564000"/>
  </r>
  <r>
    <x v="3"/>
    <x v="0"/>
    <s v="35.76"/>
    <n v="35.76"/>
    <x v="7"/>
    <x v="1"/>
    <x v="0"/>
    <x v="0"/>
    <x v="0"/>
    <x v="0"/>
    <d v="2025-03-21T00:00:00"/>
    <s v="15:29:32.330000"/>
  </r>
  <r>
    <x v="9"/>
    <x v="0"/>
    <s v="35.76"/>
    <n v="35.76"/>
    <x v="1"/>
    <x v="2"/>
    <x v="0"/>
    <x v="0"/>
    <x v="0"/>
    <x v="0"/>
    <d v="2025-03-21T00:00:00"/>
    <s v="17:01:28.771000"/>
  </r>
  <r>
    <x v="9"/>
    <x v="0"/>
    <s v="35.76"/>
    <n v="35.76"/>
    <x v="0"/>
    <x v="2"/>
    <x v="0"/>
    <x v="0"/>
    <x v="0"/>
    <x v="0"/>
    <d v="2025-03-21T00:00:00"/>
    <s v="17:21:16.930000"/>
  </r>
  <r>
    <x v="9"/>
    <x v="0"/>
    <s v="35.76"/>
    <n v="35.76"/>
    <x v="0"/>
    <x v="2"/>
    <x v="0"/>
    <x v="0"/>
    <x v="0"/>
    <x v="0"/>
    <d v="2025-03-21T00:00:00"/>
    <s v="17:22:49.875000"/>
  </r>
  <r>
    <x v="5"/>
    <x v="0"/>
    <s v="35.76"/>
    <n v="35.76"/>
    <x v="0"/>
    <x v="2"/>
    <x v="0"/>
    <x v="0"/>
    <x v="0"/>
    <x v="0"/>
    <d v="2025-03-21T00:00:00"/>
    <s v="18:52:12.666000"/>
  </r>
  <r>
    <x v="5"/>
    <x v="0"/>
    <s v="25.96"/>
    <n v="25.96"/>
    <x v="2"/>
    <x v="2"/>
    <x v="0"/>
    <x v="0"/>
    <x v="0"/>
    <x v="0"/>
    <d v="2025-03-21T00:00:00"/>
    <s v="18:59:24.271000"/>
  </r>
  <r>
    <x v="10"/>
    <x v="0"/>
    <s v="30.86"/>
    <n v="30.86"/>
    <x v="3"/>
    <x v="0"/>
    <x v="1"/>
    <x v="0"/>
    <x v="1"/>
    <x v="0"/>
    <d v="2025-03-22T00:00:00"/>
    <s v="09:05:13.059000"/>
  </r>
  <r>
    <x v="0"/>
    <x v="0"/>
    <s v="30.86"/>
    <n v="30.86"/>
    <x v="3"/>
    <x v="0"/>
    <x v="1"/>
    <x v="0"/>
    <x v="1"/>
    <x v="0"/>
    <d v="2025-03-22T00:00:00"/>
    <s v="10:30:09.403000"/>
  </r>
  <r>
    <x v="7"/>
    <x v="0"/>
    <s v="35.76"/>
    <n v="35.76"/>
    <x v="1"/>
    <x v="0"/>
    <x v="1"/>
    <x v="0"/>
    <x v="1"/>
    <x v="0"/>
    <d v="2025-03-22T00:00:00"/>
    <s v="11:14:05.960000"/>
  </r>
  <r>
    <x v="7"/>
    <x v="0"/>
    <s v="35.76"/>
    <n v="35.76"/>
    <x v="4"/>
    <x v="0"/>
    <x v="1"/>
    <x v="0"/>
    <x v="1"/>
    <x v="0"/>
    <d v="2025-03-22T00:00:00"/>
    <s v="11:41:20.579000"/>
  </r>
  <r>
    <x v="1"/>
    <x v="0"/>
    <s v="30.86"/>
    <n v="30.86"/>
    <x v="3"/>
    <x v="1"/>
    <x v="1"/>
    <x v="0"/>
    <x v="1"/>
    <x v="0"/>
    <d v="2025-03-22T00:00:00"/>
    <s v="12:18:27.491000"/>
  </r>
  <r>
    <x v="1"/>
    <x v="0"/>
    <s v="25.96"/>
    <n v="25.96"/>
    <x v="2"/>
    <x v="1"/>
    <x v="1"/>
    <x v="0"/>
    <x v="1"/>
    <x v="0"/>
    <d v="2025-03-22T00:00:00"/>
    <s v="12:25:59.676000"/>
  </r>
  <r>
    <x v="2"/>
    <x v="0"/>
    <s v="25.96"/>
    <n v="25.96"/>
    <x v="2"/>
    <x v="1"/>
    <x v="1"/>
    <x v="0"/>
    <x v="1"/>
    <x v="0"/>
    <d v="2025-03-22T00:00:00"/>
    <s v="13:06:21.590000"/>
  </r>
  <r>
    <x v="2"/>
    <x v="0"/>
    <s v="30.86"/>
    <n v="30.86"/>
    <x v="3"/>
    <x v="1"/>
    <x v="1"/>
    <x v="0"/>
    <x v="1"/>
    <x v="0"/>
    <d v="2025-03-22T00:00:00"/>
    <s v="13:23:17.918000"/>
  </r>
  <r>
    <x v="3"/>
    <x v="0"/>
    <s v="21.06"/>
    <n v="21.06"/>
    <x v="6"/>
    <x v="1"/>
    <x v="1"/>
    <x v="0"/>
    <x v="1"/>
    <x v="0"/>
    <d v="2025-03-22T00:00:00"/>
    <s v="15:57:58.183000"/>
  </r>
  <r>
    <x v="4"/>
    <x v="0"/>
    <s v="35.76"/>
    <n v="35.76"/>
    <x v="0"/>
    <x v="1"/>
    <x v="1"/>
    <x v="0"/>
    <x v="1"/>
    <x v="0"/>
    <d v="2025-03-22T00:00:00"/>
    <s v="16:26:59.766000"/>
  </r>
  <r>
    <x v="9"/>
    <x v="0"/>
    <s v="30.86"/>
    <n v="30.86"/>
    <x v="3"/>
    <x v="2"/>
    <x v="1"/>
    <x v="0"/>
    <x v="1"/>
    <x v="0"/>
    <d v="2025-03-22T00:00:00"/>
    <s v="17:53:35.942000"/>
  </r>
  <r>
    <x v="6"/>
    <x v="0"/>
    <s v="30.86"/>
    <n v="30.86"/>
    <x v="3"/>
    <x v="2"/>
    <x v="1"/>
    <x v="0"/>
    <x v="1"/>
    <x v="0"/>
    <d v="2025-03-22T00:00:00"/>
    <s v="19:16:52.727000"/>
  </r>
  <r>
    <x v="0"/>
    <x v="0"/>
    <s v="35.76"/>
    <n v="35.76"/>
    <x v="0"/>
    <x v="0"/>
    <x v="2"/>
    <x v="0"/>
    <x v="2"/>
    <x v="0"/>
    <d v="2025-03-23T00:00:00"/>
    <s v="10:07:11.278000"/>
  </r>
  <r>
    <x v="0"/>
    <x v="0"/>
    <s v="35.76"/>
    <n v="35.76"/>
    <x v="7"/>
    <x v="0"/>
    <x v="2"/>
    <x v="0"/>
    <x v="2"/>
    <x v="0"/>
    <d v="2025-03-23T00:00:00"/>
    <s v="10:34:54.894000"/>
  </r>
  <r>
    <x v="8"/>
    <x v="0"/>
    <s v="35.76"/>
    <n v="35.76"/>
    <x v="4"/>
    <x v="1"/>
    <x v="2"/>
    <x v="0"/>
    <x v="2"/>
    <x v="0"/>
    <d v="2025-03-23T00:00:00"/>
    <s v="14:43:37.362000"/>
  </r>
  <r>
    <x v="8"/>
    <x v="0"/>
    <s v="35.76"/>
    <n v="35.76"/>
    <x v="4"/>
    <x v="1"/>
    <x v="2"/>
    <x v="0"/>
    <x v="2"/>
    <x v="0"/>
    <d v="2025-03-23T00:00:00"/>
    <s v="14:44:16.864000"/>
  </r>
  <r>
    <x v="3"/>
    <x v="0"/>
    <s v="25.96"/>
    <n v="25.96"/>
    <x v="2"/>
    <x v="1"/>
    <x v="2"/>
    <x v="0"/>
    <x v="2"/>
    <x v="0"/>
    <d v="2025-03-23T00:00:00"/>
    <s v="15:47:28.723000"/>
  </r>
  <r>
    <x v="5"/>
    <x v="0"/>
    <s v="35.76"/>
    <n v="35.76"/>
    <x v="0"/>
    <x v="2"/>
    <x v="2"/>
    <x v="0"/>
    <x v="2"/>
    <x v="0"/>
    <d v="2025-03-23T00:00:00"/>
    <s v="18:11:38.63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4E5E1-03C3-44F5-B3EF-1A96C43E26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K7:M9" firstHeaderRow="0" firstDataRow="1" firstDataCol="1"/>
  <pivotFields count="12">
    <pivotField showAll="0">
      <items count="18">
        <item x="16"/>
        <item x="14"/>
        <item x="12"/>
        <item x="10"/>
        <item x="0"/>
        <item x="7"/>
        <item x="1"/>
        <item x="2"/>
        <item x="8"/>
        <item x="3"/>
        <item x="4"/>
        <item x="9"/>
        <item x="5"/>
        <item x="6"/>
        <item x="11"/>
        <item x="15"/>
        <item x="13"/>
        <item t="default"/>
      </items>
    </pivotField>
    <pivotField axis="axisRow" showAll="0">
      <items count="2">
        <item x="0"/>
        <item t="default"/>
      </items>
    </pivotField>
    <pivotField showAll="0"/>
    <pivotField dataField="1" numFmtId="166" showAll="0"/>
    <pivotField showAll="0">
      <items count="10">
        <item x="2"/>
        <item x="3"/>
        <item x="7"/>
        <item x="4"/>
        <item x="5"/>
        <item x="6"/>
        <item x="1"/>
        <item x="0"/>
        <item m="1" x="8"/>
        <item t="default"/>
      </items>
    </pivotField>
    <pivotField showAll="0">
      <items count="4">
        <item x="1"/>
        <item x="0"/>
        <item x="2"/>
        <item t="default"/>
      </items>
    </pivotField>
    <pivotField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multipleItemSelectionAllowed="1" showAll="0">
      <items count="8">
        <item x="3"/>
        <item x="4"/>
        <item x="5"/>
        <item x="6"/>
        <item x="0"/>
        <item x="1"/>
        <item x="2"/>
        <item t="default"/>
      </items>
    </pivotField>
    <pivotField showAll="0">
      <items count="13">
        <item x="10"/>
        <item x="11"/>
        <item x="0"/>
        <item x="1"/>
        <item x="2"/>
        <item x="3"/>
        <item x="4"/>
        <item x="5"/>
        <item x="6"/>
        <item x="7"/>
        <item x="8"/>
        <item x="9"/>
        <item t="default"/>
      </items>
    </pivotField>
    <pivotField numFmtId="14" showAll="0"/>
    <pivotField showAll="0"/>
  </pivotFields>
  <rowFields count="1">
    <field x="1"/>
  </rowFields>
  <rowItems count="2">
    <i>
      <x/>
    </i>
    <i t="grand">
      <x/>
    </i>
  </rowItems>
  <colFields count="1">
    <field x="-2"/>
  </colFields>
  <colItems count="2">
    <i>
      <x/>
    </i>
    <i i="1">
      <x v="1"/>
    </i>
  </colItems>
  <dataFields count="2">
    <dataField name="Sum of Amount($)" fld="3" baseField="0" baseItem="0" numFmtId="166"/>
    <dataField name="Average of Amount($)2" fld="3" subtotal="average" baseField="1" baseItem="0" numFmtId="166"/>
  </dataFields>
  <formats count="1">
    <format dxfId="115">
      <pivotArea dataOnly="0" outline="0" axis="axisValues" fieldPosition="0"/>
    </format>
  </formats>
  <chartFormats count="1">
    <chartFormat chart="4" format="7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8939A-DA07-4D60-8BA0-A221587AB7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E7:I16" firstHeaderRow="1" firstDataRow="2" firstDataCol="1"/>
  <pivotFields count="12">
    <pivotField showAll="0">
      <items count="18">
        <item x="16"/>
        <item x="14"/>
        <item x="12"/>
        <item x="10"/>
        <item x="0"/>
        <item x="7"/>
        <item x="1"/>
        <item x="2"/>
        <item x="8"/>
        <item x="3"/>
        <item x="4"/>
        <item x="9"/>
        <item x="5"/>
        <item x="6"/>
        <item x="11"/>
        <item x="15"/>
        <item x="13"/>
        <item t="default"/>
      </items>
    </pivotField>
    <pivotField showAll="0"/>
    <pivotField showAll="0"/>
    <pivotField dataField="1" numFmtId="166" showAll="0"/>
    <pivotField showAll="0">
      <items count="10">
        <item x="2"/>
        <item x="3"/>
        <item x="7"/>
        <item x="4"/>
        <item x="5"/>
        <item x="6"/>
        <item x="1"/>
        <item x="0"/>
        <item m="1" x="8"/>
        <item t="default"/>
      </items>
    </pivotField>
    <pivotField axis="axisCol" showAll="0">
      <items count="4">
        <item x="1"/>
        <item x="0"/>
        <item x="2"/>
        <item t="default"/>
      </items>
    </pivotField>
    <pivotField axis="axisRow"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multipleItemSelectionAllowed="1" showAll="0">
      <items count="8">
        <item x="3"/>
        <item x="4"/>
        <item x="5"/>
        <item x="6"/>
        <item x="0"/>
        <item x="1"/>
        <item x="2"/>
        <item t="default"/>
      </items>
    </pivotField>
    <pivotField showAll="0">
      <items count="13">
        <item x="10"/>
        <item x="11"/>
        <item x="0"/>
        <item x="1"/>
        <item x="2"/>
        <item x="3"/>
        <item x="4"/>
        <item x="5"/>
        <item x="6"/>
        <item x="7"/>
        <item x="8"/>
        <item x="9"/>
        <item t="default"/>
      </items>
    </pivotField>
    <pivotField numFmtId="14" showAll="0"/>
    <pivotField showAll="0"/>
  </pivotFields>
  <rowFields count="1">
    <field x="6"/>
  </rowFields>
  <rowItems count="8">
    <i>
      <x/>
    </i>
    <i>
      <x v="1"/>
    </i>
    <i>
      <x v="2"/>
    </i>
    <i>
      <x v="3"/>
    </i>
    <i>
      <x v="4"/>
    </i>
    <i>
      <x v="5"/>
    </i>
    <i>
      <x v="6"/>
    </i>
    <i t="grand">
      <x/>
    </i>
  </rowItems>
  <colFields count="1">
    <field x="5"/>
  </colFields>
  <colItems count="4">
    <i>
      <x/>
    </i>
    <i>
      <x v="1"/>
    </i>
    <i>
      <x v="2"/>
    </i>
    <i t="grand">
      <x/>
    </i>
  </colItems>
  <dataFields count="1">
    <dataField name="Sum of Amount($)" fld="3" baseField="0" baseItem="0" numFmtId="166"/>
  </dataFields>
  <formats count="1">
    <format dxfId="116">
      <pivotArea dataOnly="0" outline="0" axis="axisValues" fieldPosition="0"/>
    </format>
  </formats>
  <chartFormats count="4">
    <chartFormat chart="4" format="70" series="1">
      <pivotArea type="data" outline="0" fieldPosition="0">
        <references count="1">
          <reference field="4294967294" count="1" selected="0">
            <x v="0"/>
          </reference>
        </references>
      </pivotArea>
    </chartFormat>
    <chartFormat chart="16" format="6" series="1">
      <pivotArea type="data" outline="0" fieldPosition="0">
        <references count="2">
          <reference field="4294967294" count="1" selected="0">
            <x v="0"/>
          </reference>
          <reference field="5" count="1" selected="0">
            <x v="0"/>
          </reference>
        </references>
      </pivotArea>
    </chartFormat>
    <chartFormat chart="16" format="7" series="1">
      <pivotArea type="data" outline="0" fieldPosition="0">
        <references count="2">
          <reference field="4294967294" count="1" selected="0">
            <x v="0"/>
          </reference>
          <reference field="5" count="1" selected="0">
            <x v="1"/>
          </reference>
        </references>
      </pivotArea>
    </chartFormat>
    <chartFormat chart="16"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7C862-81AF-4952-8B7C-8C3ED5ECCB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23:F27" firstHeaderRow="1" firstDataRow="1" firstDataCol="1" rowPageCount="2" colPageCount="1"/>
  <pivotFields count="12">
    <pivotField showAll="0"/>
    <pivotField showAll="0"/>
    <pivotField showAll="0"/>
    <pivotField dataField="1" numFmtId="166" showAll="0"/>
    <pivotField showAll="0">
      <items count="10">
        <item x="2"/>
        <item x="3"/>
        <item x="7"/>
        <item x="4"/>
        <item x="5"/>
        <item x="6"/>
        <item x="1"/>
        <item x="0"/>
        <item m="1" x="8"/>
        <item t="default"/>
      </items>
    </pivotField>
    <pivotField axis="axisRow" showAll="0">
      <items count="4">
        <item x="1"/>
        <item x="0"/>
        <item x="2"/>
        <item t="default"/>
      </items>
    </pivotField>
    <pivotField showAll="0"/>
    <pivotField showAll="0">
      <items count="13">
        <item x="10"/>
        <item x="11"/>
        <item x="0"/>
        <item x="1"/>
        <item x="2"/>
        <item x="3"/>
        <item x="4"/>
        <item x="5"/>
        <item x="6"/>
        <item x="7"/>
        <item x="8"/>
        <item x="9"/>
        <item t="default"/>
      </items>
    </pivotField>
    <pivotField axis="axisPage" multipleItemSelectionAllowed="1" showAll="0">
      <items count="8">
        <item x="3"/>
        <item x="4"/>
        <item x="5"/>
        <item x="6"/>
        <item x="0"/>
        <item x="1"/>
        <item x="2"/>
        <item t="default"/>
      </items>
    </pivotField>
    <pivotField axis="axisPage" showAll="0">
      <items count="13">
        <item x="10"/>
        <item x="11"/>
        <item x="0"/>
        <item x="1"/>
        <item x="2"/>
        <item x="3"/>
        <item x="4"/>
        <item x="5"/>
        <item x="6"/>
        <item x="7"/>
        <item x="8"/>
        <item x="9"/>
        <item t="default"/>
      </items>
    </pivotField>
    <pivotField numFmtId="14" showAll="0"/>
    <pivotField showAll="0"/>
  </pivotFields>
  <rowFields count="1">
    <field x="5"/>
  </rowFields>
  <rowItems count="4">
    <i>
      <x/>
    </i>
    <i>
      <x v="1"/>
    </i>
    <i>
      <x v="2"/>
    </i>
    <i t="grand">
      <x/>
    </i>
  </rowItems>
  <colItems count="1">
    <i/>
  </colItems>
  <pageFields count="2">
    <pageField fld="8" hier="-1"/>
    <pageField fld="9" hier="-1"/>
  </pageFields>
  <dataFields count="1">
    <dataField name="Sum of Amount($)" fld="3" baseField="0" baseItem="0" numFmtId="166"/>
  </dataFields>
  <formats count="1">
    <format dxfId="117">
      <pivotArea dataOnly="0" outline="0" axis="axisValues" fieldPosition="0"/>
    </format>
  </formats>
  <chartFormats count="9">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5" count="1" selected="0">
            <x v="0"/>
          </reference>
        </references>
      </pivotArea>
    </chartFormat>
    <chartFormat chart="13" format="3">
      <pivotArea type="data" outline="0" fieldPosition="0">
        <references count="2">
          <reference field="4294967294" count="1" selected="0">
            <x v="0"/>
          </reference>
          <reference field="5" count="1" selected="0">
            <x v="1"/>
          </reference>
        </references>
      </pivotArea>
    </chartFormat>
    <chartFormat chart="13" format="4">
      <pivotArea type="data" outline="0" fieldPosition="0">
        <references count="2">
          <reference field="4294967294" count="1" selected="0">
            <x v="0"/>
          </reference>
          <reference field="5"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5" count="1" selected="0">
            <x v="0"/>
          </reference>
        </references>
      </pivotArea>
    </chartFormat>
    <chartFormat chart="14" format="7">
      <pivotArea type="data" outline="0" fieldPosition="0">
        <references count="2">
          <reference field="4294967294" count="1" selected="0">
            <x v="0"/>
          </reference>
          <reference field="5" count="1" selected="0">
            <x v="1"/>
          </reference>
        </references>
      </pivotArea>
    </chartFormat>
    <chartFormat chart="14"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1DCC9-C8B1-412A-802C-D58E426CF0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0:C38" firstHeaderRow="1" firstDataRow="1" firstDataCol="1"/>
  <pivotFields count="12">
    <pivotField axis="axisRow" showAll="0">
      <items count="18">
        <item x="16"/>
        <item x="14"/>
        <item x="12"/>
        <item x="10"/>
        <item x="0"/>
        <item x="7"/>
        <item x="1"/>
        <item x="2"/>
        <item x="8"/>
        <item x="3"/>
        <item x="4"/>
        <item x="9"/>
        <item x="5"/>
        <item x="6"/>
        <item x="11"/>
        <item x="15"/>
        <item x="13"/>
        <item t="default"/>
      </items>
    </pivotField>
    <pivotField showAll="0"/>
    <pivotField showAll="0"/>
    <pivotField dataField="1" numFmtId="166" showAll="0"/>
    <pivotField showAll="0">
      <items count="10">
        <item x="2"/>
        <item x="3"/>
        <item x="7"/>
        <item x="4"/>
        <item x="5"/>
        <item x="6"/>
        <item x="1"/>
        <item x="0"/>
        <item m="1" x="8"/>
        <item t="default"/>
      </items>
    </pivotField>
    <pivotField showAll="0">
      <items count="4">
        <item x="1"/>
        <item x="0"/>
        <item x="2"/>
        <item t="default"/>
      </items>
    </pivotField>
    <pivotField showAll="0"/>
    <pivotField showAll="0">
      <items count="13">
        <item x="10"/>
        <item x="11"/>
        <item x="0"/>
        <item x="1"/>
        <item x="2"/>
        <item x="3"/>
        <item x="4"/>
        <item x="5"/>
        <item x="6"/>
        <item x="7"/>
        <item x="8"/>
        <item x="9"/>
        <item t="default"/>
      </items>
    </pivotField>
    <pivotField multipleItemSelectionAllowed="1" showAll="0"/>
    <pivotField showAll="0"/>
    <pivotField numFmtId="14"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3" baseField="0" baseItem="0" numFmtId="166"/>
  </dataFields>
  <formats count="1">
    <format dxfId="118">
      <pivotArea dataOnly="0"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0D066-F783-4521-9AFD-92B6FDE9BEC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4:C13" firstHeaderRow="1" firstDataRow="1" firstDataCol="1" rowPageCount="2" colPageCount="1"/>
  <pivotFields count="12">
    <pivotField showAll="0">
      <items count="18">
        <item x="16"/>
        <item x="14"/>
        <item x="12"/>
        <item x="10"/>
        <item x="0"/>
        <item x="7"/>
        <item x="1"/>
        <item x="2"/>
        <item x="8"/>
        <item x="3"/>
        <item x="4"/>
        <item x="9"/>
        <item x="5"/>
        <item x="6"/>
        <item x="11"/>
        <item x="15"/>
        <item x="13"/>
        <item t="default"/>
      </items>
    </pivotField>
    <pivotField showAll="0"/>
    <pivotField showAll="0"/>
    <pivotField dataField="1" numFmtId="166" showAll="0"/>
    <pivotField axis="axisRow" showAll="0">
      <items count="10">
        <item x="2"/>
        <item x="3"/>
        <item x="7"/>
        <item x="4"/>
        <item x="5"/>
        <item x="6"/>
        <item x="1"/>
        <item x="0"/>
        <item m="1" x="8"/>
        <item t="default"/>
      </items>
    </pivotField>
    <pivotField showAll="0">
      <items count="4">
        <item x="1"/>
        <item x="0"/>
        <item x="2"/>
        <item t="default"/>
      </items>
    </pivotField>
    <pivotField showAll="0"/>
    <pivotField showAll="0">
      <items count="13">
        <item x="10"/>
        <item x="11"/>
        <item x="0"/>
        <item x="1"/>
        <item x="2"/>
        <item x="3"/>
        <item x="4"/>
        <item x="5"/>
        <item x="6"/>
        <item x="7"/>
        <item x="8"/>
        <item x="9"/>
        <item t="default"/>
      </items>
    </pivotField>
    <pivotField axis="axisPage" multipleItemSelectionAllowed="1" showAll="0">
      <items count="8">
        <item x="3"/>
        <item x="4"/>
        <item x="5"/>
        <item x="6"/>
        <item x="0"/>
        <item x="1"/>
        <item x="2"/>
        <item t="default"/>
      </items>
    </pivotField>
    <pivotField axis="axisPage" showAll="0">
      <items count="13">
        <item x="10"/>
        <item x="11"/>
        <item x="0"/>
        <item x="1"/>
        <item x="2"/>
        <item x="3"/>
        <item x="4"/>
        <item x="5"/>
        <item x="6"/>
        <item x="7"/>
        <item x="8"/>
        <item x="9"/>
        <item t="default"/>
      </items>
    </pivotField>
    <pivotField numFmtId="14" showAll="0"/>
    <pivotField showAll="0"/>
  </pivotFields>
  <rowFields count="1">
    <field x="4"/>
  </rowFields>
  <rowItems count="9">
    <i>
      <x/>
    </i>
    <i>
      <x v="1"/>
    </i>
    <i>
      <x v="2"/>
    </i>
    <i>
      <x v="3"/>
    </i>
    <i>
      <x v="4"/>
    </i>
    <i>
      <x v="5"/>
    </i>
    <i>
      <x v="6"/>
    </i>
    <i>
      <x v="7"/>
    </i>
    <i t="grand">
      <x/>
    </i>
  </rowItems>
  <colItems count="1">
    <i/>
  </colItems>
  <pageFields count="2">
    <pageField fld="8" hier="-1"/>
    <pageField fld="9" hier="-1"/>
  </pageFields>
  <dataFields count="1">
    <dataField name="Sum of Amount($)" fld="3" baseField="0" baseItem="0" numFmtId="166"/>
  </dataFields>
  <formats count="1">
    <format dxfId="119">
      <pivotArea dataOnly="0" outline="0" axis="axisValues" fieldPosition="0"/>
    </format>
  </formats>
  <chartFormats count="9">
    <chartFormat chart="4" format="59" series="1">
      <pivotArea type="data" outline="0" fieldPosition="0">
        <references count="2">
          <reference field="4294967294" count="1" selected="0">
            <x v="0"/>
          </reference>
          <reference field="4" count="1" selected="0">
            <x v="0"/>
          </reference>
        </references>
      </pivotArea>
    </chartFormat>
    <chartFormat chart="4" format="60" series="1">
      <pivotArea type="data" outline="0" fieldPosition="0">
        <references count="2">
          <reference field="4294967294" count="1" selected="0">
            <x v="0"/>
          </reference>
          <reference field="4" count="1" selected="0">
            <x v="1"/>
          </reference>
        </references>
      </pivotArea>
    </chartFormat>
    <chartFormat chart="4" format="61" series="1">
      <pivotArea type="data" outline="0" fieldPosition="0">
        <references count="2">
          <reference field="4294967294" count="1" selected="0">
            <x v="0"/>
          </reference>
          <reference field="4" count="1" selected="0">
            <x v="2"/>
          </reference>
        </references>
      </pivotArea>
    </chartFormat>
    <chartFormat chart="4" format="62" series="1">
      <pivotArea type="data" outline="0" fieldPosition="0">
        <references count="2">
          <reference field="4294967294" count="1" selected="0">
            <x v="0"/>
          </reference>
          <reference field="4" count="1" selected="0">
            <x v="3"/>
          </reference>
        </references>
      </pivotArea>
    </chartFormat>
    <chartFormat chart="4" format="63" series="1">
      <pivotArea type="data" outline="0" fieldPosition="0">
        <references count="2">
          <reference field="4294967294" count="1" selected="0">
            <x v="0"/>
          </reference>
          <reference field="4" count="1" selected="0">
            <x v="4"/>
          </reference>
        </references>
      </pivotArea>
    </chartFormat>
    <chartFormat chart="4" format="64" series="1">
      <pivotArea type="data" outline="0" fieldPosition="0">
        <references count="2">
          <reference field="4294967294" count="1" selected="0">
            <x v="0"/>
          </reference>
          <reference field="4" count="1" selected="0">
            <x v="5"/>
          </reference>
        </references>
      </pivotArea>
    </chartFormat>
    <chartFormat chart="4" format="65" series="1">
      <pivotArea type="data" outline="0" fieldPosition="0">
        <references count="2">
          <reference field="4294967294" count="1" selected="0">
            <x v="0"/>
          </reference>
          <reference field="4" count="1" selected="0">
            <x v="6"/>
          </reference>
        </references>
      </pivotArea>
    </chartFormat>
    <chartFormat chart="4" format="66" series="1">
      <pivotArea type="data" outline="0" fieldPosition="0">
        <references count="2">
          <reference field="4294967294" count="1" selected="0">
            <x v="0"/>
          </reference>
          <reference field="4" count="1" selected="0">
            <x v="7"/>
          </reference>
        </references>
      </pivotArea>
    </chartFormat>
    <chartFormat chart="4" format="7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 xr10:uid="{5719F46C-5D7F-4AF2-9690-FEB1F7BC2B50}" sourceName="Coffee ">
  <pivotTables>
    <pivotTable tabId="4" name="PivotTable9"/>
    <pivotTable tabId="4" name="PivotTable1"/>
    <pivotTable tabId="4" name="PivotTable2"/>
    <pivotTable tabId="4" name="PivotTable3"/>
    <pivotTable tabId="4" name="PivotTable4"/>
  </pivotTables>
  <data>
    <tabular pivotCacheId="1857876549">
      <items count="9">
        <i x="2" s="1"/>
        <i x="3" s="1"/>
        <i x="7" s="1"/>
        <i x="4" s="1"/>
        <i x="5" s="1"/>
        <i x="6" s="1"/>
        <i x="1" s="1"/>
        <i x="0"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53C6443B-0267-4981-A209-F457600509C3}" sourceName="time_of_day">
  <pivotTables>
    <pivotTable tabId="4" name="PivotTable9"/>
    <pivotTable tabId="4" name="PivotTable1"/>
    <pivotTable tabId="4" name="PivotTable2"/>
    <pivotTable tabId="4" name="PivotTable3"/>
    <pivotTable tabId="4" name="PivotTable4"/>
  </pivotTables>
  <data>
    <tabular pivotCacheId="185787654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79F061E-A354-4BE2-AAB2-81C4C9D3FB0E}" sourceName="month">
  <pivotTables>
    <pivotTable tabId="4" name="PivotTable9"/>
    <pivotTable tabId="4" name="PivotTable1"/>
    <pivotTable tabId="4" name="PivotTable2"/>
    <pivotTable tabId="4" name="PivotTable3"/>
    <pivotTable tabId="4" name="PivotTable4"/>
  </pivotTables>
  <data>
    <tabular pivotCacheId="1857876549">
      <items count="12">
        <i x="10" s="1"/>
        <i x="11" s="1"/>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1" xr10:uid="{85414F3C-D795-4F6D-8FD5-2C29A74F0004}" cache="Slicer_Coffee" caption="Coffee " columnCount="3" rowHeight="257175"/>
  <slicer name="time_of_day 1" xr10:uid="{827A015D-CEC6-458E-9248-1CE5579B45C7}" cache="Slicer_time_of_day" caption="time_of_day" columnCount="2" rowHeight="257175"/>
  <slicer name="month 1" xr10:uid="{74E727BF-B562-4628-B5FD-9D56E80ACD52}" cache="Slicer_month" caption="month" columnCoun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FA7C-4575-47AF-BF76-35D5D492AEA3}">
  <dimension ref="A1:E20"/>
  <sheetViews>
    <sheetView showGridLines="0" tabSelected="1" workbookViewId="0">
      <selection activeCell="H8" sqref="H8"/>
    </sheetView>
  </sheetViews>
  <sheetFormatPr defaultRowHeight="15" x14ac:dyDescent="0.25"/>
  <cols>
    <col min="1" max="1" width="16.28515625" style="3" customWidth="1"/>
  </cols>
  <sheetData>
    <row r="1" spans="1:1" x14ac:dyDescent="0.25">
      <c r="A1" s="2"/>
    </row>
    <row r="2" spans="1:1" x14ac:dyDescent="0.25">
      <c r="A2" s="2"/>
    </row>
    <row r="3" spans="1:1" x14ac:dyDescent="0.25">
      <c r="A3" s="2"/>
    </row>
    <row r="4" spans="1:1" x14ac:dyDescent="0.25">
      <c r="A4" s="2"/>
    </row>
    <row r="5" spans="1:1" x14ac:dyDescent="0.25">
      <c r="A5" s="2"/>
    </row>
    <row r="6" spans="1:1" x14ac:dyDescent="0.25">
      <c r="A6" s="2"/>
    </row>
    <row r="7" spans="1:1" x14ac:dyDescent="0.25">
      <c r="A7" s="2"/>
    </row>
    <row r="8" spans="1:1" x14ac:dyDescent="0.25">
      <c r="A8"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5" x14ac:dyDescent="0.25">
      <c r="A17" s="2"/>
      <c r="E17" s="12"/>
    </row>
    <row r="18" spans="1:5" x14ac:dyDescent="0.25">
      <c r="A18" s="2"/>
    </row>
    <row r="19" spans="1:5" x14ac:dyDescent="0.25">
      <c r="A19" s="2"/>
    </row>
    <row r="20" spans="1:5" x14ac:dyDescent="0.25">
      <c r="A20"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1CBC2-FA34-4549-8F51-10AA8B4E9E50}">
  <dimension ref="A1:M160"/>
  <sheetViews>
    <sheetView showGridLines="0" workbookViewId="0"/>
  </sheetViews>
  <sheetFormatPr defaultRowHeight="15" x14ac:dyDescent="0.25"/>
  <cols>
    <col min="1" max="1" width="25.7109375" style="2" customWidth="1"/>
    <col min="2" max="2" width="13.42578125" style="10" bestFit="1" customWidth="1"/>
    <col min="3" max="3" width="17.42578125" bestFit="1" customWidth="1"/>
    <col min="4" max="4" width="10.28515625" bestFit="1" customWidth="1"/>
    <col min="5" max="5" width="17.42578125" bestFit="1" customWidth="1"/>
    <col min="6" max="6" width="16.85546875" bestFit="1" customWidth="1"/>
    <col min="7" max="8" width="10.28515625" bestFit="1" customWidth="1"/>
    <col min="9" max="9" width="11.28515625" bestFit="1" customWidth="1"/>
    <col min="10" max="10" width="9.28515625" bestFit="1" customWidth="1"/>
    <col min="11" max="11" width="13.42578125" bestFit="1" customWidth="1"/>
    <col min="12" max="12" width="17.42578125" bestFit="1" customWidth="1"/>
    <col min="13" max="13" width="21.7109375" bestFit="1" customWidth="1"/>
    <col min="14" max="14" width="10.28515625" bestFit="1" customWidth="1"/>
    <col min="15" max="15" width="11.28515625" bestFit="1" customWidth="1"/>
    <col min="16" max="21" width="9.28515625" bestFit="1" customWidth="1"/>
    <col min="22" max="22" width="10.7109375" bestFit="1" customWidth="1"/>
    <col min="23" max="23" width="11.28515625" bestFit="1" customWidth="1"/>
    <col min="24" max="24" width="6.5703125" bestFit="1" customWidth="1"/>
    <col min="25" max="25" width="10.7109375" bestFit="1" customWidth="1"/>
    <col min="26" max="26" width="11.28515625" bestFit="1" customWidth="1"/>
  </cols>
  <sheetData>
    <row r="1" spans="2:13" x14ac:dyDescent="0.25">
      <c r="B1" s="4" t="s">
        <v>3592</v>
      </c>
      <c r="C1" t="s">
        <v>3599</v>
      </c>
    </row>
    <row r="2" spans="2:13" x14ac:dyDescent="0.25">
      <c r="B2" s="4" t="s">
        <v>3593</v>
      </c>
      <c r="C2" t="s">
        <v>3599</v>
      </c>
    </row>
    <row r="3" spans="2:13" x14ac:dyDescent="0.25">
      <c r="B3"/>
    </row>
    <row r="4" spans="2:13" x14ac:dyDescent="0.25">
      <c r="B4" s="4" t="s">
        <v>3594</v>
      </c>
      <c r="C4" s="6" t="s">
        <v>3598</v>
      </c>
    </row>
    <row r="5" spans="2:13" x14ac:dyDescent="0.25">
      <c r="B5" s="5" t="s">
        <v>15</v>
      </c>
      <c r="C5" s="9">
        <v>14650.259999999824</v>
      </c>
    </row>
    <row r="6" spans="2:13" x14ac:dyDescent="0.25">
      <c r="B6" s="5" t="s">
        <v>19</v>
      </c>
      <c r="C6" s="9">
        <v>24751.120000000228</v>
      </c>
    </row>
    <row r="7" spans="2:13" x14ac:dyDescent="0.25">
      <c r="B7" s="5" t="s">
        <v>66</v>
      </c>
      <c r="C7" s="9">
        <v>17439.139999999974</v>
      </c>
      <c r="E7" s="4" t="s">
        <v>3598</v>
      </c>
      <c r="F7" s="4" t="s">
        <v>3597</v>
      </c>
      <c r="K7" s="4" t="s">
        <v>3594</v>
      </c>
      <c r="L7" t="s">
        <v>3598</v>
      </c>
      <c r="M7" t="s">
        <v>3600</v>
      </c>
    </row>
    <row r="8" spans="2:13" x14ac:dyDescent="0.25">
      <c r="B8" s="5" t="s">
        <v>24</v>
      </c>
      <c r="C8" s="9">
        <v>8521.1600000000381</v>
      </c>
      <c r="E8" s="4" t="s">
        <v>3594</v>
      </c>
      <c r="F8" t="s">
        <v>11</v>
      </c>
      <c r="G8" t="s">
        <v>6</v>
      </c>
      <c r="H8" t="s">
        <v>22</v>
      </c>
      <c r="I8" t="s">
        <v>3595</v>
      </c>
      <c r="K8" s="5" t="s">
        <v>3</v>
      </c>
      <c r="L8" s="6">
        <v>112245.57999999814</v>
      </c>
      <c r="M8" s="6">
        <v>31.645215675217969</v>
      </c>
    </row>
    <row r="9" spans="2:13" x14ac:dyDescent="0.25">
      <c r="B9" s="5" t="s">
        <v>37</v>
      </c>
      <c r="C9" s="9">
        <v>7384.8600000000097</v>
      </c>
      <c r="E9" s="5" t="s">
        <v>35</v>
      </c>
      <c r="F9" s="6">
        <v>5290.3200000000115</v>
      </c>
      <c r="G9" s="6">
        <v>3697.320000000007</v>
      </c>
      <c r="H9" s="6">
        <v>4348.4200000000092</v>
      </c>
      <c r="I9" s="6">
        <v>13336.060000000027</v>
      </c>
      <c r="K9" s="5" t="s">
        <v>3595</v>
      </c>
      <c r="L9" s="6">
        <v>112245.57999999814</v>
      </c>
      <c r="M9" s="6">
        <v>31.645215675217969</v>
      </c>
    </row>
    <row r="10" spans="2:13" x14ac:dyDescent="0.25">
      <c r="B10" s="5" t="s">
        <v>51</v>
      </c>
      <c r="C10" s="9">
        <v>2690.2799999999938</v>
      </c>
      <c r="E10" s="5" t="s">
        <v>46</v>
      </c>
      <c r="F10" s="6">
        <v>5664.1000000000167</v>
      </c>
      <c r="G10" s="6">
        <v>5987.3400000000083</v>
      </c>
      <c r="H10" s="6">
        <v>5711.6600000000126</v>
      </c>
      <c r="I10" s="6">
        <v>17363.100000000035</v>
      </c>
    </row>
    <row r="11" spans="2:13" x14ac:dyDescent="0.25">
      <c r="B11" s="5" t="s">
        <v>10</v>
      </c>
      <c r="C11" s="9">
        <v>9933.4600000000464</v>
      </c>
      <c r="E11" s="5" t="s">
        <v>53</v>
      </c>
      <c r="F11" s="6">
        <v>5012.0800000000108</v>
      </c>
      <c r="G11" s="6">
        <v>6343.9200000000083</v>
      </c>
      <c r="H11" s="6">
        <v>6812.3800000000201</v>
      </c>
      <c r="I11" s="6">
        <v>18168.380000000037</v>
      </c>
    </row>
    <row r="12" spans="2:13" x14ac:dyDescent="0.25">
      <c r="B12" s="5" t="s">
        <v>5</v>
      </c>
      <c r="C12" s="9">
        <v>26875.299999999501</v>
      </c>
      <c r="E12" s="5" t="s">
        <v>63</v>
      </c>
      <c r="F12" s="6">
        <v>5147.760000000013</v>
      </c>
      <c r="G12" s="6">
        <v>5071.3200000000097</v>
      </c>
      <c r="H12" s="6">
        <v>5531.3800000000138</v>
      </c>
      <c r="I12" s="6">
        <v>15750.460000000037</v>
      </c>
    </row>
    <row r="13" spans="2:13" x14ac:dyDescent="0.25">
      <c r="B13" s="5" t="s">
        <v>3595</v>
      </c>
      <c r="C13" s="9">
        <v>112245.57999999961</v>
      </c>
      <c r="E13" s="5" t="s">
        <v>69</v>
      </c>
      <c r="F13" s="6">
        <v>5203.5800000000099</v>
      </c>
      <c r="G13" s="6">
        <v>4419.3200000000079</v>
      </c>
      <c r="H13" s="6">
        <v>6468.5000000000182</v>
      </c>
      <c r="I13" s="6">
        <v>16091.400000000036</v>
      </c>
    </row>
    <row r="14" spans="2:13" x14ac:dyDescent="0.25">
      <c r="B14"/>
      <c r="E14" s="5" t="s">
        <v>7</v>
      </c>
      <c r="F14" s="6">
        <v>5504.9000000000142</v>
      </c>
      <c r="G14" s="6">
        <v>5839.3600000000069</v>
      </c>
      <c r="H14" s="6">
        <v>5458.4000000000151</v>
      </c>
      <c r="I14" s="6">
        <v>16802.660000000036</v>
      </c>
    </row>
    <row r="15" spans="2:13" x14ac:dyDescent="0.25">
      <c r="B15"/>
      <c r="E15" s="5" t="s">
        <v>28</v>
      </c>
      <c r="F15" s="6">
        <v>6307.3000000000129</v>
      </c>
      <c r="G15" s="6">
        <v>4570.6200000000072</v>
      </c>
      <c r="H15" s="6">
        <v>3855.6000000000067</v>
      </c>
      <c r="I15" s="6">
        <v>14733.520000000026</v>
      </c>
    </row>
    <row r="16" spans="2:13" x14ac:dyDescent="0.25">
      <c r="B16"/>
      <c r="E16" s="5" t="s">
        <v>3595</v>
      </c>
      <c r="F16" s="6">
        <v>38130.040000000088</v>
      </c>
      <c r="G16" s="6">
        <v>35929.200000000055</v>
      </c>
      <c r="H16" s="6">
        <v>38186.340000000091</v>
      </c>
      <c r="I16" s="6">
        <v>112245.58000000022</v>
      </c>
    </row>
    <row r="17" spans="2:6" x14ac:dyDescent="0.25">
      <c r="B17"/>
    </row>
    <row r="18" spans="2:6" x14ac:dyDescent="0.25">
      <c r="B18"/>
    </row>
    <row r="19" spans="2:6" x14ac:dyDescent="0.25">
      <c r="B19"/>
    </row>
    <row r="20" spans="2:6" x14ac:dyDescent="0.25">
      <c r="B20" s="4" t="s">
        <v>3594</v>
      </c>
      <c r="C20" s="6" t="s">
        <v>3598</v>
      </c>
      <c r="E20" s="4" t="s">
        <v>3592</v>
      </c>
      <c r="F20" t="s">
        <v>3599</v>
      </c>
    </row>
    <row r="21" spans="2:6" x14ac:dyDescent="0.25">
      <c r="B21" s="5">
        <v>6</v>
      </c>
      <c r="C21" s="9">
        <v>149.4</v>
      </c>
      <c r="E21" s="4" t="s">
        <v>3593</v>
      </c>
      <c r="F21" t="s">
        <v>3599</v>
      </c>
    </row>
    <row r="22" spans="2:6" x14ac:dyDescent="0.25">
      <c r="B22" s="5">
        <v>7</v>
      </c>
      <c r="C22" s="9">
        <v>2846.0200000000032</v>
      </c>
    </row>
    <row r="23" spans="2:6" x14ac:dyDescent="0.25">
      <c r="B23" s="5">
        <v>8</v>
      </c>
      <c r="C23" s="9">
        <v>7017.8800000000074</v>
      </c>
      <c r="E23" s="4" t="s">
        <v>3594</v>
      </c>
      <c r="F23" s="6" t="s">
        <v>3598</v>
      </c>
    </row>
    <row r="24" spans="2:6" x14ac:dyDescent="0.25">
      <c r="B24" s="5">
        <v>9</v>
      </c>
      <c r="C24" s="9">
        <v>7264.2800000000052</v>
      </c>
      <c r="E24" s="5" t="s">
        <v>11</v>
      </c>
      <c r="F24" s="9">
        <v>38130.039999999637</v>
      </c>
    </row>
    <row r="25" spans="2:6" x14ac:dyDescent="0.25">
      <c r="B25" s="5">
        <v>10</v>
      </c>
      <c r="C25" s="9">
        <v>10198.519999999991</v>
      </c>
      <c r="E25" s="5" t="s">
        <v>6</v>
      </c>
      <c r="F25" s="9">
        <v>35929.199999999742</v>
      </c>
    </row>
    <row r="26" spans="2:6" x14ac:dyDescent="0.25">
      <c r="B26" s="5">
        <v>11</v>
      </c>
      <c r="C26" s="9">
        <v>8453.1000000000076</v>
      </c>
      <c r="E26" s="5" t="s">
        <v>22</v>
      </c>
      <c r="F26" s="9">
        <v>38186.339999999633</v>
      </c>
    </row>
    <row r="27" spans="2:6" x14ac:dyDescent="0.25">
      <c r="B27" s="5">
        <v>12</v>
      </c>
      <c r="C27" s="9">
        <v>7419.6200000000117</v>
      </c>
      <c r="E27" s="5" t="s">
        <v>3595</v>
      </c>
      <c r="F27" s="9">
        <v>112245.57999999901</v>
      </c>
    </row>
    <row r="28" spans="2:6" x14ac:dyDescent="0.25">
      <c r="B28" s="5">
        <v>13</v>
      </c>
      <c r="C28" s="9">
        <v>7028.760000000013</v>
      </c>
    </row>
    <row r="29" spans="2:6" x14ac:dyDescent="0.25">
      <c r="B29" s="5">
        <v>14</v>
      </c>
      <c r="C29" s="9">
        <v>7173.8000000000175</v>
      </c>
    </row>
    <row r="30" spans="2:6" x14ac:dyDescent="0.25">
      <c r="B30" s="5">
        <v>15</v>
      </c>
      <c r="C30" s="9">
        <v>7476.0200000000195</v>
      </c>
    </row>
    <row r="31" spans="2:6" x14ac:dyDescent="0.25">
      <c r="B31" s="5">
        <v>16</v>
      </c>
      <c r="C31" s="9">
        <v>9031.8400000000238</v>
      </c>
    </row>
    <row r="32" spans="2:6" x14ac:dyDescent="0.25">
      <c r="B32" s="5">
        <v>17</v>
      </c>
      <c r="C32" s="9">
        <v>7659.760000000013</v>
      </c>
    </row>
    <row r="33" spans="2:3" x14ac:dyDescent="0.25">
      <c r="B33" s="5">
        <v>18</v>
      </c>
      <c r="C33" s="9">
        <v>7162.6000000000176</v>
      </c>
    </row>
    <row r="34" spans="2:3" x14ac:dyDescent="0.25">
      <c r="B34" s="5">
        <v>19</v>
      </c>
      <c r="C34" s="9">
        <v>7751.9600000000155</v>
      </c>
    </row>
    <row r="35" spans="2:3" x14ac:dyDescent="0.25">
      <c r="B35" s="5">
        <v>20</v>
      </c>
      <c r="C35" s="9">
        <v>5578.9200000000155</v>
      </c>
    </row>
    <row r="36" spans="2:3" x14ac:dyDescent="0.25">
      <c r="B36" s="5">
        <v>21</v>
      </c>
      <c r="C36" s="9">
        <v>6397.9400000000169</v>
      </c>
    </row>
    <row r="37" spans="2:3" x14ac:dyDescent="0.25">
      <c r="B37" s="5">
        <v>22</v>
      </c>
      <c r="C37" s="9">
        <v>3635.160000000008</v>
      </c>
    </row>
    <row r="38" spans="2:3" x14ac:dyDescent="0.25">
      <c r="B38" s="5" t="s">
        <v>3595</v>
      </c>
      <c r="C38" s="9">
        <v>112245.58000000018</v>
      </c>
    </row>
    <row r="39" spans="2:3" x14ac:dyDescent="0.25">
      <c r="B39"/>
    </row>
    <row r="40" spans="2:3" x14ac:dyDescent="0.25">
      <c r="B40"/>
    </row>
    <row r="41" spans="2:3" x14ac:dyDescent="0.25">
      <c r="B41"/>
    </row>
    <row r="42" spans="2:3" x14ac:dyDescent="0.25">
      <c r="B42"/>
    </row>
    <row r="43" spans="2:3" x14ac:dyDescent="0.25">
      <c r="B43"/>
    </row>
    <row r="44" spans="2:3" x14ac:dyDescent="0.25">
      <c r="B44"/>
    </row>
    <row r="45" spans="2:3" x14ac:dyDescent="0.25">
      <c r="B45"/>
    </row>
    <row r="46" spans="2:3" x14ac:dyDescent="0.25">
      <c r="B46"/>
    </row>
    <row r="47" spans="2:3" x14ac:dyDescent="0.25">
      <c r="B47"/>
    </row>
    <row r="48" spans="2:3"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CD1C-565A-46E5-AC61-0961F4A1E73B}">
  <dimension ref="A1:N3548"/>
  <sheetViews>
    <sheetView workbookViewId="0">
      <selection activeCell="E1" sqref="E1"/>
    </sheetView>
  </sheetViews>
  <sheetFormatPr defaultRowHeight="15" x14ac:dyDescent="0.25"/>
  <cols>
    <col min="1" max="1" width="25.7109375" style="2" customWidth="1"/>
    <col min="2" max="2" width="11.7109375" bestFit="1" customWidth="1"/>
    <col min="3" max="3" width="9.7109375" bestFit="1" customWidth="1"/>
    <col min="4" max="4" width="6.85546875" style="7" bestFit="1" customWidth="1"/>
    <col min="5" max="5" width="12.5703125" style="13" bestFit="1" customWidth="1"/>
    <col min="6" max="6" width="19.140625" bestFit="1" customWidth="1"/>
    <col min="7" max="7" width="12" bestFit="1" customWidth="1"/>
    <col min="8" max="8" width="8.85546875" bestFit="1" customWidth="1"/>
    <col min="9" max="9" width="12.42578125" bestFit="1" customWidth="1"/>
    <col min="10" max="10" width="12.28515625" bestFit="1" customWidth="1"/>
    <col min="11" max="11" width="10" bestFit="1" customWidth="1"/>
    <col min="12" max="12" width="10.42578125" bestFit="1" customWidth="1"/>
    <col min="13" max="13" width="14.85546875" style="11" bestFit="1" customWidth="1"/>
  </cols>
  <sheetData>
    <row r="1" spans="2:14" x14ac:dyDescent="0.25">
      <c r="B1" t="s">
        <v>0</v>
      </c>
      <c r="C1" t="s">
        <v>3586</v>
      </c>
      <c r="D1" s="8" t="s">
        <v>3587</v>
      </c>
      <c r="E1" s="13" t="s">
        <v>3596</v>
      </c>
      <c r="F1" t="s">
        <v>3588</v>
      </c>
      <c r="G1" t="s">
        <v>3589</v>
      </c>
      <c r="H1" t="s">
        <v>3590</v>
      </c>
      <c r="I1" t="s">
        <v>3591</v>
      </c>
      <c r="J1" t="s">
        <v>3592</v>
      </c>
      <c r="K1" t="s">
        <v>3593</v>
      </c>
      <c r="L1" t="s">
        <v>1</v>
      </c>
      <c r="M1" s="11" t="s">
        <v>2</v>
      </c>
    </row>
    <row r="2" spans="2:14" x14ac:dyDescent="0.25">
      <c r="B2">
        <v>10</v>
      </c>
      <c r="C2" t="s">
        <v>3</v>
      </c>
      <c r="D2" s="9" t="s">
        <v>4</v>
      </c>
      <c r="E2" s="14">
        <f>_xlfn.NUMBERVALUE(D2,".")</f>
        <v>38.700000000000003</v>
      </c>
      <c r="F2" t="s">
        <v>5</v>
      </c>
      <c r="G2" t="s">
        <v>6</v>
      </c>
      <c r="H2" t="s">
        <v>7</v>
      </c>
      <c r="I2" t="s">
        <v>8</v>
      </c>
      <c r="J2">
        <v>5</v>
      </c>
      <c r="K2">
        <v>3</v>
      </c>
      <c r="L2" s="1">
        <v>45352</v>
      </c>
      <c r="M2" s="11" t="s">
        <v>9</v>
      </c>
      <c r="N2" s="9"/>
    </row>
    <row r="3" spans="2:14" x14ac:dyDescent="0.25">
      <c r="B3">
        <v>12</v>
      </c>
      <c r="C3" t="s">
        <v>3</v>
      </c>
      <c r="D3" s="9" t="s">
        <v>4</v>
      </c>
      <c r="E3" s="14">
        <f t="shared" ref="E3:E66" si="0">_xlfn.NUMBERVALUE(D3,".")</f>
        <v>38.700000000000003</v>
      </c>
      <c r="F3" t="s">
        <v>10</v>
      </c>
      <c r="G3" t="s">
        <v>11</v>
      </c>
      <c r="H3" t="s">
        <v>7</v>
      </c>
      <c r="I3" t="s">
        <v>8</v>
      </c>
      <c r="J3">
        <v>5</v>
      </c>
      <c r="K3">
        <v>3</v>
      </c>
      <c r="L3" s="1">
        <v>45352</v>
      </c>
      <c r="M3" s="11" t="s">
        <v>12</v>
      </c>
    </row>
    <row r="4" spans="2:14" x14ac:dyDescent="0.25">
      <c r="B4">
        <v>12</v>
      </c>
      <c r="C4" t="s">
        <v>3</v>
      </c>
      <c r="D4" s="9" t="s">
        <v>4</v>
      </c>
      <c r="E4" s="14">
        <f t="shared" si="0"/>
        <v>38.700000000000003</v>
      </c>
      <c r="F4" t="s">
        <v>10</v>
      </c>
      <c r="G4" t="s">
        <v>11</v>
      </c>
      <c r="H4" t="s">
        <v>7</v>
      </c>
      <c r="I4" t="s">
        <v>8</v>
      </c>
      <c r="J4">
        <v>5</v>
      </c>
      <c r="K4">
        <v>3</v>
      </c>
      <c r="L4" s="1">
        <v>45352</v>
      </c>
      <c r="M4" s="11" t="s">
        <v>13</v>
      </c>
    </row>
    <row r="5" spans="2:14" x14ac:dyDescent="0.25">
      <c r="B5">
        <v>13</v>
      </c>
      <c r="C5" t="s">
        <v>3</v>
      </c>
      <c r="D5" s="9" t="s">
        <v>14</v>
      </c>
      <c r="E5" s="14">
        <f t="shared" si="0"/>
        <v>28.9</v>
      </c>
      <c r="F5" t="s">
        <v>15</v>
      </c>
      <c r="G5" t="s">
        <v>11</v>
      </c>
      <c r="H5" t="s">
        <v>7</v>
      </c>
      <c r="I5" t="s">
        <v>8</v>
      </c>
      <c r="J5">
        <v>5</v>
      </c>
      <c r="K5">
        <v>3</v>
      </c>
      <c r="L5" s="1">
        <v>45352</v>
      </c>
      <c r="M5" s="11" t="s">
        <v>16</v>
      </c>
    </row>
    <row r="6" spans="2:14" x14ac:dyDescent="0.25">
      <c r="B6">
        <v>13</v>
      </c>
      <c r="C6" t="s">
        <v>3</v>
      </c>
      <c r="D6" s="9" t="s">
        <v>4</v>
      </c>
      <c r="E6" s="14">
        <f t="shared" si="0"/>
        <v>38.700000000000003</v>
      </c>
      <c r="F6" t="s">
        <v>5</v>
      </c>
      <c r="G6" t="s">
        <v>11</v>
      </c>
      <c r="H6" t="s">
        <v>7</v>
      </c>
      <c r="I6" t="s">
        <v>8</v>
      </c>
      <c r="J6">
        <v>5</v>
      </c>
      <c r="K6">
        <v>3</v>
      </c>
      <c r="L6" s="1">
        <v>45352</v>
      </c>
      <c r="M6" s="11" t="s">
        <v>17</v>
      </c>
    </row>
    <row r="7" spans="2:14" x14ac:dyDescent="0.25">
      <c r="B7">
        <v>15</v>
      </c>
      <c r="C7" t="s">
        <v>3</v>
      </c>
      <c r="D7" s="9" t="s">
        <v>18</v>
      </c>
      <c r="E7" s="14">
        <f t="shared" si="0"/>
        <v>33.799999999999997</v>
      </c>
      <c r="F7" t="s">
        <v>19</v>
      </c>
      <c r="G7" t="s">
        <v>11</v>
      </c>
      <c r="H7" t="s">
        <v>7</v>
      </c>
      <c r="I7" t="s">
        <v>8</v>
      </c>
      <c r="J7">
        <v>5</v>
      </c>
      <c r="K7">
        <v>3</v>
      </c>
      <c r="L7" s="1">
        <v>45352</v>
      </c>
      <c r="M7" s="11" t="s">
        <v>20</v>
      </c>
    </row>
    <row r="8" spans="2:14" x14ac:dyDescent="0.25">
      <c r="B8">
        <v>16</v>
      </c>
      <c r="C8" t="s">
        <v>3</v>
      </c>
      <c r="D8" s="9" t="s">
        <v>4</v>
      </c>
      <c r="E8" s="14">
        <f t="shared" si="0"/>
        <v>38.700000000000003</v>
      </c>
      <c r="F8" t="s">
        <v>10</v>
      </c>
      <c r="G8" t="s">
        <v>11</v>
      </c>
      <c r="H8" t="s">
        <v>7</v>
      </c>
      <c r="I8" t="s">
        <v>8</v>
      </c>
      <c r="J8">
        <v>5</v>
      </c>
      <c r="K8">
        <v>3</v>
      </c>
      <c r="L8" s="1">
        <v>45352</v>
      </c>
      <c r="M8" s="11" t="s">
        <v>21</v>
      </c>
    </row>
    <row r="9" spans="2:14" x14ac:dyDescent="0.25">
      <c r="B9">
        <v>18</v>
      </c>
      <c r="C9" t="s">
        <v>3</v>
      </c>
      <c r="D9" s="9" t="s">
        <v>18</v>
      </c>
      <c r="E9" s="14">
        <f t="shared" si="0"/>
        <v>33.799999999999997</v>
      </c>
      <c r="F9" t="s">
        <v>19</v>
      </c>
      <c r="G9" t="s">
        <v>22</v>
      </c>
      <c r="H9" t="s">
        <v>7</v>
      </c>
      <c r="I9" t="s">
        <v>8</v>
      </c>
      <c r="J9">
        <v>5</v>
      </c>
      <c r="K9">
        <v>3</v>
      </c>
      <c r="L9" s="1">
        <v>45352</v>
      </c>
      <c r="M9" s="11" t="s">
        <v>23</v>
      </c>
    </row>
    <row r="10" spans="2:14" x14ac:dyDescent="0.25">
      <c r="B10">
        <v>19</v>
      </c>
      <c r="C10" t="s">
        <v>3</v>
      </c>
      <c r="D10" s="9" t="s">
        <v>4</v>
      </c>
      <c r="E10" s="14">
        <f t="shared" si="0"/>
        <v>38.700000000000003</v>
      </c>
      <c r="F10" t="s">
        <v>24</v>
      </c>
      <c r="G10" t="s">
        <v>22</v>
      </c>
      <c r="H10" t="s">
        <v>7</v>
      </c>
      <c r="I10" t="s">
        <v>8</v>
      </c>
      <c r="J10">
        <v>5</v>
      </c>
      <c r="K10">
        <v>3</v>
      </c>
      <c r="L10" s="1">
        <v>45352</v>
      </c>
      <c r="M10" s="11" t="s">
        <v>25</v>
      </c>
    </row>
    <row r="11" spans="2:14" x14ac:dyDescent="0.25">
      <c r="B11">
        <v>19</v>
      </c>
      <c r="C11" t="s">
        <v>3</v>
      </c>
      <c r="D11" s="9" t="s">
        <v>18</v>
      </c>
      <c r="E11" s="14">
        <f t="shared" si="0"/>
        <v>33.799999999999997</v>
      </c>
      <c r="F11" t="s">
        <v>19</v>
      </c>
      <c r="G11" t="s">
        <v>22</v>
      </c>
      <c r="H11" t="s">
        <v>7</v>
      </c>
      <c r="I11" t="s">
        <v>8</v>
      </c>
      <c r="J11">
        <v>5</v>
      </c>
      <c r="K11">
        <v>3</v>
      </c>
      <c r="L11" s="1">
        <v>45352</v>
      </c>
      <c r="M11" s="11" t="s">
        <v>26</v>
      </c>
    </row>
    <row r="12" spans="2:14" x14ac:dyDescent="0.25">
      <c r="B12">
        <v>19</v>
      </c>
      <c r="C12" t="s">
        <v>3</v>
      </c>
      <c r="D12" s="9" t="s">
        <v>18</v>
      </c>
      <c r="E12" s="14">
        <f t="shared" si="0"/>
        <v>33.799999999999997</v>
      </c>
      <c r="F12" t="s">
        <v>19</v>
      </c>
      <c r="G12" t="s">
        <v>22</v>
      </c>
      <c r="H12" t="s">
        <v>7</v>
      </c>
      <c r="I12" t="s">
        <v>8</v>
      </c>
      <c r="J12">
        <v>5</v>
      </c>
      <c r="K12">
        <v>3</v>
      </c>
      <c r="L12" s="1">
        <v>45352</v>
      </c>
      <c r="M12" s="11" t="s">
        <v>27</v>
      </c>
    </row>
    <row r="13" spans="2:14" x14ac:dyDescent="0.25">
      <c r="B13">
        <v>10</v>
      </c>
      <c r="C13" t="s">
        <v>3</v>
      </c>
      <c r="D13" s="9" t="s">
        <v>14</v>
      </c>
      <c r="E13" s="14">
        <f t="shared" si="0"/>
        <v>28.9</v>
      </c>
      <c r="F13" t="s">
        <v>15</v>
      </c>
      <c r="G13" t="s">
        <v>6</v>
      </c>
      <c r="H13" t="s">
        <v>28</v>
      </c>
      <c r="I13" t="s">
        <v>8</v>
      </c>
      <c r="J13">
        <v>6</v>
      </c>
      <c r="K13">
        <v>3</v>
      </c>
      <c r="L13" s="1">
        <v>45353</v>
      </c>
      <c r="M13" s="11" t="s">
        <v>29</v>
      </c>
    </row>
    <row r="14" spans="2:14" x14ac:dyDescent="0.25">
      <c r="B14">
        <v>10</v>
      </c>
      <c r="C14" t="s">
        <v>3</v>
      </c>
      <c r="D14" s="9" t="s">
        <v>18</v>
      </c>
      <c r="E14" s="14">
        <f t="shared" si="0"/>
        <v>33.799999999999997</v>
      </c>
      <c r="F14" t="s">
        <v>19</v>
      </c>
      <c r="G14" t="s">
        <v>6</v>
      </c>
      <c r="H14" t="s">
        <v>28</v>
      </c>
      <c r="I14" t="s">
        <v>8</v>
      </c>
      <c r="J14">
        <v>6</v>
      </c>
      <c r="K14">
        <v>3</v>
      </c>
      <c r="L14" s="1">
        <v>45353</v>
      </c>
      <c r="M14" s="11" t="s">
        <v>30</v>
      </c>
    </row>
    <row r="15" spans="2:14" x14ac:dyDescent="0.25">
      <c r="B15">
        <v>11</v>
      </c>
      <c r="C15" t="s">
        <v>3</v>
      </c>
      <c r="D15" s="9" t="s">
        <v>18</v>
      </c>
      <c r="E15" s="14">
        <f t="shared" si="0"/>
        <v>33.799999999999997</v>
      </c>
      <c r="F15" t="s">
        <v>19</v>
      </c>
      <c r="G15" t="s">
        <v>6</v>
      </c>
      <c r="H15" t="s">
        <v>28</v>
      </c>
      <c r="I15" t="s">
        <v>8</v>
      </c>
      <c r="J15">
        <v>6</v>
      </c>
      <c r="K15">
        <v>3</v>
      </c>
      <c r="L15" s="1">
        <v>45353</v>
      </c>
      <c r="M15" s="11" t="s">
        <v>31</v>
      </c>
    </row>
    <row r="16" spans="2:14" x14ac:dyDescent="0.25">
      <c r="B16">
        <v>14</v>
      </c>
      <c r="C16" t="s">
        <v>3</v>
      </c>
      <c r="D16" s="9" t="s">
        <v>14</v>
      </c>
      <c r="E16" s="14">
        <f t="shared" si="0"/>
        <v>28.9</v>
      </c>
      <c r="F16" t="s">
        <v>15</v>
      </c>
      <c r="G16" t="s">
        <v>11</v>
      </c>
      <c r="H16" t="s">
        <v>28</v>
      </c>
      <c r="I16" t="s">
        <v>8</v>
      </c>
      <c r="J16">
        <v>6</v>
      </c>
      <c r="K16">
        <v>3</v>
      </c>
      <c r="L16" s="1">
        <v>45353</v>
      </c>
      <c r="M16" s="11" t="s">
        <v>32</v>
      </c>
    </row>
    <row r="17" spans="2:13" x14ac:dyDescent="0.25">
      <c r="B17">
        <v>16</v>
      </c>
      <c r="C17" t="s">
        <v>3</v>
      </c>
      <c r="D17" s="9" t="s">
        <v>18</v>
      </c>
      <c r="E17" s="14">
        <f t="shared" si="0"/>
        <v>33.799999999999997</v>
      </c>
      <c r="F17" t="s">
        <v>19</v>
      </c>
      <c r="G17" t="s">
        <v>11</v>
      </c>
      <c r="H17" t="s">
        <v>28</v>
      </c>
      <c r="I17" t="s">
        <v>8</v>
      </c>
      <c r="J17">
        <v>6</v>
      </c>
      <c r="K17">
        <v>3</v>
      </c>
      <c r="L17" s="1">
        <v>45353</v>
      </c>
      <c r="M17" s="11" t="s">
        <v>33</v>
      </c>
    </row>
    <row r="18" spans="2:13" x14ac:dyDescent="0.25">
      <c r="B18">
        <v>17</v>
      </c>
      <c r="C18" t="s">
        <v>3</v>
      </c>
      <c r="D18" s="9" t="s">
        <v>14</v>
      </c>
      <c r="E18" s="14">
        <f t="shared" si="0"/>
        <v>28.9</v>
      </c>
      <c r="F18" t="s">
        <v>15</v>
      </c>
      <c r="G18" t="s">
        <v>22</v>
      </c>
      <c r="H18" t="s">
        <v>28</v>
      </c>
      <c r="I18" t="s">
        <v>8</v>
      </c>
      <c r="J18">
        <v>6</v>
      </c>
      <c r="K18">
        <v>3</v>
      </c>
      <c r="L18" s="1">
        <v>45353</v>
      </c>
      <c r="M18" s="11" t="s">
        <v>34</v>
      </c>
    </row>
    <row r="19" spans="2:13" x14ac:dyDescent="0.25">
      <c r="B19">
        <v>10</v>
      </c>
      <c r="C19" t="s">
        <v>3</v>
      </c>
      <c r="D19" s="9" t="s">
        <v>4</v>
      </c>
      <c r="E19" s="14">
        <f t="shared" si="0"/>
        <v>38.700000000000003</v>
      </c>
      <c r="F19" t="s">
        <v>5</v>
      </c>
      <c r="G19" t="s">
        <v>6</v>
      </c>
      <c r="H19" t="s">
        <v>35</v>
      </c>
      <c r="I19" t="s">
        <v>8</v>
      </c>
      <c r="J19">
        <v>7</v>
      </c>
      <c r="K19">
        <v>3</v>
      </c>
      <c r="L19" s="1">
        <v>45354</v>
      </c>
      <c r="M19" s="11" t="s">
        <v>36</v>
      </c>
    </row>
    <row r="20" spans="2:13" x14ac:dyDescent="0.25">
      <c r="B20">
        <v>11</v>
      </c>
      <c r="C20" t="s">
        <v>3</v>
      </c>
      <c r="D20" s="9" t="s">
        <v>14</v>
      </c>
      <c r="E20" s="14">
        <f t="shared" si="0"/>
        <v>28.9</v>
      </c>
      <c r="F20" t="s">
        <v>37</v>
      </c>
      <c r="G20" t="s">
        <v>6</v>
      </c>
      <c r="H20" t="s">
        <v>35</v>
      </c>
      <c r="I20" t="s">
        <v>8</v>
      </c>
      <c r="J20">
        <v>7</v>
      </c>
      <c r="K20">
        <v>3</v>
      </c>
      <c r="L20" s="1">
        <v>45354</v>
      </c>
      <c r="M20" s="11" t="s">
        <v>38</v>
      </c>
    </row>
    <row r="21" spans="2:13" x14ac:dyDescent="0.25">
      <c r="B21">
        <v>12</v>
      </c>
      <c r="C21" t="s">
        <v>3</v>
      </c>
      <c r="D21" s="9" t="s">
        <v>14</v>
      </c>
      <c r="E21" s="14">
        <f t="shared" si="0"/>
        <v>28.9</v>
      </c>
      <c r="F21" t="s">
        <v>15</v>
      </c>
      <c r="G21" t="s">
        <v>11</v>
      </c>
      <c r="H21" t="s">
        <v>35</v>
      </c>
      <c r="I21" t="s">
        <v>8</v>
      </c>
      <c r="J21">
        <v>7</v>
      </c>
      <c r="K21">
        <v>3</v>
      </c>
      <c r="L21" s="1">
        <v>45354</v>
      </c>
      <c r="M21" s="11" t="s">
        <v>39</v>
      </c>
    </row>
    <row r="22" spans="2:13" x14ac:dyDescent="0.25">
      <c r="B22">
        <v>13</v>
      </c>
      <c r="C22" t="s">
        <v>3</v>
      </c>
      <c r="D22" s="9" t="s">
        <v>4</v>
      </c>
      <c r="E22" s="14">
        <f t="shared" si="0"/>
        <v>38.700000000000003</v>
      </c>
      <c r="F22" t="s">
        <v>10</v>
      </c>
      <c r="G22" t="s">
        <v>11</v>
      </c>
      <c r="H22" t="s">
        <v>35</v>
      </c>
      <c r="I22" t="s">
        <v>8</v>
      </c>
      <c r="J22">
        <v>7</v>
      </c>
      <c r="K22">
        <v>3</v>
      </c>
      <c r="L22" s="1">
        <v>45354</v>
      </c>
      <c r="M22" s="11" t="s">
        <v>40</v>
      </c>
    </row>
    <row r="23" spans="2:13" x14ac:dyDescent="0.25">
      <c r="B23">
        <v>17</v>
      </c>
      <c r="C23" t="s">
        <v>3</v>
      </c>
      <c r="D23" s="9" t="s">
        <v>4</v>
      </c>
      <c r="E23" s="14">
        <f t="shared" si="0"/>
        <v>38.700000000000003</v>
      </c>
      <c r="F23" t="s">
        <v>24</v>
      </c>
      <c r="G23" t="s">
        <v>22</v>
      </c>
      <c r="H23" t="s">
        <v>35</v>
      </c>
      <c r="I23" t="s">
        <v>8</v>
      </c>
      <c r="J23">
        <v>7</v>
      </c>
      <c r="K23">
        <v>3</v>
      </c>
      <c r="L23" s="1">
        <v>45354</v>
      </c>
      <c r="M23" s="11" t="s">
        <v>41</v>
      </c>
    </row>
    <row r="24" spans="2:13" x14ac:dyDescent="0.25">
      <c r="B24">
        <v>17</v>
      </c>
      <c r="C24" t="s">
        <v>3</v>
      </c>
      <c r="D24" s="9" t="s">
        <v>14</v>
      </c>
      <c r="E24" s="14">
        <f t="shared" si="0"/>
        <v>28.9</v>
      </c>
      <c r="F24" t="s">
        <v>37</v>
      </c>
      <c r="G24" t="s">
        <v>22</v>
      </c>
      <c r="H24" t="s">
        <v>35</v>
      </c>
      <c r="I24" t="s">
        <v>8</v>
      </c>
      <c r="J24">
        <v>7</v>
      </c>
      <c r="K24">
        <v>3</v>
      </c>
      <c r="L24" s="1">
        <v>45354</v>
      </c>
      <c r="M24" s="11" t="s">
        <v>42</v>
      </c>
    </row>
    <row r="25" spans="2:13" x14ac:dyDescent="0.25">
      <c r="B25">
        <v>18</v>
      </c>
      <c r="C25" t="s">
        <v>3</v>
      </c>
      <c r="D25" s="9" t="s">
        <v>18</v>
      </c>
      <c r="E25" s="14">
        <f t="shared" si="0"/>
        <v>33.799999999999997</v>
      </c>
      <c r="F25" t="s">
        <v>19</v>
      </c>
      <c r="G25" t="s">
        <v>22</v>
      </c>
      <c r="H25" t="s">
        <v>35</v>
      </c>
      <c r="I25" t="s">
        <v>8</v>
      </c>
      <c r="J25">
        <v>7</v>
      </c>
      <c r="K25">
        <v>3</v>
      </c>
      <c r="L25" s="1">
        <v>45354</v>
      </c>
      <c r="M25" s="11" t="s">
        <v>43</v>
      </c>
    </row>
    <row r="26" spans="2:13" x14ac:dyDescent="0.25">
      <c r="B26">
        <v>18</v>
      </c>
      <c r="C26" t="s">
        <v>3</v>
      </c>
      <c r="D26" s="9" t="s">
        <v>18</v>
      </c>
      <c r="E26" s="14">
        <f t="shared" si="0"/>
        <v>33.799999999999997</v>
      </c>
      <c r="F26" t="s">
        <v>19</v>
      </c>
      <c r="G26" t="s">
        <v>22</v>
      </c>
      <c r="H26" t="s">
        <v>35</v>
      </c>
      <c r="I26" t="s">
        <v>8</v>
      </c>
      <c r="J26">
        <v>7</v>
      </c>
      <c r="K26">
        <v>3</v>
      </c>
      <c r="L26" s="1">
        <v>45354</v>
      </c>
      <c r="M26" s="11" t="s">
        <v>44</v>
      </c>
    </row>
    <row r="27" spans="2:13" x14ac:dyDescent="0.25">
      <c r="B27">
        <v>18</v>
      </c>
      <c r="C27" t="s">
        <v>3</v>
      </c>
      <c r="D27" s="9" t="s">
        <v>4</v>
      </c>
      <c r="E27" s="14">
        <f t="shared" si="0"/>
        <v>38.700000000000003</v>
      </c>
      <c r="F27" t="s">
        <v>10</v>
      </c>
      <c r="G27" t="s">
        <v>22</v>
      </c>
      <c r="H27" t="s">
        <v>35</v>
      </c>
      <c r="I27" t="s">
        <v>8</v>
      </c>
      <c r="J27">
        <v>7</v>
      </c>
      <c r="K27">
        <v>3</v>
      </c>
      <c r="L27" s="1">
        <v>45354</v>
      </c>
      <c r="M27" s="11" t="s">
        <v>45</v>
      </c>
    </row>
    <row r="28" spans="2:13" x14ac:dyDescent="0.25">
      <c r="B28">
        <v>10</v>
      </c>
      <c r="C28" t="s">
        <v>3</v>
      </c>
      <c r="D28" s="9" t="s">
        <v>4</v>
      </c>
      <c r="E28" s="14">
        <f t="shared" si="0"/>
        <v>38.700000000000003</v>
      </c>
      <c r="F28" t="s">
        <v>5</v>
      </c>
      <c r="G28" t="s">
        <v>6</v>
      </c>
      <c r="H28" t="s">
        <v>46</v>
      </c>
      <c r="I28" t="s">
        <v>8</v>
      </c>
      <c r="J28">
        <v>1</v>
      </c>
      <c r="K28">
        <v>3</v>
      </c>
      <c r="L28" s="1">
        <v>45355</v>
      </c>
      <c r="M28" s="11" t="s">
        <v>47</v>
      </c>
    </row>
    <row r="29" spans="2:13" x14ac:dyDescent="0.25">
      <c r="B29">
        <v>10</v>
      </c>
      <c r="C29" t="s">
        <v>3</v>
      </c>
      <c r="D29" s="9" t="s">
        <v>4</v>
      </c>
      <c r="E29" s="14">
        <f t="shared" si="0"/>
        <v>38.700000000000003</v>
      </c>
      <c r="F29" t="s">
        <v>5</v>
      </c>
      <c r="G29" t="s">
        <v>6</v>
      </c>
      <c r="H29" t="s">
        <v>46</v>
      </c>
      <c r="I29" t="s">
        <v>8</v>
      </c>
      <c r="J29">
        <v>1</v>
      </c>
      <c r="K29">
        <v>3</v>
      </c>
      <c r="L29" s="1">
        <v>45355</v>
      </c>
      <c r="M29" s="11" t="s">
        <v>48</v>
      </c>
    </row>
    <row r="30" spans="2:13" x14ac:dyDescent="0.25">
      <c r="B30">
        <v>11</v>
      </c>
      <c r="C30" t="s">
        <v>3</v>
      </c>
      <c r="D30" s="9" t="s">
        <v>18</v>
      </c>
      <c r="E30" s="14">
        <f t="shared" si="0"/>
        <v>33.799999999999997</v>
      </c>
      <c r="F30" t="s">
        <v>19</v>
      </c>
      <c r="G30" t="s">
        <v>6</v>
      </c>
      <c r="H30" t="s">
        <v>46</v>
      </c>
      <c r="I30" t="s">
        <v>8</v>
      </c>
      <c r="J30">
        <v>1</v>
      </c>
      <c r="K30">
        <v>3</v>
      </c>
      <c r="L30" s="1">
        <v>45355</v>
      </c>
      <c r="M30" s="11" t="s">
        <v>49</v>
      </c>
    </row>
    <row r="31" spans="2:13" x14ac:dyDescent="0.25">
      <c r="B31">
        <v>14</v>
      </c>
      <c r="C31" t="s">
        <v>3</v>
      </c>
      <c r="D31" s="9" t="s">
        <v>50</v>
      </c>
      <c r="E31" s="14">
        <f t="shared" si="0"/>
        <v>24</v>
      </c>
      <c r="F31" t="s">
        <v>51</v>
      </c>
      <c r="G31" t="s">
        <v>11</v>
      </c>
      <c r="H31" t="s">
        <v>46</v>
      </c>
      <c r="I31" t="s">
        <v>8</v>
      </c>
      <c r="J31">
        <v>1</v>
      </c>
      <c r="K31">
        <v>3</v>
      </c>
      <c r="L31" s="1">
        <v>45355</v>
      </c>
      <c r="M31" s="11" t="s">
        <v>52</v>
      </c>
    </row>
    <row r="32" spans="2:13" x14ac:dyDescent="0.25">
      <c r="B32">
        <v>9</v>
      </c>
      <c r="C32" t="s">
        <v>3</v>
      </c>
      <c r="D32" s="9" t="s">
        <v>4</v>
      </c>
      <c r="E32" s="14">
        <f t="shared" si="0"/>
        <v>38.700000000000003</v>
      </c>
      <c r="F32" t="s">
        <v>5</v>
      </c>
      <c r="G32" t="s">
        <v>6</v>
      </c>
      <c r="H32" t="s">
        <v>53</v>
      </c>
      <c r="I32" t="s">
        <v>8</v>
      </c>
      <c r="J32">
        <v>2</v>
      </c>
      <c r="K32">
        <v>3</v>
      </c>
      <c r="L32" s="1">
        <v>45356</v>
      </c>
      <c r="M32" s="11" t="s">
        <v>54</v>
      </c>
    </row>
    <row r="33" spans="2:13" x14ac:dyDescent="0.25">
      <c r="B33">
        <v>14</v>
      </c>
      <c r="C33" t="s">
        <v>3</v>
      </c>
      <c r="D33" s="9" t="s">
        <v>4</v>
      </c>
      <c r="E33" s="14">
        <f t="shared" si="0"/>
        <v>38.700000000000003</v>
      </c>
      <c r="F33" t="s">
        <v>5</v>
      </c>
      <c r="G33" t="s">
        <v>11</v>
      </c>
      <c r="H33" t="s">
        <v>53</v>
      </c>
      <c r="I33" t="s">
        <v>8</v>
      </c>
      <c r="J33">
        <v>2</v>
      </c>
      <c r="K33">
        <v>3</v>
      </c>
      <c r="L33" s="1">
        <v>45356</v>
      </c>
      <c r="M33" s="11" t="s">
        <v>55</v>
      </c>
    </row>
    <row r="34" spans="2:13" x14ac:dyDescent="0.25">
      <c r="B34">
        <v>17</v>
      </c>
      <c r="C34" t="s">
        <v>3</v>
      </c>
      <c r="D34" s="9" t="s">
        <v>4</v>
      </c>
      <c r="E34" s="14">
        <f t="shared" si="0"/>
        <v>38.700000000000003</v>
      </c>
      <c r="F34" t="s">
        <v>5</v>
      </c>
      <c r="G34" t="s">
        <v>22</v>
      </c>
      <c r="H34" t="s">
        <v>53</v>
      </c>
      <c r="I34" t="s">
        <v>8</v>
      </c>
      <c r="J34">
        <v>2</v>
      </c>
      <c r="K34">
        <v>3</v>
      </c>
      <c r="L34" s="1">
        <v>45356</v>
      </c>
      <c r="M34" s="11" t="s">
        <v>56</v>
      </c>
    </row>
    <row r="35" spans="2:13" x14ac:dyDescent="0.25">
      <c r="B35">
        <v>17</v>
      </c>
      <c r="C35" t="s">
        <v>3</v>
      </c>
      <c r="D35" s="9" t="s">
        <v>4</v>
      </c>
      <c r="E35" s="14">
        <f t="shared" si="0"/>
        <v>38.700000000000003</v>
      </c>
      <c r="F35" t="s">
        <v>10</v>
      </c>
      <c r="G35" t="s">
        <v>22</v>
      </c>
      <c r="H35" t="s">
        <v>53</v>
      </c>
      <c r="I35" t="s">
        <v>8</v>
      </c>
      <c r="J35">
        <v>2</v>
      </c>
      <c r="K35">
        <v>3</v>
      </c>
      <c r="L35" s="1">
        <v>45356</v>
      </c>
      <c r="M35" s="11" t="s">
        <v>57</v>
      </c>
    </row>
    <row r="36" spans="2:13" x14ac:dyDescent="0.25">
      <c r="B36">
        <v>17</v>
      </c>
      <c r="C36" t="s">
        <v>3</v>
      </c>
      <c r="D36" s="9" t="s">
        <v>4</v>
      </c>
      <c r="E36" s="14">
        <f t="shared" si="0"/>
        <v>38.700000000000003</v>
      </c>
      <c r="F36" t="s">
        <v>24</v>
      </c>
      <c r="G36" t="s">
        <v>22</v>
      </c>
      <c r="H36" t="s">
        <v>53</v>
      </c>
      <c r="I36" t="s">
        <v>8</v>
      </c>
      <c r="J36">
        <v>2</v>
      </c>
      <c r="K36">
        <v>3</v>
      </c>
      <c r="L36" s="1">
        <v>45356</v>
      </c>
      <c r="M36" s="11" t="s">
        <v>58</v>
      </c>
    </row>
    <row r="37" spans="2:13" x14ac:dyDescent="0.25">
      <c r="B37">
        <v>17</v>
      </c>
      <c r="C37" t="s">
        <v>3</v>
      </c>
      <c r="D37" s="9" t="s">
        <v>4</v>
      </c>
      <c r="E37" s="14">
        <f t="shared" si="0"/>
        <v>38.700000000000003</v>
      </c>
      <c r="F37" t="s">
        <v>10</v>
      </c>
      <c r="G37" t="s">
        <v>22</v>
      </c>
      <c r="H37" t="s">
        <v>53</v>
      </c>
      <c r="I37" t="s">
        <v>8</v>
      </c>
      <c r="J37">
        <v>2</v>
      </c>
      <c r="K37">
        <v>3</v>
      </c>
      <c r="L37" s="1">
        <v>45356</v>
      </c>
      <c r="M37" s="11" t="s">
        <v>59</v>
      </c>
    </row>
    <row r="38" spans="2:13" x14ac:dyDescent="0.25">
      <c r="B38">
        <v>17</v>
      </c>
      <c r="C38" t="s">
        <v>3</v>
      </c>
      <c r="D38" s="9" t="s">
        <v>4</v>
      </c>
      <c r="E38" s="14">
        <f t="shared" si="0"/>
        <v>38.700000000000003</v>
      </c>
      <c r="F38" t="s">
        <v>10</v>
      </c>
      <c r="G38" t="s">
        <v>22</v>
      </c>
      <c r="H38" t="s">
        <v>53</v>
      </c>
      <c r="I38" t="s">
        <v>8</v>
      </c>
      <c r="J38">
        <v>2</v>
      </c>
      <c r="K38">
        <v>3</v>
      </c>
      <c r="L38" s="1">
        <v>45356</v>
      </c>
      <c r="M38" s="11" t="s">
        <v>60</v>
      </c>
    </row>
    <row r="39" spans="2:13" x14ac:dyDescent="0.25">
      <c r="B39">
        <v>17</v>
      </c>
      <c r="C39" t="s">
        <v>3</v>
      </c>
      <c r="D39" s="9" t="s">
        <v>14</v>
      </c>
      <c r="E39" s="14">
        <f t="shared" si="0"/>
        <v>28.9</v>
      </c>
      <c r="F39" t="s">
        <v>37</v>
      </c>
      <c r="G39" t="s">
        <v>22</v>
      </c>
      <c r="H39" t="s">
        <v>53</v>
      </c>
      <c r="I39" t="s">
        <v>8</v>
      </c>
      <c r="J39">
        <v>2</v>
      </c>
      <c r="K39">
        <v>3</v>
      </c>
      <c r="L39" s="1">
        <v>45356</v>
      </c>
      <c r="M39" s="11" t="s">
        <v>61</v>
      </c>
    </row>
    <row r="40" spans="2:13" x14ac:dyDescent="0.25">
      <c r="B40">
        <v>18</v>
      </c>
      <c r="C40" t="s">
        <v>3</v>
      </c>
      <c r="D40" s="9" t="s">
        <v>4</v>
      </c>
      <c r="E40" s="14">
        <f t="shared" si="0"/>
        <v>38.700000000000003</v>
      </c>
      <c r="F40" t="s">
        <v>10</v>
      </c>
      <c r="G40" t="s">
        <v>22</v>
      </c>
      <c r="H40" t="s">
        <v>53</v>
      </c>
      <c r="I40" t="s">
        <v>8</v>
      </c>
      <c r="J40">
        <v>2</v>
      </c>
      <c r="K40">
        <v>3</v>
      </c>
      <c r="L40" s="1">
        <v>45356</v>
      </c>
      <c r="M40" s="11" t="s">
        <v>62</v>
      </c>
    </row>
    <row r="41" spans="2:13" x14ac:dyDescent="0.25">
      <c r="B41">
        <v>13</v>
      </c>
      <c r="C41" t="s">
        <v>3</v>
      </c>
      <c r="D41" s="9" t="s">
        <v>14</v>
      </c>
      <c r="E41" s="14">
        <f t="shared" si="0"/>
        <v>28.9</v>
      </c>
      <c r="F41" t="s">
        <v>15</v>
      </c>
      <c r="G41" t="s">
        <v>11</v>
      </c>
      <c r="H41" t="s">
        <v>63</v>
      </c>
      <c r="I41" t="s">
        <v>8</v>
      </c>
      <c r="J41">
        <v>3</v>
      </c>
      <c r="K41">
        <v>3</v>
      </c>
      <c r="L41" s="1">
        <v>45357</v>
      </c>
      <c r="M41" s="11" t="s">
        <v>64</v>
      </c>
    </row>
    <row r="42" spans="2:13" x14ac:dyDescent="0.25">
      <c r="B42">
        <v>13</v>
      </c>
      <c r="C42" t="s">
        <v>3</v>
      </c>
      <c r="D42" s="9" t="s">
        <v>14</v>
      </c>
      <c r="E42" s="14">
        <f t="shared" si="0"/>
        <v>28.9</v>
      </c>
      <c r="F42" t="s">
        <v>37</v>
      </c>
      <c r="G42" t="s">
        <v>11</v>
      </c>
      <c r="H42" t="s">
        <v>63</v>
      </c>
      <c r="I42" t="s">
        <v>8</v>
      </c>
      <c r="J42">
        <v>3</v>
      </c>
      <c r="K42">
        <v>3</v>
      </c>
      <c r="L42" s="1">
        <v>45357</v>
      </c>
      <c r="M42" s="11" t="s">
        <v>65</v>
      </c>
    </row>
    <row r="43" spans="2:13" x14ac:dyDescent="0.25">
      <c r="B43">
        <v>14</v>
      </c>
      <c r="C43" t="s">
        <v>3</v>
      </c>
      <c r="D43" s="9" t="s">
        <v>4</v>
      </c>
      <c r="E43" s="14">
        <f t="shared" si="0"/>
        <v>38.700000000000003</v>
      </c>
      <c r="F43" t="s">
        <v>66</v>
      </c>
      <c r="G43" t="s">
        <v>11</v>
      </c>
      <c r="H43" t="s">
        <v>63</v>
      </c>
      <c r="I43" t="s">
        <v>8</v>
      </c>
      <c r="J43">
        <v>3</v>
      </c>
      <c r="K43">
        <v>3</v>
      </c>
      <c r="L43" s="1">
        <v>45357</v>
      </c>
      <c r="M43" s="11" t="s">
        <v>67</v>
      </c>
    </row>
    <row r="44" spans="2:13" x14ac:dyDescent="0.25">
      <c r="B44">
        <v>14</v>
      </c>
      <c r="C44" t="s">
        <v>3</v>
      </c>
      <c r="D44" s="9" t="s">
        <v>4</v>
      </c>
      <c r="E44" s="14">
        <f t="shared" si="0"/>
        <v>38.700000000000003</v>
      </c>
      <c r="F44" t="s">
        <v>66</v>
      </c>
      <c r="G44" t="s">
        <v>11</v>
      </c>
      <c r="H44" t="s">
        <v>63</v>
      </c>
      <c r="I44" t="s">
        <v>8</v>
      </c>
      <c r="J44">
        <v>3</v>
      </c>
      <c r="K44">
        <v>3</v>
      </c>
      <c r="L44" s="1">
        <v>45357</v>
      </c>
      <c r="M44" s="11" t="s">
        <v>68</v>
      </c>
    </row>
    <row r="45" spans="2:13" x14ac:dyDescent="0.25">
      <c r="B45">
        <v>10</v>
      </c>
      <c r="C45" t="s">
        <v>3</v>
      </c>
      <c r="D45" s="9" t="s">
        <v>4</v>
      </c>
      <c r="E45" s="14">
        <f t="shared" si="0"/>
        <v>38.700000000000003</v>
      </c>
      <c r="F45" t="s">
        <v>10</v>
      </c>
      <c r="G45" t="s">
        <v>6</v>
      </c>
      <c r="H45" t="s">
        <v>69</v>
      </c>
      <c r="I45" t="s">
        <v>8</v>
      </c>
      <c r="J45">
        <v>4</v>
      </c>
      <c r="K45">
        <v>3</v>
      </c>
      <c r="L45" s="1">
        <v>45358</v>
      </c>
      <c r="M45" s="11" t="s">
        <v>70</v>
      </c>
    </row>
    <row r="46" spans="2:13" x14ac:dyDescent="0.25">
      <c r="B46">
        <v>11</v>
      </c>
      <c r="C46" t="s">
        <v>3</v>
      </c>
      <c r="D46" s="9" t="s">
        <v>4</v>
      </c>
      <c r="E46" s="14">
        <f t="shared" si="0"/>
        <v>38.700000000000003</v>
      </c>
      <c r="F46" t="s">
        <v>5</v>
      </c>
      <c r="G46" t="s">
        <v>6</v>
      </c>
      <c r="H46" t="s">
        <v>69</v>
      </c>
      <c r="I46" t="s">
        <v>8</v>
      </c>
      <c r="J46">
        <v>4</v>
      </c>
      <c r="K46">
        <v>3</v>
      </c>
      <c r="L46" s="1">
        <v>45358</v>
      </c>
      <c r="M46" s="11" t="s">
        <v>71</v>
      </c>
    </row>
    <row r="47" spans="2:13" x14ac:dyDescent="0.25">
      <c r="B47">
        <v>15</v>
      </c>
      <c r="C47" t="s">
        <v>3</v>
      </c>
      <c r="D47" s="9" t="s">
        <v>14</v>
      </c>
      <c r="E47" s="14">
        <f t="shared" si="0"/>
        <v>28.9</v>
      </c>
      <c r="F47" t="s">
        <v>15</v>
      </c>
      <c r="G47" t="s">
        <v>11</v>
      </c>
      <c r="H47" t="s">
        <v>69</v>
      </c>
      <c r="I47" t="s">
        <v>8</v>
      </c>
      <c r="J47">
        <v>4</v>
      </c>
      <c r="K47">
        <v>3</v>
      </c>
      <c r="L47" s="1">
        <v>45358</v>
      </c>
      <c r="M47" s="11" t="s">
        <v>72</v>
      </c>
    </row>
    <row r="48" spans="2:13" x14ac:dyDescent="0.25">
      <c r="B48">
        <v>15</v>
      </c>
      <c r="C48" t="s">
        <v>3</v>
      </c>
      <c r="D48" s="9" t="s">
        <v>18</v>
      </c>
      <c r="E48" s="14">
        <f t="shared" si="0"/>
        <v>33.799999999999997</v>
      </c>
      <c r="F48" t="s">
        <v>19</v>
      </c>
      <c r="G48" t="s">
        <v>11</v>
      </c>
      <c r="H48" t="s">
        <v>69</v>
      </c>
      <c r="I48" t="s">
        <v>8</v>
      </c>
      <c r="J48">
        <v>4</v>
      </c>
      <c r="K48">
        <v>3</v>
      </c>
      <c r="L48" s="1">
        <v>45358</v>
      </c>
      <c r="M48" s="11" t="s">
        <v>73</v>
      </c>
    </row>
    <row r="49" spans="2:13" x14ac:dyDescent="0.25">
      <c r="B49">
        <v>10</v>
      </c>
      <c r="C49" t="s">
        <v>3</v>
      </c>
      <c r="D49" s="9" t="s">
        <v>14</v>
      </c>
      <c r="E49" s="14">
        <f t="shared" si="0"/>
        <v>28.9</v>
      </c>
      <c r="F49" t="s">
        <v>37</v>
      </c>
      <c r="G49" t="s">
        <v>6</v>
      </c>
      <c r="H49" t="s">
        <v>7</v>
      </c>
      <c r="I49" t="s">
        <v>8</v>
      </c>
      <c r="J49">
        <v>5</v>
      </c>
      <c r="K49">
        <v>3</v>
      </c>
      <c r="L49" s="1">
        <v>45359</v>
      </c>
      <c r="M49" s="11" t="s">
        <v>74</v>
      </c>
    </row>
    <row r="50" spans="2:13" x14ac:dyDescent="0.25">
      <c r="B50">
        <v>12</v>
      </c>
      <c r="C50" t="s">
        <v>3</v>
      </c>
      <c r="D50" s="9" t="s">
        <v>4</v>
      </c>
      <c r="E50" s="14">
        <f t="shared" si="0"/>
        <v>38.700000000000003</v>
      </c>
      <c r="F50" t="s">
        <v>66</v>
      </c>
      <c r="G50" t="s">
        <v>11</v>
      </c>
      <c r="H50" t="s">
        <v>7</v>
      </c>
      <c r="I50" t="s">
        <v>8</v>
      </c>
      <c r="J50">
        <v>5</v>
      </c>
      <c r="K50">
        <v>3</v>
      </c>
      <c r="L50" s="1">
        <v>45359</v>
      </c>
      <c r="M50" s="11" t="s">
        <v>75</v>
      </c>
    </row>
    <row r="51" spans="2:13" x14ac:dyDescent="0.25">
      <c r="B51">
        <v>13</v>
      </c>
      <c r="C51" t="s">
        <v>3</v>
      </c>
      <c r="D51" s="9" t="s">
        <v>14</v>
      </c>
      <c r="E51" s="14">
        <f t="shared" si="0"/>
        <v>28.9</v>
      </c>
      <c r="F51" t="s">
        <v>15</v>
      </c>
      <c r="G51" t="s">
        <v>11</v>
      </c>
      <c r="H51" t="s">
        <v>7</v>
      </c>
      <c r="I51" t="s">
        <v>8</v>
      </c>
      <c r="J51">
        <v>5</v>
      </c>
      <c r="K51">
        <v>3</v>
      </c>
      <c r="L51" s="1">
        <v>45359</v>
      </c>
      <c r="M51" s="11" t="s">
        <v>76</v>
      </c>
    </row>
    <row r="52" spans="2:13" x14ac:dyDescent="0.25">
      <c r="B52">
        <v>14</v>
      </c>
      <c r="C52" t="s">
        <v>3</v>
      </c>
      <c r="D52" s="9" t="s">
        <v>14</v>
      </c>
      <c r="E52" s="14">
        <f t="shared" si="0"/>
        <v>28.9</v>
      </c>
      <c r="F52" t="s">
        <v>15</v>
      </c>
      <c r="G52" t="s">
        <v>11</v>
      </c>
      <c r="H52" t="s">
        <v>7</v>
      </c>
      <c r="I52" t="s">
        <v>8</v>
      </c>
      <c r="J52">
        <v>5</v>
      </c>
      <c r="K52">
        <v>3</v>
      </c>
      <c r="L52" s="1">
        <v>45359</v>
      </c>
      <c r="M52" s="11" t="s">
        <v>77</v>
      </c>
    </row>
    <row r="53" spans="2:13" x14ac:dyDescent="0.25">
      <c r="B53">
        <v>14</v>
      </c>
      <c r="C53" t="s">
        <v>3</v>
      </c>
      <c r="D53" s="9" t="s">
        <v>14</v>
      </c>
      <c r="E53" s="14">
        <f t="shared" si="0"/>
        <v>28.9</v>
      </c>
      <c r="F53" t="s">
        <v>15</v>
      </c>
      <c r="G53" t="s">
        <v>11</v>
      </c>
      <c r="H53" t="s">
        <v>7</v>
      </c>
      <c r="I53" t="s">
        <v>8</v>
      </c>
      <c r="J53">
        <v>5</v>
      </c>
      <c r="K53">
        <v>3</v>
      </c>
      <c r="L53" s="1">
        <v>45359</v>
      </c>
      <c r="M53" s="11" t="s">
        <v>78</v>
      </c>
    </row>
    <row r="54" spans="2:13" x14ac:dyDescent="0.25">
      <c r="B54">
        <v>14</v>
      </c>
      <c r="C54" t="s">
        <v>3</v>
      </c>
      <c r="D54" s="9" t="s">
        <v>18</v>
      </c>
      <c r="E54" s="14">
        <f t="shared" si="0"/>
        <v>33.799999999999997</v>
      </c>
      <c r="F54" t="s">
        <v>19</v>
      </c>
      <c r="G54" t="s">
        <v>11</v>
      </c>
      <c r="H54" t="s">
        <v>7</v>
      </c>
      <c r="I54" t="s">
        <v>8</v>
      </c>
      <c r="J54">
        <v>5</v>
      </c>
      <c r="K54">
        <v>3</v>
      </c>
      <c r="L54" s="1">
        <v>45359</v>
      </c>
      <c r="M54" s="11" t="s">
        <v>79</v>
      </c>
    </row>
    <row r="55" spans="2:13" x14ac:dyDescent="0.25">
      <c r="B55">
        <v>18</v>
      </c>
      <c r="C55" t="s">
        <v>3</v>
      </c>
      <c r="D55" s="9" t="s">
        <v>4</v>
      </c>
      <c r="E55" s="14">
        <f t="shared" si="0"/>
        <v>38.700000000000003</v>
      </c>
      <c r="F55" t="s">
        <v>5</v>
      </c>
      <c r="G55" t="s">
        <v>22</v>
      </c>
      <c r="H55" t="s">
        <v>7</v>
      </c>
      <c r="I55" t="s">
        <v>8</v>
      </c>
      <c r="J55">
        <v>5</v>
      </c>
      <c r="K55">
        <v>3</v>
      </c>
      <c r="L55" s="1">
        <v>45359</v>
      </c>
      <c r="M55" s="11" t="s">
        <v>80</v>
      </c>
    </row>
    <row r="56" spans="2:13" x14ac:dyDescent="0.25">
      <c r="B56">
        <v>18</v>
      </c>
      <c r="C56" t="s">
        <v>3</v>
      </c>
      <c r="D56" s="9" t="s">
        <v>4</v>
      </c>
      <c r="E56" s="14">
        <f t="shared" si="0"/>
        <v>38.700000000000003</v>
      </c>
      <c r="F56" t="s">
        <v>5</v>
      </c>
      <c r="G56" t="s">
        <v>22</v>
      </c>
      <c r="H56" t="s">
        <v>7</v>
      </c>
      <c r="I56" t="s">
        <v>8</v>
      </c>
      <c r="J56">
        <v>5</v>
      </c>
      <c r="K56">
        <v>3</v>
      </c>
      <c r="L56" s="1">
        <v>45359</v>
      </c>
      <c r="M56" s="11" t="s">
        <v>81</v>
      </c>
    </row>
    <row r="57" spans="2:13" x14ac:dyDescent="0.25">
      <c r="B57">
        <v>12</v>
      </c>
      <c r="C57" t="s">
        <v>3</v>
      </c>
      <c r="D57" s="9" t="s">
        <v>50</v>
      </c>
      <c r="E57" s="14">
        <f t="shared" si="0"/>
        <v>24</v>
      </c>
      <c r="F57" t="s">
        <v>51</v>
      </c>
      <c r="G57" t="s">
        <v>11</v>
      </c>
      <c r="H57" t="s">
        <v>28</v>
      </c>
      <c r="I57" t="s">
        <v>8</v>
      </c>
      <c r="J57">
        <v>6</v>
      </c>
      <c r="K57">
        <v>3</v>
      </c>
      <c r="L57" s="1">
        <v>45360</v>
      </c>
      <c r="M57" s="11" t="s">
        <v>82</v>
      </c>
    </row>
    <row r="58" spans="2:13" x14ac:dyDescent="0.25">
      <c r="B58">
        <v>12</v>
      </c>
      <c r="C58" t="s">
        <v>3</v>
      </c>
      <c r="D58" s="9" t="s">
        <v>14</v>
      </c>
      <c r="E58" s="14">
        <f t="shared" si="0"/>
        <v>28.9</v>
      </c>
      <c r="F58" t="s">
        <v>15</v>
      </c>
      <c r="G58" t="s">
        <v>11</v>
      </c>
      <c r="H58" t="s">
        <v>28</v>
      </c>
      <c r="I58" t="s">
        <v>8</v>
      </c>
      <c r="J58">
        <v>6</v>
      </c>
      <c r="K58">
        <v>3</v>
      </c>
      <c r="L58" s="1">
        <v>45360</v>
      </c>
      <c r="M58" s="11" t="s">
        <v>83</v>
      </c>
    </row>
    <row r="59" spans="2:13" x14ac:dyDescent="0.25">
      <c r="B59">
        <v>12</v>
      </c>
      <c r="C59" t="s">
        <v>3</v>
      </c>
      <c r="D59" s="9" t="s">
        <v>4</v>
      </c>
      <c r="E59" s="14">
        <f t="shared" si="0"/>
        <v>38.700000000000003</v>
      </c>
      <c r="F59" t="s">
        <v>66</v>
      </c>
      <c r="G59" t="s">
        <v>11</v>
      </c>
      <c r="H59" t="s">
        <v>28</v>
      </c>
      <c r="I59" t="s">
        <v>8</v>
      </c>
      <c r="J59">
        <v>6</v>
      </c>
      <c r="K59">
        <v>3</v>
      </c>
      <c r="L59" s="1">
        <v>45360</v>
      </c>
      <c r="M59" s="11" t="s">
        <v>84</v>
      </c>
    </row>
    <row r="60" spans="2:13" x14ac:dyDescent="0.25">
      <c r="B60">
        <v>12</v>
      </c>
      <c r="C60" t="s">
        <v>3</v>
      </c>
      <c r="D60" s="9" t="s">
        <v>14</v>
      </c>
      <c r="E60" s="14">
        <f t="shared" si="0"/>
        <v>28.9</v>
      </c>
      <c r="F60" t="s">
        <v>15</v>
      </c>
      <c r="G60" t="s">
        <v>11</v>
      </c>
      <c r="H60" t="s">
        <v>28</v>
      </c>
      <c r="I60" t="s">
        <v>8</v>
      </c>
      <c r="J60">
        <v>6</v>
      </c>
      <c r="K60">
        <v>3</v>
      </c>
      <c r="L60" s="1">
        <v>45360</v>
      </c>
      <c r="M60" s="11" t="s">
        <v>85</v>
      </c>
    </row>
    <row r="61" spans="2:13" x14ac:dyDescent="0.25">
      <c r="B61">
        <v>12</v>
      </c>
      <c r="C61" t="s">
        <v>3</v>
      </c>
      <c r="D61" s="9" t="s">
        <v>14</v>
      </c>
      <c r="E61" s="14">
        <f t="shared" si="0"/>
        <v>28.9</v>
      </c>
      <c r="F61" t="s">
        <v>15</v>
      </c>
      <c r="G61" t="s">
        <v>11</v>
      </c>
      <c r="H61" t="s">
        <v>28</v>
      </c>
      <c r="I61" t="s">
        <v>8</v>
      </c>
      <c r="J61">
        <v>6</v>
      </c>
      <c r="K61">
        <v>3</v>
      </c>
      <c r="L61" s="1">
        <v>45360</v>
      </c>
      <c r="M61" s="11" t="s">
        <v>86</v>
      </c>
    </row>
    <row r="62" spans="2:13" x14ac:dyDescent="0.25">
      <c r="B62">
        <v>13</v>
      </c>
      <c r="C62" t="s">
        <v>3</v>
      </c>
      <c r="D62" s="9" t="s">
        <v>4</v>
      </c>
      <c r="E62" s="14">
        <f t="shared" si="0"/>
        <v>38.700000000000003</v>
      </c>
      <c r="F62" t="s">
        <v>5</v>
      </c>
      <c r="G62" t="s">
        <v>11</v>
      </c>
      <c r="H62" t="s">
        <v>28</v>
      </c>
      <c r="I62" t="s">
        <v>8</v>
      </c>
      <c r="J62">
        <v>6</v>
      </c>
      <c r="K62">
        <v>3</v>
      </c>
      <c r="L62" s="1">
        <v>45360</v>
      </c>
      <c r="M62" s="11" t="s">
        <v>87</v>
      </c>
    </row>
    <row r="63" spans="2:13" x14ac:dyDescent="0.25">
      <c r="B63">
        <v>13</v>
      </c>
      <c r="C63" t="s">
        <v>3</v>
      </c>
      <c r="D63" s="9" t="s">
        <v>18</v>
      </c>
      <c r="E63" s="14">
        <f t="shared" si="0"/>
        <v>33.799999999999997</v>
      </c>
      <c r="F63" t="s">
        <v>19</v>
      </c>
      <c r="G63" t="s">
        <v>11</v>
      </c>
      <c r="H63" t="s">
        <v>28</v>
      </c>
      <c r="I63" t="s">
        <v>8</v>
      </c>
      <c r="J63">
        <v>6</v>
      </c>
      <c r="K63">
        <v>3</v>
      </c>
      <c r="L63" s="1">
        <v>45360</v>
      </c>
      <c r="M63" s="11" t="s">
        <v>88</v>
      </c>
    </row>
    <row r="64" spans="2:13" x14ac:dyDescent="0.25">
      <c r="B64">
        <v>13</v>
      </c>
      <c r="C64" t="s">
        <v>3</v>
      </c>
      <c r="D64" s="9" t="s">
        <v>14</v>
      </c>
      <c r="E64" s="14">
        <f t="shared" si="0"/>
        <v>28.9</v>
      </c>
      <c r="F64" t="s">
        <v>37</v>
      </c>
      <c r="G64" t="s">
        <v>11</v>
      </c>
      <c r="H64" t="s">
        <v>28</v>
      </c>
      <c r="I64" t="s">
        <v>8</v>
      </c>
      <c r="J64">
        <v>6</v>
      </c>
      <c r="K64">
        <v>3</v>
      </c>
      <c r="L64" s="1">
        <v>45360</v>
      </c>
      <c r="M64" s="11" t="s">
        <v>89</v>
      </c>
    </row>
    <row r="65" spans="2:13" x14ac:dyDescent="0.25">
      <c r="B65">
        <v>13</v>
      </c>
      <c r="C65" t="s">
        <v>3</v>
      </c>
      <c r="D65" s="9" t="s">
        <v>4</v>
      </c>
      <c r="E65" s="14">
        <f t="shared" si="0"/>
        <v>38.700000000000003</v>
      </c>
      <c r="F65" t="s">
        <v>66</v>
      </c>
      <c r="G65" t="s">
        <v>11</v>
      </c>
      <c r="H65" t="s">
        <v>28</v>
      </c>
      <c r="I65" t="s">
        <v>8</v>
      </c>
      <c r="J65">
        <v>6</v>
      </c>
      <c r="K65">
        <v>3</v>
      </c>
      <c r="L65" s="1">
        <v>45360</v>
      </c>
      <c r="M65" s="11" t="s">
        <v>90</v>
      </c>
    </row>
    <row r="66" spans="2:13" x14ac:dyDescent="0.25">
      <c r="B66">
        <v>14</v>
      </c>
      <c r="C66" t="s">
        <v>3</v>
      </c>
      <c r="D66" s="9" t="s">
        <v>18</v>
      </c>
      <c r="E66" s="14">
        <f t="shared" si="0"/>
        <v>33.799999999999997</v>
      </c>
      <c r="F66" t="s">
        <v>19</v>
      </c>
      <c r="G66" t="s">
        <v>11</v>
      </c>
      <c r="H66" t="s">
        <v>28</v>
      </c>
      <c r="I66" t="s">
        <v>8</v>
      </c>
      <c r="J66">
        <v>6</v>
      </c>
      <c r="K66">
        <v>3</v>
      </c>
      <c r="L66" s="1">
        <v>45360</v>
      </c>
      <c r="M66" s="11" t="s">
        <v>91</v>
      </c>
    </row>
    <row r="67" spans="2:13" x14ac:dyDescent="0.25">
      <c r="B67">
        <v>14</v>
      </c>
      <c r="C67" t="s">
        <v>3</v>
      </c>
      <c r="D67" s="9" t="s">
        <v>4</v>
      </c>
      <c r="E67" s="14">
        <f t="shared" ref="E67:E130" si="1">_xlfn.NUMBERVALUE(D67,".")</f>
        <v>38.700000000000003</v>
      </c>
      <c r="F67" t="s">
        <v>10</v>
      </c>
      <c r="G67" t="s">
        <v>11</v>
      </c>
      <c r="H67" t="s">
        <v>28</v>
      </c>
      <c r="I67" t="s">
        <v>8</v>
      </c>
      <c r="J67">
        <v>6</v>
      </c>
      <c r="K67">
        <v>3</v>
      </c>
      <c r="L67" s="1">
        <v>45360</v>
      </c>
      <c r="M67" s="11" t="s">
        <v>92</v>
      </c>
    </row>
    <row r="68" spans="2:13" x14ac:dyDescent="0.25">
      <c r="B68">
        <v>19</v>
      </c>
      <c r="C68" t="s">
        <v>3</v>
      </c>
      <c r="D68" s="9" t="s">
        <v>4</v>
      </c>
      <c r="E68" s="14">
        <f t="shared" si="1"/>
        <v>38.700000000000003</v>
      </c>
      <c r="F68" t="s">
        <v>66</v>
      </c>
      <c r="G68" t="s">
        <v>22</v>
      </c>
      <c r="H68" t="s">
        <v>28</v>
      </c>
      <c r="I68" t="s">
        <v>8</v>
      </c>
      <c r="J68">
        <v>6</v>
      </c>
      <c r="K68">
        <v>3</v>
      </c>
      <c r="L68" s="1">
        <v>45360</v>
      </c>
      <c r="M68" s="11" t="s">
        <v>93</v>
      </c>
    </row>
    <row r="69" spans="2:13" x14ac:dyDescent="0.25">
      <c r="B69">
        <v>19</v>
      </c>
      <c r="C69" t="s">
        <v>3</v>
      </c>
      <c r="D69" s="9" t="s">
        <v>4</v>
      </c>
      <c r="E69" s="14">
        <f t="shared" si="1"/>
        <v>38.700000000000003</v>
      </c>
      <c r="F69" t="s">
        <v>10</v>
      </c>
      <c r="G69" t="s">
        <v>22</v>
      </c>
      <c r="H69" t="s">
        <v>28</v>
      </c>
      <c r="I69" t="s">
        <v>8</v>
      </c>
      <c r="J69">
        <v>6</v>
      </c>
      <c r="K69">
        <v>3</v>
      </c>
      <c r="L69" s="1">
        <v>45360</v>
      </c>
      <c r="M69" s="11" t="s">
        <v>94</v>
      </c>
    </row>
    <row r="70" spans="2:13" x14ac:dyDescent="0.25">
      <c r="B70">
        <v>11</v>
      </c>
      <c r="C70" t="s">
        <v>3</v>
      </c>
      <c r="D70" s="9" t="s">
        <v>50</v>
      </c>
      <c r="E70" s="14">
        <f t="shared" si="1"/>
        <v>24</v>
      </c>
      <c r="F70" t="s">
        <v>51</v>
      </c>
      <c r="G70" t="s">
        <v>6</v>
      </c>
      <c r="H70" t="s">
        <v>35</v>
      </c>
      <c r="I70" t="s">
        <v>8</v>
      </c>
      <c r="J70">
        <v>7</v>
      </c>
      <c r="K70">
        <v>3</v>
      </c>
      <c r="L70" s="1">
        <v>45361</v>
      </c>
      <c r="M70" s="11" t="s">
        <v>95</v>
      </c>
    </row>
    <row r="71" spans="2:13" x14ac:dyDescent="0.25">
      <c r="B71">
        <v>19</v>
      </c>
      <c r="C71" t="s">
        <v>3</v>
      </c>
      <c r="D71" s="9" t="s">
        <v>4</v>
      </c>
      <c r="E71" s="14">
        <f t="shared" si="1"/>
        <v>38.700000000000003</v>
      </c>
      <c r="F71" t="s">
        <v>5</v>
      </c>
      <c r="G71" t="s">
        <v>22</v>
      </c>
      <c r="H71" t="s">
        <v>35</v>
      </c>
      <c r="I71" t="s">
        <v>8</v>
      </c>
      <c r="J71">
        <v>7</v>
      </c>
      <c r="K71">
        <v>3</v>
      </c>
      <c r="L71" s="1">
        <v>45361</v>
      </c>
      <c r="M71" s="11" t="s">
        <v>96</v>
      </c>
    </row>
    <row r="72" spans="2:13" x14ac:dyDescent="0.25">
      <c r="B72">
        <v>19</v>
      </c>
      <c r="C72" t="s">
        <v>3</v>
      </c>
      <c r="D72" s="9" t="s">
        <v>14</v>
      </c>
      <c r="E72" s="14">
        <f t="shared" si="1"/>
        <v>28.9</v>
      </c>
      <c r="F72" t="s">
        <v>37</v>
      </c>
      <c r="G72" t="s">
        <v>22</v>
      </c>
      <c r="H72" t="s">
        <v>35</v>
      </c>
      <c r="I72" t="s">
        <v>8</v>
      </c>
      <c r="J72">
        <v>7</v>
      </c>
      <c r="K72">
        <v>3</v>
      </c>
      <c r="L72" s="1">
        <v>45361</v>
      </c>
      <c r="M72" s="11" t="s">
        <v>97</v>
      </c>
    </row>
    <row r="73" spans="2:13" x14ac:dyDescent="0.25">
      <c r="B73">
        <v>11</v>
      </c>
      <c r="C73" t="s">
        <v>3</v>
      </c>
      <c r="D73" s="9" t="s">
        <v>4</v>
      </c>
      <c r="E73" s="14">
        <f t="shared" si="1"/>
        <v>38.700000000000003</v>
      </c>
      <c r="F73" t="s">
        <v>66</v>
      </c>
      <c r="G73" t="s">
        <v>6</v>
      </c>
      <c r="H73" t="s">
        <v>46</v>
      </c>
      <c r="I73" t="s">
        <v>8</v>
      </c>
      <c r="J73">
        <v>1</v>
      </c>
      <c r="K73">
        <v>3</v>
      </c>
      <c r="L73" s="1">
        <v>45362</v>
      </c>
      <c r="M73" s="11" t="s">
        <v>98</v>
      </c>
    </row>
    <row r="74" spans="2:13" x14ac:dyDescent="0.25">
      <c r="B74">
        <v>16</v>
      </c>
      <c r="C74" t="s">
        <v>3</v>
      </c>
      <c r="D74" s="9" t="s">
        <v>14</v>
      </c>
      <c r="E74" s="14">
        <f t="shared" si="1"/>
        <v>28.9</v>
      </c>
      <c r="F74" t="s">
        <v>15</v>
      </c>
      <c r="G74" t="s">
        <v>11</v>
      </c>
      <c r="H74" t="s">
        <v>46</v>
      </c>
      <c r="I74" t="s">
        <v>8</v>
      </c>
      <c r="J74">
        <v>1</v>
      </c>
      <c r="K74">
        <v>3</v>
      </c>
      <c r="L74" s="1">
        <v>45362</v>
      </c>
      <c r="M74" s="11" t="s">
        <v>99</v>
      </c>
    </row>
    <row r="75" spans="2:13" x14ac:dyDescent="0.25">
      <c r="B75">
        <v>16</v>
      </c>
      <c r="C75" t="s">
        <v>3</v>
      </c>
      <c r="D75" s="9" t="s">
        <v>4</v>
      </c>
      <c r="E75" s="14">
        <f t="shared" si="1"/>
        <v>38.700000000000003</v>
      </c>
      <c r="F75" t="s">
        <v>5</v>
      </c>
      <c r="G75" t="s">
        <v>11</v>
      </c>
      <c r="H75" t="s">
        <v>46</v>
      </c>
      <c r="I75" t="s">
        <v>8</v>
      </c>
      <c r="J75">
        <v>1</v>
      </c>
      <c r="K75">
        <v>3</v>
      </c>
      <c r="L75" s="1">
        <v>45362</v>
      </c>
      <c r="M75" s="11" t="s">
        <v>100</v>
      </c>
    </row>
    <row r="76" spans="2:13" x14ac:dyDescent="0.25">
      <c r="B76">
        <v>16</v>
      </c>
      <c r="C76" t="s">
        <v>3</v>
      </c>
      <c r="D76" s="9" t="s">
        <v>14</v>
      </c>
      <c r="E76" s="14">
        <f t="shared" si="1"/>
        <v>28.9</v>
      </c>
      <c r="F76" t="s">
        <v>37</v>
      </c>
      <c r="G76" t="s">
        <v>11</v>
      </c>
      <c r="H76" t="s">
        <v>46</v>
      </c>
      <c r="I76" t="s">
        <v>8</v>
      </c>
      <c r="J76">
        <v>1</v>
      </c>
      <c r="K76">
        <v>3</v>
      </c>
      <c r="L76" s="1">
        <v>45362</v>
      </c>
      <c r="M76" s="11" t="s">
        <v>101</v>
      </c>
    </row>
    <row r="77" spans="2:13" x14ac:dyDescent="0.25">
      <c r="B77">
        <v>10</v>
      </c>
      <c r="C77" t="s">
        <v>3</v>
      </c>
      <c r="D77" s="9" t="s">
        <v>14</v>
      </c>
      <c r="E77" s="14">
        <f t="shared" si="1"/>
        <v>28.9</v>
      </c>
      <c r="F77" t="s">
        <v>15</v>
      </c>
      <c r="G77" t="s">
        <v>6</v>
      </c>
      <c r="H77" t="s">
        <v>53</v>
      </c>
      <c r="I77" t="s">
        <v>8</v>
      </c>
      <c r="J77">
        <v>2</v>
      </c>
      <c r="K77">
        <v>3</v>
      </c>
      <c r="L77" s="1">
        <v>45363</v>
      </c>
      <c r="M77" s="11" t="s">
        <v>102</v>
      </c>
    </row>
    <row r="78" spans="2:13" x14ac:dyDescent="0.25">
      <c r="B78">
        <v>10</v>
      </c>
      <c r="C78" t="s">
        <v>3</v>
      </c>
      <c r="D78" s="9" t="s">
        <v>14</v>
      </c>
      <c r="E78" s="14">
        <f t="shared" si="1"/>
        <v>28.9</v>
      </c>
      <c r="F78" t="s">
        <v>37</v>
      </c>
      <c r="G78" t="s">
        <v>6</v>
      </c>
      <c r="H78" t="s">
        <v>53</v>
      </c>
      <c r="I78" t="s">
        <v>8</v>
      </c>
      <c r="J78">
        <v>2</v>
      </c>
      <c r="K78">
        <v>3</v>
      </c>
      <c r="L78" s="1">
        <v>45363</v>
      </c>
      <c r="M78" s="11" t="s">
        <v>103</v>
      </c>
    </row>
    <row r="79" spans="2:13" x14ac:dyDescent="0.25">
      <c r="B79">
        <v>11</v>
      </c>
      <c r="C79" t="s">
        <v>3</v>
      </c>
      <c r="D79" s="9" t="s">
        <v>4</v>
      </c>
      <c r="E79" s="14">
        <f t="shared" si="1"/>
        <v>38.700000000000003</v>
      </c>
      <c r="F79" t="s">
        <v>10</v>
      </c>
      <c r="G79" t="s">
        <v>6</v>
      </c>
      <c r="H79" t="s">
        <v>53</v>
      </c>
      <c r="I79" t="s">
        <v>8</v>
      </c>
      <c r="J79">
        <v>2</v>
      </c>
      <c r="K79">
        <v>3</v>
      </c>
      <c r="L79" s="1">
        <v>45363</v>
      </c>
      <c r="M79" s="11" t="s">
        <v>104</v>
      </c>
    </row>
    <row r="80" spans="2:13" x14ac:dyDescent="0.25">
      <c r="B80">
        <v>12</v>
      </c>
      <c r="C80" t="s">
        <v>3</v>
      </c>
      <c r="D80" s="9" t="s">
        <v>18</v>
      </c>
      <c r="E80" s="14">
        <f t="shared" si="1"/>
        <v>33.799999999999997</v>
      </c>
      <c r="F80" t="s">
        <v>19</v>
      </c>
      <c r="G80" t="s">
        <v>11</v>
      </c>
      <c r="H80" t="s">
        <v>53</v>
      </c>
      <c r="I80" t="s">
        <v>8</v>
      </c>
      <c r="J80">
        <v>2</v>
      </c>
      <c r="K80">
        <v>3</v>
      </c>
      <c r="L80" s="1">
        <v>45363</v>
      </c>
      <c r="M80" s="11" t="s">
        <v>105</v>
      </c>
    </row>
    <row r="81" spans="2:13" x14ac:dyDescent="0.25">
      <c r="B81">
        <v>12</v>
      </c>
      <c r="C81" t="s">
        <v>3</v>
      </c>
      <c r="D81" s="9" t="s">
        <v>14</v>
      </c>
      <c r="E81" s="14">
        <f t="shared" si="1"/>
        <v>28.9</v>
      </c>
      <c r="F81" t="s">
        <v>15</v>
      </c>
      <c r="G81" t="s">
        <v>11</v>
      </c>
      <c r="H81" t="s">
        <v>53</v>
      </c>
      <c r="I81" t="s">
        <v>8</v>
      </c>
      <c r="J81">
        <v>2</v>
      </c>
      <c r="K81">
        <v>3</v>
      </c>
      <c r="L81" s="1">
        <v>45363</v>
      </c>
      <c r="M81" s="11" t="s">
        <v>106</v>
      </c>
    </row>
    <row r="82" spans="2:13" x14ac:dyDescent="0.25">
      <c r="B82">
        <v>16</v>
      </c>
      <c r="C82" t="s">
        <v>3</v>
      </c>
      <c r="D82" s="9" t="s">
        <v>14</v>
      </c>
      <c r="E82" s="14">
        <f t="shared" si="1"/>
        <v>28.9</v>
      </c>
      <c r="F82" t="s">
        <v>15</v>
      </c>
      <c r="G82" t="s">
        <v>11</v>
      </c>
      <c r="H82" t="s">
        <v>53</v>
      </c>
      <c r="I82" t="s">
        <v>8</v>
      </c>
      <c r="J82">
        <v>2</v>
      </c>
      <c r="K82">
        <v>3</v>
      </c>
      <c r="L82" s="1">
        <v>45363</v>
      </c>
      <c r="M82" s="11" t="s">
        <v>107</v>
      </c>
    </row>
    <row r="83" spans="2:13" x14ac:dyDescent="0.25">
      <c r="B83">
        <v>11</v>
      </c>
      <c r="C83" t="s">
        <v>3</v>
      </c>
      <c r="D83" s="9" t="s">
        <v>4</v>
      </c>
      <c r="E83" s="14">
        <f t="shared" si="1"/>
        <v>38.700000000000003</v>
      </c>
      <c r="F83" t="s">
        <v>10</v>
      </c>
      <c r="G83" t="s">
        <v>6</v>
      </c>
      <c r="H83" t="s">
        <v>63</v>
      </c>
      <c r="I83" t="s">
        <v>8</v>
      </c>
      <c r="J83">
        <v>3</v>
      </c>
      <c r="K83">
        <v>3</v>
      </c>
      <c r="L83" s="1">
        <v>45364</v>
      </c>
      <c r="M83" s="11" t="s">
        <v>108</v>
      </c>
    </row>
    <row r="84" spans="2:13" x14ac:dyDescent="0.25">
      <c r="B84">
        <v>11</v>
      </c>
      <c r="C84" t="s">
        <v>3</v>
      </c>
      <c r="D84" s="9" t="s">
        <v>14</v>
      </c>
      <c r="E84" s="14">
        <f t="shared" si="1"/>
        <v>28.9</v>
      </c>
      <c r="F84" t="s">
        <v>15</v>
      </c>
      <c r="G84" t="s">
        <v>6</v>
      </c>
      <c r="H84" t="s">
        <v>63</v>
      </c>
      <c r="I84" t="s">
        <v>8</v>
      </c>
      <c r="J84">
        <v>3</v>
      </c>
      <c r="K84">
        <v>3</v>
      </c>
      <c r="L84" s="1">
        <v>45364</v>
      </c>
      <c r="M84" s="11" t="s">
        <v>109</v>
      </c>
    </row>
    <row r="85" spans="2:13" x14ac:dyDescent="0.25">
      <c r="B85">
        <v>12</v>
      </c>
      <c r="C85" t="s">
        <v>3</v>
      </c>
      <c r="D85" s="9" t="s">
        <v>14</v>
      </c>
      <c r="E85" s="14">
        <f t="shared" si="1"/>
        <v>28.9</v>
      </c>
      <c r="F85" t="s">
        <v>15</v>
      </c>
      <c r="G85" t="s">
        <v>11</v>
      </c>
      <c r="H85" t="s">
        <v>63</v>
      </c>
      <c r="I85" t="s">
        <v>8</v>
      </c>
      <c r="J85">
        <v>3</v>
      </c>
      <c r="K85">
        <v>3</v>
      </c>
      <c r="L85" s="1">
        <v>45364</v>
      </c>
      <c r="M85" s="11" t="s">
        <v>110</v>
      </c>
    </row>
    <row r="86" spans="2:13" x14ac:dyDescent="0.25">
      <c r="B86">
        <v>12</v>
      </c>
      <c r="C86" t="s">
        <v>3</v>
      </c>
      <c r="D86" s="9" t="s">
        <v>14</v>
      </c>
      <c r="E86" s="14">
        <f t="shared" si="1"/>
        <v>28.9</v>
      </c>
      <c r="F86" t="s">
        <v>15</v>
      </c>
      <c r="G86" t="s">
        <v>11</v>
      </c>
      <c r="H86" t="s">
        <v>63</v>
      </c>
      <c r="I86" t="s">
        <v>8</v>
      </c>
      <c r="J86">
        <v>3</v>
      </c>
      <c r="K86">
        <v>3</v>
      </c>
      <c r="L86" s="1">
        <v>45364</v>
      </c>
      <c r="M86" s="11" t="s">
        <v>111</v>
      </c>
    </row>
    <row r="87" spans="2:13" x14ac:dyDescent="0.25">
      <c r="B87">
        <v>14</v>
      </c>
      <c r="C87" t="s">
        <v>3</v>
      </c>
      <c r="D87" s="9" t="s">
        <v>18</v>
      </c>
      <c r="E87" s="14">
        <f t="shared" si="1"/>
        <v>33.799999999999997</v>
      </c>
      <c r="F87" t="s">
        <v>19</v>
      </c>
      <c r="G87" t="s">
        <v>11</v>
      </c>
      <c r="H87" t="s">
        <v>63</v>
      </c>
      <c r="I87" t="s">
        <v>8</v>
      </c>
      <c r="J87">
        <v>3</v>
      </c>
      <c r="K87">
        <v>3</v>
      </c>
      <c r="L87" s="1">
        <v>45364</v>
      </c>
      <c r="M87" s="11" t="s">
        <v>112</v>
      </c>
    </row>
    <row r="88" spans="2:13" x14ac:dyDescent="0.25">
      <c r="B88">
        <v>15</v>
      </c>
      <c r="C88" t="s">
        <v>3</v>
      </c>
      <c r="D88" s="9" t="s">
        <v>50</v>
      </c>
      <c r="E88" s="14">
        <f t="shared" si="1"/>
        <v>24</v>
      </c>
      <c r="F88" t="s">
        <v>51</v>
      </c>
      <c r="G88" t="s">
        <v>11</v>
      </c>
      <c r="H88" t="s">
        <v>63</v>
      </c>
      <c r="I88" t="s">
        <v>8</v>
      </c>
      <c r="J88">
        <v>3</v>
      </c>
      <c r="K88">
        <v>3</v>
      </c>
      <c r="L88" s="1">
        <v>45364</v>
      </c>
      <c r="M88" s="11" t="s">
        <v>113</v>
      </c>
    </row>
    <row r="89" spans="2:13" x14ac:dyDescent="0.25">
      <c r="B89">
        <v>15</v>
      </c>
      <c r="C89" t="s">
        <v>3</v>
      </c>
      <c r="D89" s="9" t="s">
        <v>50</v>
      </c>
      <c r="E89" s="14">
        <f t="shared" si="1"/>
        <v>24</v>
      </c>
      <c r="F89" t="s">
        <v>51</v>
      </c>
      <c r="G89" t="s">
        <v>11</v>
      </c>
      <c r="H89" t="s">
        <v>63</v>
      </c>
      <c r="I89" t="s">
        <v>8</v>
      </c>
      <c r="J89">
        <v>3</v>
      </c>
      <c r="K89">
        <v>3</v>
      </c>
      <c r="L89" s="1">
        <v>45364</v>
      </c>
      <c r="M89" s="11" t="s">
        <v>114</v>
      </c>
    </row>
    <row r="90" spans="2:13" x14ac:dyDescent="0.25">
      <c r="B90">
        <v>16</v>
      </c>
      <c r="C90" t="s">
        <v>3</v>
      </c>
      <c r="D90" s="9" t="s">
        <v>50</v>
      </c>
      <c r="E90" s="14">
        <f t="shared" si="1"/>
        <v>24</v>
      </c>
      <c r="F90" t="s">
        <v>51</v>
      </c>
      <c r="G90" t="s">
        <v>11</v>
      </c>
      <c r="H90" t="s">
        <v>63</v>
      </c>
      <c r="I90" t="s">
        <v>8</v>
      </c>
      <c r="J90">
        <v>3</v>
      </c>
      <c r="K90">
        <v>3</v>
      </c>
      <c r="L90" s="1">
        <v>45364</v>
      </c>
      <c r="M90" s="11" t="s">
        <v>115</v>
      </c>
    </row>
    <row r="91" spans="2:13" x14ac:dyDescent="0.25">
      <c r="B91">
        <v>10</v>
      </c>
      <c r="C91" t="s">
        <v>3</v>
      </c>
      <c r="D91" s="9" t="s">
        <v>4</v>
      </c>
      <c r="E91" s="14">
        <f t="shared" si="1"/>
        <v>38.700000000000003</v>
      </c>
      <c r="F91" t="s">
        <v>5</v>
      </c>
      <c r="G91" t="s">
        <v>6</v>
      </c>
      <c r="H91" t="s">
        <v>69</v>
      </c>
      <c r="I91" t="s">
        <v>8</v>
      </c>
      <c r="J91">
        <v>4</v>
      </c>
      <c r="K91">
        <v>3</v>
      </c>
      <c r="L91" s="1">
        <v>45365</v>
      </c>
      <c r="M91" s="11" t="s">
        <v>116</v>
      </c>
    </row>
    <row r="92" spans="2:13" x14ac:dyDescent="0.25">
      <c r="B92">
        <v>10</v>
      </c>
      <c r="C92" t="s">
        <v>3</v>
      </c>
      <c r="D92" s="9" t="s">
        <v>4</v>
      </c>
      <c r="E92" s="14">
        <f t="shared" si="1"/>
        <v>38.700000000000003</v>
      </c>
      <c r="F92" t="s">
        <v>10</v>
      </c>
      <c r="G92" t="s">
        <v>6</v>
      </c>
      <c r="H92" t="s">
        <v>69</v>
      </c>
      <c r="I92" t="s">
        <v>8</v>
      </c>
      <c r="J92">
        <v>4</v>
      </c>
      <c r="K92">
        <v>3</v>
      </c>
      <c r="L92" s="1">
        <v>45365</v>
      </c>
      <c r="M92" s="11" t="s">
        <v>117</v>
      </c>
    </row>
    <row r="93" spans="2:13" x14ac:dyDescent="0.25">
      <c r="B93">
        <v>13</v>
      </c>
      <c r="C93" t="s">
        <v>3</v>
      </c>
      <c r="D93" s="9" t="s">
        <v>14</v>
      </c>
      <c r="E93" s="14">
        <f t="shared" si="1"/>
        <v>28.9</v>
      </c>
      <c r="F93" t="s">
        <v>37</v>
      </c>
      <c r="G93" t="s">
        <v>11</v>
      </c>
      <c r="H93" t="s">
        <v>69</v>
      </c>
      <c r="I93" t="s">
        <v>8</v>
      </c>
      <c r="J93">
        <v>4</v>
      </c>
      <c r="K93">
        <v>3</v>
      </c>
      <c r="L93" s="1">
        <v>45365</v>
      </c>
      <c r="M93" s="11" t="s">
        <v>118</v>
      </c>
    </row>
    <row r="94" spans="2:13" x14ac:dyDescent="0.25">
      <c r="B94">
        <v>13</v>
      </c>
      <c r="C94" t="s">
        <v>3</v>
      </c>
      <c r="D94" s="9" t="s">
        <v>14</v>
      </c>
      <c r="E94" s="14">
        <f t="shared" si="1"/>
        <v>28.9</v>
      </c>
      <c r="F94" t="s">
        <v>15</v>
      </c>
      <c r="G94" t="s">
        <v>11</v>
      </c>
      <c r="H94" t="s">
        <v>69</v>
      </c>
      <c r="I94" t="s">
        <v>8</v>
      </c>
      <c r="J94">
        <v>4</v>
      </c>
      <c r="K94">
        <v>3</v>
      </c>
      <c r="L94" s="1">
        <v>45365</v>
      </c>
      <c r="M94" s="11" t="s">
        <v>119</v>
      </c>
    </row>
    <row r="95" spans="2:13" x14ac:dyDescent="0.25">
      <c r="B95">
        <v>13</v>
      </c>
      <c r="C95" t="s">
        <v>3</v>
      </c>
      <c r="D95" s="9" t="s">
        <v>18</v>
      </c>
      <c r="E95" s="14">
        <f t="shared" si="1"/>
        <v>33.799999999999997</v>
      </c>
      <c r="F95" t="s">
        <v>19</v>
      </c>
      <c r="G95" t="s">
        <v>11</v>
      </c>
      <c r="H95" t="s">
        <v>69</v>
      </c>
      <c r="I95" t="s">
        <v>8</v>
      </c>
      <c r="J95">
        <v>4</v>
      </c>
      <c r="K95">
        <v>3</v>
      </c>
      <c r="L95" s="1">
        <v>45365</v>
      </c>
      <c r="M95" s="11" t="s">
        <v>120</v>
      </c>
    </row>
    <row r="96" spans="2:13" x14ac:dyDescent="0.25">
      <c r="B96">
        <v>13</v>
      </c>
      <c r="C96" t="s">
        <v>3</v>
      </c>
      <c r="D96" s="9" t="s">
        <v>50</v>
      </c>
      <c r="E96" s="14">
        <f t="shared" si="1"/>
        <v>24</v>
      </c>
      <c r="F96" t="s">
        <v>51</v>
      </c>
      <c r="G96" t="s">
        <v>11</v>
      </c>
      <c r="H96" t="s">
        <v>69</v>
      </c>
      <c r="I96" t="s">
        <v>8</v>
      </c>
      <c r="J96">
        <v>4</v>
      </c>
      <c r="K96">
        <v>3</v>
      </c>
      <c r="L96" s="1">
        <v>45365</v>
      </c>
      <c r="M96" s="11" t="s">
        <v>121</v>
      </c>
    </row>
    <row r="97" spans="2:13" x14ac:dyDescent="0.25">
      <c r="B97">
        <v>15</v>
      </c>
      <c r="C97" t="s">
        <v>3</v>
      </c>
      <c r="D97" s="9" t="s">
        <v>4</v>
      </c>
      <c r="E97" s="14">
        <f t="shared" si="1"/>
        <v>38.700000000000003</v>
      </c>
      <c r="F97" t="s">
        <v>5</v>
      </c>
      <c r="G97" t="s">
        <v>11</v>
      </c>
      <c r="H97" t="s">
        <v>69</v>
      </c>
      <c r="I97" t="s">
        <v>8</v>
      </c>
      <c r="J97">
        <v>4</v>
      </c>
      <c r="K97">
        <v>3</v>
      </c>
      <c r="L97" s="1">
        <v>45365</v>
      </c>
      <c r="M97" s="11" t="s">
        <v>122</v>
      </c>
    </row>
    <row r="98" spans="2:13" x14ac:dyDescent="0.25">
      <c r="B98">
        <v>16</v>
      </c>
      <c r="C98" t="s">
        <v>3</v>
      </c>
      <c r="D98" s="9" t="s">
        <v>18</v>
      </c>
      <c r="E98" s="14">
        <f t="shared" si="1"/>
        <v>33.799999999999997</v>
      </c>
      <c r="F98" t="s">
        <v>19</v>
      </c>
      <c r="G98" t="s">
        <v>11</v>
      </c>
      <c r="H98" t="s">
        <v>69</v>
      </c>
      <c r="I98" t="s">
        <v>8</v>
      </c>
      <c r="J98">
        <v>4</v>
      </c>
      <c r="K98">
        <v>3</v>
      </c>
      <c r="L98" s="1">
        <v>45365</v>
      </c>
      <c r="M98" s="11" t="s">
        <v>123</v>
      </c>
    </row>
    <row r="99" spans="2:13" x14ac:dyDescent="0.25">
      <c r="B99">
        <v>16</v>
      </c>
      <c r="C99" t="s">
        <v>3</v>
      </c>
      <c r="D99" s="9" t="s">
        <v>50</v>
      </c>
      <c r="E99" s="14">
        <f t="shared" si="1"/>
        <v>24</v>
      </c>
      <c r="F99" t="s">
        <v>51</v>
      </c>
      <c r="G99" t="s">
        <v>11</v>
      </c>
      <c r="H99" t="s">
        <v>69</v>
      </c>
      <c r="I99" t="s">
        <v>8</v>
      </c>
      <c r="J99">
        <v>4</v>
      </c>
      <c r="K99">
        <v>3</v>
      </c>
      <c r="L99" s="1">
        <v>45365</v>
      </c>
      <c r="M99" s="11" t="s">
        <v>124</v>
      </c>
    </row>
    <row r="100" spans="2:13" x14ac:dyDescent="0.25">
      <c r="B100">
        <v>18</v>
      </c>
      <c r="C100" t="s">
        <v>3</v>
      </c>
      <c r="D100" s="9" t="s">
        <v>4</v>
      </c>
      <c r="E100" s="14">
        <f t="shared" si="1"/>
        <v>38.700000000000003</v>
      </c>
      <c r="F100" t="s">
        <v>10</v>
      </c>
      <c r="G100" t="s">
        <v>22</v>
      </c>
      <c r="H100" t="s">
        <v>69</v>
      </c>
      <c r="I100" t="s">
        <v>8</v>
      </c>
      <c r="J100">
        <v>4</v>
      </c>
      <c r="K100">
        <v>3</v>
      </c>
      <c r="L100" s="1">
        <v>45365</v>
      </c>
      <c r="M100" s="11" t="s">
        <v>125</v>
      </c>
    </row>
    <row r="101" spans="2:13" x14ac:dyDescent="0.25">
      <c r="B101">
        <v>19</v>
      </c>
      <c r="C101" t="s">
        <v>3</v>
      </c>
      <c r="D101" s="9" t="s">
        <v>14</v>
      </c>
      <c r="E101" s="14">
        <f t="shared" si="1"/>
        <v>28.9</v>
      </c>
      <c r="F101" t="s">
        <v>37</v>
      </c>
      <c r="G101" t="s">
        <v>22</v>
      </c>
      <c r="H101" t="s">
        <v>69</v>
      </c>
      <c r="I101" t="s">
        <v>8</v>
      </c>
      <c r="J101">
        <v>4</v>
      </c>
      <c r="K101">
        <v>3</v>
      </c>
      <c r="L101" s="1">
        <v>45365</v>
      </c>
      <c r="M101" s="11" t="s">
        <v>126</v>
      </c>
    </row>
    <row r="102" spans="2:13" x14ac:dyDescent="0.25">
      <c r="B102">
        <v>10</v>
      </c>
      <c r="C102" t="s">
        <v>3</v>
      </c>
      <c r="D102" s="9" t="s">
        <v>4</v>
      </c>
      <c r="E102" s="14">
        <f t="shared" si="1"/>
        <v>38.700000000000003</v>
      </c>
      <c r="F102" t="s">
        <v>10</v>
      </c>
      <c r="G102" t="s">
        <v>6</v>
      </c>
      <c r="H102" t="s">
        <v>7</v>
      </c>
      <c r="I102" t="s">
        <v>8</v>
      </c>
      <c r="J102">
        <v>5</v>
      </c>
      <c r="K102">
        <v>3</v>
      </c>
      <c r="L102" s="1">
        <v>45366</v>
      </c>
      <c r="M102" s="11" t="s">
        <v>127</v>
      </c>
    </row>
    <row r="103" spans="2:13" x14ac:dyDescent="0.25">
      <c r="B103">
        <v>18</v>
      </c>
      <c r="C103" t="s">
        <v>3</v>
      </c>
      <c r="D103" s="9" t="s">
        <v>14</v>
      </c>
      <c r="E103" s="14">
        <f t="shared" si="1"/>
        <v>28.9</v>
      </c>
      <c r="F103" t="s">
        <v>15</v>
      </c>
      <c r="G103" t="s">
        <v>22</v>
      </c>
      <c r="H103" t="s">
        <v>7</v>
      </c>
      <c r="I103" t="s">
        <v>8</v>
      </c>
      <c r="J103">
        <v>5</v>
      </c>
      <c r="K103">
        <v>3</v>
      </c>
      <c r="L103" s="1">
        <v>45366</v>
      </c>
      <c r="M103" s="11" t="s">
        <v>128</v>
      </c>
    </row>
    <row r="104" spans="2:13" x14ac:dyDescent="0.25">
      <c r="B104">
        <v>12</v>
      </c>
      <c r="C104" t="s">
        <v>3</v>
      </c>
      <c r="D104" s="9" t="s">
        <v>18</v>
      </c>
      <c r="E104" s="14">
        <f t="shared" si="1"/>
        <v>33.799999999999997</v>
      </c>
      <c r="F104" t="s">
        <v>19</v>
      </c>
      <c r="G104" t="s">
        <v>11</v>
      </c>
      <c r="H104" t="s">
        <v>28</v>
      </c>
      <c r="I104" t="s">
        <v>8</v>
      </c>
      <c r="J104">
        <v>6</v>
      </c>
      <c r="K104">
        <v>3</v>
      </c>
      <c r="L104" s="1">
        <v>45367</v>
      </c>
      <c r="M104" s="11" t="s">
        <v>129</v>
      </c>
    </row>
    <row r="105" spans="2:13" x14ac:dyDescent="0.25">
      <c r="B105">
        <v>12</v>
      </c>
      <c r="C105" t="s">
        <v>3</v>
      </c>
      <c r="D105" s="9" t="s">
        <v>14</v>
      </c>
      <c r="E105" s="14">
        <f t="shared" si="1"/>
        <v>28.9</v>
      </c>
      <c r="F105" t="s">
        <v>15</v>
      </c>
      <c r="G105" t="s">
        <v>11</v>
      </c>
      <c r="H105" t="s">
        <v>28</v>
      </c>
      <c r="I105" t="s">
        <v>8</v>
      </c>
      <c r="J105">
        <v>6</v>
      </c>
      <c r="K105">
        <v>3</v>
      </c>
      <c r="L105" s="1">
        <v>45367</v>
      </c>
      <c r="M105" s="11" t="s">
        <v>130</v>
      </c>
    </row>
    <row r="106" spans="2:13" x14ac:dyDescent="0.25">
      <c r="B106">
        <v>15</v>
      </c>
      <c r="C106" t="s">
        <v>3</v>
      </c>
      <c r="D106" s="9" t="s">
        <v>14</v>
      </c>
      <c r="E106" s="14">
        <f t="shared" si="1"/>
        <v>28.9</v>
      </c>
      <c r="F106" t="s">
        <v>37</v>
      </c>
      <c r="G106" t="s">
        <v>11</v>
      </c>
      <c r="H106" t="s">
        <v>28</v>
      </c>
      <c r="I106" t="s">
        <v>8</v>
      </c>
      <c r="J106">
        <v>6</v>
      </c>
      <c r="K106">
        <v>3</v>
      </c>
      <c r="L106" s="1">
        <v>45367</v>
      </c>
      <c r="M106" s="11" t="s">
        <v>131</v>
      </c>
    </row>
    <row r="107" spans="2:13" x14ac:dyDescent="0.25">
      <c r="B107">
        <v>16</v>
      </c>
      <c r="C107" t="s">
        <v>3</v>
      </c>
      <c r="D107" s="9" t="s">
        <v>14</v>
      </c>
      <c r="E107" s="14">
        <f t="shared" si="1"/>
        <v>28.9</v>
      </c>
      <c r="F107" t="s">
        <v>37</v>
      </c>
      <c r="G107" t="s">
        <v>11</v>
      </c>
      <c r="H107" t="s">
        <v>28</v>
      </c>
      <c r="I107" t="s">
        <v>8</v>
      </c>
      <c r="J107">
        <v>6</v>
      </c>
      <c r="K107">
        <v>3</v>
      </c>
      <c r="L107" s="1">
        <v>45367</v>
      </c>
      <c r="M107" s="11" t="s">
        <v>132</v>
      </c>
    </row>
    <row r="108" spans="2:13" x14ac:dyDescent="0.25">
      <c r="B108">
        <v>16</v>
      </c>
      <c r="C108" t="s">
        <v>3</v>
      </c>
      <c r="D108" s="9" t="s">
        <v>14</v>
      </c>
      <c r="E108" s="14">
        <f t="shared" si="1"/>
        <v>28.9</v>
      </c>
      <c r="F108" t="s">
        <v>37</v>
      </c>
      <c r="G108" t="s">
        <v>11</v>
      </c>
      <c r="H108" t="s">
        <v>28</v>
      </c>
      <c r="I108" t="s">
        <v>8</v>
      </c>
      <c r="J108">
        <v>6</v>
      </c>
      <c r="K108">
        <v>3</v>
      </c>
      <c r="L108" s="1">
        <v>45367</v>
      </c>
      <c r="M108" s="11" t="s">
        <v>133</v>
      </c>
    </row>
    <row r="109" spans="2:13" x14ac:dyDescent="0.25">
      <c r="B109">
        <v>17</v>
      </c>
      <c r="C109" t="s">
        <v>3</v>
      </c>
      <c r="D109" s="9" t="s">
        <v>18</v>
      </c>
      <c r="E109" s="14">
        <f t="shared" si="1"/>
        <v>33.799999999999997</v>
      </c>
      <c r="F109" t="s">
        <v>19</v>
      </c>
      <c r="G109" t="s">
        <v>22</v>
      </c>
      <c r="H109" t="s">
        <v>28</v>
      </c>
      <c r="I109" t="s">
        <v>8</v>
      </c>
      <c r="J109">
        <v>6</v>
      </c>
      <c r="K109">
        <v>3</v>
      </c>
      <c r="L109" s="1">
        <v>45367</v>
      </c>
      <c r="M109" s="11" t="s">
        <v>134</v>
      </c>
    </row>
    <row r="110" spans="2:13" x14ac:dyDescent="0.25">
      <c r="B110">
        <v>12</v>
      </c>
      <c r="C110" t="s">
        <v>3</v>
      </c>
      <c r="D110" s="9" t="s">
        <v>14</v>
      </c>
      <c r="E110" s="14">
        <f t="shared" si="1"/>
        <v>28.9</v>
      </c>
      <c r="F110" t="s">
        <v>37</v>
      </c>
      <c r="G110" t="s">
        <v>11</v>
      </c>
      <c r="H110" t="s">
        <v>35</v>
      </c>
      <c r="I110" t="s">
        <v>8</v>
      </c>
      <c r="J110">
        <v>7</v>
      </c>
      <c r="K110">
        <v>3</v>
      </c>
      <c r="L110" s="1">
        <v>45368</v>
      </c>
      <c r="M110" s="11" t="s">
        <v>135</v>
      </c>
    </row>
    <row r="111" spans="2:13" x14ac:dyDescent="0.25">
      <c r="B111">
        <v>11</v>
      </c>
      <c r="C111" t="s">
        <v>3</v>
      </c>
      <c r="D111" s="9" t="s">
        <v>14</v>
      </c>
      <c r="E111" s="14">
        <f t="shared" si="1"/>
        <v>28.9</v>
      </c>
      <c r="F111" t="s">
        <v>37</v>
      </c>
      <c r="G111" t="s">
        <v>6</v>
      </c>
      <c r="H111" t="s">
        <v>46</v>
      </c>
      <c r="I111" t="s">
        <v>8</v>
      </c>
      <c r="J111">
        <v>1</v>
      </c>
      <c r="K111">
        <v>3</v>
      </c>
      <c r="L111" s="1">
        <v>45369</v>
      </c>
      <c r="M111" s="11" t="s">
        <v>136</v>
      </c>
    </row>
    <row r="112" spans="2:13" x14ac:dyDescent="0.25">
      <c r="B112">
        <v>15</v>
      </c>
      <c r="C112" t="s">
        <v>3</v>
      </c>
      <c r="D112" s="9" t="s">
        <v>14</v>
      </c>
      <c r="E112" s="14">
        <f t="shared" si="1"/>
        <v>28.9</v>
      </c>
      <c r="F112" t="s">
        <v>15</v>
      </c>
      <c r="G112" t="s">
        <v>11</v>
      </c>
      <c r="H112" t="s">
        <v>46</v>
      </c>
      <c r="I112" t="s">
        <v>8</v>
      </c>
      <c r="J112">
        <v>1</v>
      </c>
      <c r="K112">
        <v>3</v>
      </c>
      <c r="L112" s="1">
        <v>45369</v>
      </c>
      <c r="M112" s="11" t="s">
        <v>137</v>
      </c>
    </row>
    <row r="113" spans="2:13" x14ac:dyDescent="0.25">
      <c r="B113">
        <v>15</v>
      </c>
      <c r="C113" t="s">
        <v>3</v>
      </c>
      <c r="D113" s="9" t="s">
        <v>14</v>
      </c>
      <c r="E113" s="14">
        <f t="shared" si="1"/>
        <v>28.9</v>
      </c>
      <c r="F113" t="s">
        <v>15</v>
      </c>
      <c r="G113" t="s">
        <v>11</v>
      </c>
      <c r="H113" t="s">
        <v>46</v>
      </c>
      <c r="I113" t="s">
        <v>8</v>
      </c>
      <c r="J113">
        <v>1</v>
      </c>
      <c r="K113">
        <v>3</v>
      </c>
      <c r="L113" s="1">
        <v>45369</v>
      </c>
      <c r="M113" s="11" t="s">
        <v>138</v>
      </c>
    </row>
    <row r="114" spans="2:13" x14ac:dyDescent="0.25">
      <c r="B114">
        <v>15</v>
      </c>
      <c r="C114" t="s">
        <v>3</v>
      </c>
      <c r="D114" s="9" t="s">
        <v>14</v>
      </c>
      <c r="E114" s="14">
        <f t="shared" si="1"/>
        <v>28.9</v>
      </c>
      <c r="F114" t="s">
        <v>15</v>
      </c>
      <c r="G114" t="s">
        <v>11</v>
      </c>
      <c r="H114" t="s">
        <v>46</v>
      </c>
      <c r="I114" t="s">
        <v>8</v>
      </c>
      <c r="J114">
        <v>1</v>
      </c>
      <c r="K114">
        <v>3</v>
      </c>
      <c r="L114" s="1">
        <v>45369</v>
      </c>
      <c r="M114" s="11" t="s">
        <v>139</v>
      </c>
    </row>
    <row r="115" spans="2:13" x14ac:dyDescent="0.25">
      <c r="B115">
        <v>14</v>
      </c>
      <c r="C115" t="s">
        <v>3</v>
      </c>
      <c r="D115" s="9" t="s">
        <v>4</v>
      </c>
      <c r="E115" s="14">
        <f t="shared" si="1"/>
        <v>38.700000000000003</v>
      </c>
      <c r="F115" t="s">
        <v>5</v>
      </c>
      <c r="G115" t="s">
        <v>11</v>
      </c>
      <c r="H115" t="s">
        <v>53</v>
      </c>
      <c r="I115" t="s">
        <v>8</v>
      </c>
      <c r="J115">
        <v>2</v>
      </c>
      <c r="K115">
        <v>3</v>
      </c>
      <c r="L115" s="1">
        <v>45370</v>
      </c>
      <c r="M115" s="11" t="s">
        <v>140</v>
      </c>
    </row>
    <row r="116" spans="2:13" x14ac:dyDescent="0.25">
      <c r="B116">
        <v>14</v>
      </c>
      <c r="C116" t="s">
        <v>3</v>
      </c>
      <c r="D116" s="9" t="s">
        <v>4</v>
      </c>
      <c r="E116" s="14">
        <f t="shared" si="1"/>
        <v>38.700000000000003</v>
      </c>
      <c r="F116" t="s">
        <v>5</v>
      </c>
      <c r="G116" t="s">
        <v>11</v>
      </c>
      <c r="H116" t="s">
        <v>53</v>
      </c>
      <c r="I116" t="s">
        <v>8</v>
      </c>
      <c r="J116">
        <v>2</v>
      </c>
      <c r="K116">
        <v>3</v>
      </c>
      <c r="L116" s="1">
        <v>45370</v>
      </c>
      <c r="M116" s="11" t="s">
        <v>141</v>
      </c>
    </row>
    <row r="117" spans="2:13" x14ac:dyDescent="0.25">
      <c r="B117">
        <v>15</v>
      </c>
      <c r="C117" t="s">
        <v>3</v>
      </c>
      <c r="D117" s="9" t="s">
        <v>4</v>
      </c>
      <c r="E117" s="14">
        <f t="shared" si="1"/>
        <v>38.700000000000003</v>
      </c>
      <c r="F117" t="s">
        <v>10</v>
      </c>
      <c r="G117" t="s">
        <v>11</v>
      </c>
      <c r="H117" t="s">
        <v>53</v>
      </c>
      <c r="I117" t="s">
        <v>8</v>
      </c>
      <c r="J117">
        <v>2</v>
      </c>
      <c r="K117">
        <v>3</v>
      </c>
      <c r="L117" s="1">
        <v>45370</v>
      </c>
      <c r="M117" s="11" t="s">
        <v>142</v>
      </c>
    </row>
    <row r="118" spans="2:13" x14ac:dyDescent="0.25">
      <c r="B118">
        <v>16</v>
      </c>
      <c r="C118" t="s">
        <v>3</v>
      </c>
      <c r="D118" s="9" t="s">
        <v>18</v>
      </c>
      <c r="E118" s="14">
        <f t="shared" si="1"/>
        <v>33.799999999999997</v>
      </c>
      <c r="F118" t="s">
        <v>19</v>
      </c>
      <c r="G118" t="s">
        <v>11</v>
      </c>
      <c r="H118" t="s">
        <v>53</v>
      </c>
      <c r="I118" t="s">
        <v>8</v>
      </c>
      <c r="J118">
        <v>2</v>
      </c>
      <c r="K118">
        <v>3</v>
      </c>
      <c r="L118" s="1">
        <v>45370</v>
      </c>
      <c r="M118" s="11" t="s">
        <v>143</v>
      </c>
    </row>
    <row r="119" spans="2:13" x14ac:dyDescent="0.25">
      <c r="B119">
        <v>11</v>
      </c>
      <c r="C119" t="s">
        <v>3</v>
      </c>
      <c r="D119" s="9" t="s">
        <v>14</v>
      </c>
      <c r="E119" s="14">
        <f t="shared" si="1"/>
        <v>28.9</v>
      </c>
      <c r="F119" t="s">
        <v>37</v>
      </c>
      <c r="G119" t="s">
        <v>6</v>
      </c>
      <c r="H119" t="s">
        <v>63</v>
      </c>
      <c r="I119" t="s">
        <v>8</v>
      </c>
      <c r="J119">
        <v>3</v>
      </c>
      <c r="K119">
        <v>3</v>
      </c>
      <c r="L119" s="1">
        <v>45371</v>
      </c>
      <c r="M119" s="11" t="s">
        <v>144</v>
      </c>
    </row>
    <row r="120" spans="2:13" x14ac:dyDescent="0.25">
      <c r="B120">
        <v>12</v>
      </c>
      <c r="C120" t="s">
        <v>3</v>
      </c>
      <c r="D120" s="9" t="s">
        <v>14</v>
      </c>
      <c r="E120" s="14">
        <f t="shared" si="1"/>
        <v>28.9</v>
      </c>
      <c r="F120" t="s">
        <v>37</v>
      </c>
      <c r="G120" t="s">
        <v>11</v>
      </c>
      <c r="H120" t="s">
        <v>63</v>
      </c>
      <c r="I120" t="s">
        <v>8</v>
      </c>
      <c r="J120">
        <v>3</v>
      </c>
      <c r="K120">
        <v>3</v>
      </c>
      <c r="L120" s="1">
        <v>45371</v>
      </c>
      <c r="M120" s="11" t="s">
        <v>145</v>
      </c>
    </row>
    <row r="121" spans="2:13" x14ac:dyDescent="0.25">
      <c r="B121">
        <v>13</v>
      </c>
      <c r="C121" t="s">
        <v>3</v>
      </c>
      <c r="D121" s="9" t="s">
        <v>4</v>
      </c>
      <c r="E121" s="14">
        <f t="shared" si="1"/>
        <v>38.700000000000003</v>
      </c>
      <c r="F121" t="s">
        <v>66</v>
      </c>
      <c r="G121" t="s">
        <v>11</v>
      </c>
      <c r="H121" t="s">
        <v>63</v>
      </c>
      <c r="I121" t="s">
        <v>8</v>
      </c>
      <c r="J121">
        <v>3</v>
      </c>
      <c r="K121">
        <v>3</v>
      </c>
      <c r="L121" s="1">
        <v>45371</v>
      </c>
      <c r="M121" s="11" t="s">
        <v>146</v>
      </c>
    </row>
    <row r="122" spans="2:13" x14ac:dyDescent="0.25">
      <c r="B122">
        <v>16</v>
      </c>
      <c r="C122" t="s">
        <v>3</v>
      </c>
      <c r="D122" s="9" t="s">
        <v>4</v>
      </c>
      <c r="E122" s="14">
        <f t="shared" si="1"/>
        <v>38.700000000000003</v>
      </c>
      <c r="F122" t="s">
        <v>24</v>
      </c>
      <c r="G122" t="s">
        <v>11</v>
      </c>
      <c r="H122" t="s">
        <v>63</v>
      </c>
      <c r="I122" t="s">
        <v>8</v>
      </c>
      <c r="J122">
        <v>3</v>
      </c>
      <c r="K122">
        <v>3</v>
      </c>
      <c r="L122" s="1">
        <v>45371</v>
      </c>
      <c r="M122" s="11" t="s">
        <v>147</v>
      </c>
    </row>
    <row r="123" spans="2:13" x14ac:dyDescent="0.25">
      <c r="B123">
        <v>17</v>
      </c>
      <c r="C123" t="s">
        <v>3</v>
      </c>
      <c r="D123" s="9" t="s">
        <v>4</v>
      </c>
      <c r="E123" s="14">
        <f t="shared" si="1"/>
        <v>38.700000000000003</v>
      </c>
      <c r="F123" t="s">
        <v>5</v>
      </c>
      <c r="G123" t="s">
        <v>22</v>
      </c>
      <c r="H123" t="s">
        <v>63</v>
      </c>
      <c r="I123" t="s">
        <v>8</v>
      </c>
      <c r="J123">
        <v>3</v>
      </c>
      <c r="K123">
        <v>3</v>
      </c>
      <c r="L123" s="1">
        <v>45371</v>
      </c>
      <c r="M123" s="11" t="s">
        <v>148</v>
      </c>
    </row>
    <row r="124" spans="2:13" x14ac:dyDescent="0.25">
      <c r="B124">
        <v>12</v>
      </c>
      <c r="C124" t="s">
        <v>3</v>
      </c>
      <c r="D124" s="9" t="s">
        <v>14</v>
      </c>
      <c r="E124" s="14">
        <f t="shared" si="1"/>
        <v>28.9</v>
      </c>
      <c r="F124" t="s">
        <v>37</v>
      </c>
      <c r="G124" t="s">
        <v>11</v>
      </c>
      <c r="H124" t="s">
        <v>69</v>
      </c>
      <c r="I124" t="s">
        <v>8</v>
      </c>
      <c r="J124">
        <v>4</v>
      </c>
      <c r="K124">
        <v>3</v>
      </c>
      <c r="L124" s="1">
        <v>45372</v>
      </c>
      <c r="M124" s="11" t="s">
        <v>149</v>
      </c>
    </row>
    <row r="125" spans="2:13" x14ac:dyDescent="0.25">
      <c r="B125">
        <v>12</v>
      </c>
      <c r="C125" t="s">
        <v>3</v>
      </c>
      <c r="D125" s="9" t="s">
        <v>4</v>
      </c>
      <c r="E125" s="14">
        <f t="shared" si="1"/>
        <v>38.700000000000003</v>
      </c>
      <c r="F125" t="s">
        <v>66</v>
      </c>
      <c r="G125" t="s">
        <v>11</v>
      </c>
      <c r="H125" t="s">
        <v>69</v>
      </c>
      <c r="I125" t="s">
        <v>8</v>
      </c>
      <c r="J125">
        <v>4</v>
      </c>
      <c r="K125">
        <v>3</v>
      </c>
      <c r="L125" s="1">
        <v>45372</v>
      </c>
      <c r="M125" s="11" t="s">
        <v>150</v>
      </c>
    </row>
    <row r="126" spans="2:13" x14ac:dyDescent="0.25">
      <c r="B126">
        <v>17</v>
      </c>
      <c r="C126" t="s">
        <v>3</v>
      </c>
      <c r="D126" s="9" t="s">
        <v>14</v>
      </c>
      <c r="E126" s="14">
        <f t="shared" si="1"/>
        <v>28.9</v>
      </c>
      <c r="F126" t="s">
        <v>37</v>
      </c>
      <c r="G126" t="s">
        <v>22</v>
      </c>
      <c r="H126" t="s">
        <v>69</v>
      </c>
      <c r="I126" t="s">
        <v>8</v>
      </c>
      <c r="J126">
        <v>4</v>
      </c>
      <c r="K126">
        <v>3</v>
      </c>
      <c r="L126" s="1">
        <v>45372</v>
      </c>
      <c r="M126" s="11" t="s">
        <v>151</v>
      </c>
    </row>
    <row r="127" spans="2:13" x14ac:dyDescent="0.25">
      <c r="B127">
        <v>19</v>
      </c>
      <c r="C127" t="s">
        <v>3</v>
      </c>
      <c r="D127" s="9" t="s">
        <v>4</v>
      </c>
      <c r="E127" s="14">
        <f t="shared" si="1"/>
        <v>38.700000000000003</v>
      </c>
      <c r="F127" t="s">
        <v>5</v>
      </c>
      <c r="G127" t="s">
        <v>22</v>
      </c>
      <c r="H127" t="s">
        <v>69</v>
      </c>
      <c r="I127" t="s">
        <v>8</v>
      </c>
      <c r="J127">
        <v>4</v>
      </c>
      <c r="K127">
        <v>3</v>
      </c>
      <c r="L127" s="1">
        <v>45372</v>
      </c>
      <c r="M127" s="11" t="s">
        <v>152</v>
      </c>
    </row>
    <row r="128" spans="2:13" x14ac:dyDescent="0.25">
      <c r="B128">
        <v>10</v>
      </c>
      <c r="C128" t="s">
        <v>3</v>
      </c>
      <c r="D128" s="9" t="s">
        <v>18</v>
      </c>
      <c r="E128" s="14">
        <f t="shared" si="1"/>
        <v>33.799999999999997</v>
      </c>
      <c r="F128" t="s">
        <v>19</v>
      </c>
      <c r="G128" t="s">
        <v>6</v>
      </c>
      <c r="H128" t="s">
        <v>7</v>
      </c>
      <c r="I128" t="s">
        <v>8</v>
      </c>
      <c r="J128">
        <v>5</v>
      </c>
      <c r="K128">
        <v>3</v>
      </c>
      <c r="L128" s="1">
        <v>45373</v>
      </c>
      <c r="M128" s="11" t="s">
        <v>153</v>
      </c>
    </row>
    <row r="129" spans="2:13" x14ac:dyDescent="0.25">
      <c r="B129">
        <v>13</v>
      </c>
      <c r="C129" t="s">
        <v>3</v>
      </c>
      <c r="D129" s="9" t="s">
        <v>18</v>
      </c>
      <c r="E129" s="14">
        <f t="shared" si="1"/>
        <v>33.799999999999997</v>
      </c>
      <c r="F129" t="s">
        <v>19</v>
      </c>
      <c r="G129" t="s">
        <v>11</v>
      </c>
      <c r="H129" t="s">
        <v>7</v>
      </c>
      <c r="I129" t="s">
        <v>8</v>
      </c>
      <c r="J129">
        <v>5</v>
      </c>
      <c r="K129">
        <v>3</v>
      </c>
      <c r="L129" s="1">
        <v>45373</v>
      </c>
      <c r="M129" s="11" t="s">
        <v>154</v>
      </c>
    </row>
    <row r="130" spans="2:13" x14ac:dyDescent="0.25">
      <c r="B130">
        <v>17</v>
      </c>
      <c r="C130" t="s">
        <v>3</v>
      </c>
      <c r="D130" s="9" t="s">
        <v>14</v>
      </c>
      <c r="E130" s="14">
        <f t="shared" si="1"/>
        <v>28.9</v>
      </c>
      <c r="F130" t="s">
        <v>15</v>
      </c>
      <c r="G130" t="s">
        <v>22</v>
      </c>
      <c r="H130" t="s">
        <v>7</v>
      </c>
      <c r="I130" t="s">
        <v>8</v>
      </c>
      <c r="J130">
        <v>5</v>
      </c>
      <c r="K130">
        <v>3</v>
      </c>
      <c r="L130" s="1">
        <v>45373</v>
      </c>
      <c r="M130" s="11" t="s">
        <v>155</v>
      </c>
    </row>
    <row r="131" spans="2:13" x14ac:dyDescent="0.25">
      <c r="B131">
        <v>17</v>
      </c>
      <c r="C131" t="s">
        <v>3</v>
      </c>
      <c r="D131" s="9" t="s">
        <v>50</v>
      </c>
      <c r="E131" s="14">
        <f t="shared" ref="E131:E194" si="2">_xlfn.NUMBERVALUE(D131,".")</f>
        <v>24</v>
      </c>
      <c r="F131" t="s">
        <v>51</v>
      </c>
      <c r="G131" t="s">
        <v>22</v>
      </c>
      <c r="H131" t="s">
        <v>7</v>
      </c>
      <c r="I131" t="s">
        <v>8</v>
      </c>
      <c r="J131">
        <v>5</v>
      </c>
      <c r="K131">
        <v>3</v>
      </c>
      <c r="L131" s="1">
        <v>45373</v>
      </c>
      <c r="M131" s="11" t="s">
        <v>156</v>
      </c>
    </row>
    <row r="132" spans="2:13" x14ac:dyDescent="0.25">
      <c r="B132">
        <v>17</v>
      </c>
      <c r="C132" t="s">
        <v>3</v>
      </c>
      <c r="D132" s="9" t="s">
        <v>14</v>
      </c>
      <c r="E132" s="14">
        <f t="shared" si="2"/>
        <v>28.9</v>
      </c>
      <c r="F132" t="s">
        <v>15</v>
      </c>
      <c r="G132" t="s">
        <v>22</v>
      </c>
      <c r="H132" t="s">
        <v>7</v>
      </c>
      <c r="I132" t="s">
        <v>8</v>
      </c>
      <c r="J132">
        <v>5</v>
      </c>
      <c r="K132">
        <v>3</v>
      </c>
      <c r="L132" s="1">
        <v>45373</v>
      </c>
      <c r="M132" s="11" t="s">
        <v>157</v>
      </c>
    </row>
    <row r="133" spans="2:13" x14ac:dyDescent="0.25">
      <c r="B133">
        <v>10</v>
      </c>
      <c r="C133" t="s">
        <v>3</v>
      </c>
      <c r="D133" s="9" t="s">
        <v>4</v>
      </c>
      <c r="E133" s="14">
        <f t="shared" si="2"/>
        <v>38.700000000000003</v>
      </c>
      <c r="F133" t="s">
        <v>5</v>
      </c>
      <c r="G133" t="s">
        <v>6</v>
      </c>
      <c r="H133" t="s">
        <v>28</v>
      </c>
      <c r="I133" t="s">
        <v>8</v>
      </c>
      <c r="J133">
        <v>6</v>
      </c>
      <c r="K133">
        <v>3</v>
      </c>
      <c r="L133" s="1">
        <v>45374</v>
      </c>
      <c r="M133" s="11" t="s">
        <v>158</v>
      </c>
    </row>
    <row r="134" spans="2:13" x14ac:dyDescent="0.25">
      <c r="B134">
        <v>10</v>
      </c>
      <c r="C134" t="s">
        <v>3</v>
      </c>
      <c r="D134" s="9" t="s">
        <v>18</v>
      </c>
      <c r="E134" s="14">
        <f t="shared" si="2"/>
        <v>33.799999999999997</v>
      </c>
      <c r="F134" t="s">
        <v>19</v>
      </c>
      <c r="G134" t="s">
        <v>6</v>
      </c>
      <c r="H134" t="s">
        <v>28</v>
      </c>
      <c r="I134" t="s">
        <v>8</v>
      </c>
      <c r="J134">
        <v>6</v>
      </c>
      <c r="K134">
        <v>3</v>
      </c>
      <c r="L134" s="1">
        <v>45374</v>
      </c>
      <c r="M134" s="11" t="s">
        <v>159</v>
      </c>
    </row>
    <row r="135" spans="2:13" x14ac:dyDescent="0.25">
      <c r="B135">
        <v>13</v>
      </c>
      <c r="C135" t="s">
        <v>3</v>
      </c>
      <c r="D135" s="9" t="s">
        <v>4</v>
      </c>
      <c r="E135" s="14">
        <f t="shared" si="2"/>
        <v>38.700000000000003</v>
      </c>
      <c r="F135" t="s">
        <v>66</v>
      </c>
      <c r="G135" t="s">
        <v>11</v>
      </c>
      <c r="H135" t="s">
        <v>28</v>
      </c>
      <c r="I135" t="s">
        <v>8</v>
      </c>
      <c r="J135">
        <v>6</v>
      </c>
      <c r="K135">
        <v>3</v>
      </c>
      <c r="L135" s="1">
        <v>45374</v>
      </c>
      <c r="M135" s="11" t="s">
        <v>160</v>
      </c>
    </row>
    <row r="136" spans="2:13" x14ac:dyDescent="0.25">
      <c r="B136">
        <v>13</v>
      </c>
      <c r="C136" t="s">
        <v>3</v>
      </c>
      <c r="D136" s="9" t="s">
        <v>4</v>
      </c>
      <c r="E136" s="14">
        <f t="shared" si="2"/>
        <v>38.700000000000003</v>
      </c>
      <c r="F136" t="s">
        <v>24</v>
      </c>
      <c r="G136" t="s">
        <v>11</v>
      </c>
      <c r="H136" t="s">
        <v>28</v>
      </c>
      <c r="I136" t="s">
        <v>8</v>
      </c>
      <c r="J136">
        <v>6</v>
      </c>
      <c r="K136">
        <v>3</v>
      </c>
      <c r="L136" s="1">
        <v>45374</v>
      </c>
      <c r="M136" s="11" t="s">
        <v>161</v>
      </c>
    </row>
    <row r="137" spans="2:13" x14ac:dyDescent="0.25">
      <c r="B137">
        <v>14</v>
      </c>
      <c r="C137" t="s">
        <v>3</v>
      </c>
      <c r="D137" s="9" t="s">
        <v>18</v>
      </c>
      <c r="E137" s="14">
        <f t="shared" si="2"/>
        <v>33.799999999999997</v>
      </c>
      <c r="F137" t="s">
        <v>19</v>
      </c>
      <c r="G137" t="s">
        <v>11</v>
      </c>
      <c r="H137" t="s">
        <v>28</v>
      </c>
      <c r="I137" t="s">
        <v>8</v>
      </c>
      <c r="J137">
        <v>6</v>
      </c>
      <c r="K137">
        <v>3</v>
      </c>
      <c r="L137" s="1">
        <v>45374</v>
      </c>
      <c r="M137" s="11" t="s">
        <v>162</v>
      </c>
    </row>
    <row r="138" spans="2:13" x14ac:dyDescent="0.25">
      <c r="B138">
        <v>15</v>
      </c>
      <c r="C138" t="s">
        <v>3</v>
      </c>
      <c r="D138" s="9" t="s">
        <v>4</v>
      </c>
      <c r="E138" s="14">
        <f t="shared" si="2"/>
        <v>38.700000000000003</v>
      </c>
      <c r="F138" t="s">
        <v>5</v>
      </c>
      <c r="G138" t="s">
        <v>11</v>
      </c>
      <c r="H138" t="s">
        <v>28</v>
      </c>
      <c r="I138" t="s">
        <v>8</v>
      </c>
      <c r="J138">
        <v>6</v>
      </c>
      <c r="K138">
        <v>3</v>
      </c>
      <c r="L138" s="1">
        <v>45374</v>
      </c>
      <c r="M138" s="11" t="s">
        <v>163</v>
      </c>
    </row>
    <row r="139" spans="2:13" x14ac:dyDescent="0.25">
      <c r="B139">
        <v>15</v>
      </c>
      <c r="C139" t="s">
        <v>3</v>
      </c>
      <c r="D139" s="9" t="s">
        <v>18</v>
      </c>
      <c r="E139" s="14">
        <f t="shared" si="2"/>
        <v>33.799999999999997</v>
      </c>
      <c r="F139" t="s">
        <v>19</v>
      </c>
      <c r="G139" t="s">
        <v>11</v>
      </c>
      <c r="H139" t="s">
        <v>28</v>
      </c>
      <c r="I139" t="s">
        <v>8</v>
      </c>
      <c r="J139">
        <v>6</v>
      </c>
      <c r="K139">
        <v>3</v>
      </c>
      <c r="L139" s="1">
        <v>45374</v>
      </c>
      <c r="M139" s="11" t="s">
        <v>164</v>
      </c>
    </row>
    <row r="140" spans="2:13" x14ac:dyDescent="0.25">
      <c r="B140">
        <v>16</v>
      </c>
      <c r="C140" t="s">
        <v>3</v>
      </c>
      <c r="D140" s="9" t="s">
        <v>14</v>
      </c>
      <c r="E140" s="14">
        <f t="shared" si="2"/>
        <v>28.9</v>
      </c>
      <c r="F140" t="s">
        <v>37</v>
      </c>
      <c r="G140" t="s">
        <v>11</v>
      </c>
      <c r="H140" t="s">
        <v>28</v>
      </c>
      <c r="I140" t="s">
        <v>8</v>
      </c>
      <c r="J140">
        <v>6</v>
      </c>
      <c r="K140">
        <v>3</v>
      </c>
      <c r="L140" s="1">
        <v>45374</v>
      </c>
      <c r="M140" s="11" t="s">
        <v>165</v>
      </c>
    </row>
    <row r="141" spans="2:13" x14ac:dyDescent="0.25">
      <c r="B141">
        <v>18</v>
      </c>
      <c r="C141" t="s">
        <v>3</v>
      </c>
      <c r="D141" s="9" t="s">
        <v>4</v>
      </c>
      <c r="E141" s="14">
        <f t="shared" si="2"/>
        <v>38.700000000000003</v>
      </c>
      <c r="F141" t="s">
        <v>5</v>
      </c>
      <c r="G141" t="s">
        <v>22</v>
      </c>
      <c r="H141" t="s">
        <v>35</v>
      </c>
      <c r="I141" t="s">
        <v>8</v>
      </c>
      <c r="J141">
        <v>7</v>
      </c>
      <c r="K141">
        <v>3</v>
      </c>
      <c r="L141" s="1">
        <v>45375</v>
      </c>
      <c r="M141" s="11" t="s">
        <v>166</v>
      </c>
    </row>
    <row r="142" spans="2:13" x14ac:dyDescent="0.25">
      <c r="B142">
        <v>10</v>
      </c>
      <c r="C142" t="s">
        <v>3</v>
      </c>
      <c r="D142" s="9" t="s">
        <v>4</v>
      </c>
      <c r="E142" s="14">
        <f t="shared" si="2"/>
        <v>38.700000000000003</v>
      </c>
      <c r="F142" t="s">
        <v>5</v>
      </c>
      <c r="G142" t="s">
        <v>6</v>
      </c>
      <c r="H142" t="s">
        <v>46</v>
      </c>
      <c r="I142" t="s">
        <v>8</v>
      </c>
      <c r="J142">
        <v>1</v>
      </c>
      <c r="K142">
        <v>3</v>
      </c>
      <c r="L142" s="1">
        <v>45376</v>
      </c>
      <c r="M142" s="11" t="s">
        <v>167</v>
      </c>
    </row>
    <row r="143" spans="2:13" x14ac:dyDescent="0.25">
      <c r="B143">
        <v>14</v>
      </c>
      <c r="C143" t="s">
        <v>3</v>
      </c>
      <c r="D143" s="9" t="s">
        <v>4</v>
      </c>
      <c r="E143" s="14">
        <f t="shared" si="2"/>
        <v>38.700000000000003</v>
      </c>
      <c r="F143" t="s">
        <v>5</v>
      </c>
      <c r="G143" t="s">
        <v>11</v>
      </c>
      <c r="H143" t="s">
        <v>46</v>
      </c>
      <c r="I143" t="s">
        <v>8</v>
      </c>
      <c r="J143">
        <v>1</v>
      </c>
      <c r="K143">
        <v>3</v>
      </c>
      <c r="L143" s="1">
        <v>45376</v>
      </c>
      <c r="M143" s="11" t="s">
        <v>168</v>
      </c>
    </row>
    <row r="144" spans="2:13" x14ac:dyDescent="0.25">
      <c r="B144">
        <v>14</v>
      </c>
      <c r="C144" t="s">
        <v>3</v>
      </c>
      <c r="D144" s="9" t="s">
        <v>4</v>
      </c>
      <c r="E144" s="14">
        <f t="shared" si="2"/>
        <v>38.700000000000003</v>
      </c>
      <c r="F144" t="s">
        <v>5</v>
      </c>
      <c r="G144" t="s">
        <v>11</v>
      </c>
      <c r="H144" t="s">
        <v>46</v>
      </c>
      <c r="I144" t="s">
        <v>8</v>
      </c>
      <c r="J144">
        <v>1</v>
      </c>
      <c r="K144">
        <v>3</v>
      </c>
      <c r="L144" s="1">
        <v>45376</v>
      </c>
      <c r="M144" s="11" t="s">
        <v>169</v>
      </c>
    </row>
    <row r="145" spans="2:13" x14ac:dyDescent="0.25">
      <c r="B145">
        <v>18</v>
      </c>
      <c r="C145" t="s">
        <v>3</v>
      </c>
      <c r="D145" s="9" t="s">
        <v>18</v>
      </c>
      <c r="E145" s="14">
        <f t="shared" si="2"/>
        <v>33.799999999999997</v>
      </c>
      <c r="F145" t="s">
        <v>19</v>
      </c>
      <c r="G145" t="s">
        <v>22</v>
      </c>
      <c r="H145" t="s">
        <v>46</v>
      </c>
      <c r="I145" t="s">
        <v>8</v>
      </c>
      <c r="J145">
        <v>1</v>
      </c>
      <c r="K145">
        <v>3</v>
      </c>
      <c r="L145" s="1">
        <v>45376</v>
      </c>
      <c r="M145" s="11" t="s">
        <v>170</v>
      </c>
    </row>
    <row r="146" spans="2:13" x14ac:dyDescent="0.25">
      <c r="B146">
        <v>19</v>
      </c>
      <c r="C146" t="s">
        <v>3</v>
      </c>
      <c r="D146" s="9" t="s">
        <v>4</v>
      </c>
      <c r="E146" s="14">
        <f t="shared" si="2"/>
        <v>38.700000000000003</v>
      </c>
      <c r="F146" t="s">
        <v>66</v>
      </c>
      <c r="G146" t="s">
        <v>22</v>
      </c>
      <c r="H146" t="s">
        <v>46</v>
      </c>
      <c r="I146" t="s">
        <v>8</v>
      </c>
      <c r="J146">
        <v>1</v>
      </c>
      <c r="K146">
        <v>3</v>
      </c>
      <c r="L146" s="1">
        <v>45376</v>
      </c>
      <c r="M146" s="11" t="s">
        <v>171</v>
      </c>
    </row>
    <row r="147" spans="2:13" x14ac:dyDescent="0.25">
      <c r="B147">
        <v>10</v>
      </c>
      <c r="C147" t="s">
        <v>3</v>
      </c>
      <c r="D147" s="9" t="s">
        <v>4</v>
      </c>
      <c r="E147" s="14">
        <f t="shared" si="2"/>
        <v>38.700000000000003</v>
      </c>
      <c r="F147" t="s">
        <v>24</v>
      </c>
      <c r="G147" t="s">
        <v>6</v>
      </c>
      <c r="H147" t="s">
        <v>53</v>
      </c>
      <c r="I147" t="s">
        <v>8</v>
      </c>
      <c r="J147">
        <v>2</v>
      </c>
      <c r="K147">
        <v>3</v>
      </c>
      <c r="L147" s="1">
        <v>45377</v>
      </c>
      <c r="M147" s="11" t="s">
        <v>172</v>
      </c>
    </row>
    <row r="148" spans="2:13" x14ac:dyDescent="0.25">
      <c r="B148">
        <v>10</v>
      </c>
      <c r="C148" t="s">
        <v>3</v>
      </c>
      <c r="D148" s="9" t="s">
        <v>4</v>
      </c>
      <c r="E148" s="14">
        <f t="shared" si="2"/>
        <v>38.700000000000003</v>
      </c>
      <c r="F148" t="s">
        <v>5</v>
      </c>
      <c r="G148" t="s">
        <v>6</v>
      </c>
      <c r="H148" t="s">
        <v>53</v>
      </c>
      <c r="I148" t="s">
        <v>8</v>
      </c>
      <c r="J148">
        <v>2</v>
      </c>
      <c r="K148">
        <v>3</v>
      </c>
      <c r="L148" s="1">
        <v>45377</v>
      </c>
      <c r="M148" s="11" t="s">
        <v>173</v>
      </c>
    </row>
    <row r="149" spans="2:13" x14ac:dyDescent="0.25">
      <c r="B149">
        <v>10</v>
      </c>
      <c r="C149" t="s">
        <v>3</v>
      </c>
      <c r="D149" s="9" t="s">
        <v>4</v>
      </c>
      <c r="E149" s="14">
        <f t="shared" si="2"/>
        <v>38.700000000000003</v>
      </c>
      <c r="F149" t="s">
        <v>5</v>
      </c>
      <c r="G149" t="s">
        <v>6</v>
      </c>
      <c r="H149" t="s">
        <v>53</v>
      </c>
      <c r="I149" t="s">
        <v>8</v>
      </c>
      <c r="J149">
        <v>2</v>
      </c>
      <c r="K149">
        <v>3</v>
      </c>
      <c r="L149" s="1">
        <v>45377</v>
      </c>
      <c r="M149" s="11" t="s">
        <v>174</v>
      </c>
    </row>
    <row r="150" spans="2:13" x14ac:dyDescent="0.25">
      <c r="B150">
        <v>11</v>
      </c>
      <c r="C150" t="s">
        <v>3</v>
      </c>
      <c r="D150" s="9" t="s">
        <v>14</v>
      </c>
      <c r="E150" s="14">
        <f t="shared" si="2"/>
        <v>28.9</v>
      </c>
      <c r="F150" t="s">
        <v>37</v>
      </c>
      <c r="G150" t="s">
        <v>6</v>
      </c>
      <c r="H150" t="s">
        <v>53</v>
      </c>
      <c r="I150" t="s">
        <v>8</v>
      </c>
      <c r="J150">
        <v>2</v>
      </c>
      <c r="K150">
        <v>3</v>
      </c>
      <c r="L150" s="1">
        <v>45377</v>
      </c>
      <c r="M150" s="11" t="s">
        <v>175</v>
      </c>
    </row>
    <row r="151" spans="2:13" x14ac:dyDescent="0.25">
      <c r="B151">
        <v>13</v>
      </c>
      <c r="C151" t="s">
        <v>3</v>
      </c>
      <c r="D151" s="9" t="s">
        <v>14</v>
      </c>
      <c r="E151" s="14">
        <f t="shared" si="2"/>
        <v>28.9</v>
      </c>
      <c r="F151" t="s">
        <v>15</v>
      </c>
      <c r="G151" t="s">
        <v>11</v>
      </c>
      <c r="H151" t="s">
        <v>53</v>
      </c>
      <c r="I151" t="s">
        <v>8</v>
      </c>
      <c r="J151">
        <v>2</v>
      </c>
      <c r="K151">
        <v>3</v>
      </c>
      <c r="L151" s="1">
        <v>45377</v>
      </c>
      <c r="M151" s="11" t="s">
        <v>176</v>
      </c>
    </row>
    <row r="152" spans="2:13" x14ac:dyDescent="0.25">
      <c r="B152">
        <v>13</v>
      </c>
      <c r="C152" t="s">
        <v>3</v>
      </c>
      <c r="D152" s="9" t="s">
        <v>14</v>
      </c>
      <c r="E152" s="14">
        <f t="shared" si="2"/>
        <v>28.9</v>
      </c>
      <c r="F152" t="s">
        <v>37</v>
      </c>
      <c r="G152" t="s">
        <v>11</v>
      </c>
      <c r="H152" t="s">
        <v>53</v>
      </c>
      <c r="I152" t="s">
        <v>8</v>
      </c>
      <c r="J152">
        <v>2</v>
      </c>
      <c r="K152">
        <v>3</v>
      </c>
      <c r="L152" s="1">
        <v>45377</v>
      </c>
      <c r="M152" s="11" t="s">
        <v>177</v>
      </c>
    </row>
    <row r="153" spans="2:13" x14ac:dyDescent="0.25">
      <c r="B153">
        <v>13</v>
      </c>
      <c r="C153" t="s">
        <v>3</v>
      </c>
      <c r="D153" s="9" t="s">
        <v>14</v>
      </c>
      <c r="E153" s="14">
        <f t="shared" si="2"/>
        <v>28.9</v>
      </c>
      <c r="F153" t="s">
        <v>37</v>
      </c>
      <c r="G153" t="s">
        <v>11</v>
      </c>
      <c r="H153" t="s">
        <v>53</v>
      </c>
      <c r="I153" t="s">
        <v>8</v>
      </c>
      <c r="J153">
        <v>2</v>
      </c>
      <c r="K153">
        <v>3</v>
      </c>
      <c r="L153" s="1">
        <v>45377</v>
      </c>
      <c r="M153" s="11" t="s">
        <v>178</v>
      </c>
    </row>
    <row r="154" spans="2:13" x14ac:dyDescent="0.25">
      <c r="B154">
        <v>13</v>
      </c>
      <c r="C154" t="s">
        <v>3</v>
      </c>
      <c r="D154" s="9" t="s">
        <v>14</v>
      </c>
      <c r="E154" s="14">
        <f t="shared" si="2"/>
        <v>28.9</v>
      </c>
      <c r="F154" t="s">
        <v>15</v>
      </c>
      <c r="G154" t="s">
        <v>11</v>
      </c>
      <c r="H154" t="s">
        <v>53</v>
      </c>
      <c r="I154" t="s">
        <v>8</v>
      </c>
      <c r="J154">
        <v>2</v>
      </c>
      <c r="K154">
        <v>3</v>
      </c>
      <c r="L154" s="1">
        <v>45377</v>
      </c>
      <c r="M154" s="11" t="s">
        <v>179</v>
      </c>
    </row>
    <row r="155" spans="2:13" x14ac:dyDescent="0.25">
      <c r="B155">
        <v>15</v>
      </c>
      <c r="C155" t="s">
        <v>3</v>
      </c>
      <c r="D155" s="9" t="s">
        <v>4</v>
      </c>
      <c r="E155" s="14">
        <f t="shared" si="2"/>
        <v>38.700000000000003</v>
      </c>
      <c r="F155" t="s">
        <v>5</v>
      </c>
      <c r="G155" t="s">
        <v>11</v>
      </c>
      <c r="H155" t="s">
        <v>53</v>
      </c>
      <c r="I155" t="s">
        <v>8</v>
      </c>
      <c r="J155">
        <v>2</v>
      </c>
      <c r="K155">
        <v>3</v>
      </c>
      <c r="L155" s="1">
        <v>45377</v>
      </c>
      <c r="M155" s="11" t="s">
        <v>180</v>
      </c>
    </row>
    <row r="156" spans="2:13" x14ac:dyDescent="0.25">
      <c r="B156">
        <v>18</v>
      </c>
      <c r="C156" t="s">
        <v>3</v>
      </c>
      <c r="D156" s="9" t="s">
        <v>4</v>
      </c>
      <c r="E156" s="14">
        <f t="shared" si="2"/>
        <v>38.700000000000003</v>
      </c>
      <c r="F156" t="s">
        <v>5</v>
      </c>
      <c r="G156" t="s">
        <v>22</v>
      </c>
      <c r="H156" t="s">
        <v>53</v>
      </c>
      <c r="I156" t="s">
        <v>8</v>
      </c>
      <c r="J156">
        <v>2</v>
      </c>
      <c r="K156">
        <v>3</v>
      </c>
      <c r="L156" s="1">
        <v>45377</v>
      </c>
      <c r="M156" s="11" t="s">
        <v>181</v>
      </c>
    </row>
    <row r="157" spans="2:13" x14ac:dyDescent="0.25">
      <c r="B157">
        <v>18</v>
      </c>
      <c r="C157" t="s">
        <v>3</v>
      </c>
      <c r="D157" s="9" t="s">
        <v>4</v>
      </c>
      <c r="E157" s="14">
        <f t="shared" si="2"/>
        <v>38.700000000000003</v>
      </c>
      <c r="F157" t="s">
        <v>10</v>
      </c>
      <c r="G157" t="s">
        <v>22</v>
      </c>
      <c r="H157" t="s">
        <v>53</v>
      </c>
      <c r="I157" t="s">
        <v>8</v>
      </c>
      <c r="J157">
        <v>2</v>
      </c>
      <c r="K157">
        <v>3</v>
      </c>
      <c r="L157" s="1">
        <v>45377</v>
      </c>
      <c r="M157" s="11" t="s">
        <v>182</v>
      </c>
    </row>
    <row r="158" spans="2:13" x14ac:dyDescent="0.25">
      <c r="B158">
        <v>11</v>
      </c>
      <c r="C158" t="s">
        <v>3</v>
      </c>
      <c r="D158" s="9" t="s">
        <v>14</v>
      </c>
      <c r="E158" s="14">
        <f t="shared" si="2"/>
        <v>28.9</v>
      </c>
      <c r="F158" t="s">
        <v>37</v>
      </c>
      <c r="G158" t="s">
        <v>6</v>
      </c>
      <c r="H158" t="s">
        <v>63</v>
      </c>
      <c r="I158" t="s">
        <v>8</v>
      </c>
      <c r="J158">
        <v>3</v>
      </c>
      <c r="K158">
        <v>3</v>
      </c>
      <c r="L158" s="1">
        <v>45378</v>
      </c>
      <c r="M158" s="11" t="s">
        <v>183</v>
      </c>
    </row>
    <row r="159" spans="2:13" x14ac:dyDescent="0.25">
      <c r="B159">
        <v>11</v>
      </c>
      <c r="C159" t="s">
        <v>3</v>
      </c>
      <c r="D159" s="9" t="s">
        <v>18</v>
      </c>
      <c r="E159" s="14">
        <f t="shared" si="2"/>
        <v>33.799999999999997</v>
      </c>
      <c r="F159" t="s">
        <v>19</v>
      </c>
      <c r="G159" t="s">
        <v>6</v>
      </c>
      <c r="H159" t="s">
        <v>63</v>
      </c>
      <c r="I159" t="s">
        <v>8</v>
      </c>
      <c r="J159">
        <v>3</v>
      </c>
      <c r="K159">
        <v>3</v>
      </c>
      <c r="L159" s="1">
        <v>45378</v>
      </c>
      <c r="M159" s="11" t="s">
        <v>184</v>
      </c>
    </row>
    <row r="160" spans="2:13" x14ac:dyDescent="0.25">
      <c r="B160">
        <v>12</v>
      </c>
      <c r="C160" t="s">
        <v>3</v>
      </c>
      <c r="D160" s="9" t="s">
        <v>18</v>
      </c>
      <c r="E160" s="14">
        <f t="shared" si="2"/>
        <v>33.799999999999997</v>
      </c>
      <c r="F160" t="s">
        <v>19</v>
      </c>
      <c r="G160" t="s">
        <v>11</v>
      </c>
      <c r="H160" t="s">
        <v>63</v>
      </c>
      <c r="I160" t="s">
        <v>8</v>
      </c>
      <c r="J160">
        <v>3</v>
      </c>
      <c r="K160">
        <v>3</v>
      </c>
      <c r="L160" s="1">
        <v>45378</v>
      </c>
      <c r="M160" s="11" t="s">
        <v>185</v>
      </c>
    </row>
    <row r="161" spans="2:13" x14ac:dyDescent="0.25">
      <c r="B161">
        <v>13</v>
      </c>
      <c r="C161" t="s">
        <v>3</v>
      </c>
      <c r="D161" s="9" t="s">
        <v>4</v>
      </c>
      <c r="E161" s="14">
        <f t="shared" si="2"/>
        <v>38.700000000000003</v>
      </c>
      <c r="F161" t="s">
        <v>10</v>
      </c>
      <c r="G161" t="s">
        <v>11</v>
      </c>
      <c r="H161" t="s">
        <v>63</v>
      </c>
      <c r="I161" t="s">
        <v>8</v>
      </c>
      <c r="J161">
        <v>3</v>
      </c>
      <c r="K161">
        <v>3</v>
      </c>
      <c r="L161" s="1">
        <v>45378</v>
      </c>
      <c r="M161" s="11" t="s">
        <v>186</v>
      </c>
    </row>
    <row r="162" spans="2:13" x14ac:dyDescent="0.25">
      <c r="B162">
        <v>14</v>
      </c>
      <c r="C162" t="s">
        <v>3</v>
      </c>
      <c r="D162" s="9" t="s">
        <v>4</v>
      </c>
      <c r="E162" s="14">
        <f t="shared" si="2"/>
        <v>38.700000000000003</v>
      </c>
      <c r="F162" t="s">
        <v>66</v>
      </c>
      <c r="G162" t="s">
        <v>11</v>
      </c>
      <c r="H162" t="s">
        <v>63</v>
      </c>
      <c r="I162" t="s">
        <v>8</v>
      </c>
      <c r="J162">
        <v>3</v>
      </c>
      <c r="K162">
        <v>3</v>
      </c>
      <c r="L162" s="1">
        <v>45378</v>
      </c>
      <c r="M162" s="11" t="s">
        <v>187</v>
      </c>
    </row>
    <row r="163" spans="2:13" x14ac:dyDescent="0.25">
      <c r="B163">
        <v>14</v>
      </c>
      <c r="C163" t="s">
        <v>3</v>
      </c>
      <c r="D163" s="9" t="s">
        <v>14</v>
      </c>
      <c r="E163" s="14">
        <f t="shared" si="2"/>
        <v>28.9</v>
      </c>
      <c r="F163" t="s">
        <v>15</v>
      </c>
      <c r="G163" t="s">
        <v>11</v>
      </c>
      <c r="H163" t="s">
        <v>63</v>
      </c>
      <c r="I163" t="s">
        <v>8</v>
      </c>
      <c r="J163">
        <v>3</v>
      </c>
      <c r="K163">
        <v>3</v>
      </c>
      <c r="L163" s="1">
        <v>45378</v>
      </c>
      <c r="M163" s="11" t="s">
        <v>188</v>
      </c>
    </row>
    <row r="164" spans="2:13" x14ac:dyDescent="0.25">
      <c r="B164">
        <v>18</v>
      </c>
      <c r="C164" t="s">
        <v>3</v>
      </c>
      <c r="D164" s="9" t="s">
        <v>14</v>
      </c>
      <c r="E164" s="14">
        <f t="shared" si="2"/>
        <v>28.9</v>
      </c>
      <c r="F164" t="s">
        <v>37</v>
      </c>
      <c r="G164" t="s">
        <v>22</v>
      </c>
      <c r="H164" t="s">
        <v>63</v>
      </c>
      <c r="I164" t="s">
        <v>8</v>
      </c>
      <c r="J164">
        <v>3</v>
      </c>
      <c r="K164">
        <v>3</v>
      </c>
      <c r="L164" s="1">
        <v>45378</v>
      </c>
      <c r="M164" s="11" t="s">
        <v>189</v>
      </c>
    </row>
    <row r="165" spans="2:13" x14ac:dyDescent="0.25">
      <c r="B165">
        <v>14</v>
      </c>
      <c r="C165" t="s">
        <v>3</v>
      </c>
      <c r="D165" s="9" t="s">
        <v>14</v>
      </c>
      <c r="E165" s="14">
        <f t="shared" si="2"/>
        <v>28.9</v>
      </c>
      <c r="F165" t="s">
        <v>37</v>
      </c>
      <c r="G165" t="s">
        <v>11</v>
      </c>
      <c r="H165" t="s">
        <v>69</v>
      </c>
      <c r="I165" t="s">
        <v>8</v>
      </c>
      <c r="J165">
        <v>4</v>
      </c>
      <c r="K165">
        <v>3</v>
      </c>
      <c r="L165" s="1">
        <v>45379</v>
      </c>
      <c r="M165" s="11" t="s">
        <v>190</v>
      </c>
    </row>
    <row r="166" spans="2:13" x14ac:dyDescent="0.25">
      <c r="B166">
        <v>17</v>
      </c>
      <c r="C166" t="s">
        <v>3</v>
      </c>
      <c r="D166" s="9" t="s">
        <v>14</v>
      </c>
      <c r="E166" s="14">
        <f t="shared" si="2"/>
        <v>28.9</v>
      </c>
      <c r="F166" t="s">
        <v>37</v>
      </c>
      <c r="G166" t="s">
        <v>22</v>
      </c>
      <c r="H166" t="s">
        <v>69</v>
      </c>
      <c r="I166" t="s">
        <v>8</v>
      </c>
      <c r="J166">
        <v>4</v>
      </c>
      <c r="K166">
        <v>3</v>
      </c>
      <c r="L166" s="1">
        <v>45379</v>
      </c>
      <c r="M166" s="11" t="s">
        <v>191</v>
      </c>
    </row>
    <row r="167" spans="2:13" x14ac:dyDescent="0.25">
      <c r="B167">
        <v>17</v>
      </c>
      <c r="C167" t="s">
        <v>3</v>
      </c>
      <c r="D167" s="9" t="s">
        <v>14</v>
      </c>
      <c r="E167" s="14">
        <f t="shared" si="2"/>
        <v>28.9</v>
      </c>
      <c r="F167" t="s">
        <v>15</v>
      </c>
      <c r="G167" t="s">
        <v>22</v>
      </c>
      <c r="H167" t="s">
        <v>69</v>
      </c>
      <c r="I167" t="s">
        <v>8</v>
      </c>
      <c r="J167">
        <v>4</v>
      </c>
      <c r="K167">
        <v>3</v>
      </c>
      <c r="L167" s="1">
        <v>45379</v>
      </c>
      <c r="M167" s="11" t="s">
        <v>192</v>
      </c>
    </row>
    <row r="168" spans="2:13" x14ac:dyDescent="0.25">
      <c r="B168">
        <v>17</v>
      </c>
      <c r="C168" t="s">
        <v>3</v>
      </c>
      <c r="D168" s="9" t="s">
        <v>4</v>
      </c>
      <c r="E168" s="14">
        <f t="shared" si="2"/>
        <v>38.700000000000003</v>
      </c>
      <c r="F168" t="s">
        <v>5</v>
      </c>
      <c r="G168" t="s">
        <v>22</v>
      </c>
      <c r="H168" t="s">
        <v>69</v>
      </c>
      <c r="I168" t="s">
        <v>8</v>
      </c>
      <c r="J168">
        <v>4</v>
      </c>
      <c r="K168">
        <v>3</v>
      </c>
      <c r="L168" s="1">
        <v>45379</v>
      </c>
      <c r="M168" s="11" t="s">
        <v>193</v>
      </c>
    </row>
    <row r="169" spans="2:13" x14ac:dyDescent="0.25">
      <c r="B169">
        <v>10</v>
      </c>
      <c r="C169" t="s">
        <v>3</v>
      </c>
      <c r="D169" s="9" t="s">
        <v>4</v>
      </c>
      <c r="E169" s="14">
        <f t="shared" si="2"/>
        <v>38.700000000000003</v>
      </c>
      <c r="F169" t="s">
        <v>5</v>
      </c>
      <c r="G169" t="s">
        <v>6</v>
      </c>
      <c r="H169" t="s">
        <v>7</v>
      </c>
      <c r="I169" t="s">
        <v>8</v>
      </c>
      <c r="J169">
        <v>5</v>
      </c>
      <c r="K169">
        <v>3</v>
      </c>
      <c r="L169" s="1">
        <v>45380</v>
      </c>
      <c r="M169" s="11" t="s">
        <v>194</v>
      </c>
    </row>
    <row r="170" spans="2:13" x14ac:dyDescent="0.25">
      <c r="B170">
        <v>12</v>
      </c>
      <c r="C170" t="s">
        <v>3</v>
      </c>
      <c r="D170" s="9" t="s">
        <v>4</v>
      </c>
      <c r="E170" s="14">
        <f t="shared" si="2"/>
        <v>38.700000000000003</v>
      </c>
      <c r="F170" t="s">
        <v>66</v>
      </c>
      <c r="G170" t="s">
        <v>11</v>
      </c>
      <c r="H170" t="s">
        <v>7</v>
      </c>
      <c r="I170" t="s">
        <v>8</v>
      </c>
      <c r="J170">
        <v>5</v>
      </c>
      <c r="K170">
        <v>3</v>
      </c>
      <c r="L170" s="1">
        <v>45380</v>
      </c>
      <c r="M170" s="11" t="s">
        <v>195</v>
      </c>
    </row>
    <row r="171" spans="2:13" x14ac:dyDescent="0.25">
      <c r="B171">
        <v>12</v>
      </c>
      <c r="C171" t="s">
        <v>3</v>
      </c>
      <c r="D171" s="9" t="s">
        <v>4</v>
      </c>
      <c r="E171" s="14">
        <f t="shared" si="2"/>
        <v>38.700000000000003</v>
      </c>
      <c r="F171" t="s">
        <v>66</v>
      </c>
      <c r="G171" t="s">
        <v>11</v>
      </c>
      <c r="H171" t="s">
        <v>7</v>
      </c>
      <c r="I171" t="s">
        <v>8</v>
      </c>
      <c r="J171">
        <v>5</v>
      </c>
      <c r="K171">
        <v>3</v>
      </c>
      <c r="L171" s="1">
        <v>45380</v>
      </c>
      <c r="M171" s="11" t="s">
        <v>196</v>
      </c>
    </row>
    <row r="172" spans="2:13" x14ac:dyDescent="0.25">
      <c r="B172">
        <v>11</v>
      </c>
      <c r="C172" t="s">
        <v>3</v>
      </c>
      <c r="D172" s="9" t="s">
        <v>4</v>
      </c>
      <c r="E172" s="14">
        <f t="shared" si="2"/>
        <v>38.700000000000003</v>
      </c>
      <c r="F172" t="s">
        <v>5</v>
      </c>
      <c r="G172" t="s">
        <v>6</v>
      </c>
      <c r="H172" t="s">
        <v>28</v>
      </c>
      <c r="I172" t="s">
        <v>8</v>
      </c>
      <c r="J172">
        <v>6</v>
      </c>
      <c r="K172">
        <v>3</v>
      </c>
      <c r="L172" s="1">
        <v>45381</v>
      </c>
      <c r="M172" s="11" t="s">
        <v>197</v>
      </c>
    </row>
    <row r="173" spans="2:13" x14ac:dyDescent="0.25">
      <c r="B173">
        <v>16</v>
      </c>
      <c r="C173" t="s">
        <v>3</v>
      </c>
      <c r="D173" s="9" t="s">
        <v>4</v>
      </c>
      <c r="E173" s="14">
        <f t="shared" si="2"/>
        <v>38.700000000000003</v>
      </c>
      <c r="F173" t="s">
        <v>5</v>
      </c>
      <c r="G173" t="s">
        <v>11</v>
      </c>
      <c r="H173" t="s">
        <v>28</v>
      </c>
      <c r="I173" t="s">
        <v>8</v>
      </c>
      <c r="J173">
        <v>6</v>
      </c>
      <c r="K173">
        <v>3</v>
      </c>
      <c r="L173" s="1">
        <v>45381</v>
      </c>
      <c r="M173" s="11" t="s">
        <v>198</v>
      </c>
    </row>
    <row r="174" spans="2:13" x14ac:dyDescent="0.25">
      <c r="B174">
        <v>16</v>
      </c>
      <c r="C174" t="s">
        <v>3</v>
      </c>
      <c r="D174" s="9" t="s">
        <v>4</v>
      </c>
      <c r="E174" s="14">
        <f t="shared" si="2"/>
        <v>38.700000000000003</v>
      </c>
      <c r="F174" t="s">
        <v>5</v>
      </c>
      <c r="G174" t="s">
        <v>11</v>
      </c>
      <c r="H174" t="s">
        <v>28</v>
      </c>
      <c r="I174" t="s">
        <v>8</v>
      </c>
      <c r="J174">
        <v>6</v>
      </c>
      <c r="K174">
        <v>3</v>
      </c>
      <c r="L174" s="1">
        <v>45381</v>
      </c>
      <c r="M174" s="11" t="s">
        <v>199</v>
      </c>
    </row>
    <row r="175" spans="2:13" x14ac:dyDescent="0.25">
      <c r="B175">
        <v>16</v>
      </c>
      <c r="C175" t="s">
        <v>3</v>
      </c>
      <c r="D175" s="9" t="s">
        <v>18</v>
      </c>
      <c r="E175" s="14">
        <f t="shared" si="2"/>
        <v>33.799999999999997</v>
      </c>
      <c r="F175" t="s">
        <v>19</v>
      </c>
      <c r="G175" t="s">
        <v>11</v>
      </c>
      <c r="H175" t="s">
        <v>28</v>
      </c>
      <c r="I175" t="s">
        <v>8</v>
      </c>
      <c r="J175">
        <v>6</v>
      </c>
      <c r="K175">
        <v>3</v>
      </c>
      <c r="L175" s="1">
        <v>45381</v>
      </c>
      <c r="M175" s="11" t="s">
        <v>200</v>
      </c>
    </row>
    <row r="176" spans="2:13" x14ac:dyDescent="0.25">
      <c r="B176">
        <v>10</v>
      </c>
      <c r="C176" t="s">
        <v>3</v>
      </c>
      <c r="D176" s="9" t="s">
        <v>4</v>
      </c>
      <c r="E176" s="14">
        <f t="shared" si="2"/>
        <v>38.700000000000003</v>
      </c>
      <c r="F176" t="s">
        <v>66</v>
      </c>
      <c r="G176" t="s">
        <v>6</v>
      </c>
      <c r="H176" t="s">
        <v>35</v>
      </c>
      <c r="I176" t="s">
        <v>8</v>
      </c>
      <c r="J176">
        <v>7</v>
      </c>
      <c r="K176">
        <v>3</v>
      </c>
      <c r="L176" s="1">
        <v>45382</v>
      </c>
      <c r="M176" s="11" t="s">
        <v>201</v>
      </c>
    </row>
    <row r="177" spans="2:13" x14ac:dyDescent="0.25">
      <c r="B177">
        <v>10</v>
      </c>
      <c r="C177" t="s">
        <v>3</v>
      </c>
      <c r="D177" s="9" t="s">
        <v>14</v>
      </c>
      <c r="E177" s="14">
        <f t="shared" si="2"/>
        <v>28.9</v>
      </c>
      <c r="F177" t="s">
        <v>15</v>
      </c>
      <c r="G177" t="s">
        <v>6</v>
      </c>
      <c r="H177" t="s">
        <v>46</v>
      </c>
      <c r="I177" t="s">
        <v>202</v>
      </c>
      <c r="J177">
        <v>1</v>
      </c>
      <c r="K177">
        <v>4</v>
      </c>
      <c r="L177" s="1">
        <v>45383</v>
      </c>
      <c r="M177" s="11" t="s">
        <v>203</v>
      </c>
    </row>
    <row r="178" spans="2:13" x14ac:dyDescent="0.25">
      <c r="B178">
        <v>10</v>
      </c>
      <c r="C178" t="s">
        <v>3</v>
      </c>
      <c r="D178" s="9" t="s">
        <v>18</v>
      </c>
      <c r="E178" s="14">
        <f t="shared" si="2"/>
        <v>33.799999999999997</v>
      </c>
      <c r="F178" t="s">
        <v>19</v>
      </c>
      <c r="G178" t="s">
        <v>6</v>
      </c>
      <c r="H178" t="s">
        <v>46</v>
      </c>
      <c r="I178" t="s">
        <v>202</v>
      </c>
      <c r="J178">
        <v>1</v>
      </c>
      <c r="K178">
        <v>4</v>
      </c>
      <c r="L178" s="1">
        <v>45383</v>
      </c>
      <c r="M178" s="11" t="s">
        <v>204</v>
      </c>
    </row>
    <row r="179" spans="2:13" x14ac:dyDescent="0.25">
      <c r="B179">
        <v>10</v>
      </c>
      <c r="C179" t="s">
        <v>3</v>
      </c>
      <c r="D179" s="9" t="s">
        <v>18</v>
      </c>
      <c r="E179" s="14">
        <f t="shared" si="2"/>
        <v>33.799999999999997</v>
      </c>
      <c r="F179" t="s">
        <v>19</v>
      </c>
      <c r="G179" t="s">
        <v>6</v>
      </c>
      <c r="H179" t="s">
        <v>46</v>
      </c>
      <c r="I179" t="s">
        <v>202</v>
      </c>
      <c r="J179">
        <v>1</v>
      </c>
      <c r="K179">
        <v>4</v>
      </c>
      <c r="L179" s="1">
        <v>45383</v>
      </c>
      <c r="M179" s="11" t="s">
        <v>205</v>
      </c>
    </row>
    <row r="180" spans="2:13" x14ac:dyDescent="0.25">
      <c r="B180">
        <v>11</v>
      </c>
      <c r="C180" t="s">
        <v>3</v>
      </c>
      <c r="D180" s="9" t="s">
        <v>18</v>
      </c>
      <c r="E180" s="14">
        <f t="shared" si="2"/>
        <v>33.799999999999997</v>
      </c>
      <c r="F180" t="s">
        <v>19</v>
      </c>
      <c r="G180" t="s">
        <v>6</v>
      </c>
      <c r="H180" t="s">
        <v>46</v>
      </c>
      <c r="I180" t="s">
        <v>202</v>
      </c>
      <c r="J180">
        <v>1</v>
      </c>
      <c r="K180">
        <v>4</v>
      </c>
      <c r="L180" s="1">
        <v>45383</v>
      </c>
      <c r="M180" s="11" t="s">
        <v>206</v>
      </c>
    </row>
    <row r="181" spans="2:13" x14ac:dyDescent="0.25">
      <c r="B181">
        <v>18</v>
      </c>
      <c r="C181" t="s">
        <v>3</v>
      </c>
      <c r="D181" s="9" t="s">
        <v>18</v>
      </c>
      <c r="E181" s="14">
        <f t="shared" si="2"/>
        <v>33.799999999999997</v>
      </c>
      <c r="F181" t="s">
        <v>19</v>
      </c>
      <c r="G181" t="s">
        <v>22</v>
      </c>
      <c r="H181" t="s">
        <v>46</v>
      </c>
      <c r="I181" t="s">
        <v>202</v>
      </c>
      <c r="J181">
        <v>1</v>
      </c>
      <c r="K181">
        <v>4</v>
      </c>
      <c r="L181" s="1">
        <v>45383</v>
      </c>
      <c r="M181" s="11" t="s">
        <v>207</v>
      </c>
    </row>
    <row r="182" spans="2:13" x14ac:dyDescent="0.25">
      <c r="B182">
        <v>18</v>
      </c>
      <c r="C182" t="s">
        <v>3</v>
      </c>
      <c r="D182" s="9" t="s">
        <v>4</v>
      </c>
      <c r="E182" s="14">
        <f t="shared" si="2"/>
        <v>38.700000000000003</v>
      </c>
      <c r="F182" t="s">
        <v>10</v>
      </c>
      <c r="G182" t="s">
        <v>22</v>
      </c>
      <c r="H182" t="s">
        <v>46</v>
      </c>
      <c r="I182" t="s">
        <v>202</v>
      </c>
      <c r="J182">
        <v>1</v>
      </c>
      <c r="K182">
        <v>4</v>
      </c>
      <c r="L182" s="1">
        <v>45383</v>
      </c>
      <c r="M182" s="11" t="s">
        <v>208</v>
      </c>
    </row>
    <row r="183" spans="2:13" x14ac:dyDescent="0.25">
      <c r="B183">
        <v>10</v>
      </c>
      <c r="C183" t="s">
        <v>3</v>
      </c>
      <c r="D183" s="9" t="s">
        <v>4</v>
      </c>
      <c r="E183" s="14">
        <f t="shared" si="2"/>
        <v>38.700000000000003</v>
      </c>
      <c r="F183" t="s">
        <v>5</v>
      </c>
      <c r="G183" t="s">
        <v>6</v>
      </c>
      <c r="H183" t="s">
        <v>53</v>
      </c>
      <c r="I183" t="s">
        <v>202</v>
      </c>
      <c r="J183">
        <v>2</v>
      </c>
      <c r="K183">
        <v>4</v>
      </c>
      <c r="L183" s="1">
        <v>45384</v>
      </c>
      <c r="M183" s="11" t="s">
        <v>209</v>
      </c>
    </row>
    <row r="184" spans="2:13" x14ac:dyDescent="0.25">
      <c r="B184">
        <v>16</v>
      </c>
      <c r="C184" t="s">
        <v>3</v>
      </c>
      <c r="D184" s="9" t="s">
        <v>14</v>
      </c>
      <c r="E184" s="14">
        <f t="shared" si="2"/>
        <v>28.9</v>
      </c>
      <c r="F184" t="s">
        <v>15</v>
      </c>
      <c r="G184" t="s">
        <v>11</v>
      </c>
      <c r="H184" t="s">
        <v>53</v>
      </c>
      <c r="I184" t="s">
        <v>202</v>
      </c>
      <c r="J184">
        <v>2</v>
      </c>
      <c r="K184">
        <v>4</v>
      </c>
      <c r="L184" s="1">
        <v>45384</v>
      </c>
      <c r="M184" s="11" t="s">
        <v>210</v>
      </c>
    </row>
    <row r="185" spans="2:13" x14ac:dyDescent="0.25">
      <c r="B185">
        <v>16</v>
      </c>
      <c r="C185" t="s">
        <v>3</v>
      </c>
      <c r="D185" s="9" t="s">
        <v>14</v>
      </c>
      <c r="E185" s="14">
        <f t="shared" si="2"/>
        <v>28.9</v>
      </c>
      <c r="F185" t="s">
        <v>37</v>
      </c>
      <c r="G185" t="s">
        <v>11</v>
      </c>
      <c r="H185" t="s">
        <v>53</v>
      </c>
      <c r="I185" t="s">
        <v>202</v>
      </c>
      <c r="J185">
        <v>2</v>
      </c>
      <c r="K185">
        <v>4</v>
      </c>
      <c r="L185" s="1">
        <v>45384</v>
      </c>
      <c r="M185" s="11" t="s">
        <v>211</v>
      </c>
    </row>
    <row r="186" spans="2:13" x14ac:dyDescent="0.25">
      <c r="B186">
        <v>10</v>
      </c>
      <c r="C186" t="s">
        <v>3</v>
      </c>
      <c r="D186" s="9" t="s">
        <v>14</v>
      </c>
      <c r="E186" s="14">
        <f t="shared" si="2"/>
        <v>28.9</v>
      </c>
      <c r="F186" t="s">
        <v>37</v>
      </c>
      <c r="G186" t="s">
        <v>6</v>
      </c>
      <c r="H186" t="s">
        <v>63</v>
      </c>
      <c r="I186" t="s">
        <v>202</v>
      </c>
      <c r="J186">
        <v>3</v>
      </c>
      <c r="K186">
        <v>4</v>
      </c>
      <c r="L186" s="1">
        <v>45385</v>
      </c>
      <c r="M186" s="11" t="s">
        <v>212</v>
      </c>
    </row>
    <row r="187" spans="2:13" x14ac:dyDescent="0.25">
      <c r="B187">
        <v>10</v>
      </c>
      <c r="C187" t="s">
        <v>3</v>
      </c>
      <c r="D187" s="9" t="s">
        <v>14</v>
      </c>
      <c r="E187" s="14">
        <f t="shared" si="2"/>
        <v>28.9</v>
      </c>
      <c r="F187" t="s">
        <v>15</v>
      </c>
      <c r="G187" t="s">
        <v>6</v>
      </c>
      <c r="H187" t="s">
        <v>63</v>
      </c>
      <c r="I187" t="s">
        <v>202</v>
      </c>
      <c r="J187">
        <v>3</v>
      </c>
      <c r="K187">
        <v>4</v>
      </c>
      <c r="L187" s="1">
        <v>45385</v>
      </c>
      <c r="M187" s="11" t="s">
        <v>213</v>
      </c>
    </row>
    <row r="188" spans="2:13" x14ac:dyDescent="0.25">
      <c r="B188">
        <v>13</v>
      </c>
      <c r="C188" t="s">
        <v>3</v>
      </c>
      <c r="D188" s="9" t="s">
        <v>4</v>
      </c>
      <c r="E188" s="14">
        <f t="shared" si="2"/>
        <v>38.700000000000003</v>
      </c>
      <c r="F188" t="s">
        <v>66</v>
      </c>
      <c r="G188" t="s">
        <v>11</v>
      </c>
      <c r="H188" t="s">
        <v>63</v>
      </c>
      <c r="I188" t="s">
        <v>202</v>
      </c>
      <c r="J188">
        <v>3</v>
      </c>
      <c r="K188">
        <v>4</v>
      </c>
      <c r="L188" s="1">
        <v>45385</v>
      </c>
      <c r="M188" s="11" t="s">
        <v>214</v>
      </c>
    </row>
    <row r="189" spans="2:13" x14ac:dyDescent="0.25">
      <c r="B189">
        <v>10</v>
      </c>
      <c r="C189" t="s">
        <v>3</v>
      </c>
      <c r="D189" s="9" t="s">
        <v>4</v>
      </c>
      <c r="E189" s="14">
        <f t="shared" si="2"/>
        <v>38.700000000000003</v>
      </c>
      <c r="F189" t="s">
        <v>5</v>
      </c>
      <c r="G189" t="s">
        <v>6</v>
      </c>
      <c r="H189" t="s">
        <v>69</v>
      </c>
      <c r="I189" t="s">
        <v>202</v>
      </c>
      <c r="J189">
        <v>4</v>
      </c>
      <c r="K189">
        <v>4</v>
      </c>
      <c r="L189" s="1">
        <v>45386</v>
      </c>
      <c r="M189" s="11" t="s">
        <v>215</v>
      </c>
    </row>
    <row r="190" spans="2:13" x14ac:dyDescent="0.25">
      <c r="B190">
        <v>11</v>
      </c>
      <c r="C190" t="s">
        <v>3</v>
      </c>
      <c r="D190" s="9" t="s">
        <v>4</v>
      </c>
      <c r="E190" s="14">
        <f t="shared" si="2"/>
        <v>38.700000000000003</v>
      </c>
      <c r="F190" t="s">
        <v>5</v>
      </c>
      <c r="G190" t="s">
        <v>6</v>
      </c>
      <c r="H190" t="s">
        <v>69</v>
      </c>
      <c r="I190" t="s">
        <v>202</v>
      </c>
      <c r="J190">
        <v>4</v>
      </c>
      <c r="K190">
        <v>4</v>
      </c>
      <c r="L190" s="1">
        <v>45386</v>
      </c>
      <c r="M190" s="11" t="s">
        <v>216</v>
      </c>
    </row>
    <row r="191" spans="2:13" x14ac:dyDescent="0.25">
      <c r="B191">
        <v>11</v>
      </c>
      <c r="C191" t="s">
        <v>3</v>
      </c>
      <c r="D191" s="9" t="s">
        <v>4</v>
      </c>
      <c r="E191" s="14">
        <f t="shared" si="2"/>
        <v>38.700000000000003</v>
      </c>
      <c r="F191" t="s">
        <v>66</v>
      </c>
      <c r="G191" t="s">
        <v>6</v>
      </c>
      <c r="H191" t="s">
        <v>69</v>
      </c>
      <c r="I191" t="s">
        <v>202</v>
      </c>
      <c r="J191">
        <v>4</v>
      </c>
      <c r="K191">
        <v>4</v>
      </c>
      <c r="L191" s="1">
        <v>45386</v>
      </c>
      <c r="M191" s="11" t="s">
        <v>217</v>
      </c>
    </row>
    <row r="192" spans="2:13" x14ac:dyDescent="0.25">
      <c r="B192">
        <v>12</v>
      </c>
      <c r="C192" t="s">
        <v>3</v>
      </c>
      <c r="D192" s="9" t="s">
        <v>14</v>
      </c>
      <c r="E192" s="14">
        <f t="shared" si="2"/>
        <v>28.9</v>
      </c>
      <c r="F192" t="s">
        <v>37</v>
      </c>
      <c r="G192" t="s">
        <v>11</v>
      </c>
      <c r="H192" t="s">
        <v>69</v>
      </c>
      <c r="I192" t="s">
        <v>202</v>
      </c>
      <c r="J192">
        <v>4</v>
      </c>
      <c r="K192">
        <v>4</v>
      </c>
      <c r="L192" s="1">
        <v>45386</v>
      </c>
      <c r="M192" s="11" t="s">
        <v>218</v>
      </c>
    </row>
    <row r="193" spans="2:13" x14ac:dyDescent="0.25">
      <c r="B193">
        <v>10</v>
      </c>
      <c r="C193" t="s">
        <v>3</v>
      </c>
      <c r="D193" s="9" t="s">
        <v>14</v>
      </c>
      <c r="E193" s="14">
        <f t="shared" si="2"/>
        <v>28.9</v>
      </c>
      <c r="F193" t="s">
        <v>15</v>
      </c>
      <c r="G193" t="s">
        <v>6</v>
      </c>
      <c r="H193" t="s">
        <v>7</v>
      </c>
      <c r="I193" t="s">
        <v>202</v>
      </c>
      <c r="J193">
        <v>5</v>
      </c>
      <c r="K193">
        <v>4</v>
      </c>
      <c r="L193" s="1">
        <v>45387</v>
      </c>
      <c r="M193" s="11" t="s">
        <v>219</v>
      </c>
    </row>
    <row r="194" spans="2:13" x14ac:dyDescent="0.25">
      <c r="B194">
        <v>10</v>
      </c>
      <c r="C194" t="s">
        <v>3</v>
      </c>
      <c r="D194" s="9" t="s">
        <v>14</v>
      </c>
      <c r="E194" s="14">
        <f t="shared" si="2"/>
        <v>28.9</v>
      </c>
      <c r="F194" t="s">
        <v>15</v>
      </c>
      <c r="G194" t="s">
        <v>6</v>
      </c>
      <c r="H194" t="s">
        <v>7</v>
      </c>
      <c r="I194" t="s">
        <v>202</v>
      </c>
      <c r="J194">
        <v>5</v>
      </c>
      <c r="K194">
        <v>4</v>
      </c>
      <c r="L194" s="1">
        <v>45387</v>
      </c>
      <c r="M194" s="11" t="s">
        <v>220</v>
      </c>
    </row>
    <row r="195" spans="2:13" x14ac:dyDescent="0.25">
      <c r="B195">
        <v>11</v>
      </c>
      <c r="C195" t="s">
        <v>3</v>
      </c>
      <c r="D195" s="9" t="s">
        <v>14</v>
      </c>
      <c r="E195" s="14">
        <f t="shared" ref="E195:E258" si="3">_xlfn.NUMBERVALUE(D195,".")</f>
        <v>28.9</v>
      </c>
      <c r="F195" t="s">
        <v>37</v>
      </c>
      <c r="G195" t="s">
        <v>6</v>
      </c>
      <c r="H195" t="s">
        <v>7</v>
      </c>
      <c r="I195" t="s">
        <v>202</v>
      </c>
      <c r="J195">
        <v>5</v>
      </c>
      <c r="K195">
        <v>4</v>
      </c>
      <c r="L195" s="1">
        <v>45387</v>
      </c>
      <c r="M195" s="11" t="s">
        <v>221</v>
      </c>
    </row>
    <row r="196" spans="2:13" x14ac:dyDescent="0.25">
      <c r="B196">
        <v>12</v>
      </c>
      <c r="C196" t="s">
        <v>3</v>
      </c>
      <c r="D196" s="9" t="s">
        <v>18</v>
      </c>
      <c r="E196" s="14">
        <f t="shared" si="3"/>
        <v>33.799999999999997</v>
      </c>
      <c r="F196" t="s">
        <v>19</v>
      </c>
      <c r="G196" t="s">
        <v>11</v>
      </c>
      <c r="H196" t="s">
        <v>7</v>
      </c>
      <c r="I196" t="s">
        <v>202</v>
      </c>
      <c r="J196">
        <v>5</v>
      </c>
      <c r="K196">
        <v>4</v>
      </c>
      <c r="L196" s="1">
        <v>45387</v>
      </c>
      <c r="M196" s="11" t="s">
        <v>222</v>
      </c>
    </row>
    <row r="197" spans="2:13" x14ac:dyDescent="0.25">
      <c r="B197">
        <v>14</v>
      </c>
      <c r="C197" t="s">
        <v>3</v>
      </c>
      <c r="D197" s="9" t="s">
        <v>4</v>
      </c>
      <c r="E197" s="14">
        <f t="shared" si="3"/>
        <v>38.700000000000003</v>
      </c>
      <c r="F197" t="s">
        <v>5</v>
      </c>
      <c r="G197" t="s">
        <v>11</v>
      </c>
      <c r="H197" t="s">
        <v>7</v>
      </c>
      <c r="I197" t="s">
        <v>202</v>
      </c>
      <c r="J197">
        <v>5</v>
      </c>
      <c r="K197">
        <v>4</v>
      </c>
      <c r="L197" s="1">
        <v>45387</v>
      </c>
      <c r="M197" s="11" t="s">
        <v>223</v>
      </c>
    </row>
    <row r="198" spans="2:13" x14ac:dyDescent="0.25">
      <c r="B198">
        <v>14</v>
      </c>
      <c r="C198" t="s">
        <v>3</v>
      </c>
      <c r="D198" s="9" t="s">
        <v>14</v>
      </c>
      <c r="E198" s="14">
        <f t="shared" si="3"/>
        <v>28.9</v>
      </c>
      <c r="F198" t="s">
        <v>37</v>
      </c>
      <c r="G198" t="s">
        <v>11</v>
      </c>
      <c r="H198" t="s">
        <v>7</v>
      </c>
      <c r="I198" t="s">
        <v>202</v>
      </c>
      <c r="J198">
        <v>5</v>
      </c>
      <c r="K198">
        <v>4</v>
      </c>
      <c r="L198" s="1">
        <v>45387</v>
      </c>
      <c r="M198" s="11" t="s">
        <v>224</v>
      </c>
    </row>
    <row r="199" spans="2:13" x14ac:dyDescent="0.25">
      <c r="B199">
        <v>16</v>
      </c>
      <c r="C199" t="s">
        <v>3</v>
      </c>
      <c r="D199" s="9" t="s">
        <v>50</v>
      </c>
      <c r="E199" s="14">
        <f t="shared" si="3"/>
        <v>24</v>
      </c>
      <c r="F199" t="s">
        <v>51</v>
      </c>
      <c r="G199" t="s">
        <v>11</v>
      </c>
      <c r="H199" t="s">
        <v>7</v>
      </c>
      <c r="I199" t="s">
        <v>202</v>
      </c>
      <c r="J199">
        <v>5</v>
      </c>
      <c r="K199">
        <v>4</v>
      </c>
      <c r="L199" s="1">
        <v>45387</v>
      </c>
      <c r="M199" s="11" t="s">
        <v>225</v>
      </c>
    </row>
    <row r="200" spans="2:13" x14ac:dyDescent="0.25">
      <c r="B200">
        <v>12</v>
      </c>
      <c r="C200" t="s">
        <v>3</v>
      </c>
      <c r="D200" s="9" t="s">
        <v>18</v>
      </c>
      <c r="E200" s="14">
        <f t="shared" si="3"/>
        <v>33.799999999999997</v>
      </c>
      <c r="F200" t="s">
        <v>19</v>
      </c>
      <c r="G200" t="s">
        <v>11</v>
      </c>
      <c r="H200" t="s">
        <v>28</v>
      </c>
      <c r="I200" t="s">
        <v>202</v>
      </c>
      <c r="J200">
        <v>6</v>
      </c>
      <c r="K200">
        <v>4</v>
      </c>
      <c r="L200" s="1">
        <v>45388</v>
      </c>
      <c r="M200" s="11" t="s">
        <v>226</v>
      </c>
    </row>
    <row r="201" spans="2:13" x14ac:dyDescent="0.25">
      <c r="B201">
        <v>14</v>
      </c>
      <c r="C201" t="s">
        <v>3</v>
      </c>
      <c r="D201" s="9" t="s">
        <v>4</v>
      </c>
      <c r="E201" s="14">
        <f t="shared" si="3"/>
        <v>38.700000000000003</v>
      </c>
      <c r="F201" t="s">
        <v>66</v>
      </c>
      <c r="G201" t="s">
        <v>11</v>
      </c>
      <c r="H201" t="s">
        <v>28</v>
      </c>
      <c r="I201" t="s">
        <v>202</v>
      </c>
      <c r="J201">
        <v>6</v>
      </c>
      <c r="K201">
        <v>4</v>
      </c>
      <c r="L201" s="1">
        <v>45388</v>
      </c>
      <c r="M201" s="11" t="s">
        <v>227</v>
      </c>
    </row>
    <row r="202" spans="2:13" x14ac:dyDescent="0.25">
      <c r="B202">
        <v>14</v>
      </c>
      <c r="C202" t="s">
        <v>3</v>
      </c>
      <c r="D202" s="9" t="s">
        <v>14</v>
      </c>
      <c r="E202" s="14">
        <f t="shared" si="3"/>
        <v>28.9</v>
      </c>
      <c r="F202" t="s">
        <v>15</v>
      </c>
      <c r="G202" t="s">
        <v>11</v>
      </c>
      <c r="H202" t="s">
        <v>28</v>
      </c>
      <c r="I202" t="s">
        <v>202</v>
      </c>
      <c r="J202">
        <v>6</v>
      </c>
      <c r="K202">
        <v>4</v>
      </c>
      <c r="L202" s="1">
        <v>45388</v>
      </c>
      <c r="M202" s="11" t="s">
        <v>228</v>
      </c>
    </row>
    <row r="203" spans="2:13" x14ac:dyDescent="0.25">
      <c r="B203">
        <v>14</v>
      </c>
      <c r="C203" t="s">
        <v>3</v>
      </c>
      <c r="D203" s="9" t="s">
        <v>4</v>
      </c>
      <c r="E203" s="14">
        <f t="shared" si="3"/>
        <v>38.700000000000003</v>
      </c>
      <c r="F203" t="s">
        <v>5</v>
      </c>
      <c r="G203" t="s">
        <v>11</v>
      </c>
      <c r="H203" t="s">
        <v>28</v>
      </c>
      <c r="I203" t="s">
        <v>202</v>
      </c>
      <c r="J203">
        <v>6</v>
      </c>
      <c r="K203">
        <v>4</v>
      </c>
      <c r="L203" s="1">
        <v>45388</v>
      </c>
      <c r="M203" s="11" t="s">
        <v>229</v>
      </c>
    </row>
    <row r="204" spans="2:13" x14ac:dyDescent="0.25">
      <c r="B204">
        <v>10</v>
      </c>
      <c r="C204" t="s">
        <v>3</v>
      </c>
      <c r="D204" s="9" t="s">
        <v>4</v>
      </c>
      <c r="E204" s="14">
        <f t="shared" si="3"/>
        <v>38.700000000000003</v>
      </c>
      <c r="F204" t="s">
        <v>5</v>
      </c>
      <c r="G204" t="s">
        <v>6</v>
      </c>
      <c r="H204" t="s">
        <v>35</v>
      </c>
      <c r="I204" t="s">
        <v>202</v>
      </c>
      <c r="J204">
        <v>7</v>
      </c>
      <c r="K204">
        <v>4</v>
      </c>
      <c r="L204" s="1">
        <v>45389</v>
      </c>
      <c r="M204" s="11" t="s">
        <v>230</v>
      </c>
    </row>
    <row r="205" spans="2:13" x14ac:dyDescent="0.25">
      <c r="B205">
        <v>12</v>
      </c>
      <c r="C205" t="s">
        <v>3</v>
      </c>
      <c r="D205" s="9" t="s">
        <v>4</v>
      </c>
      <c r="E205" s="14">
        <f t="shared" si="3"/>
        <v>38.700000000000003</v>
      </c>
      <c r="F205" t="s">
        <v>66</v>
      </c>
      <c r="G205" t="s">
        <v>11</v>
      </c>
      <c r="H205" t="s">
        <v>35</v>
      </c>
      <c r="I205" t="s">
        <v>202</v>
      </c>
      <c r="J205">
        <v>7</v>
      </c>
      <c r="K205">
        <v>4</v>
      </c>
      <c r="L205" s="1">
        <v>45389</v>
      </c>
      <c r="M205" s="11" t="s">
        <v>231</v>
      </c>
    </row>
    <row r="206" spans="2:13" x14ac:dyDescent="0.25">
      <c r="B206">
        <v>12</v>
      </c>
      <c r="C206" t="s">
        <v>3</v>
      </c>
      <c r="D206" s="9" t="s">
        <v>4</v>
      </c>
      <c r="E206" s="14">
        <f t="shared" si="3"/>
        <v>38.700000000000003</v>
      </c>
      <c r="F206" t="s">
        <v>66</v>
      </c>
      <c r="G206" t="s">
        <v>11</v>
      </c>
      <c r="H206" t="s">
        <v>35</v>
      </c>
      <c r="I206" t="s">
        <v>202</v>
      </c>
      <c r="J206">
        <v>7</v>
      </c>
      <c r="K206">
        <v>4</v>
      </c>
      <c r="L206" s="1">
        <v>45389</v>
      </c>
      <c r="M206" s="11" t="s">
        <v>232</v>
      </c>
    </row>
    <row r="207" spans="2:13" x14ac:dyDescent="0.25">
      <c r="B207">
        <v>14</v>
      </c>
      <c r="C207" t="s">
        <v>3</v>
      </c>
      <c r="D207" s="9" t="s">
        <v>14</v>
      </c>
      <c r="E207" s="14">
        <f t="shared" si="3"/>
        <v>28.9</v>
      </c>
      <c r="F207" t="s">
        <v>37</v>
      </c>
      <c r="G207" t="s">
        <v>11</v>
      </c>
      <c r="H207" t="s">
        <v>35</v>
      </c>
      <c r="I207" t="s">
        <v>202</v>
      </c>
      <c r="J207">
        <v>7</v>
      </c>
      <c r="K207">
        <v>4</v>
      </c>
      <c r="L207" s="1">
        <v>45389</v>
      </c>
      <c r="M207" s="11" t="s">
        <v>233</v>
      </c>
    </row>
    <row r="208" spans="2:13" x14ac:dyDescent="0.25">
      <c r="B208">
        <v>14</v>
      </c>
      <c r="C208" t="s">
        <v>3</v>
      </c>
      <c r="D208" s="9" t="s">
        <v>50</v>
      </c>
      <c r="E208" s="14">
        <f t="shared" si="3"/>
        <v>24</v>
      </c>
      <c r="F208" t="s">
        <v>51</v>
      </c>
      <c r="G208" t="s">
        <v>11</v>
      </c>
      <c r="H208" t="s">
        <v>35</v>
      </c>
      <c r="I208" t="s">
        <v>202</v>
      </c>
      <c r="J208">
        <v>7</v>
      </c>
      <c r="K208">
        <v>4</v>
      </c>
      <c r="L208" s="1">
        <v>45389</v>
      </c>
      <c r="M208" s="11" t="s">
        <v>234</v>
      </c>
    </row>
    <row r="209" spans="2:13" x14ac:dyDescent="0.25">
      <c r="B209">
        <v>18</v>
      </c>
      <c r="C209" t="s">
        <v>3</v>
      </c>
      <c r="D209" s="9" t="s">
        <v>4</v>
      </c>
      <c r="E209" s="14">
        <f t="shared" si="3"/>
        <v>38.700000000000003</v>
      </c>
      <c r="F209" t="s">
        <v>10</v>
      </c>
      <c r="G209" t="s">
        <v>22</v>
      </c>
      <c r="H209" t="s">
        <v>35</v>
      </c>
      <c r="I209" t="s">
        <v>202</v>
      </c>
      <c r="J209">
        <v>7</v>
      </c>
      <c r="K209">
        <v>4</v>
      </c>
      <c r="L209" s="1">
        <v>45389</v>
      </c>
      <c r="M209" s="11" t="s">
        <v>235</v>
      </c>
    </row>
    <row r="210" spans="2:13" x14ac:dyDescent="0.25">
      <c r="B210">
        <v>18</v>
      </c>
      <c r="C210" t="s">
        <v>3</v>
      </c>
      <c r="D210" s="9" t="s">
        <v>18</v>
      </c>
      <c r="E210" s="14">
        <f t="shared" si="3"/>
        <v>33.799999999999997</v>
      </c>
      <c r="F210" t="s">
        <v>19</v>
      </c>
      <c r="G210" t="s">
        <v>22</v>
      </c>
      <c r="H210" t="s">
        <v>35</v>
      </c>
      <c r="I210" t="s">
        <v>202</v>
      </c>
      <c r="J210">
        <v>7</v>
      </c>
      <c r="K210">
        <v>4</v>
      </c>
      <c r="L210" s="1">
        <v>45389</v>
      </c>
      <c r="M210" s="11" t="s">
        <v>236</v>
      </c>
    </row>
    <row r="211" spans="2:13" x14ac:dyDescent="0.25">
      <c r="B211">
        <v>10</v>
      </c>
      <c r="C211" t="s">
        <v>3</v>
      </c>
      <c r="D211" s="9" t="s">
        <v>18</v>
      </c>
      <c r="E211" s="14">
        <f t="shared" si="3"/>
        <v>33.799999999999997</v>
      </c>
      <c r="F211" t="s">
        <v>19</v>
      </c>
      <c r="G211" t="s">
        <v>6</v>
      </c>
      <c r="H211" t="s">
        <v>46</v>
      </c>
      <c r="I211" t="s">
        <v>202</v>
      </c>
      <c r="J211">
        <v>1</v>
      </c>
      <c r="K211">
        <v>4</v>
      </c>
      <c r="L211" s="1">
        <v>45390</v>
      </c>
      <c r="M211" s="11" t="s">
        <v>237</v>
      </c>
    </row>
    <row r="212" spans="2:13" x14ac:dyDescent="0.25">
      <c r="B212">
        <v>10</v>
      </c>
      <c r="C212" t="s">
        <v>3</v>
      </c>
      <c r="D212" s="9" t="s">
        <v>4</v>
      </c>
      <c r="E212" s="14">
        <f t="shared" si="3"/>
        <v>38.700000000000003</v>
      </c>
      <c r="F212" t="s">
        <v>66</v>
      </c>
      <c r="G212" t="s">
        <v>6</v>
      </c>
      <c r="H212" t="s">
        <v>46</v>
      </c>
      <c r="I212" t="s">
        <v>202</v>
      </c>
      <c r="J212">
        <v>1</v>
      </c>
      <c r="K212">
        <v>4</v>
      </c>
      <c r="L212" s="1">
        <v>45390</v>
      </c>
      <c r="M212" s="11" t="s">
        <v>238</v>
      </c>
    </row>
    <row r="213" spans="2:13" x14ac:dyDescent="0.25">
      <c r="B213">
        <v>11</v>
      </c>
      <c r="C213" t="s">
        <v>3</v>
      </c>
      <c r="D213" s="9" t="s">
        <v>14</v>
      </c>
      <c r="E213" s="14">
        <f t="shared" si="3"/>
        <v>28.9</v>
      </c>
      <c r="F213" t="s">
        <v>15</v>
      </c>
      <c r="G213" t="s">
        <v>6</v>
      </c>
      <c r="H213" t="s">
        <v>46</v>
      </c>
      <c r="I213" t="s">
        <v>202</v>
      </c>
      <c r="J213">
        <v>1</v>
      </c>
      <c r="K213">
        <v>4</v>
      </c>
      <c r="L213" s="1">
        <v>45390</v>
      </c>
      <c r="M213" s="11" t="s">
        <v>239</v>
      </c>
    </row>
    <row r="214" spans="2:13" x14ac:dyDescent="0.25">
      <c r="B214">
        <v>11</v>
      </c>
      <c r="C214" t="s">
        <v>3</v>
      </c>
      <c r="D214" s="9" t="s">
        <v>4</v>
      </c>
      <c r="E214" s="14">
        <f t="shared" si="3"/>
        <v>38.700000000000003</v>
      </c>
      <c r="F214" t="s">
        <v>66</v>
      </c>
      <c r="G214" t="s">
        <v>6</v>
      </c>
      <c r="H214" t="s">
        <v>46</v>
      </c>
      <c r="I214" t="s">
        <v>202</v>
      </c>
      <c r="J214">
        <v>1</v>
      </c>
      <c r="K214">
        <v>4</v>
      </c>
      <c r="L214" s="1">
        <v>45390</v>
      </c>
      <c r="M214" s="11" t="s">
        <v>240</v>
      </c>
    </row>
    <row r="215" spans="2:13" x14ac:dyDescent="0.25">
      <c r="B215">
        <v>16</v>
      </c>
      <c r="C215" t="s">
        <v>3</v>
      </c>
      <c r="D215" s="9" t="s">
        <v>4</v>
      </c>
      <c r="E215" s="14">
        <f t="shared" si="3"/>
        <v>38.700000000000003</v>
      </c>
      <c r="F215" t="s">
        <v>5</v>
      </c>
      <c r="G215" t="s">
        <v>11</v>
      </c>
      <c r="H215" t="s">
        <v>46</v>
      </c>
      <c r="I215" t="s">
        <v>202</v>
      </c>
      <c r="J215">
        <v>1</v>
      </c>
      <c r="K215">
        <v>4</v>
      </c>
      <c r="L215" s="1">
        <v>45390</v>
      </c>
      <c r="M215" s="11" t="s">
        <v>241</v>
      </c>
    </row>
    <row r="216" spans="2:13" x14ac:dyDescent="0.25">
      <c r="B216">
        <v>18</v>
      </c>
      <c r="C216" t="s">
        <v>3</v>
      </c>
      <c r="D216" s="9" t="s">
        <v>14</v>
      </c>
      <c r="E216" s="14">
        <f t="shared" si="3"/>
        <v>28.9</v>
      </c>
      <c r="F216" t="s">
        <v>15</v>
      </c>
      <c r="G216" t="s">
        <v>22</v>
      </c>
      <c r="H216" t="s">
        <v>46</v>
      </c>
      <c r="I216" t="s">
        <v>202</v>
      </c>
      <c r="J216">
        <v>1</v>
      </c>
      <c r="K216">
        <v>4</v>
      </c>
      <c r="L216" s="1">
        <v>45390</v>
      </c>
      <c r="M216" s="11" t="s">
        <v>242</v>
      </c>
    </row>
    <row r="217" spans="2:13" x14ac:dyDescent="0.25">
      <c r="B217">
        <v>19</v>
      </c>
      <c r="C217" t="s">
        <v>3</v>
      </c>
      <c r="D217" s="9" t="s">
        <v>18</v>
      </c>
      <c r="E217" s="14">
        <f t="shared" si="3"/>
        <v>33.799999999999997</v>
      </c>
      <c r="F217" t="s">
        <v>19</v>
      </c>
      <c r="G217" t="s">
        <v>22</v>
      </c>
      <c r="H217" t="s">
        <v>46</v>
      </c>
      <c r="I217" t="s">
        <v>202</v>
      </c>
      <c r="J217">
        <v>1</v>
      </c>
      <c r="K217">
        <v>4</v>
      </c>
      <c r="L217" s="1">
        <v>45390</v>
      </c>
      <c r="M217" s="11" t="s">
        <v>243</v>
      </c>
    </row>
    <row r="218" spans="2:13" x14ac:dyDescent="0.25">
      <c r="B218">
        <v>19</v>
      </c>
      <c r="C218" t="s">
        <v>3</v>
      </c>
      <c r="D218" s="9" t="s">
        <v>4</v>
      </c>
      <c r="E218" s="14">
        <f t="shared" si="3"/>
        <v>38.700000000000003</v>
      </c>
      <c r="F218" t="s">
        <v>66</v>
      </c>
      <c r="G218" t="s">
        <v>22</v>
      </c>
      <c r="H218" t="s">
        <v>46</v>
      </c>
      <c r="I218" t="s">
        <v>202</v>
      </c>
      <c r="J218">
        <v>1</v>
      </c>
      <c r="K218">
        <v>4</v>
      </c>
      <c r="L218" s="1">
        <v>45390</v>
      </c>
      <c r="M218" s="11" t="s">
        <v>244</v>
      </c>
    </row>
    <row r="219" spans="2:13" x14ac:dyDescent="0.25">
      <c r="B219">
        <v>11</v>
      </c>
      <c r="C219" t="s">
        <v>3</v>
      </c>
      <c r="D219" s="9" t="s">
        <v>4</v>
      </c>
      <c r="E219" s="14">
        <f t="shared" si="3"/>
        <v>38.700000000000003</v>
      </c>
      <c r="F219" t="s">
        <v>5</v>
      </c>
      <c r="G219" t="s">
        <v>6</v>
      </c>
      <c r="H219" t="s">
        <v>53</v>
      </c>
      <c r="I219" t="s">
        <v>202</v>
      </c>
      <c r="J219">
        <v>2</v>
      </c>
      <c r="K219">
        <v>4</v>
      </c>
      <c r="L219" s="1">
        <v>45391</v>
      </c>
      <c r="M219" s="11" t="s">
        <v>245</v>
      </c>
    </row>
    <row r="220" spans="2:13" x14ac:dyDescent="0.25">
      <c r="B220">
        <v>15</v>
      </c>
      <c r="C220" t="s">
        <v>3</v>
      </c>
      <c r="D220" s="9" t="s">
        <v>4</v>
      </c>
      <c r="E220" s="14">
        <f t="shared" si="3"/>
        <v>38.700000000000003</v>
      </c>
      <c r="F220" t="s">
        <v>10</v>
      </c>
      <c r="G220" t="s">
        <v>11</v>
      </c>
      <c r="H220" t="s">
        <v>53</v>
      </c>
      <c r="I220" t="s">
        <v>202</v>
      </c>
      <c r="J220">
        <v>2</v>
      </c>
      <c r="K220">
        <v>4</v>
      </c>
      <c r="L220" s="1">
        <v>45391</v>
      </c>
      <c r="M220" s="11" t="s">
        <v>246</v>
      </c>
    </row>
    <row r="221" spans="2:13" x14ac:dyDescent="0.25">
      <c r="B221">
        <v>17</v>
      </c>
      <c r="C221" t="s">
        <v>3</v>
      </c>
      <c r="D221" s="9" t="s">
        <v>4</v>
      </c>
      <c r="E221" s="14">
        <f t="shared" si="3"/>
        <v>38.700000000000003</v>
      </c>
      <c r="F221" t="s">
        <v>10</v>
      </c>
      <c r="G221" t="s">
        <v>22</v>
      </c>
      <c r="H221" t="s">
        <v>53</v>
      </c>
      <c r="I221" t="s">
        <v>202</v>
      </c>
      <c r="J221">
        <v>2</v>
      </c>
      <c r="K221">
        <v>4</v>
      </c>
      <c r="L221" s="1">
        <v>45391</v>
      </c>
      <c r="M221" s="11" t="s">
        <v>247</v>
      </c>
    </row>
    <row r="222" spans="2:13" x14ac:dyDescent="0.25">
      <c r="B222">
        <v>17</v>
      </c>
      <c r="C222" t="s">
        <v>3</v>
      </c>
      <c r="D222" s="9" t="s">
        <v>50</v>
      </c>
      <c r="E222" s="14">
        <f t="shared" si="3"/>
        <v>24</v>
      </c>
      <c r="F222" t="s">
        <v>51</v>
      </c>
      <c r="G222" t="s">
        <v>22</v>
      </c>
      <c r="H222" t="s">
        <v>63</v>
      </c>
      <c r="I222" t="s">
        <v>202</v>
      </c>
      <c r="J222">
        <v>3</v>
      </c>
      <c r="K222">
        <v>4</v>
      </c>
      <c r="L222" s="1">
        <v>45392</v>
      </c>
      <c r="M222" s="11" t="s">
        <v>248</v>
      </c>
    </row>
    <row r="223" spans="2:13" x14ac:dyDescent="0.25">
      <c r="B223">
        <v>18</v>
      </c>
      <c r="C223" t="s">
        <v>3</v>
      </c>
      <c r="D223" s="9" t="s">
        <v>4</v>
      </c>
      <c r="E223" s="14">
        <f t="shared" si="3"/>
        <v>38.700000000000003</v>
      </c>
      <c r="F223" t="s">
        <v>66</v>
      </c>
      <c r="G223" t="s">
        <v>22</v>
      </c>
      <c r="H223" t="s">
        <v>63</v>
      </c>
      <c r="I223" t="s">
        <v>202</v>
      </c>
      <c r="J223">
        <v>3</v>
      </c>
      <c r="K223">
        <v>4</v>
      </c>
      <c r="L223" s="1">
        <v>45392</v>
      </c>
      <c r="M223" s="11" t="s">
        <v>249</v>
      </c>
    </row>
    <row r="224" spans="2:13" x14ac:dyDescent="0.25">
      <c r="B224">
        <v>20</v>
      </c>
      <c r="C224" t="s">
        <v>3</v>
      </c>
      <c r="D224" s="9" t="s">
        <v>4</v>
      </c>
      <c r="E224" s="14">
        <f t="shared" si="3"/>
        <v>38.700000000000003</v>
      </c>
      <c r="F224" t="s">
        <v>5</v>
      </c>
      <c r="G224" t="s">
        <v>22</v>
      </c>
      <c r="H224" t="s">
        <v>63</v>
      </c>
      <c r="I224" t="s">
        <v>202</v>
      </c>
      <c r="J224">
        <v>3</v>
      </c>
      <c r="K224">
        <v>4</v>
      </c>
      <c r="L224" s="1">
        <v>45392</v>
      </c>
      <c r="M224" s="11" t="s">
        <v>250</v>
      </c>
    </row>
    <row r="225" spans="2:13" x14ac:dyDescent="0.25">
      <c r="B225">
        <v>10</v>
      </c>
      <c r="C225" t="s">
        <v>3</v>
      </c>
      <c r="D225" s="9" t="s">
        <v>14</v>
      </c>
      <c r="E225" s="14">
        <f t="shared" si="3"/>
        <v>28.9</v>
      </c>
      <c r="F225" t="s">
        <v>15</v>
      </c>
      <c r="G225" t="s">
        <v>6</v>
      </c>
      <c r="H225" t="s">
        <v>69</v>
      </c>
      <c r="I225" t="s">
        <v>202</v>
      </c>
      <c r="J225">
        <v>4</v>
      </c>
      <c r="K225">
        <v>4</v>
      </c>
      <c r="L225" s="1">
        <v>45393</v>
      </c>
      <c r="M225" s="11" t="s">
        <v>251</v>
      </c>
    </row>
    <row r="226" spans="2:13" x14ac:dyDescent="0.25">
      <c r="B226">
        <v>10</v>
      </c>
      <c r="C226" t="s">
        <v>3</v>
      </c>
      <c r="D226" s="9" t="s">
        <v>14</v>
      </c>
      <c r="E226" s="14">
        <f t="shared" si="3"/>
        <v>28.9</v>
      </c>
      <c r="F226" t="s">
        <v>15</v>
      </c>
      <c r="G226" t="s">
        <v>6</v>
      </c>
      <c r="H226" t="s">
        <v>69</v>
      </c>
      <c r="I226" t="s">
        <v>202</v>
      </c>
      <c r="J226">
        <v>4</v>
      </c>
      <c r="K226">
        <v>4</v>
      </c>
      <c r="L226" s="1">
        <v>45393</v>
      </c>
      <c r="M226" s="11" t="s">
        <v>252</v>
      </c>
    </row>
    <row r="227" spans="2:13" x14ac:dyDescent="0.25">
      <c r="B227">
        <v>16</v>
      </c>
      <c r="C227" t="s">
        <v>3</v>
      </c>
      <c r="D227" s="9" t="s">
        <v>4</v>
      </c>
      <c r="E227" s="14">
        <f t="shared" si="3"/>
        <v>38.700000000000003</v>
      </c>
      <c r="F227" t="s">
        <v>5</v>
      </c>
      <c r="G227" t="s">
        <v>11</v>
      </c>
      <c r="H227" t="s">
        <v>69</v>
      </c>
      <c r="I227" t="s">
        <v>202</v>
      </c>
      <c r="J227">
        <v>4</v>
      </c>
      <c r="K227">
        <v>4</v>
      </c>
      <c r="L227" s="1">
        <v>45393</v>
      </c>
      <c r="M227" s="11" t="s">
        <v>253</v>
      </c>
    </row>
    <row r="228" spans="2:13" x14ac:dyDescent="0.25">
      <c r="B228">
        <v>19</v>
      </c>
      <c r="C228" t="s">
        <v>3</v>
      </c>
      <c r="D228" s="9" t="s">
        <v>4</v>
      </c>
      <c r="E228" s="14">
        <f t="shared" si="3"/>
        <v>38.700000000000003</v>
      </c>
      <c r="F228" t="s">
        <v>66</v>
      </c>
      <c r="G228" t="s">
        <v>22</v>
      </c>
      <c r="H228" t="s">
        <v>69</v>
      </c>
      <c r="I228" t="s">
        <v>202</v>
      </c>
      <c r="J228">
        <v>4</v>
      </c>
      <c r="K228">
        <v>4</v>
      </c>
      <c r="L228" s="1">
        <v>45393</v>
      </c>
      <c r="M228" s="11" t="s">
        <v>254</v>
      </c>
    </row>
    <row r="229" spans="2:13" x14ac:dyDescent="0.25">
      <c r="B229">
        <v>19</v>
      </c>
      <c r="C229" t="s">
        <v>3</v>
      </c>
      <c r="D229" s="9" t="s">
        <v>18</v>
      </c>
      <c r="E229" s="14">
        <f t="shared" si="3"/>
        <v>33.799999999999997</v>
      </c>
      <c r="F229" t="s">
        <v>19</v>
      </c>
      <c r="G229" t="s">
        <v>22</v>
      </c>
      <c r="H229" t="s">
        <v>69</v>
      </c>
      <c r="I229" t="s">
        <v>202</v>
      </c>
      <c r="J229">
        <v>4</v>
      </c>
      <c r="K229">
        <v>4</v>
      </c>
      <c r="L229" s="1">
        <v>45393</v>
      </c>
      <c r="M229" s="11" t="s">
        <v>255</v>
      </c>
    </row>
    <row r="230" spans="2:13" x14ac:dyDescent="0.25">
      <c r="B230">
        <v>19</v>
      </c>
      <c r="C230" t="s">
        <v>3</v>
      </c>
      <c r="D230" s="9" t="s">
        <v>4</v>
      </c>
      <c r="E230" s="14">
        <f t="shared" si="3"/>
        <v>38.700000000000003</v>
      </c>
      <c r="F230" t="s">
        <v>10</v>
      </c>
      <c r="G230" t="s">
        <v>22</v>
      </c>
      <c r="H230" t="s">
        <v>7</v>
      </c>
      <c r="I230" t="s">
        <v>202</v>
      </c>
      <c r="J230">
        <v>5</v>
      </c>
      <c r="K230">
        <v>4</v>
      </c>
      <c r="L230" s="1">
        <v>45394</v>
      </c>
      <c r="M230" s="11" t="s">
        <v>256</v>
      </c>
    </row>
    <row r="231" spans="2:13" x14ac:dyDescent="0.25">
      <c r="B231">
        <v>19</v>
      </c>
      <c r="C231" t="s">
        <v>3</v>
      </c>
      <c r="D231" s="9" t="s">
        <v>14</v>
      </c>
      <c r="E231" s="14">
        <f t="shared" si="3"/>
        <v>28.9</v>
      </c>
      <c r="F231" t="s">
        <v>37</v>
      </c>
      <c r="G231" t="s">
        <v>22</v>
      </c>
      <c r="H231" t="s">
        <v>7</v>
      </c>
      <c r="I231" t="s">
        <v>202</v>
      </c>
      <c r="J231">
        <v>5</v>
      </c>
      <c r="K231">
        <v>4</v>
      </c>
      <c r="L231" s="1">
        <v>45394</v>
      </c>
      <c r="M231" s="11" t="s">
        <v>257</v>
      </c>
    </row>
    <row r="232" spans="2:13" x14ac:dyDescent="0.25">
      <c r="B232">
        <v>12</v>
      </c>
      <c r="C232" t="s">
        <v>3</v>
      </c>
      <c r="D232" s="9" t="s">
        <v>4</v>
      </c>
      <c r="E232" s="14">
        <f t="shared" si="3"/>
        <v>38.700000000000003</v>
      </c>
      <c r="F232" t="s">
        <v>5</v>
      </c>
      <c r="G232" t="s">
        <v>11</v>
      </c>
      <c r="H232" t="s">
        <v>28</v>
      </c>
      <c r="I232" t="s">
        <v>202</v>
      </c>
      <c r="J232">
        <v>6</v>
      </c>
      <c r="K232">
        <v>4</v>
      </c>
      <c r="L232" s="1">
        <v>45395</v>
      </c>
      <c r="M232" s="11" t="s">
        <v>258</v>
      </c>
    </row>
    <row r="233" spans="2:13" x14ac:dyDescent="0.25">
      <c r="B233">
        <v>12</v>
      </c>
      <c r="C233" t="s">
        <v>3</v>
      </c>
      <c r="D233" s="9" t="s">
        <v>14</v>
      </c>
      <c r="E233" s="14">
        <f t="shared" si="3"/>
        <v>28.9</v>
      </c>
      <c r="F233" t="s">
        <v>15</v>
      </c>
      <c r="G233" t="s">
        <v>11</v>
      </c>
      <c r="H233" t="s">
        <v>28</v>
      </c>
      <c r="I233" t="s">
        <v>202</v>
      </c>
      <c r="J233">
        <v>6</v>
      </c>
      <c r="K233">
        <v>4</v>
      </c>
      <c r="L233" s="1">
        <v>45395</v>
      </c>
      <c r="M233" s="11" t="s">
        <v>259</v>
      </c>
    </row>
    <row r="234" spans="2:13" x14ac:dyDescent="0.25">
      <c r="B234">
        <v>16</v>
      </c>
      <c r="C234" t="s">
        <v>3</v>
      </c>
      <c r="D234" s="9" t="s">
        <v>4</v>
      </c>
      <c r="E234" s="14">
        <f t="shared" si="3"/>
        <v>38.700000000000003</v>
      </c>
      <c r="F234" t="s">
        <v>66</v>
      </c>
      <c r="G234" t="s">
        <v>11</v>
      </c>
      <c r="H234" t="s">
        <v>28</v>
      </c>
      <c r="I234" t="s">
        <v>202</v>
      </c>
      <c r="J234">
        <v>6</v>
      </c>
      <c r="K234">
        <v>4</v>
      </c>
      <c r="L234" s="1">
        <v>45395</v>
      </c>
      <c r="M234" s="11" t="s">
        <v>260</v>
      </c>
    </row>
    <row r="235" spans="2:13" x14ac:dyDescent="0.25">
      <c r="B235">
        <v>16</v>
      </c>
      <c r="C235" t="s">
        <v>3</v>
      </c>
      <c r="D235" s="9" t="s">
        <v>4</v>
      </c>
      <c r="E235" s="14">
        <f t="shared" si="3"/>
        <v>38.700000000000003</v>
      </c>
      <c r="F235" t="s">
        <v>5</v>
      </c>
      <c r="G235" t="s">
        <v>11</v>
      </c>
      <c r="H235" t="s">
        <v>28</v>
      </c>
      <c r="I235" t="s">
        <v>202</v>
      </c>
      <c r="J235">
        <v>6</v>
      </c>
      <c r="K235">
        <v>4</v>
      </c>
      <c r="L235" s="1">
        <v>45395</v>
      </c>
      <c r="M235" s="11" t="s">
        <v>261</v>
      </c>
    </row>
    <row r="236" spans="2:13" x14ac:dyDescent="0.25">
      <c r="B236">
        <v>17</v>
      </c>
      <c r="C236" t="s">
        <v>3</v>
      </c>
      <c r="D236" s="9" t="s">
        <v>4</v>
      </c>
      <c r="E236" s="14">
        <f t="shared" si="3"/>
        <v>38.700000000000003</v>
      </c>
      <c r="F236" t="s">
        <v>66</v>
      </c>
      <c r="G236" t="s">
        <v>22</v>
      </c>
      <c r="H236" t="s">
        <v>28</v>
      </c>
      <c r="I236" t="s">
        <v>202</v>
      </c>
      <c r="J236">
        <v>6</v>
      </c>
      <c r="K236">
        <v>4</v>
      </c>
      <c r="L236" s="1">
        <v>45395</v>
      </c>
      <c r="M236" s="11" t="s">
        <v>262</v>
      </c>
    </row>
    <row r="237" spans="2:13" x14ac:dyDescent="0.25">
      <c r="B237">
        <v>17</v>
      </c>
      <c r="C237" t="s">
        <v>3</v>
      </c>
      <c r="D237" s="9" t="s">
        <v>4</v>
      </c>
      <c r="E237" s="14">
        <f t="shared" si="3"/>
        <v>38.700000000000003</v>
      </c>
      <c r="F237" t="s">
        <v>66</v>
      </c>
      <c r="G237" t="s">
        <v>22</v>
      </c>
      <c r="H237" t="s">
        <v>28</v>
      </c>
      <c r="I237" t="s">
        <v>202</v>
      </c>
      <c r="J237">
        <v>6</v>
      </c>
      <c r="K237">
        <v>4</v>
      </c>
      <c r="L237" s="1">
        <v>45395</v>
      </c>
      <c r="M237" s="11" t="s">
        <v>263</v>
      </c>
    </row>
    <row r="238" spans="2:13" x14ac:dyDescent="0.25">
      <c r="B238">
        <v>12</v>
      </c>
      <c r="C238" t="s">
        <v>3</v>
      </c>
      <c r="D238" s="9" t="s">
        <v>4</v>
      </c>
      <c r="E238" s="14">
        <f t="shared" si="3"/>
        <v>38.700000000000003</v>
      </c>
      <c r="F238" t="s">
        <v>66</v>
      </c>
      <c r="G238" t="s">
        <v>11</v>
      </c>
      <c r="H238" t="s">
        <v>35</v>
      </c>
      <c r="I238" t="s">
        <v>202</v>
      </c>
      <c r="J238">
        <v>7</v>
      </c>
      <c r="K238">
        <v>4</v>
      </c>
      <c r="L238" s="1">
        <v>45396</v>
      </c>
      <c r="M238" s="11" t="s">
        <v>264</v>
      </c>
    </row>
    <row r="239" spans="2:13" x14ac:dyDescent="0.25">
      <c r="B239">
        <v>13</v>
      </c>
      <c r="C239" t="s">
        <v>3</v>
      </c>
      <c r="D239" s="9" t="s">
        <v>14</v>
      </c>
      <c r="E239" s="14">
        <f t="shared" si="3"/>
        <v>28.9</v>
      </c>
      <c r="F239" t="s">
        <v>37</v>
      </c>
      <c r="G239" t="s">
        <v>11</v>
      </c>
      <c r="H239" t="s">
        <v>35</v>
      </c>
      <c r="I239" t="s">
        <v>202</v>
      </c>
      <c r="J239">
        <v>7</v>
      </c>
      <c r="K239">
        <v>4</v>
      </c>
      <c r="L239" s="1">
        <v>45396</v>
      </c>
      <c r="M239" s="11" t="s">
        <v>265</v>
      </c>
    </row>
    <row r="240" spans="2:13" x14ac:dyDescent="0.25">
      <c r="B240">
        <v>14</v>
      </c>
      <c r="C240" t="s">
        <v>3</v>
      </c>
      <c r="D240" s="9" t="s">
        <v>14</v>
      </c>
      <c r="E240" s="14">
        <f t="shared" si="3"/>
        <v>28.9</v>
      </c>
      <c r="F240" t="s">
        <v>15</v>
      </c>
      <c r="G240" t="s">
        <v>11</v>
      </c>
      <c r="H240" t="s">
        <v>35</v>
      </c>
      <c r="I240" t="s">
        <v>202</v>
      </c>
      <c r="J240">
        <v>7</v>
      </c>
      <c r="K240">
        <v>4</v>
      </c>
      <c r="L240" s="1">
        <v>45396</v>
      </c>
      <c r="M240" s="11" t="s">
        <v>266</v>
      </c>
    </row>
    <row r="241" spans="2:13" x14ac:dyDescent="0.25">
      <c r="B241">
        <v>14</v>
      </c>
      <c r="C241" t="s">
        <v>3</v>
      </c>
      <c r="D241" s="9" t="s">
        <v>14</v>
      </c>
      <c r="E241" s="14">
        <f t="shared" si="3"/>
        <v>28.9</v>
      </c>
      <c r="F241" t="s">
        <v>15</v>
      </c>
      <c r="G241" t="s">
        <v>11</v>
      </c>
      <c r="H241" t="s">
        <v>35</v>
      </c>
      <c r="I241" t="s">
        <v>202</v>
      </c>
      <c r="J241">
        <v>7</v>
      </c>
      <c r="K241">
        <v>4</v>
      </c>
      <c r="L241" s="1">
        <v>45396</v>
      </c>
      <c r="M241" s="11" t="s">
        <v>267</v>
      </c>
    </row>
    <row r="242" spans="2:13" x14ac:dyDescent="0.25">
      <c r="B242">
        <v>14</v>
      </c>
      <c r="C242" t="s">
        <v>3</v>
      </c>
      <c r="D242" s="9" t="s">
        <v>14</v>
      </c>
      <c r="E242" s="14">
        <f t="shared" si="3"/>
        <v>28.9</v>
      </c>
      <c r="F242" t="s">
        <v>15</v>
      </c>
      <c r="G242" t="s">
        <v>11</v>
      </c>
      <c r="H242" t="s">
        <v>35</v>
      </c>
      <c r="I242" t="s">
        <v>202</v>
      </c>
      <c r="J242">
        <v>7</v>
      </c>
      <c r="K242">
        <v>4</v>
      </c>
      <c r="L242" s="1">
        <v>45396</v>
      </c>
      <c r="M242" s="11" t="s">
        <v>268</v>
      </c>
    </row>
    <row r="243" spans="2:13" x14ac:dyDescent="0.25">
      <c r="B243">
        <v>15</v>
      </c>
      <c r="C243" t="s">
        <v>3</v>
      </c>
      <c r="D243" s="9" t="s">
        <v>4</v>
      </c>
      <c r="E243" s="14">
        <f t="shared" si="3"/>
        <v>38.700000000000003</v>
      </c>
      <c r="F243" t="s">
        <v>66</v>
      </c>
      <c r="G243" t="s">
        <v>11</v>
      </c>
      <c r="H243" t="s">
        <v>35</v>
      </c>
      <c r="I243" t="s">
        <v>202</v>
      </c>
      <c r="J243">
        <v>7</v>
      </c>
      <c r="K243">
        <v>4</v>
      </c>
      <c r="L243" s="1">
        <v>45396</v>
      </c>
      <c r="M243" s="11" t="s">
        <v>269</v>
      </c>
    </row>
    <row r="244" spans="2:13" x14ac:dyDescent="0.25">
      <c r="B244">
        <v>16</v>
      </c>
      <c r="C244" t="s">
        <v>3</v>
      </c>
      <c r="D244" s="9" t="s">
        <v>14</v>
      </c>
      <c r="E244" s="14">
        <f t="shared" si="3"/>
        <v>28.9</v>
      </c>
      <c r="F244" t="s">
        <v>37</v>
      </c>
      <c r="G244" t="s">
        <v>11</v>
      </c>
      <c r="H244" t="s">
        <v>35</v>
      </c>
      <c r="I244" t="s">
        <v>202</v>
      </c>
      <c r="J244">
        <v>7</v>
      </c>
      <c r="K244">
        <v>4</v>
      </c>
      <c r="L244" s="1">
        <v>45396</v>
      </c>
      <c r="M244" s="11" t="s">
        <v>270</v>
      </c>
    </row>
    <row r="245" spans="2:13" x14ac:dyDescent="0.25">
      <c r="B245">
        <v>17</v>
      </c>
      <c r="C245" t="s">
        <v>3</v>
      </c>
      <c r="D245" s="9" t="s">
        <v>4</v>
      </c>
      <c r="E245" s="14">
        <f t="shared" si="3"/>
        <v>38.700000000000003</v>
      </c>
      <c r="F245" t="s">
        <v>5</v>
      </c>
      <c r="G245" t="s">
        <v>22</v>
      </c>
      <c r="H245" t="s">
        <v>35</v>
      </c>
      <c r="I245" t="s">
        <v>202</v>
      </c>
      <c r="J245">
        <v>7</v>
      </c>
      <c r="K245">
        <v>4</v>
      </c>
      <c r="L245" s="1">
        <v>45396</v>
      </c>
      <c r="M245" s="11" t="s">
        <v>271</v>
      </c>
    </row>
    <row r="246" spans="2:13" x14ac:dyDescent="0.25">
      <c r="B246">
        <v>18</v>
      </c>
      <c r="C246" t="s">
        <v>3</v>
      </c>
      <c r="D246" s="9" t="s">
        <v>4</v>
      </c>
      <c r="E246" s="14">
        <f t="shared" si="3"/>
        <v>38.700000000000003</v>
      </c>
      <c r="F246" t="s">
        <v>66</v>
      </c>
      <c r="G246" t="s">
        <v>22</v>
      </c>
      <c r="H246" t="s">
        <v>35</v>
      </c>
      <c r="I246" t="s">
        <v>202</v>
      </c>
      <c r="J246">
        <v>7</v>
      </c>
      <c r="K246">
        <v>4</v>
      </c>
      <c r="L246" s="1">
        <v>45396</v>
      </c>
      <c r="M246" s="11" t="s">
        <v>272</v>
      </c>
    </row>
    <row r="247" spans="2:13" x14ac:dyDescent="0.25">
      <c r="B247">
        <v>11</v>
      </c>
      <c r="C247" t="s">
        <v>3</v>
      </c>
      <c r="D247" s="9" t="s">
        <v>14</v>
      </c>
      <c r="E247" s="14">
        <f t="shared" si="3"/>
        <v>28.9</v>
      </c>
      <c r="F247" t="s">
        <v>15</v>
      </c>
      <c r="G247" t="s">
        <v>6</v>
      </c>
      <c r="H247" t="s">
        <v>46</v>
      </c>
      <c r="I247" t="s">
        <v>202</v>
      </c>
      <c r="J247">
        <v>1</v>
      </c>
      <c r="K247">
        <v>4</v>
      </c>
      <c r="L247" s="1">
        <v>45397</v>
      </c>
      <c r="M247" s="11" t="s">
        <v>273</v>
      </c>
    </row>
    <row r="248" spans="2:13" x14ac:dyDescent="0.25">
      <c r="B248">
        <v>17</v>
      </c>
      <c r="C248" t="s">
        <v>3</v>
      </c>
      <c r="D248" s="9" t="s">
        <v>14</v>
      </c>
      <c r="E248" s="14">
        <f t="shared" si="3"/>
        <v>28.9</v>
      </c>
      <c r="F248" t="s">
        <v>15</v>
      </c>
      <c r="G248" t="s">
        <v>22</v>
      </c>
      <c r="H248" t="s">
        <v>46</v>
      </c>
      <c r="I248" t="s">
        <v>202</v>
      </c>
      <c r="J248">
        <v>1</v>
      </c>
      <c r="K248">
        <v>4</v>
      </c>
      <c r="L248" s="1">
        <v>45397</v>
      </c>
      <c r="M248" s="11" t="s">
        <v>274</v>
      </c>
    </row>
    <row r="249" spans="2:13" x14ac:dyDescent="0.25">
      <c r="B249">
        <v>17</v>
      </c>
      <c r="C249" t="s">
        <v>3</v>
      </c>
      <c r="D249" s="9" t="s">
        <v>18</v>
      </c>
      <c r="E249" s="14">
        <f t="shared" si="3"/>
        <v>33.799999999999997</v>
      </c>
      <c r="F249" t="s">
        <v>19</v>
      </c>
      <c r="G249" t="s">
        <v>22</v>
      </c>
      <c r="H249" t="s">
        <v>46</v>
      </c>
      <c r="I249" t="s">
        <v>202</v>
      </c>
      <c r="J249">
        <v>1</v>
      </c>
      <c r="K249">
        <v>4</v>
      </c>
      <c r="L249" s="1">
        <v>45397</v>
      </c>
      <c r="M249" s="11" t="s">
        <v>275</v>
      </c>
    </row>
    <row r="250" spans="2:13" x14ac:dyDescent="0.25">
      <c r="B250">
        <v>19</v>
      </c>
      <c r="C250" t="s">
        <v>3</v>
      </c>
      <c r="D250" s="9" t="s">
        <v>18</v>
      </c>
      <c r="E250" s="14">
        <f t="shared" si="3"/>
        <v>33.799999999999997</v>
      </c>
      <c r="F250" t="s">
        <v>19</v>
      </c>
      <c r="G250" t="s">
        <v>22</v>
      </c>
      <c r="H250" t="s">
        <v>46</v>
      </c>
      <c r="I250" t="s">
        <v>202</v>
      </c>
      <c r="J250">
        <v>1</v>
      </c>
      <c r="K250">
        <v>4</v>
      </c>
      <c r="L250" s="1">
        <v>45397</v>
      </c>
      <c r="M250" s="11" t="s">
        <v>276</v>
      </c>
    </row>
    <row r="251" spans="2:13" x14ac:dyDescent="0.25">
      <c r="B251">
        <v>10</v>
      </c>
      <c r="C251" t="s">
        <v>3</v>
      </c>
      <c r="D251" s="9" t="s">
        <v>18</v>
      </c>
      <c r="E251" s="14">
        <f t="shared" si="3"/>
        <v>33.799999999999997</v>
      </c>
      <c r="F251" t="s">
        <v>19</v>
      </c>
      <c r="G251" t="s">
        <v>6</v>
      </c>
      <c r="H251" t="s">
        <v>53</v>
      </c>
      <c r="I251" t="s">
        <v>202</v>
      </c>
      <c r="J251">
        <v>2</v>
      </c>
      <c r="K251">
        <v>4</v>
      </c>
      <c r="L251" s="1">
        <v>45398</v>
      </c>
      <c r="M251" s="11" t="s">
        <v>277</v>
      </c>
    </row>
    <row r="252" spans="2:13" x14ac:dyDescent="0.25">
      <c r="B252">
        <v>12</v>
      </c>
      <c r="C252" t="s">
        <v>3</v>
      </c>
      <c r="D252" s="9" t="s">
        <v>4</v>
      </c>
      <c r="E252" s="14">
        <f t="shared" si="3"/>
        <v>38.700000000000003</v>
      </c>
      <c r="F252" t="s">
        <v>24</v>
      </c>
      <c r="G252" t="s">
        <v>11</v>
      </c>
      <c r="H252" t="s">
        <v>53</v>
      </c>
      <c r="I252" t="s">
        <v>202</v>
      </c>
      <c r="J252">
        <v>2</v>
      </c>
      <c r="K252">
        <v>4</v>
      </c>
      <c r="L252" s="1">
        <v>45398</v>
      </c>
      <c r="M252" s="11" t="s">
        <v>278</v>
      </c>
    </row>
    <row r="253" spans="2:13" x14ac:dyDescent="0.25">
      <c r="B253">
        <v>12</v>
      </c>
      <c r="C253" t="s">
        <v>3</v>
      </c>
      <c r="D253" s="9" t="s">
        <v>14</v>
      </c>
      <c r="E253" s="14">
        <f t="shared" si="3"/>
        <v>28.9</v>
      </c>
      <c r="F253" t="s">
        <v>37</v>
      </c>
      <c r="G253" t="s">
        <v>11</v>
      </c>
      <c r="H253" t="s">
        <v>53</v>
      </c>
      <c r="I253" t="s">
        <v>202</v>
      </c>
      <c r="J253">
        <v>2</v>
      </c>
      <c r="K253">
        <v>4</v>
      </c>
      <c r="L253" s="1">
        <v>45398</v>
      </c>
      <c r="M253" s="11" t="s">
        <v>279</v>
      </c>
    </row>
    <row r="254" spans="2:13" x14ac:dyDescent="0.25">
      <c r="B254">
        <v>15</v>
      </c>
      <c r="C254" t="s">
        <v>3</v>
      </c>
      <c r="D254" s="9" t="s">
        <v>14</v>
      </c>
      <c r="E254" s="14">
        <f t="shared" si="3"/>
        <v>28.9</v>
      </c>
      <c r="F254" t="s">
        <v>15</v>
      </c>
      <c r="G254" t="s">
        <v>11</v>
      </c>
      <c r="H254" t="s">
        <v>53</v>
      </c>
      <c r="I254" t="s">
        <v>202</v>
      </c>
      <c r="J254">
        <v>2</v>
      </c>
      <c r="K254">
        <v>4</v>
      </c>
      <c r="L254" s="1">
        <v>45398</v>
      </c>
      <c r="M254" s="11" t="s">
        <v>280</v>
      </c>
    </row>
    <row r="255" spans="2:13" x14ac:dyDescent="0.25">
      <c r="B255">
        <v>17</v>
      </c>
      <c r="C255" t="s">
        <v>3</v>
      </c>
      <c r="D255" s="9" t="s">
        <v>18</v>
      </c>
      <c r="E255" s="14">
        <f t="shared" si="3"/>
        <v>33.799999999999997</v>
      </c>
      <c r="F255" t="s">
        <v>19</v>
      </c>
      <c r="G255" t="s">
        <v>22</v>
      </c>
      <c r="H255" t="s">
        <v>53</v>
      </c>
      <c r="I255" t="s">
        <v>202</v>
      </c>
      <c r="J255">
        <v>2</v>
      </c>
      <c r="K255">
        <v>4</v>
      </c>
      <c r="L255" s="1">
        <v>45398</v>
      </c>
      <c r="M255" s="11" t="s">
        <v>281</v>
      </c>
    </row>
    <row r="256" spans="2:13" x14ac:dyDescent="0.25">
      <c r="B256">
        <v>17</v>
      </c>
      <c r="C256" t="s">
        <v>3</v>
      </c>
      <c r="D256" s="9" t="s">
        <v>4</v>
      </c>
      <c r="E256" s="14">
        <f t="shared" si="3"/>
        <v>38.700000000000003</v>
      </c>
      <c r="F256" t="s">
        <v>66</v>
      </c>
      <c r="G256" t="s">
        <v>22</v>
      </c>
      <c r="H256" t="s">
        <v>53</v>
      </c>
      <c r="I256" t="s">
        <v>202</v>
      </c>
      <c r="J256">
        <v>2</v>
      </c>
      <c r="K256">
        <v>4</v>
      </c>
      <c r="L256" s="1">
        <v>45398</v>
      </c>
      <c r="M256" s="11" t="s">
        <v>282</v>
      </c>
    </row>
    <row r="257" spans="2:13" x14ac:dyDescent="0.25">
      <c r="B257">
        <v>18</v>
      </c>
      <c r="C257" t="s">
        <v>3</v>
      </c>
      <c r="D257" s="9" t="s">
        <v>4</v>
      </c>
      <c r="E257" s="14">
        <f t="shared" si="3"/>
        <v>38.700000000000003</v>
      </c>
      <c r="F257" t="s">
        <v>24</v>
      </c>
      <c r="G257" t="s">
        <v>22</v>
      </c>
      <c r="H257" t="s">
        <v>53</v>
      </c>
      <c r="I257" t="s">
        <v>202</v>
      </c>
      <c r="J257">
        <v>2</v>
      </c>
      <c r="K257">
        <v>4</v>
      </c>
      <c r="L257" s="1">
        <v>45398</v>
      </c>
      <c r="M257" s="11" t="s">
        <v>283</v>
      </c>
    </row>
    <row r="258" spans="2:13" x14ac:dyDescent="0.25">
      <c r="B258">
        <v>13</v>
      </c>
      <c r="C258" t="s">
        <v>3</v>
      </c>
      <c r="D258" s="9" t="s">
        <v>14</v>
      </c>
      <c r="E258" s="14">
        <f t="shared" si="3"/>
        <v>28.9</v>
      </c>
      <c r="F258" t="s">
        <v>15</v>
      </c>
      <c r="G258" t="s">
        <v>11</v>
      </c>
      <c r="H258" t="s">
        <v>63</v>
      </c>
      <c r="I258" t="s">
        <v>202</v>
      </c>
      <c r="J258">
        <v>3</v>
      </c>
      <c r="K258">
        <v>4</v>
      </c>
      <c r="L258" s="1">
        <v>45399</v>
      </c>
      <c r="M258" s="11" t="s">
        <v>284</v>
      </c>
    </row>
    <row r="259" spans="2:13" x14ac:dyDescent="0.25">
      <c r="B259">
        <v>13</v>
      </c>
      <c r="C259" t="s">
        <v>3</v>
      </c>
      <c r="D259" s="9" t="s">
        <v>50</v>
      </c>
      <c r="E259" s="14">
        <f t="shared" ref="E259:E322" si="4">_xlfn.NUMBERVALUE(D259,".")</f>
        <v>24</v>
      </c>
      <c r="F259" t="s">
        <v>51</v>
      </c>
      <c r="G259" t="s">
        <v>11</v>
      </c>
      <c r="H259" t="s">
        <v>63</v>
      </c>
      <c r="I259" t="s">
        <v>202</v>
      </c>
      <c r="J259">
        <v>3</v>
      </c>
      <c r="K259">
        <v>4</v>
      </c>
      <c r="L259" s="1">
        <v>45399</v>
      </c>
      <c r="M259" s="11" t="s">
        <v>285</v>
      </c>
    </row>
    <row r="260" spans="2:13" x14ac:dyDescent="0.25">
      <c r="B260">
        <v>17</v>
      </c>
      <c r="C260" t="s">
        <v>3</v>
      </c>
      <c r="D260" s="9" t="s">
        <v>4</v>
      </c>
      <c r="E260" s="14">
        <f t="shared" si="4"/>
        <v>38.700000000000003</v>
      </c>
      <c r="F260" t="s">
        <v>66</v>
      </c>
      <c r="G260" t="s">
        <v>22</v>
      </c>
      <c r="H260" t="s">
        <v>63</v>
      </c>
      <c r="I260" t="s">
        <v>202</v>
      </c>
      <c r="J260">
        <v>3</v>
      </c>
      <c r="K260">
        <v>4</v>
      </c>
      <c r="L260" s="1">
        <v>45399</v>
      </c>
      <c r="M260" s="11" t="s">
        <v>286</v>
      </c>
    </row>
    <row r="261" spans="2:13" x14ac:dyDescent="0.25">
      <c r="B261">
        <v>17</v>
      </c>
      <c r="C261" t="s">
        <v>3</v>
      </c>
      <c r="D261" s="9" t="s">
        <v>4</v>
      </c>
      <c r="E261" s="14">
        <f t="shared" si="4"/>
        <v>38.700000000000003</v>
      </c>
      <c r="F261" t="s">
        <v>66</v>
      </c>
      <c r="G261" t="s">
        <v>22</v>
      </c>
      <c r="H261" t="s">
        <v>63</v>
      </c>
      <c r="I261" t="s">
        <v>202</v>
      </c>
      <c r="J261">
        <v>3</v>
      </c>
      <c r="K261">
        <v>4</v>
      </c>
      <c r="L261" s="1">
        <v>45399</v>
      </c>
      <c r="M261" s="11" t="s">
        <v>287</v>
      </c>
    </row>
    <row r="262" spans="2:13" x14ac:dyDescent="0.25">
      <c r="B262">
        <v>18</v>
      </c>
      <c r="C262" t="s">
        <v>3</v>
      </c>
      <c r="D262" s="9" t="s">
        <v>14</v>
      </c>
      <c r="E262" s="14">
        <f t="shared" si="4"/>
        <v>28.9</v>
      </c>
      <c r="F262" t="s">
        <v>37</v>
      </c>
      <c r="G262" t="s">
        <v>22</v>
      </c>
      <c r="H262" t="s">
        <v>63</v>
      </c>
      <c r="I262" t="s">
        <v>202</v>
      </c>
      <c r="J262">
        <v>3</v>
      </c>
      <c r="K262">
        <v>4</v>
      </c>
      <c r="L262" s="1">
        <v>45399</v>
      </c>
      <c r="M262" s="11" t="s">
        <v>288</v>
      </c>
    </row>
    <row r="263" spans="2:13" x14ac:dyDescent="0.25">
      <c r="B263">
        <v>11</v>
      </c>
      <c r="C263" t="s">
        <v>3</v>
      </c>
      <c r="D263" s="9" t="s">
        <v>14</v>
      </c>
      <c r="E263" s="14">
        <f t="shared" si="4"/>
        <v>28.9</v>
      </c>
      <c r="F263" t="s">
        <v>15</v>
      </c>
      <c r="G263" t="s">
        <v>6</v>
      </c>
      <c r="H263" t="s">
        <v>69</v>
      </c>
      <c r="I263" t="s">
        <v>202</v>
      </c>
      <c r="J263">
        <v>4</v>
      </c>
      <c r="K263">
        <v>4</v>
      </c>
      <c r="L263" s="1">
        <v>45400</v>
      </c>
      <c r="M263" s="11" t="s">
        <v>289</v>
      </c>
    </row>
    <row r="264" spans="2:13" x14ac:dyDescent="0.25">
      <c r="B264">
        <v>11</v>
      </c>
      <c r="C264" t="s">
        <v>3</v>
      </c>
      <c r="D264" s="9" t="s">
        <v>14</v>
      </c>
      <c r="E264" s="14">
        <f t="shared" si="4"/>
        <v>28.9</v>
      </c>
      <c r="F264" t="s">
        <v>15</v>
      </c>
      <c r="G264" t="s">
        <v>6</v>
      </c>
      <c r="H264" t="s">
        <v>69</v>
      </c>
      <c r="I264" t="s">
        <v>202</v>
      </c>
      <c r="J264">
        <v>4</v>
      </c>
      <c r="K264">
        <v>4</v>
      </c>
      <c r="L264" s="1">
        <v>45400</v>
      </c>
      <c r="M264" s="11" t="s">
        <v>290</v>
      </c>
    </row>
    <row r="265" spans="2:13" x14ac:dyDescent="0.25">
      <c r="B265">
        <v>13</v>
      </c>
      <c r="C265" t="s">
        <v>3</v>
      </c>
      <c r="D265" s="9" t="s">
        <v>18</v>
      </c>
      <c r="E265" s="14">
        <f t="shared" si="4"/>
        <v>33.799999999999997</v>
      </c>
      <c r="F265" t="s">
        <v>19</v>
      </c>
      <c r="G265" t="s">
        <v>11</v>
      </c>
      <c r="H265" t="s">
        <v>69</v>
      </c>
      <c r="I265" t="s">
        <v>202</v>
      </c>
      <c r="J265">
        <v>4</v>
      </c>
      <c r="K265">
        <v>4</v>
      </c>
      <c r="L265" s="1">
        <v>45400</v>
      </c>
      <c r="M265" s="11" t="s">
        <v>291</v>
      </c>
    </row>
    <row r="266" spans="2:13" x14ac:dyDescent="0.25">
      <c r="B266">
        <v>13</v>
      </c>
      <c r="C266" t="s">
        <v>3</v>
      </c>
      <c r="D266" s="9" t="s">
        <v>14</v>
      </c>
      <c r="E266" s="14">
        <f t="shared" si="4"/>
        <v>28.9</v>
      </c>
      <c r="F266" t="s">
        <v>37</v>
      </c>
      <c r="G266" t="s">
        <v>11</v>
      </c>
      <c r="H266" t="s">
        <v>69</v>
      </c>
      <c r="I266" t="s">
        <v>202</v>
      </c>
      <c r="J266">
        <v>4</v>
      </c>
      <c r="K266">
        <v>4</v>
      </c>
      <c r="L266" s="1">
        <v>45400</v>
      </c>
      <c r="M266" s="11" t="s">
        <v>292</v>
      </c>
    </row>
    <row r="267" spans="2:13" x14ac:dyDescent="0.25">
      <c r="B267">
        <v>14</v>
      </c>
      <c r="C267" t="s">
        <v>3</v>
      </c>
      <c r="D267" s="9" t="s">
        <v>4</v>
      </c>
      <c r="E267" s="14">
        <f t="shared" si="4"/>
        <v>38.700000000000003</v>
      </c>
      <c r="F267" t="s">
        <v>66</v>
      </c>
      <c r="G267" t="s">
        <v>11</v>
      </c>
      <c r="H267" t="s">
        <v>69</v>
      </c>
      <c r="I267" t="s">
        <v>202</v>
      </c>
      <c r="J267">
        <v>4</v>
      </c>
      <c r="K267">
        <v>4</v>
      </c>
      <c r="L267" s="1">
        <v>45400</v>
      </c>
      <c r="M267" s="11" t="s">
        <v>293</v>
      </c>
    </row>
    <row r="268" spans="2:13" x14ac:dyDescent="0.25">
      <c r="B268">
        <v>14</v>
      </c>
      <c r="C268" t="s">
        <v>3</v>
      </c>
      <c r="D268" s="9" t="s">
        <v>4</v>
      </c>
      <c r="E268" s="14">
        <f t="shared" si="4"/>
        <v>38.700000000000003</v>
      </c>
      <c r="F268" t="s">
        <v>5</v>
      </c>
      <c r="G268" t="s">
        <v>11</v>
      </c>
      <c r="H268" t="s">
        <v>69</v>
      </c>
      <c r="I268" t="s">
        <v>202</v>
      </c>
      <c r="J268">
        <v>4</v>
      </c>
      <c r="K268">
        <v>4</v>
      </c>
      <c r="L268" s="1">
        <v>45400</v>
      </c>
      <c r="M268" s="11" t="s">
        <v>294</v>
      </c>
    </row>
    <row r="269" spans="2:13" x14ac:dyDescent="0.25">
      <c r="B269">
        <v>17</v>
      </c>
      <c r="C269" t="s">
        <v>3</v>
      </c>
      <c r="D269" s="9" t="s">
        <v>4</v>
      </c>
      <c r="E269" s="14">
        <f t="shared" si="4"/>
        <v>38.700000000000003</v>
      </c>
      <c r="F269" t="s">
        <v>5</v>
      </c>
      <c r="G269" t="s">
        <v>22</v>
      </c>
      <c r="H269" t="s">
        <v>69</v>
      </c>
      <c r="I269" t="s">
        <v>202</v>
      </c>
      <c r="J269">
        <v>4</v>
      </c>
      <c r="K269">
        <v>4</v>
      </c>
      <c r="L269" s="1">
        <v>45400</v>
      </c>
      <c r="M269" s="11" t="s">
        <v>295</v>
      </c>
    </row>
    <row r="270" spans="2:13" x14ac:dyDescent="0.25">
      <c r="B270">
        <v>18</v>
      </c>
      <c r="C270" t="s">
        <v>3</v>
      </c>
      <c r="D270" s="9" t="s">
        <v>4</v>
      </c>
      <c r="E270" s="14">
        <f t="shared" si="4"/>
        <v>38.700000000000003</v>
      </c>
      <c r="F270" t="s">
        <v>66</v>
      </c>
      <c r="G270" t="s">
        <v>22</v>
      </c>
      <c r="H270" t="s">
        <v>69</v>
      </c>
      <c r="I270" t="s">
        <v>202</v>
      </c>
      <c r="J270">
        <v>4</v>
      </c>
      <c r="K270">
        <v>4</v>
      </c>
      <c r="L270" s="1">
        <v>45400</v>
      </c>
      <c r="M270" s="11" t="s">
        <v>296</v>
      </c>
    </row>
    <row r="271" spans="2:13" x14ac:dyDescent="0.25">
      <c r="B271">
        <v>19</v>
      </c>
      <c r="C271" t="s">
        <v>3</v>
      </c>
      <c r="D271" s="9" t="s">
        <v>4</v>
      </c>
      <c r="E271" s="14">
        <f t="shared" si="4"/>
        <v>38.700000000000003</v>
      </c>
      <c r="F271" t="s">
        <v>10</v>
      </c>
      <c r="G271" t="s">
        <v>22</v>
      </c>
      <c r="H271" t="s">
        <v>69</v>
      </c>
      <c r="I271" t="s">
        <v>202</v>
      </c>
      <c r="J271">
        <v>4</v>
      </c>
      <c r="K271">
        <v>4</v>
      </c>
      <c r="L271" s="1">
        <v>45400</v>
      </c>
      <c r="M271" s="11" t="s">
        <v>297</v>
      </c>
    </row>
    <row r="272" spans="2:13" x14ac:dyDescent="0.25">
      <c r="B272">
        <v>19</v>
      </c>
      <c r="C272" t="s">
        <v>3</v>
      </c>
      <c r="D272" s="9" t="s">
        <v>4</v>
      </c>
      <c r="E272" s="14">
        <f t="shared" si="4"/>
        <v>38.700000000000003</v>
      </c>
      <c r="F272" t="s">
        <v>10</v>
      </c>
      <c r="G272" t="s">
        <v>22</v>
      </c>
      <c r="H272" t="s">
        <v>69</v>
      </c>
      <c r="I272" t="s">
        <v>202</v>
      </c>
      <c r="J272">
        <v>4</v>
      </c>
      <c r="K272">
        <v>4</v>
      </c>
      <c r="L272" s="1">
        <v>45400</v>
      </c>
      <c r="M272" s="11" t="s">
        <v>298</v>
      </c>
    </row>
    <row r="273" spans="2:13" x14ac:dyDescent="0.25">
      <c r="B273">
        <v>10</v>
      </c>
      <c r="C273" t="s">
        <v>3</v>
      </c>
      <c r="D273" s="9" t="s">
        <v>4</v>
      </c>
      <c r="E273" s="14">
        <f t="shared" si="4"/>
        <v>38.700000000000003</v>
      </c>
      <c r="F273" t="s">
        <v>5</v>
      </c>
      <c r="G273" t="s">
        <v>6</v>
      </c>
      <c r="H273" t="s">
        <v>7</v>
      </c>
      <c r="I273" t="s">
        <v>202</v>
      </c>
      <c r="J273">
        <v>5</v>
      </c>
      <c r="K273">
        <v>4</v>
      </c>
      <c r="L273" s="1">
        <v>45401</v>
      </c>
      <c r="M273" s="11" t="s">
        <v>299</v>
      </c>
    </row>
    <row r="274" spans="2:13" x14ac:dyDescent="0.25">
      <c r="B274">
        <v>13</v>
      </c>
      <c r="C274" t="s">
        <v>3</v>
      </c>
      <c r="D274" s="9" t="s">
        <v>18</v>
      </c>
      <c r="E274" s="14">
        <f t="shared" si="4"/>
        <v>33.799999999999997</v>
      </c>
      <c r="F274" t="s">
        <v>19</v>
      </c>
      <c r="G274" t="s">
        <v>11</v>
      </c>
      <c r="H274" t="s">
        <v>7</v>
      </c>
      <c r="I274" t="s">
        <v>202</v>
      </c>
      <c r="J274">
        <v>5</v>
      </c>
      <c r="K274">
        <v>4</v>
      </c>
      <c r="L274" s="1">
        <v>45401</v>
      </c>
      <c r="M274" s="11" t="s">
        <v>300</v>
      </c>
    </row>
    <row r="275" spans="2:13" x14ac:dyDescent="0.25">
      <c r="B275">
        <v>13</v>
      </c>
      <c r="C275" t="s">
        <v>3</v>
      </c>
      <c r="D275" s="9" t="s">
        <v>4</v>
      </c>
      <c r="E275" s="14">
        <f t="shared" si="4"/>
        <v>38.700000000000003</v>
      </c>
      <c r="F275" t="s">
        <v>66</v>
      </c>
      <c r="G275" t="s">
        <v>11</v>
      </c>
      <c r="H275" t="s">
        <v>7</v>
      </c>
      <c r="I275" t="s">
        <v>202</v>
      </c>
      <c r="J275">
        <v>5</v>
      </c>
      <c r="K275">
        <v>4</v>
      </c>
      <c r="L275" s="1">
        <v>45401</v>
      </c>
      <c r="M275" s="11" t="s">
        <v>301</v>
      </c>
    </row>
    <row r="276" spans="2:13" x14ac:dyDescent="0.25">
      <c r="B276">
        <v>13</v>
      </c>
      <c r="C276" t="s">
        <v>3</v>
      </c>
      <c r="D276" s="9" t="s">
        <v>4</v>
      </c>
      <c r="E276" s="14">
        <f t="shared" si="4"/>
        <v>38.700000000000003</v>
      </c>
      <c r="F276" t="s">
        <v>10</v>
      </c>
      <c r="G276" t="s">
        <v>11</v>
      </c>
      <c r="H276" t="s">
        <v>7</v>
      </c>
      <c r="I276" t="s">
        <v>202</v>
      </c>
      <c r="J276">
        <v>5</v>
      </c>
      <c r="K276">
        <v>4</v>
      </c>
      <c r="L276" s="1">
        <v>45401</v>
      </c>
      <c r="M276" s="11" t="s">
        <v>302</v>
      </c>
    </row>
    <row r="277" spans="2:13" x14ac:dyDescent="0.25">
      <c r="B277">
        <v>13</v>
      </c>
      <c r="C277" t="s">
        <v>3</v>
      </c>
      <c r="D277" s="9" t="s">
        <v>4</v>
      </c>
      <c r="E277" s="14">
        <f t="shared" si="4"/>
        <v>38.700000000000003</v>
      </c>
      <c r="F277" t="s">
        <v>66</v>
      </c>
      <c r="G277" t="s">
        <v>11</v>
      </c>
      <c r="H277" t="s">
        <v>7</v>
      </c>
      <c r="I277" t="s">
        <v>202</v>
      </c>
      <c r="J277">
        <v>5</v>
      </c>
      <c r="K277">
        <v>4</v>
      </c>
      <c r="L277" s="1">
        <v>45401</v>
      </c>
      <c r="M277" s="11" t="s">
        <v>303</v>
      </c>
    </row>
    <row r="278" spans="2:13" x14ac:dyDescent="0.25">
      <c r="B278">
        <v>18</v>
      </c>
      <c r="C278" t="s">
        <v>3</v>
      </c>
      <c r="D278" s="9" t="s">
        <v>4</v>
      </c>
      <c r="E278" s="14">
        <f t="shared" si="4"/>
        <v>38.700000000000003</v>
      </c>
      <c r="F278" t="s">
        <v>24</v>
      </c>
      <c r="G278" t="s">
        <v>22</v>
      </c>
      <c r="H278" t="s">
        <v>7</v>
      </c>
      <c r="I278" t="s">
        <v>202</v>
      </c>
      <c r="J278">
        <v>5</v>
      </c>
      <c r="K278">
        <v>4</v>
      </c>
      <c r="L278" s="1">
        <v>45401</v>
      </c>
      <c r="M278" s="11" t="s">
        <v>304</v>
      </c>
    </row>
    <row r="279" spans="2:13" x14ac:dyDescent="0.25">
      <c r="B279">
        <v>18</v>
      </c>
      <c r="C279" t="s">
        <v>3</v>
      </c>
      <c r="D279" s="9" t="s">
        <v>18</v>
      </c>
      <c r="E279" s="14">
        <f t="shared" si="4"/>
        <v>33.799999999999997</v>
      </c>
      <c r="F279" t="s">
        <v>19</v>
      </c>
      <c r="G279" t="s">
        <v>22</v>
      </c>
      <c r="H279" t="s">
        <v>7</v>
      </c>
      <c r="I279" t="s">
        <v>202</v>
      </c>
      <c r="J279">
        <v>5</v>
      </c>
      <c r="K279">
        <v>4</v>
      </c>
      <c r="L279" s="1">
        <v>45401</v>
      </c>
      <c r="M279" s="11" t="s">
        <v>305</v>
      </c>
    </row>
    <row r="280" spans="2:13" x14ac:dyDescent="0.25">
      <c r="B280">
        <v>12</v>
      </c>
      <c r="C280" t="s">
        <v>3</v>
      </c>
      <c r="D280" s="9" t="s">
        <v>18</v>
      </c>
      <c r="E280" s="14">
        <f t="shared" si="4"/>
        <v>33.799999999999997</v>
      </c>
      <c r="F280" t="s">
        <v>19</v>
      </c>
      <c r="G280" t="s">
        <v>11</v>
      </c>
      <c r="H280" t="s">
        <v>28</v>
      </c>
      <c r="I280" t="s">
        <v>202</v>
      </c>
      <c r="J280">
        <v>6</v>
      </c>
      <c r="K280">
        <v>4</v>
      </c>
      <c r="L280" s="1">
        <v>45402</v>
      </c>
      <c r="M280" s="11" t="s">
        <v>306</v>
      </c>
    </row>
    <row r="281" spans="2:13" x14ac:dyDescent="0.25">
      <c r="B281">
        <v>12</v>
      </c>
      <c r="C281" t="s">
        <v>3</v>
      </c>
      <c r="D281" s="9" t="s">
        <v>18</v>
      </c>
      <c r="E281" s="14">
        <f t="shared" si="4"/>
        <v>33.799999999999997</v>
      </c>
      <c r="F281" t="s">
        <v>19</v>
      </c>
      <c r="G281" t="s">
        <v>11</v>
      </c>
      <c r="H281" t="s">
        <v>28</v>
      </c>
      <c r="I281" t="s">
        <v>202</v>
      </c>
      <c r="J281">
        <v>6</v>
      </c>
      <c r="K281">
        <v>4</v>
      </c>
      <c r="L281" s="1">
        <v>45402</v>
      </c>
      <c r="M281" s="11" t="s">
        <v>307</v>
      </c>
    </row>
    <row r="282" spans="2:13" x14ac:dyDescent="0.25">
      <c r="B282">
        <v>13</v>
      </c>
      <c r="C282" t="s">
        <v>3</v>
      </c>
      <c r="D282" s="9" t="s">
        <v>14</v>
      </c>
      <c r="E282" s="14">
        <f t="shared" si="4"/>
        <v>28.9</v>
      </c>
      <c r="F282" t="s">
        <v>15</v>
      </c>
      <c r="G282" t="s">
        <v>11</v>
      </c>
      <c r="H282" t="s">
        <v>28</v>
      </c>
      <c r="I282" t="s">
        <v>202</v>
      </c>
      <c r="J282">
        <v>6</v>
      </c>
      <c r="K282">
        <v>4</v>
      </c>
      <c r="L282" s="1">
        <v>45402</v>
      </c>
      <c r="M282" s="11" t="s">
        <v>308</v>
      </c>
    </row>
    <row r="283" spans="2:13" x14ac:dyDescent="0.25">
      <c r="B283">
        <v>13</v>
      </c>
      <c r="C283" t="s">
        <v>3</v>
      </c>
      <c r="D283" s="9" t="s">
        <v>18</v>
      </c>
      <c r="E283" s="14">
        <f t="shared" si="4"/>
        <v>33.799999999999997</v>
      </c>
      <c r="F283" t="s">
        <v>19</v>
      </c>
      <c r="G283" t="s">
        <v>11</v>
      </c>
      <c r="H283" t="s">
        <v>28</v>
      </c>
      <c r="I283" t="s">
        <v>202</v>
      </c>
      <c r="J283">
        <v>6</v>
      </c>
      <c r="K283">
        <v>4</v>
      </c>
      <c r="L283" s="1">
        <v>45402</v>
      </c>
      <c r="M283" s="11" t="s">
        <v>309</v>
      </c>
    </row>
    <row r="284" spans="2:13" x14ac:dyDescent="0.25">
      <c r="B284">
        <v>13</v>
      </c>
      <c r="C284" t="s">
        <v>3</v>
      </c>
      <c r="D284" s="9" t="s">
        <v>4</v>
      </c>
      <c r="E284" s="14">
        <f t="shared" si="4"/>
        <v>38.700000000000003</v>
      </c>
      <c r="F284" t="s">
        <v>10</v>
      </c>
      <c r="G284" t="s">
        <v>11</v>
      </c>
      <c r="H284" t="s">
        <v>28</v>
      </c>
      <c r="I284" t="s">
        <v>202</v>
      </c>
      <c r="J284">
        <v>6</v>
      </c>
      <c r="K284">
        <v>4</v>
      </c>
      <c r="L284" s="1">
        <v>45402</v>
      </c>
      <c r="M284" s="11" t="s">
        <v>310</v>
      </c>
    </row>
    <row r="285" spans="2:13" x14ac:dyDescent="0.25">
      <c r="B285">
        <v>14</v>
      </c>
      <c r="C285" t="s">
        <v>3</v>
      </c>
      <c r="D285" s="9" t="s">
        <v>4</v>
      </c>
      <c r="E285" s="14">
        <f t="shared" si="4"/>
        <v>38.700000000000003</v>
      </c>
      <c r="F285" t="s">
        <v>66</v>
      </c>
      <c r="G285" t="s">
        <v>11</v>
      </c>
      <c r="H285" t="s">
        <v>28</v>
      </c>
      <c r="I285" t="s">
        <v>202</v>
      </c>
      <c r="J285">
        <v>6</v>
      </c>
      <c r="K285">
        <v>4</v>
      </c>
      <c r="L285" s="1">
        <v>45402</v>
      </c>
      <c r="M285" s="11" t="s">
        <v>311</v>
      </c>
    </row>
    <row r="286" spans="2:13" x14ac:dyDescent="0.25">
      <c r="B286">
        <v>15</v>
      </c>
      <c r="C286" t="s">
        <v>3</v>
      </c>
      <c r="D286" s="9" t="s">
        <v>18</v>
      </c>
      <c r="E286" s="14">
        <f t="shared" si="4"/>
        <v>33.799999999999997</v>
      </c>
      <c r="F286" t="s">
        <v>19</v>
      </c>
      <c r="G286" t="s">
        <v>11</v>
      </c>
      <c r="H286" t="s">
        <v>28</v>
      </c>
      <c r="I286" t="s">
        <v>202</v>
      </c>
      <c r="J286">
        <v>6</v>
      </c>
      <c r="K286">
        <v>4</v>
      </c>
      <c r="L286" s="1">
        <v>45402</v>
      </c>
      <c r="M286" s="11" t="s">
        <v>312</v>
      </c>
    </row>
    <row r="287" spans="2:13" x14ac:dyDescent="0.25">
      <c r="B287">
        <v>15</v>
      </c>
      <c r="C287" t="s">
        <v>3</v>
      </c>
      <c r="D287" s="9" t="s">
        <v>313</v>
      </c>
      <c r="E287" s="14">
        <f t="shared" si="4"/>
        <v>32.82</v>
      </c>
      <c r="F287" t="s">
        <v>19</v>
      </c>
      <c r="G287" t="s">
        <v>11</v>
      </c>
      <c r="H287" t="s">
        <v>28</v>
      </c>
      <c r="I287" t="s">
        <v>202</v>
      </c>
      <c r="J287">
        <v>6</v>
      </c>
      <c r="K287">
        <v>4</v>
      </c>
      <c r="L287" s="1">
        <v>45402</v>
      </c>
      <c r="M287" s="11" t="s">
        <v>314</v>
      </c>
    </row>
    <row r="288" spans="2:13" x14ac:dyDescent="0.25">
      <c r="B288">
        <v>15</v>
      </c>
      <c r="C288" t="s">
        <v>3</v>
      </c>
      <c r="D288" s="9" t="s">
        <v>313</v>
      </c>
      <c r="E288" s="14">
        <f t="shared" si="4"/>
        <v>32.82</v>
      </c>
      <c r="F288" t="s">
        <v>19</v>
      </c>
      <c r="G288" t="s">
        <v>11</v>
      </c>
      <c r="H288" t="s">
        <v>28</v>
      </c>
      <c r="I288" t="s">
        <v>202</v>
      </c>
      <c r="J288">
        <v>6</v>
      </c>
      <c r="K288">
        <v>4</v>
      </c>
      <c r="L288" s="1">
        <v>45402</v>
      </c>
      <c r="M288" s="11" t="s">
        <v>315</v>
      </c>
    </row>
    <row r="289" spans="2:13" x14ac:dyDescent="0.25">
      <c r="B289">
        <v>18</v>
      </c>
      <c r="C289" t="s">
        <v>3</v>
      </c>
      <c r="D289" s="9" t="s">
        <v>316</v>
      </c>
      <c r="E289" s="14">
        <f t="shared" si="4"/>
        <v>37.72</v>
      </c>
      <c r="F289" t="s">
        <v>66</v>
      </c>
      <c r="G289" t="s">
        <v>22</v>
      </c>
      <c r="H289" t="s">
        <v>28</v>
      </c>
      <c r="I289" t="s">
        <v>202</v>
      </c>
      <c r="J289">
        <v>6</v>
      </c>
      <c r="K289">
        <v>4</v>
      </c>
      <c r="L289" s="1">
        <v>45402</v>
      </c>
      <c r="M289" s="11" t="s">
        <v>317</v>
      </c>
    </row>
    <row r="290" spans="2:13" x14ac:dyDescent="0.25">
      <c r="B290">
        <v>18</v>
      </c>
      <c r="C290" t="s">
        <v>3</v>
      </c>
      <c r="D290" s="9" t="s">
        <v>316</v>
      </c>
      <c r="E290" s="14">
        <f t="shared" si="4"/>
        <v>37.72</v>
      </c>
      <c r="F290" t="s">
        <v>66</v>
      </c>
      <c r="G290" t="s">
        <v>22</v>
      </c>
      <c r="H290" t="s">
        <v>28</v>
      </c>
      <c r="I290" t="s">
        <v>202</v>
      </c>
      <c r="J290">
        <v>6</v>
      </c>
      <c r="K290">
        <v>4</v>
      </c>
      <c r="L290" s="1">
        <v>45402</v>
      </c>
      <c r="M290" s="11" t="s">
        <v>318</v>
      </c>
    </row>
    <row r="291" spans="2:13" x14ac:dyDescent="0.25">
      <c r="B291">
        <v>19</v>
      </c>
      <c r="C291" t="s">
        <v>3</v>
      </c>
      <c r="D291" s="9" t="s">
        <v>316</v>
      </c>
      <c r="E291" s="14">
        <f t="shared" si="4"/>
        <v>37.72</v>
      </c>
      <c r="F291" t="s">
        <v>5</v>
      </c>
      <c r="G291" t="s">
        <v>22</v>
      </c>
      <c r="H291" t="s">
        <v>28</v>
      </c>
      <c r="I291" t="s">
        <v>202</v>
      </c>
      <c r="J291">
        <v>6</v>
      </c>
      <c r="K291">
        <v>4</v>
      </c>
      <c r="L291" s="1">
        <v>45402</v>
      </c>
      <c r="M291" s="11" t="s">
        <v>319</v>
      </c>
    </row>
    <row r="292" spans="2:13" x14ac:dyDescent="0.25">
      <c r="B292">
        <v>11</v>
      </c>
      <c r="C292" t="s">
        <v>3</v>
      </c>
      <c r="D292" s="9" t="s">
        <v>316</v>
      </c>
      <c r="E292" s="14">
        <f t="shared" si="4"/>
        <v>37.72</v>
      </c>
      <c r="F292" t="s">
        <v>5</v>
      </c>
      <c r="G292" t="s">
        <v>6</v>
      </c>
      <c r="H292" t="s">
        <v>35</v>
      </c>
      <c r="I292" t="s">
        <v>202</v>
      </c>
      <c r="J292">
        <v>7</v>
      </c>
      <c r="K292">
        <v>4</v>
      </c>
      <c r="L292" s="1">
        <v>45403</v>
      </c>
      <c r="M292" s="11" t="s">
        <v>320</v>
      </c>
    </row>
    <row r="293" spans="2:13" x14ac:dyDescent="0.25">
      <c r="B293">
        <v>14</v>
      </c>
      <c r="C293" t="s">
        <v>3</v>
      </c>
      <c r="D293" s="9" t="s">
        <v>321</v>
      </c>
      <c r="E293" s="14">
        <f t="shared" si="4"/>
        <v>27.92</v>
      </c>
      <c r="F293" t="s">
        <v>15</v>
      </c>
      <c r="G293" t="s">
        <v>11</v>
      </c>
      <c r="H293" t="s">
        <v>35</v>
      </c>
      <c r="I293" t="s">
        <v>202</v>
      </c>
      <c r="J293">
        <v>7</v>
      </c>
      <c r="K293">
        <v>4</v>
      </c>
      <c r="L293" s="1">
        <v>45403</v>
      </c>
      <c r="M293" s="11" t="s">
        <v>322</v>
      </c>
    </row>
    <row r="294" spans="2:13" x14ac:dyDescent="0.25">
      <c r="B294">
        <v>11</v>
      </c>
      <c r="C294" t="s">
        <v>3</v>
      </c>
      <c r="D294" s="9" t="s">
        <v>321</v>
      </c>
      <c r="E294" s="14">
        <f t="shared" si="4"/>
        <v>27.92</v>
      </c>
      <c r="F294" t="s">
        <v>15</v>
      </c>
      <c r="G294" t="s">
        <v>6</v>
      </c>
      <c r="H294" t="s">
        <v>46</v>
      </c>
      <c r="I294" t="s">
        <v>202</v>
      </c>
      <c r="J294">
        <v>1</v>
      </c>
      <c r="K294">
        <v>4</v>
      </c>
      <c r="L294" s="1">
        <v>45404</v>
      </c>
      <c r="M294" s="11" t="s">
        <v>323</v>
      </c>
    </row>
    <row r="295" spans="2:13" x14ac:dyDescent="0.25">
      <c r="B295">
        <v>11</v>
      </c>
      <c r="C295" t="s">
        <v>3</v>
      </c>
      <c r="D295" s="9" t="s">
        <v>313</v>
      </c>
      <c r="E295" s="14">
        <f t="shared" si="4"/>
        <v>32.82</v>
      </c>
      <c r="F295" t="s">
        <v>19</v>
      </c>
      <c r="G295" t="s">
        <v>6</v>
      </c>
      <c r="H295" t="s">
        <v>46</v>
      </c>
      <c r="I295" t="s">
        <v>202</v>
      </c>
      <c r="J295">
        <v>1</v>
      </c>
      <c r="K295">
        <v>4</v>
      </c>
      <c r="L295" s="1">
        <v>45404</v>
      </c>
      <c r="M295" s="11" t="s">
        <v>324</v>
      </c>
    </row>
    <row r="296" spans="2:13" x14ac:dyDescent="0.25">
      <c r="B296">
        <v>19</v>
      </c>
      <c r="C296" t="s">
        <v>3</v>
      </c>
      <c r="D296" s="9" t="s">
        <v>316</v>
      </c>
      <c r="E296" s="14">
        <f t="shared" si="4"/>
        <v>37.72</v>
      </c>
      <c r="F296" t="s">
        <v>5</v>
      </c>
      <c r="G296" t="s">
        <v>22</v>
      </c>
      <c r="H296" t="s">
        <v>46</v>
      </c>
      <c r="I296" t="s">
        <v>202</v>
      </c>
      <c r="J296">
        <v>1</v>
      </c>
      <c r="K296">
        <v>4</v>
      </c>
      <c r="L296" s="1">
        <v>45404</v>
      </c>
      <c r="M296" s="11" t="s">
        <v>325</v>
      </c>
    </row>
    <row r="297" spans="2:13" x14ac:dyDescent="0.25">
      <c r="B297">
        <v>14</v>
      </c>
      <c r="C297" t="s">
        <v>3</v>
      </c>
      <c r="D297" s="9" t="s">
        <v>316</v>
      </c>
      <c r="E297" s="14">
        <f t="shared" si="4"/>
        <v>37.72</v>
      </c>
      <c r="F297" t="s">
        <v>66</v>
      </c>
      <c r="G297" t="s">
        <v>11</v>
      </c>
      <c r="H297" t="s">
        <v>53</v>
      </c>
      <c r="I297" t="s">
        <v>202</v>
      </c>
      <c r="J297">
        <v>2</v>
      </c>
      <c r="K297">
        <v>4</v>
      </c>
      <c r="L297" s="1">
        <v>45405</v>
      </c>
      <c r="M297" s="11" t="s">
        <v>326</v>
      </c>
    </row>
    <row r="298" spans="2:13" x14ac:dyDescent="0.25">
      <c r="B298">
        <v>14</v>
      </c>
      <c r="C298" t="s">
        <v>3</v>
      </c>
      <c r="D298" s="9" t="s">
        <v>313</v>
      </c>
      <c r="E298" s="14">
        <f t="shared" si="4"/>
        <v>32.82</v>
      </c>
      <c r="F298" t="s">
        <v>19</v>
      </c>
      <c r="G298" t="s">
        <v>11</v>
      </c>
      <c r="H298" t="s">
        <v>53</v>
      </c>
      <c r="I298" t="s">
        <v>202</v>
      </c>
      <c r="J298">
        <v>2</v>
      </c>
      <c r="K298">
        <v>4</v>
      </c>
      <c r="L298" s="1">
        <v>45405</v>
      </c>
      <c r="M298" s="11" t="s">
        <v>327</v>
      </c>
    </row>
    <row r="299" spans="2:13" x14ac:dyDescent="0.25">
      <c r="B299">
        <v>14</v>
      </c>
      <c r="C299" t="s">
        <v>3</v>
      </c>
      <c r="D299" s="9" t="s">
        <v>316</v>
      </c>
      <c r="E299" s="14">
        <f t="shared" si="4"/>
        <v>37.72</v>
      </c>
      <c r="F299" t="s">
        <v>66</v>
      </c>
      <c r="G299" t="s">
        <v>11</v>
      </c>
      <c r="H299" t="s">
        <v>53</v>
      </c>
      <c r="I299" t="s">
        <v>202</v>
      </c>
      <c r="J299">
        <v>2</v>
      </c>
      <c r="K299">
        <v>4</v>
      </c>
      <c r="L299" s="1">
        <v>45405</v>
      </c>
      <c r="M299" s="11" t="s">
        <v>328</v>
      </c>
    </row>
    <row r="300" spans="2:13" x14ac:dyDescent="0.25">
      <c r="B300">
        <v>19</v>
      </c>
      <c r="C300" t="s">
        <v>3</v>
      </c>
      <c r="D300" s="9" t="s">
        <v>313</v>
      </c>
      <c r="E300" s="14">
        <f t="shared" si="4"/>
        <v>32.82</v>
      </c>
      <c r="F300" t="s">
        <v>19</v>
      </c>
      <c r="G300" t="s">
        <v>22</v>
      </c>
      <c r="H300" t="s">
        <v>53</v>
      </c>
      <c r="I300" t="s">
        <v>202</v>
      </c>
      <c r="J300">
        <v>2</v>
      </c>
      <c r="K300">
        <v>4</v>
      </c>
      <c r="L300" s="1">
        <v>45405</v>
      </c>
      <c r="M300" s="11" t="s">
        <v>329</v>
      </c>
    </row>
    <row r="301" spans="2:13" x14ac:dyDescent="0.25">
      <c r="B301">
        <v>19</v>
      </c>
      <c r="C301" t="s">
        <v>3</v>
      </c>
      <c r="D301" s="9" t="s">
        <v>313</v>
      </c>
      <c r="E301" s="14">
        <f t="shared" si="4"/>
        <v>32.82</v>
      </c>
      <c r="F301" t="s">
        <v>19</v>
      </c>
      <c r="G301" t="s">
        <v>22</v>
      </c>
      <c r="H301" t="s">
        <v>53</v>
      </c>
      <c r="I301" t="s">
        <v>202</v>
      </c>
      <c r="J301">
        <v>2</v>
      </c>
      <c r="K301">
        <v>4</v>
      </c>
      <c r="L301" s="1">
        <v>45405</v>
      </c>
      <c r="M301" s="11" t="s">
        <v>330</v>
      </c>
    </row>
    <row r="302" spans="2:13" x14ac:dyDescent="0.25">
      <c r="B302">
        <v>10</v>
      </c>
      <c r="C302" t="s">
        <v>3</v>
      </c>
      <c r="D302" s="9" t="s">
        <v>316</v>
      </c>
      <c r="E302" s="14">
        <f t="shared" si="4"/>
        <v>37.72</v>
      </c>
      <c r="F302" t="s">
        <v>5</v>
      </c>
      <c r="G302" t="s">
        <v>6</v>
      </c>
      <c r="H302" t="s">
        <v>63</v>
      </c>
      <c r="I302" t="s">
        <v>202</v>
      </c>
      <c r="J302">
        <v>3</v>
      </c>
      <c r="K302">
        <v>4</v>
      </c>
      <c r="L302" s="1">
        <v>45406</v>
      </c>
      <c r="M302" s="11" t="s">
        <v>331</v>
      </c>
    </row>
    <row r="303" spans="2:13" x14ac:dyDescent="0.25">
      <c r="B303">
        <v>10</v>
      </c>
      <c r="C303" t="s">
        <v>3</v>
      </c>
      <c r="D303" s="9" t="s">
        <v>313</v>
      </c>
      <c r="E303" s="14">
        <f t="shared" si="4"/>
        <v>32.82</v>
      </c>
      <c r="F303" t="s">
        <v>19</v>
      </c>
      <c r="G303" t="s">
        <v>6</v>
      </c>
      <c r="H303" t="s">
        <v>63</v>
      </c>
      <c r="I303" t="s">
        <v>202</v>
      </c>
      <c r="J303">
        <v>3</v>
      </c>
      <c r="K303">
        <v>4</v>
      </c>
      <c r="L303" s="1">
        <v>45406</v>
      </c>
      <c r="M303" s="11" t="s">
        <v>332</v>
      </c>
    </row>
    <row r="304" spans="2:13" x14ac:dyDescent="0.25">
      <c r="B304">
        <v>11</v>
      </c>
      <c r="C304" t="s">
        <v>3</v>
      </c>
      <c r="D304" s="9" t="s">
        <v>313</v>
      </c>
      <c r="E304" s="14">
        <f t="shared" si="4"/>
        <v>32.82</v>
      </c>
      <c r="F304" t="s">
        <v>19</v>
      </c>
      <c r="G304" t="s">
        <v>6</v>
      </c>
      <c r="H304" t="s">
        <v>63</v>
      </c>
      <c r="I304" t="s">
        <v>202</v>
      </c>
      <c r="J304">
        <v>3</v>
      </c>
      <c r="K304">
        <v>4</v>
      </c>
      <c r="L304" s="1">
        <v>45406</v>
      </c>
      <c r="M304" s="11" t="s">
        <v>333</v>
      </c>
    </row>
    <row r="305" spans="2:13" x14ac:dyDescent="0.25">
      <c r="B305">
        <v>11</v>
      </c>
      <c r="C305" t="s">
        <v>3</v>
      </c>
      <c r="D305" s="9" t="s">
        <v>313</v>
      </c>
      <c r="E305" s="14">
        <f t="shared" si="4"/>
        <v>32.82</v>
      </c>
      <c r="F305" t="s">
        <v>19</v>
      </c>
      <c r="G305" t="s">
        <v>6</v>
      </c>
      <c r="H305" t="s">
        <v>63</v>
      </c>
      <c r="I305" t="s">
        <v>202</v>
      </c>
      <c r="J305">
        <v>3</v>
      </c>
      <c r="K305">
        <v>4</v>
      </c>
      <c r="L305" s="1">
        <v>45406</v>
      </c>
      <c r="M305" s="11" t="s">
        <v>334</v>
      </c>
    </row>
    <row r="306" spans="2:13" x14ac:dyDescent="0.25">
      <c r="B306">
        <v>12</v>
      </c>
      <c r="C306" t="s">
        <v>3</v>
      </c>
      <c r="D306" s="9" t="s">
        <v>313</v>
      </c>
      <c r="E306" s="14">
        <f t="shared" si="4"/>
        <v>32.82</v>
      </c>
      <c r="F306" t="s">
        <v>19</v>
      </c>
      <c r="G306" t="s">
        <v>11</v>
      </c>
      <c r="H306" t="s">
        <v>63</v>
      </c>
      <c r="I306" t="s">
        <v>202</v>
      </c>
      <c r="J306">
        <v>3</v>
      </c>
      <c r="K306">
        <v>4</v>
      </c>
      <c r="L306" s="1">
        <v>45406</v>
      </c>
      <c r="M306" s="11" t="s">
        <v>335</v>
      </c>
    </row>
    <row r="307" spans="2:13" x14ac:dyDescent="0.25">
      <c r="B307">
        <v>16</v>
      </c>
      <c r="C307" t="s">
        <v>3</v>
      </c>
      <c r="D307" s="9" t="s">
        <v>313</v>
      </c>
      <c r="E307" s="14">
        <f t="shared" si="4"/>
        <v>32.82</v>
      </c>
      <c r="F307" t="s">
        <v>19</v>
      </c>
      <c r="G307" t="s">
        <v>11</v>
      </c>
      <c r="H307" t="s">
        <v>63</v>
      </c>
      <c r="I307" t="s">
        <v>202</v>
      </c>
      <c r="J307">
        <v>3</v>
      </c>
      <c r="K307">
        <v>4</v>
      </c>
      <c r="L307" s="1">
        <v>45406</v>
      </c>
      <c r="M307" s="11" t="s">
        <v>336</v>
      </c>
    </row>
    <row r="308" spans="2:13" x14ac:dyDescent="0.25">
      <c r="B308">
        <v>19</v>
      </c>
      <c r="C308" t="s">
        <v>3</v>
      </c>
      <c r="D308" s="9" t="s">
        <v>313</v>
      </c>
      <c r="E308" s="14">
        <f t="shared" si="4"/>
        <v>32.82</v>
      </c>
      <c r="F308" t="s">
        <v>19</v>
      </c>
      <c r="G308" t="s">
        <v>22</v>
      </c>
      <c r="H308" t="s">
        <v>63</v>
      </c>
      <c r="I308" t="s">
        <v>202</v>
      </c>
      <c r="J308">
        <v>3</v>
      </c>
      <c r="K308">
        <v>4</v>
      </c>
      <c r="L308" s="1">
        <v>45406</v>
      </c>
      <c r="M308" s="11" t="s">
        <v>337</v>
      </c>
    </row>
    <row r="309" spans="2:13" x14ac:dyDescent="0.25">
      <c r="B309">
        <v>19</v>
      </c>
      <c r="C309" t="s">
        <v>3</v>
      </c>
      <c r="D309" s="9" t="s">
        <v>316</v>
      </c>
      <c r="E309" s="14">
        <f t="shared" si="4"/>
        <v>37.72</v>
      </c>
      <c r="F309" t="s">
        <v>66</v>
      </c>
      <c r="G309" t="s">
        <v>22</v>
      </c>
      <c r="H309" t="s">
        <v>63</v>
      </c>
      <c r="I309" t="s">
        <v>202</v>
      </c>
      <c r="J309">
        <v>3</v>
      </c>
      <c r="K309">
        <v>4</v>
      </c>
      <c r="L309" s="1">
        <v>45406</v>
      </c>
      <c r="M309" s="11" t="s">
        <v>338</v>
      </c>
    </row>
    <row r="310" spans="2:13" x14ac:dyDescent="0.25">
      <c r="B310">
        <v>10</v>
      </c>
      <c r="C310" t="s">
        <v>3</v>
      </c>
      <c r="D310" s="9" t="s">
        <v>321</v>
      </c>
      <c r="E310" s="14">
        <f t="shared" si="4"/>
        <v>27.92</v>
      </c>
      <c r="F310" t="s">
        <v>15</v>
      </c>
      <c r="G310" t="s">
        <v>6</v>
      </c>
      <c r="H310" t="s">
        <v>69</v>
      </c>
      <c r="I310" t="s">
        <v>202</v>
      </c>
      <c r="J310">
        <v>4</v>
      </c>
      <c r="K310">
        <v>4</v>
      </c>
      <c r="L310" s="1">
        <v>45407</v>
      </c>
      <c r="M310" s="11" t="s">
        <v>339</v>
      </c>
    </row>
    <row r="311" spans="2:13" x14ac:dyDescent="0.25">
      <c r="B311">
        <v>15</v>
      </c>
      <c r="C311" t="s">
        <v>3</v>
      </c>
      <c r="D311" s="9" t="s">
        <v>316</v>
      </c>
      <c r="E311" s="14">
        <f t="shared" si="4"/>
        <v>37.72</v>
      </c>
      <c r="F311" t="s">
        <v>5</v>
      </c>
      <c r="G311" t="s">
        <v>11</v>
      </c>
      <c r="H311" t="s">
        <v>69</v>
      </c>
      <c r="I311" t="s">
        <v>202</v>
      </c>
      <c r="J311">
        <v>4</v>
      </c>
      <c r="K311">
        <v>4</v>
      </c>
      <c r="L311" s="1">
        <v>45407</v>
      </c>
      <c r="M311" s="11" t="s">
        <v>340</v>
      </c>
    </row>
    <row r="312" spans="2:13" x14ac:dyDescent="0.25">
      <c r="B312">
        <v>17</v>
      </c>
      <c r="C312" t="s">
        <v>3</v>
      </c>
      <c r="D312" s="9" t="s">
        <v>321</v>
      </c>
      <c r="E312" s="14">
        <f t="shared" si="4"/>
        <v>27.92</v>
      </c>
      <c r="F312" t="s">
        <v>15</v>
      </c>
      <c r="G312" t="s">
        <v>22</v>
      </c>
      <c r="H312" t="s">
        <v>69</v>
      </c>
      <c r="I312" t="s">
        <v>202</v>
      </c>
      <c r="J312">
        <v>4</v>
      </c>
      <c r="K312">
        <v>4</v>
      </c>
      <c r="L312" s="1">
        <v>45407</v>
      </c>
      <c r="M312" s="11" t="s">
        <v>341</v>
      </c>
    </row>
    <row r="313" spans="2:13" x14ac:dyDescent="0.25">
      <c r="B313">
        <v>17</v>
      </c>
      <c r="C313" t="s">
        <v>3</v>
      </c>
      <c r="D313" s="9" t="s">
        <v>321</v>
      </c>
      <c r="E313" s="14">
        <f t="shared" si="4"/>
        <v>27.92</v>
      </c>
      <c r="F313" t="s">
        <v>15</v>
      </c>
      <c r="G313" t="s">
        <v>22</v>
      </c>
      <c r="H313" t="s">
        <v>69</v>
      </c>
      <c r="I313" t="s">
        <v>202</v>
      </c>
      <c r="J313">
        <v>4</v>
      </c>
      <c r="K313">
        <v>4</v>
      </c>
      <c r="L313" s="1">
        <v>45407</v>
      </c>
      <c r="M313" s="11" t="s">
        <v>342</v>
      </c>
    </row>
    <row r="314" spans="2:13" x14ac:dyDescent="0.25">
      <c r="B314">
        <v>10</v>
      </c>
      <c r="C314" t="s">
        <v>3</v>
      </c>
      <c r="D314" s="9" t="s">
        <v>316</v>
      </c>
      <c r="E314" s="14">
        <f t="shared" si="4"/>
        <v>37.72</v>
      </c>
      <c r="F314" t="s">
        <v>5</v>
      </c>
      <c r="G314" t="s">
        <v>6</v>
      </c>
      <c r="H314" t="s">
        <v>7</v>
      </c>
      <c r="I314" t="s">
        <v>202</v>
      </c>
      <c r="J314">
        <v>5</v>
      </c>
      <c r="K314">
        <v>4</v>
      </c>
      <c r="L314" s="1">
        <v>45408</v>
      </c>
      <c r="M314" s="11" t="s">
        <v>343</v>
      </c>
    </row>
    <row r="315" spans="2:13" x14ac:dyDescent="0.25">
      <c r="B315">
        <v>12</v>
      </c>
      <c r="C315" t="s">
        <v>3</v>
      </c>
      <c r="D315" s="9" t="s">
        <v>316</v>
      </c>
      <c r="E315" s="14">
        <f t="shared" si="4"/>
        <v>37.72</v>
      </c>
      <c r="F315" t="s">
        <v>5</v>
      </c>
      <c r="G315" t="s">
        <v>11</v>
      </c>
      <c r="H315" t="s">
        <v>7</v>
      </c>
      <c r="I315" t="s">
        <v>202</v>
      </c>
      <c r="J315">
        <v>5</v>
      </c>
      <c r="K315">
        <v>4</v>
      </c>
      <c r="L315" s="1">
        <v>45408</v>
      </c>
      <c r="M315" s="11" t="s">
        <v>344</v>
      </c>
    </row>
    <row r="316" spans="2:13" x14ac:dyDescent="0.25">
      <c r="B316">
        <v>13</v>
      </c>
      <c r="C316" t="s">
        <v>3</v>
      </c>
      <c r="D316" s="9" t="s">
        <v>316</v>
      </c>
      <c r="E316" s="14">
        <f t="shared" si="4"/>
        <v>37.72</v>
      </c>
      <c r="F316" t="s">
        <v>66</v>
      </c>
      <c r="G316" t="s">
        <v>11</v>
      </c>
      <c r="H316" t="s">
        <v>7</v>
      </c>
      <c r="I316" t="s">
        <v>202</v>
      </c>
      <c r="J316">
        <v>5</v>
      </c>
      <c r="K316">
        <v>4</v>
      </c>
      <c r="L316" s="1">
        <v>45408</v>
      </c>
      <c r="M316" s="11" t="s">
        <v>345</v>
      </c>
    </row>
    <row r="317" spans="2:13" x14ac:dyDescent="0.25">
      <c r="B317">
        <v>15</v>
      </c>
      <c r="C317" t="s">
        <v>3</v>
      </c>
      <c r="D317" s="9" t="s">
        <v>321</v>
      </c>
      <c r="E317" s="14">
        <f t="shared" si="4"/>
        <v>27.92</v>
      </c>
      <c r="F317" t="s">
        <v>15</v>
      </c>
      <c r="G317" t="s">
        <v>11</v>
      </c>
      <c r="H317" t="s">
        <v>7</v>
      </c>
      <c r="I317" t="s">
        <v>202</v>
      </c>
      <c r="J317">
        <v>5</v>
      </c>
      <c r="K317">
        <v>4</v>
      </c>
      <c r="L317" s="1">
        <v>45408</v>
      </c>
      <c r="M317" s="11" t="s">
        <v>346</v>
      </c>
    </row>
    <row r="318" spans="2:13" x14ac:dyDescent="0.25">
      <c r="B318">
        <v>15</v>
      </c>
      <c r="C318" t="s">
        <v>3</v>
      </c>
      <c r="D318" s="9" t="s">
        <v>321</v>
      </c>
      <c r="E318" s="14">
        <f t="shared" si="4"/>
        <v>27.92</v>
      </c>
      <c r="F318" t="s">
        <v>15</v>
      </c>
      <c r="G318" t="s">
        <v>11</v>
      </c>
      <c r="H318" t="s">
        <v>7</v>
      </c>
      <c r="I318" t="s">
        <v>202</v>
      </c>
      <c r="J318">
        <v>5</v>
      </c>
      <c r="K318">
        <v>4</v>
      </c>
      <c r="L318" s="1">
        <v>45408</v>
      </c>
      <c r="M318" s="11" t="s">
        <v>347</v>
      </c>
    </row>
    <row r="319" spans="2:13" x14ac:dyDescent="0.25">
      <c r="B319">
        <v>16</v>
      </c>
      <c r="C319" t="s">
        <v>3</v>
      </c>
      <c r="D319" s="9" t="s">
        <v>321</v>
      </c>
      <c r="E319" s="14">
        <f t="shared" si="4"/>
        <v>27.92</v>
      </c>
      <c r="F319" t="s">
        <v>37</v>
      </c>
      <c r="G319" t="s">
        <v>11</v>
      </c>
      <c r="H319" t="s">
        <v>7</v>
      </c>
      <c r="I319" t="s">
        <v>202</v>
      </c>
      <c r="J319">
        <v>5</v>
      </c>
      <c r="K319">
        <v>4</v>
      </c>
      <c r="L319" s="1">
        <v>45408</v>
      </c>
      <c r="M319" s="11" t="s">
        <v>348</v>
      </c>
    </row>
    <row r="320" spans="2:13" x14ac:dyDescent="0.25">
      <c r="B320">
        <v>16</v>
      </c>
      <c r="C320" t="s">
        <v>3</v>
      </c>
      <c r="D320" s="9" t="s">
        <v>321</v>
      </c>
      <c r="E320" s="14">
        <f t="shared" si="4"/>
        <v>27.92</v>
      </c>
      <c r="F320" t="s">
        <v>15</v>
      </c>
      <c r="G320" t="s">
        <v>11</v>
      </c>
      <c r="H320" t="s">
        <v>7</v>
      </c>
      <c r="I320" t="s">
        <v>202</v>
      </c>
      <c r="J320">
        <v>5</v>
      </c>
      <c r="K320">
        <v>4</v>
      </c>
      <c r="L320" s="1">
        <v>45408</v>
      </c>
      <c r="M320" s="11" t="s">
        <v>349</v>
      </c>
    </row>
    <row r="321" spans="2:13" x14ac:dyDescent="0.25">
      <c r="B321">
        <v>19</v>
      </c>
      <c r="C321" t="s">
        <v>3</v>
      </c>
      <c r="D321" s="9" t="s">
        <v>316</v>
      </c>
      <c r="E321" s="14">
        <f t="shared" si="4"/>
        <v>37.72</v>
      </c>
      <c r="F321" t="s">
        <v>10</v>
      </c>
      <c r="G321" t="s">
        <v>22</v>
      </c>
      <c r="H321" t="s">
        <v>7</v>
      </c>
      <c r="I321" t="s">
        <v>202</v>
      </c>
      <c r="J321">
        <v>5</v>
      </c>
      <c r="K321">
        <v>4</v>
      </c>
      <c r="L321" s="1">
        <v>45408</v>
      </c>
      <c r="M321" s="11" t="s">
        <v>350</v>
      </c>
    </row>
    <row r="322" spans="2:13" x14ac:dyDescent="0.25">
      <c r="B322">
        <v>19</v>
      </c>
      <c r="C322" t="s">
        <v>3</v>
      </c>
      <c r="D322" s="9" t="s">
        <v>316</v>
      </c>
      <c r="E322" s="14">
        <f t="shared" si="4"/>
        <v>37.72</v>
      </c>
      <c r="F322" t="s">
        <v>24</v>
      </c>
      <c r="G322" t="s">
        <v>22</v>
      </c>
      <c r="H322" t="s">
        <v>7</v>
      </c>
      <c r="I322" t="s">
        <v>202</v>
      </c>
      <c r="J322">
        <v>5</v>
      </c>
      <c r="K322">
        <v>4</v>
      </c>
      <c r="L322" s="1">
        <v>45408</v>
      </c>
      <c r="M322" s="11" t="s">
        <v>351</v>
      </c>
    </row>
    <row r="323" spans="2:13" x14ac:dyDescent="0.25">
      <c r="B323">
        <v>15</v>
      </c>
      <c r="C323" t="s">
        <v>3</v>
      </c>
      <c r="D323" s="9" t="s">
        <v>316</v>
      </c>
      <c r="E323" s="14">
        <f t="shared" ref="E323:E386" si="5">_xlfn.NUMBERVALUE(D323,".")</f>
        <v>37.72</v>
      </c>
      <c r="F323" t="s">
        <v>66</v>
      </c>
      <c r="G323" t="s">
        <v>11</v>
      </c>
      <c r="H323" t="s">
        <v>28</v>
      </c>
      <c r="I323" t="s">
        <v>202</v>
      </c>
      <c r="J323">
        <v>6</v>
      </c>
      <c r="K323">
        <v>4</v>
      </c>
      <c r="L323" s="1">
        <v>45409</v>
      </c>
      <c r="M323" s="11" t="s">
        <v>352</v>
      </c>
    </row>
    <row r="324" spans="2:13" x14ac:dyDescent="0.25">
      <c r="B324">
        <v>10</v>
      </c>
      <c r="C324" t="s">
        <v>3</v>
      </c>
      <c r="D324" s="9" t="s">
        <v>316</v>
      </c>
      <c r="E324" s="14">
        <f t="shared" si="5"/>
        <v>37.72</v>
      </c>
      <c r="F324" t="s">
        <v>5</v>
      </c>
      <c r="G324" t="s">
        <v>6</v>
      </c>
      <c r="H324" t="s">
        <v>35</v>
      </c>
      <c r="I324" t="s">
        <v>202</v>
      </c>
      <c r="J324">
        <v>7</v>
      </c>
      <c r="K324">
        <v>4</v>
      </c>
      <c r="L324" s="1">
        <v>45410</v>
      </c>
      <c r="M324" s="11" t="s">
        <v>353</v>
      </c>
    </row>
    <row r="325" spans="2:13" x14ac:dyDescent="0.25">
      <c r="B325">
        <v>12</v>
      </c>
      <c r="C325" t="s">
        <v>3</v>
      </c>
      <c r="D325" s="9" t="s">
        <v>316</v>
      </c>
      <c r="E325" s="14">
        <f t="shared" si="5"/>
        <v>37.72</v>
      </c>
      <c r="F325" t="s">
        <v>66</v>
      </c>
      <c r="G325" t="s">
        <v>11</v>
      </c>
      <c r="H325" t="s">
        <v>35</v>
      </c>
      <c r="I325" t="s">
        <v>202</v>
      </c>
      <c r="J325">
        <v>7</v>
      </c>
      <c r="K325">
        <v>4</v>
      </c>
      <c r="L325" s="1">
        <v>45410</v>
      </c>
      <c r="M325" s="11" t="s">
        <v>354</v>
      </c>
    </row>
    <row r="326" spans="2:13" x14ac:dyDescent="0.25">
      <c r="B326">
        <v>18</v>
      </c>
      <c r="C326" t="s">
        <v>3</v>
      </c>
      <c r="D326" s="9" t="s">
        <v>321</v>
      </c>
      <c r="E326" s="14">
        <f t="shared" si="5"/>
        <v>27.92</v>
      </c>
      <c r="F326" t="s">
        <v>15</v>
      </c>
      <c r="G326" t="s">
        <v>22</v>
      </c>
      <c r="H326" t="s">
        <v>35</v>
      </c>
      <c r="I326" t="s">
        <v>202</v>
      </c>
      <c r="J326">
        <v>7</v>
      </c>
      <c r="K326">
        <v>4</v>
      </c>
      <c r="L326" s="1">
        <v>45410</v>
      </c>
      <c r="M326" s="11" t="s">
        <v>355</v>
      </c>
    </row>
    <row r="327" spans="2:13" x14ac:dyDescent="0.25">
      <c r="B327">
        <v>18</v>
      </c>
      <c r="C327" t="s">
        <v>3</v>
      </c>
      <c r="D327" s="9" t="s">
        <v>321</v>
      </c>
      <c r="E327" s="14">
        <f t="shared" si="5"/>
        <v>27.92</v>
      </c>
      <c r="F327" t="s">
        <v>15</v>
      </c>
      <c r="G327" t="s">
        <v>22</v>
      </c>
      <c r="H327" t="s">
        <v>35</v>
      </c>
      <c r="I327" t="s">
        <v>202</v>
      </c>
      <c r="J327">
        <v>7</v>
      </c>
      <c r="K327">
        <v>4</v>
      </c>
      <c r="L327" s="1">
        <v>45410</v>
      </c>
      <c r="M327" s="11" t="s">
        <v>356</v>
      </c>
    </row>
    <row r="328" spans="2:13" x14ac:dyDescent="0.25">
      <c r="B328">
        <v>18</v>
      </c>
      <c r="C328" t="s">
        <v>3</v>
      </c>
      <c r="D328" s="9" t="s">
        <v>316</v>
      </c>
      <c r="E328" s="14">
        <f t="shared" si="5"/>
        <v>37.72</v>
      </c>
      <c r="F328" t="s">
        <v>5</v>
      </c>
      <c r="G328" t="s">
        <v>22</v>
      </c>
      <c r="H328" t="s">
        <v>35</v>
      </c>
      <c r="I328" t="s">
        <v>202</v>
      </c>
      <c r="J328">
        <v>7</v>
      </c>
      <c r="K328">
        <v>4</v>
      </c>
      <c r="L328" s="1">
        <v>45410</v>
      </c>
      <c r="M328" s="11" t="s">
        <v>357</v>
      </c>
    </row>
    <row r="329" spans="2:13" x14ac:dyDescent="0.25">
      <c r="B329">
        <v>11</v>
      </c>
      <c r="C329" t="s">
        <v>3</v>
      </c>
      <c r="D329" s="9" t="s">
        <v>321</v>
      </c>
      <c r="E329" s="14">
        <f t="shared" si="5"/>
        <v>27.92</v>
      </c>
      <c r="F329" t="s">
        <v>37</v>
      </c>
      <c r="G329" t="s">
        <v>6</v>
      </c>
      <c r="H329" t="s">
        <v>46</v>
      </c>
      <c r="I329" t="s">
        <v>202</v>
      </c>
      <c r="J329">
        <v>1</v>
      </c>
      <c r="K329">
        <v>4</v>
      </c>
      <c r="L329" s="1">
        <v>45411</v>
      </c>
      <c r="M329" s="11" t="s">
        <v>358</v>
      </c>
    </row>
    <row r="330" spans="2:13" x14ac:dyDescent="0.25">
      <c r="B330">
        <v>13</v>
      </c>
      <c r="C330" t="s">
        <v>3</v>
      </c>
      <c r="D330" s="9" t="s">
        <v>321</v>
      </c>
      <c r="E330" s="14">
        <f t="shared" si="5"/>
        <v>27.92</v>
      </c>
      <c r="F330" t="s">
        <v>15</v>
      </c>
      <c r="G330" t="s">
        <v>11</v>
      </c>
      <c r="H330" t="s">
        <v>46</v>
      </c>
      <c r="I330" t="s">
        <v>202</v>
      </c>
      <c r="J330">
        <v>1</v>
      </c>
      <c r="K330">
        <v>4</v>
      </c>
      <c r="L330" s="1">
        <v>45411</v>
      </c>
      <c r="M330" s="11" t="s">
        <v>359</v>
      </c>
    </row>
    <row r="331" spans="2:13" x14ac:dyDescent="0.25">
      <c r="B331">
        <v>13</v>
      </c>
      <c r="C331" t="s">
        <v>3</v>
      </c>
      <c r="D331" s="9" t="s">
        <v>321</v>
      </c>
      <c r="E331" s="14">
        <f t="shared" si="5"/>
        <v>27.92</v>
      </c>
      <c r="F331" t="s">
        <v>37</v>
      </c>
      <c r="G331" t="s">
        <v>11</v>
      </c>
      <c r="H331" t="s">
        <v>46</v>
      </c>
      <c r="I331" t="s">
        <v>202</v>
      </c>
      <c r="J331">
        <v>1</v>
      </c>
      <c r="K331">
        <v>4</v>
      </c>
      <c r="L331" s="1">
        <v>45411</v>
      </c>
      <c r="M331" s="11" t="s">
        <v>360</v>
      </c>
    </row>
    <row r="332" spans="2:13" x14ac:dyDescent="0.25">
      <c r="B332">
        <v>13</v>
      </c>
      <c r="C332" t="s">
        <v>3</v>
      </c>
      <c r="D332" s="9" t="s">
        <v>321</v>
      </c>
      <c r="E332" s="14">
        <f t="shared" si="5"/>
        <v>27.92</v>
      </c>
      <c r="F332" t="s">
        <v>37</v>
      </c>
      <c r="G332" t="s">
        <v>11</v>
      </c>
      <c r="H332" t="s">
        <v>46</v>
      </c>
      <c r="I332" t="s">
        <v>202</v>
      </c>
      <c r="J332">
        <v>1</v>
      </c>
      <c r="K332">
        <v>4</v>
      </c>
      <c r="L332" s="1">
        <v>45411</v>
      </c>
      <c r="M332" s="11" t="s">
        <v>361</v>
      </c>
    </row>
    <row r="333" spans="2:13" x14ac:dyDescent="0.25">
      <c r="B333">
        <v>13</v>
      </c>
      <c r="C333" t="s">
        <v>3</v>
      </c>
      <c r="D333" s="9" t="s">
        <v>313</v>
      </c>
      <c r="E333" s="14">
        <f t="shared" si="5"/>
        <v>32.82</v>
      </c>
      <c r="F333" t="s">
        <v>19</v>
      </c>
      <c r="G333" t="s">
        <v>11</v>
      </c>
      <c r="H333" t="s">
        <v>46</v>
      </c>
      <c r="I333" t="s">
        <v>202</v>
      </c>
      <c r="J333">
        <v>1</v>
      </c>
      <c r="K333">
        <v>4</v>
      </c>
      <c r="L333" s="1">
        <v>45411</v>
      </c>
      <c r="M333" s="11" t="s">
        <v>362</v>
      </c>
    </row>
    <row r="334" spans="2:13" x14ac:dyDescent="0.25">
      <c r="B334">
        <v>18</v>
      </c>
      <c r="C334" t="s">
        <v>3</v>
      </c>
      <c r="D334" s="9" t="s">
        <v>316</v>
      </c>
      <c r="E334" s="14">
        <f t="shared" si="5"/>
        <v>37.72</v>
      </c>
      <c r="F334" t="s">
        <v>66</v>
      </c>
      <c r="G334" t="s">
        <v>22</v>
      </c>
      <c r="H334" t="s">
        <v>46</v>
      </c>
      <c r="I334" t="s">
        <v>202</v>
      </c>
      <c r="J334">
        <v>1</v>
      </c>
      <c r="K334">
        <v>4</v>
      </c>
      <c r="L334" s="1">
        <v>45411</v>
      </c>
      <c r="M334" s="11" t="s">
        <v>363</v>
      </c>
    </row>
    <row r="335" spans="2:13" x14ac:dyDescent="0.25">
      <c r="B335">
        <v>19</v>
      </c>
      <c r="C335" t="s">
        <v>3</v>
      </c>
      <c r="D335" s="9" t="s">
        <v>316</v>
      </c>
      <c r="E335" s="14">
        <f t="shared" si="5"/>
        <v>37.72</v>
      </c>
      <c r="F335" t="s">
        <v>66</v>
      </c>
      <c r="G335" t="s">
        <v>22</v>
      </c>
      <c r="H335" t="s">
        <v>46</v>
      </c>
      <c r="I335" t="s">
        <v>202</v>
      </c>
      <c r="J335">
        <v>1</v>
      </c>
      <c r="K335">
        <v>4</v>
      </c>
      <c r="L335" s="1">
        <v>45411</v>
      </c>
      <c r="M335" s="11" t="s">
        <v>364</v>
      </c>
    </row>
    <row r="336" spans="2:13" x14ac:dyDescent="0.25">
      <c r="B336">
        <v>19</v>
      </c>
      <c r="C336" t="s">
        <v>3</v>
      </c>
      <c r="D336" s="9" t="s">
        <v>316</v>
      </c>
      <c r="E336" s="14">
        <f t="shared" si="5"/>
        <v>37.72</v>
      </c>
      <c r="F336" t="s">
        <v>66</v>
      </c>
      <c r="G336" t="s">
        <v>22</v>
      </c>
      <c r="H336" t="s">
        <v>46</v>
      </c>
      <c r="I336" t="s">
        <v>202</v>
      </c>
      <c r="J336">
        <v>1</v>
      </c>
      <c r="K336">
        <v>4</v>
      </c>
      <c r="L336" s="1">
        <v>45411</v>
      </c>
      <c r="M336" s="11" t="s">
        <v>365</v>
      </c>
    </row>
    <row r="337" spans="2:13" x14ac:dyDescent="0.25">
      <c r="B337">
        <v>10</v>
      </c>
      <c r="C337" t="s">
        <v>3</v>
      </c>
      <c r="D337" s="9" t="s">
        <v>316</v>
      </c>
      <c r="E337" s="14">
        <f t="shared" si="5"/>
        <v>37.72</v>
      </c>
      <c r="F337" t="s">
        <v>5</v>
      </c>
      <c r="G337" t="s">
        <v>6</v>
      </c>
      <c r="H337" t="s">
        <v>53</v>
      </c>
      <c r="I337" t="s">
        <v>202</v>
      </c>
      <c r="J337">
        <v>2</v>
      </c>
      <c r="K337">
        <v>4</v>
      </c>
      <c r="L337" s="1">
        <v>45412</v>
      </c>
      <c r="M337" s="11" t="s">
        <v>366</v>
      </c>
    </row>
    <row r="338" spans="2:13" x14ac:dyDescent="0.25">
      <c r="B338">
        <v>10</v>
      </c>
      <c r="C338" t="s">
        <v>3</v>
      </c>
      <c r="D338" s="9" t="s">
        <v>313</v>
      </c>
      <c r="E338" s="14">
        <f t="shared" si="5"/>
        <v>32.82</v>
      </c>
      <c r="F338" t="s">
        <v>19</v>
      </c>
      <c r="G338" t="s">
        <v>6</v>
      </c>
      <c r="H338" t="s">
        <v>53</v>
      </c>
      <c r="I338" t="s">
        <v>202</v>
      </c>
      <c r="J338">
        <v>2</v>
      </c>
      <c r="K338">
        <v>4</v>
      </c>
      <c r="L338" s="1">
        <v>45412</v>
      </c>
      <c r="M338" s="11" t="s">
        <v>367</v>
      </c>
    </row>
    <row r="339" spans="2:13" x14ac:dyDescent="0.25">
      <c r="B339">
        <v>10</v>
      </c>
      <c r="C339" t="s">
        <v>3</v>
      </c>
      <c r="D339" s="9" t="s">
        <v>313</v>
      </c>
      <c r="E339" s="14">
        <f t="shared" si="5"/>
        <v>32.82</v>
      </c>
      <c r="F339" t="s">
        <v>19</v>
      </c>
      <c r="G339" t="s">
        <v>6</v>
      </c>
      <c r="H339" t="s">
        <v>53</v>
      </c>
      <c r="I339" t="s">
        <v>202</v>
      </c>
      <c r="J339">
        <v>2</v>
      </c>
      <c r="K339">
        <v>4</v>
      </c>
      <c r="L339" s="1">
        <v>45412</v>
      </c>
      <c r="M339" s="11" t="s">
        <v>368</v>
      </c>
    </row>
    <row r="340" spans="2:13" x14ac:dyDescent="0.25">
      <c r="B340">
        <v>13</v>
      </c>
      <c r="C340" t="s">
        <v>3</v>
      </c>
      <c r="D340" s="9" t="s">
        <v>321</v>
      </c>
      <c r="E340" s="14">
        <f t="shared" si="5"/>
        <v>27.92</v>
      </c>
      <c r="F340" t="s">
        <v>15</v>
      </c>
      <c r="G340" t="s">
        <v>11</v>
      </c>
      <c r="H340" t="s">
        <v>53</v>
      </c>
      <c r="I340" t="s">
        <v>202</v>
      </c>
      <c r="J340">
        <v>2</v>
      </c>
      <c r="K340">
        <v>4</v>
      </c>
      <c r="L340" s="1">
        <v>45412</v>
      </c>
      <c r="M340" s="11" t="s">
        <v>369</v>
      </c>
    </row>
    <row r="341" spans="2:13" x14ac:dyDescent="0.25">
      <c r="B341">
        <v>13</v>
      </c>
      <c r="C341" t="s">
        <v>3</v>
      </c>
      <c r="D341" s="9" t="s">
        <v>313</v>
      </c>
      <c r="E341" s="14">
        <f t="shared" si="5"/>
        <v>32.82</v>
      </c>
      <c r="F341" t="s">
        <v>19</v>
      </c>
      <c r="G341" t="s">
        <v>11</v>
      </c>
      <c r="H341" t="s">
        <v>53</v>
      </c>
      <c r="I341" t="s">
        <v>202</v>
      </c>
      <c r="J341">
        <v>2</v>
      </c>
      <c r="K341">
        <v>4</v>
      </c>
      <c r="L341" s="1">
        <v>45412</v>
      </c>
      <c r="M341" s="11" t="s">
        <v>370</v>
      </c>
    </row>
    <row r="342" spans="2:13" x14ac:dyDescent="0.25">
      <c r="B342">
        <v>19</v>
      </c>
      <c r="C342" t="s">
        <v>3</v>
      </c>
      <c r="D342" s="9" t="s">
        <v>316</v>
      </c>
      <c r="E342" s="14">
        <f t="shared" si="5"/>
        <v>37.72</v>
      </c>
      <c r="F342" t="s">
        <v>66</v>
      </c>
      <c r="G342" t="s">
        <v>22</v>
      </c>
      <c r="H342" t="s">
        <v>53</v>
      </c>
      <c r="I342" t="s">
        <v>202</v>
      </c>
      <c r="J342">
        <v>2</v>
      </c>
      <c r="K342">
        <v>4</v>
      </c>
      <c r="L342" s="1">
        <v>45412</v>
      </c>
      <c r="M342" s="11" t="s">
        <v>371</v>
      </c>
    </row>
    <row r="343" spans="2:13" x14ac:dyDescent="0.25">
      <c r="B343">
        <v>19</v>
      </c>
      <c r="C343" t="s">
        <v>3</v>
      </c>
      <c r="D343" s="9" t="s">
        <v>313</v>
      </c>
      <c r="E343" s="14">
        <f t="shared" si="5"/>
        <v>32.82</v>
      </c>
      <c r="F343" t="s">
        <v>19</v>
      </c>
      <c r="G343" t="s">
        <v>22</v>
      </c>
      <c r="H343" t="s">
        <v>53</v>
      </c>
      <c r="I343" t="s">
        <v>202</v>
      </c>
      <c r="J343">
        <v>2</v>
      </c>
      <c r="K343">
        <v>4</v>
      </c>
      <c r="L343" s="1">
        <v>45412</v>
      </c>
      <c r="M343" s="11" t="s">
        <v>372</v>
      </c>
    </row>
    <row r="344" spans="2:13" x14ac:dyDescent="0.25">
      <c r="B344">
        <v>19</v>
      </c>
      <c r="C344" t="s">
        <v>3</v>
      </c>
      <c r="D344" s="9" t="s">
        <v>316</v>
      </c>
      <c r="E344" s="14">
        <f t="shared" si="5"/>
        <v>37.72</v>
      </c>
      <c r="F344" t="s">
        <v>5</v>
      </c>
      <c r="G344" t="s">
        <v>22</v>
      </c>
      <c r="H344" t="s">
        <v>53</v>
      </c>
      <c r="I344" t="s">
        <v>202</v>
      </c>
      <c r="J344">
        <v>2</v>
      </c>
      <c r="K344">
        <v>4</v>
      </c>
      <c r="L344" s="1">
        <v>45412</v>
      </c>
      <c r="M344" s="11" t="s">
        <v>373</v>
      </c>
    </row>
    <row r="345" spans="2:13" x14ac:dyDescent="0.25">
      <c r="B345">
        <v>10</v>
      </c>
      <c r="C345" t="s">
        <v>3</v>
      </c>
      <c r="D345" s="9" t="s">
        <v>321</v>
      </c>
      <c r="E345" s="14">
        <f t="shared" si="5"/>
        <v>27.92</v>
      </c>
      <c r="F345" t="s">
        <v>15</v>
      </c>
      <c r="G345" t="s">
        <v>6</v>
      </c>
      <c r="H345" t="s">
        <v>69</v>
      </c>
      <c r="I345" t="s">
        <v>374</v>
      </c>
      <c r="J345">
        <v>4</v>
      </c>
      <c r="K345">
        <v>5</v>
      </c>
      <c r="L345" s="1">
        <v>45414</v>
      </c>
      <c r="M345" s="11" t="s">
        <v>375</v>
      </c>
    </row>
    <row r="346" spans="2:13" x14ac:dyDescent="0.25">
      <c r="B346">
        <v>13</v>
      </c>
      <c r="C346" t="s">
        <v>3</v>
      </c>
      <c r="D346" s="9" t="s">
        <v>313</v>
      </c>
      <c r="E346" s="14">
        <f t="shared" si="5"/>
        <v>32.82</v>
      </c>
      <c r="F346" t="s">
        <v>19</v>
      </c>
      <c r="G346" t="s">
        <v>11</v>
      </c>
      <c r="H346" t="s">
        <v>69</v>
      </c>
      <c r="I346" t="s">
        <v>374</v>
      </c>
      <c r="J346">
        <v>4</v>
      </c>
      <c r="K346">
        <v>5</v>
      </c>
      <c r="L346" s="1">
        <v>45414</v>
      </c>
      <c r="M346" s="11" t="s">
        <v>376</v>
      </c>
    </row>
    <row r="347" spans="2:13" x14ac:dyDescent="0.25">
      <c r="B347">
        <v>18</v>
      </c>
      <c r="C347" t="s">
        <v>3</v>
      </c>
      <c r="D347" s="9" t="s">
        <v>316</v>
      </c>
      <c r="E347" s="14">
        <f t="shared" si="5"/>
        <v>37.72</v>
      </c>
      <c r="F347" t="s">
        <v>66</v>
      </c>
      <c r="G347" t="s">
        <v>22</v>
      </c>
      <c r="H347" t="s">
        <v>69</v>
      </c>
      <c r="I347" t="s">
        <v>374</v>
      </c>
      <c r="J347">
        <v>4</v>
      </c>
      <c r="K347">
        <v>5</v>
      </c>
      <c r="L347" s="1">
        <v>45414</v>
      </c>
      <c r="M347" s="11" t="s">
        <v>377</v>
      </c>
    </row>
    <row r="348" spans="2:13" x14ac:dyDescent="0.25">
      <c r="B348">
        <v>18</v>
      </c>
      <c r="C348" t="s">
        <v>3</v>
      </c>
      <c r="D348" s="9" t="s">
        <v>313</v>
      </c>
      <c r="E348" s="14">
        <f t="shared" si="5"/>
        <v>32.82</v>
      </c>
      <c r="F348" t="s">
        <v>19</v>
      </c>
      <c r="G348" t="s">
        <v>22</v>
      </c>
      <c r="H348" t="s">
        <v>69</v>
      </c>
      <c r="I348" t="s">
        <v>374</v>
      </c>
      <c r="J348">
        <v>4</v>
      </c>
      <c r="K348">
        <v>5</v>
      </c>
      <c r="L348" s="1">
        <v>45414</v>
      </c>
      <c r="M348" s="11" t="s">
        <v>378</v>
      </c>
    </row>
    <row r="349" spans="2:13" x14ac:dyDescent="0.25">
      <c r="B349">
        <v>19</v>
      </c>
      <c r="C349" t="s">
        <v>3</v>
      </c>
      <c r="D349" s="9" t="s">
        <v>316</v>
      </c>
      <c r="E349" s="14">
        <f t="shared" si="5"/>
        <v>37.72</v>
      </c>
      <c r="F349" t="s">
        <v>5</v>
      </c>
      <c r="G349" t="s">
        <v>22</v>
      </c>
      <c r="H349" t="s">
        <v>69</v>
      </c>
      <c r="I349" t="s">
        <v>374</v>
      </c>
      <c r="J349">
        <v>4</v>
      </c>
      <c r="K349">
        <v>5</v>
      </c>
      <c r="L349" s="1">
        <v>45414</v>
      </c>
      <c r="M349" s="11" t="s">
        <v>379</v>
      </c>
    </row>
    <row r="350" spans="2:13" x14ac:dyDescent="0.25">
      <c r="B350">
        <v>19</v>
      </c>
      <c r="C350" t="s">
        <v>3</v>
      </c>
      <c r="D350" s="9" t="s">
        <v>316</v>
      </c>
      <c r="E350" s="14">
        <f t="shared" si="5"/>
        <v>37.72</v>
      </c>
      <c r="F350" t="s">
        <v>66</v>
      </c>
      <c r="G350" t="s">
        <v>22</v>
      </c>
      <c r="H350" t="s">
        <v>69</v>
      </c>
      <c r="I350" t="s">
        <v>374</v>
      </c>
      <c r="J350">
        <v>4</v>
      </c>
      <c r="K350">
        <v>5</v>
      </c>
      <c r="L350" s="1">
        <v>45414</v>
      </c>
      <c r="M350" s="11" t="s">
        <v>380</v>
      </c>
    </row>
    <row r="351" spans="2:13" x14ac:dyDescent="0.25">
      <c r="B351">
        <v>14</v>
      </c>
      <c r="C351" t="s">
        <v>3</v>
      </c>
      <c r="D351" s="9" t="s">
        <v>316</v>
      </c>
      <c r="E351" s="14">
        <f t="shared" si="5"/>
        <v>37.72</v>
      </c>
      <c r="F351" t="s">
        <v>5</v>
      </c>
      <c r="G351" t="s">
        <v>11</v>
      </c>
      <c r="H351" t="s">
        <v>7</v>
      </c>
      <c r="I351" t="s">
        <v>374</v>
      </c>
      <c r="J351">
        <v>5</v>
      </c>
      <c r="K351">
        <v>5</v>
      </c>
      <c r="L351" s="1">
        <v>45415</v>
      </c>
      <c r="M351" s="11" t="s">
        <v>381</v>
      </c>
    </row>
    <row r="352" spans="2:13" x14ac:dyDescent="0.25">
      <c r="B352">
        <v>17</v>
      </c>
      <c r="C352" t="s">
        <v>3</v>
      </c>
      <c r="D352" s="9" t="s">
        <v>316</v>
      </c>
      <c r="E352" s="14">
        <f t="shared" si="5"/>
        <v>37.72</v>
      </c>
      <c r="F352" t="s">
        <v>5</v>
      </c>
      <c r="G352" t="s">
        <v>22</v>
      </c>
      <c r="H352" t="s">
        <v>7</v>
      </c>
      <c r="I352" t="s">
        <v>374</v>
      </c>
      <c r="J352">
        <v>5</v>
      </c>
      <c r="K352">
        <v>5</v>
      </c>
      <c r="L352" s="1">
        <v>45415</v>
      </c>
      <c r="M352" s="11" t="s">
        <v>382</v>
      </c>
    </row>
    <row r="353" spans="2:13" x14ac:dyDescent="0.25">
      <c r="B353">
        <v>10</v>
      </c>
      <c r="C353" t="s">
        <v>3</v>
      </c>
      <c r="D353" s="9" t="s">
        <v>321</v>
      </c>
      <c r="E353" s="14">
        <f t="shared" si="5"/>
        <v>27.92</v>
      </c>
      <c r="F353" t="s">
        <v>15</v>
      </c>
      <c r="G353" t="s">
        <v>6</v>
      </c>
      <c r="H353" t="s">
        <v>46</v>
      </c>
      <c r="I353" t="s">
        <v>374</v>
      </c>
      <c r="J353">
        <v>1</v>
      </c>
      <c r="K353">
        <v>5</v>
      </c>
      <c r="L353" s="1">
        <v>45418</v>
      </c>
      <c r="M353" s="11" t="s">
        <v>383</v>
      </c>
    </row>
    <row r="354" spans="2:13" x14ac:dyDescent="0.25">
      <c r="B354">
        <v>10</v>
      </c>
      <c r="C354" t="s">
        <v>3</v>
      </c>
      <c r="D354" s="9" t="s">
        <v>316</v>
      </c>
      <c r="E354" s="14">
        <f t="shared" si="5"/>
        <v>37.72</v>
      </c>
      <c r="F354" t="s">
        <v>66</v>
      </c>
      <c r="G354" t="s">
        <v>6</v>
      </c>
      <c r="H354" t="s">
        <v>46</v>
      </c>
      <c r="I354" t="s">
        <v>374</v>
      </c>
      <c r="J354">
        <v>1</v>
      </c>
      <c r="K354">
        <v>5</v>
      </c>
      <c r="L354" s="1">
        <v>45418</v>
      </c>
      <c r="M354" s="11" t="s">
        <v>384</v>
      </c>
    </row>
    <row r="355" spans="2:13" x14ac:dyDescent="0.25">
      <c r="B355">
        <v>10</v>
      </c>
      <c r="C355" t="s">
        <v>3</v>
      </c>
      <c r="D355" s="9" t="s">
        <v>313</v>
      </c>
      <c r="E355" s="14">
        <f t="shared" si="5"/>
        <v>32.82</v>
      </c>
      <c r="F355" t="s">
        <v>19</v>
      </c>
      <c r="G355" t="s">
        <v>6</v>
      </c>
      <c r="H355" t="s">
        <v>46</v>
      </c>
      <c r="I355" t="s">
        <v>374</v>
      </c>
      <c r="J355">
        <v>1</v>
      </c>
      <c r="K355">
        <v>5</v>
      </c>
      <c r="L355" s="1">
        <v>45418</v>
      </c>
      <c r="M355" s="11" t="s">
        <v>385</v>
      </c>
    </row>
    <row r="356" spans="2:13" x14ac:dyDescent="0.25">
      <c r="B356">
        <v>10</v>
      </c>
      <c r="C356" t="s">
        <v>3</v>
      </c>
      <c r="D356" s="9" t="s">
        <v>321</v>
      </c>
      <c r="E356" s="14">
        <f t="shared" si="5"/>
        <v>27.92</v>
      </c>
      <c r="F356" t="s">
        <v>15</v>
      </c>
      <c r="G356" t="s">
        <v>6</v>
      </c>
      <c r="H356" t="s">
        <v>46</v>
      </c>
      <c r="I356" t="s">
        <v>374</v>
      </c>
      <c r="J356">
        <v>1</v>
      </c>
      <c r="K356">
        <v>5</v>
      </c>
      <c r="L356" s="1">
        <v>45418</v>
      </c>
      <c r="M356" s="11" t="s">
        <v>386</v>
      </c>
    </row>
    <row r="357" spans="2:13" x14ac:dyDescent="0.25">
      <c r="B357">
        <v>10</v>
      </c>
      <c r="C357" t="s">
        <v>3</v>
      </c>
      <c r="D357" s="9" t="s">
        <v>321</v>
      </c>
      <c r="E357" s="14">
        <f t="shared" si="5"/>
        <v>27.92</v>
      </c>
      <c r="F357" t="s">
        <v>37</v>
      </c>
      <c r="G357" t="s">
        <v>6</v>
      </c>
      <c r="H357" t="s">
        <v>46</v>
      </c>
      <c r="I357" t="s">
        <v>374</v>
      </c>
      <c r="J357">
        <v>1</v>
      </c>
      <c r="K357">
        <v>5</v>
      </c>
      <c r="L357" s="1">
        <v>45418</v>
      </c>
      <c r="M357" s="11" t="s">
        <v>387</v>
      </c>
    </row>
    <row r="358" spans="2:13" x14ac:dyDescent="0.25">
      <c r="B358">
        <v>13</v>
      </c>
      <c r="C358" t="s">
        <v>3</v>
      </c>
      <c r="D358" s="9" t="s">
        <v>321</v>
      </c>
      <c r="E358" s="14">
        <f t="shared" si="5"/>
        <v>27.92</v>
      </c>
      <c r="F358" t="s">
        <v>37</v>
      </c>
      <c r="G358" t="s">
        <v>11</v>
      </c>
      <c r="H358" t="s">
        <v>46</v>
      </c>
      <c r="I358" t="s">
        <v>374</v>
      </c>
      <c r="J358">
        <v>1</v>
      </c>
      <c r="K358">
        <v>5</v>
      </c>
      <c r="L358" s="1">
        <v>45418</v>
      </c>
      <c r="M358" s="11" t="s">
        <v>388</v>
      </c>
    </row>
    <row r="359" spans="2:13" x14ac:dyDescent="0.25">
      <c r="B359">
        <v>13</v>
      </c>
      <c r="C359" t="s">
        <v>3</v>
      </c>
      <c r="D359" s="9" t="s">
        <v>321</v>
      </c>
      <c r="E359" s="14">
        <f t="shared" si="5"/>
        <v>27.92</v>
      </c>
      <c r="F359" t="s">
        <v>15</v>
      </c>
      <c r="G359" t="s">
        <v>11</v>
      </c>
      <c r="H359" t="s">
        <v>46</v>
      </c>
      <c r="I359" t="s">
        <v>374</v>
      </c>
      <c r="J359">
        <v>1</v>
      </c>
      <c r="K359">
        <v>5</v>
      </c>
      <c r="L359" s="1">
        <v>45418</v>
      </c>
      <c r="M359" s="11" t="s">
        <v>389</v>
      </c>
    </row>
    <row r="360" spans="2:13" x14ac:dyDescent="0.25">
      <c r="B360">
        <v>19</v>
      </c>
      <c r="C360" t="s">
        <v>3</v>
      </c>
      <c r="D360" s="9" t="s">
        <v>316</v>
      </c>
      <c r="E360" s="14">
        <f t="shared" si="5"/>
        <v>37.72</v>
      </c>
      <c r="F360" t="s">
        <v>66</v>
      </c>
      <c r="G360" t="s">
        <v>22</v>
      </c>
      <c r="H360" t="s">
        <v>46</v>
      </c>
      <c r="I360" t="s">
        <v>374</v>
      </c>
      <c r="J360">
        <v>1</v>
      </c>
      <c r="K360">
        <v>5</v>
      </c>
      <c r="L360" s="1">
        <v>45418</v>
      </c>
      <c r="M360" s="11" t="s">
        <v>390</v>
      </c>
    </row>
    <row r="361" spans="2:13" x14ac:dyDescent="0.25">
      <c r="B361">
        <v>19</v>
      </c>
      <c r="C361" t="s">
        <v>3</v>
      </c>
      <c r="D361" s="9" t="s">
        <v>316</v>
      </c>
      <c r="E361" s="14">
        <f t="shared" si="5"/>
        <v>37.72</v>
      </c>
      <c r="F361" t="s">
        <v>66</v>
      </c>
      <c r="G361" t="s">
        <v>22</v>
      </c>
      <c r="H361" t="s">
        <v>46</v>
      </c>
      <c r="I361" t="s">
        <v>374</v>
      </c>
      <c r="J361">
        <v>1</v>
      </c>
      <c r="K361">
        <v>5</v>
      </c>
      <c r="L361" s="1">
        <v>45418</v>
      </c>
      <c r="M361" s="11" t="s">
        <v>391</v>
      </c>
    </row>
    <row r="362" spans="2:13" x14ac:dyDescent="0.25">
      <c r="B362">
        <v>10</v>
      </c>
      <c r="C362" t="s">
        <v>3</v>
      </c>
      <c r="D362" s="9" t="s">
        <v>316</v>
      </c>
      <c r="E362" s="14">
        <f t="shared" si="5"/>
        <v>37.72</v>
      </c>
      <c r="F362" t="s">
        <v>24</v>
      </c>
      <c r="G362" t="s">
        <v>6</v>
      </c>
      <c r="H362" t="s">
        <v>53</v>
      </c>
      <c r="I362" t="s">
        <v>374</v>
      </c>
      <c r="J362">
        <v>2</v>
      </c>
      <c r="K362">
        <v>5</v>
      </c>
      <c r="L362" s="1">
        <v>45419</v>
      </c>
      <c r="M362" s="11" t="s">
        <v>392</v>
      </c>
    </row>
    <row r="363" spans="2:13" x14ac:dyDescent="0.25">
      <c r="B363">
        <v>11</v>
      </c>
      <c r="C363" t="s">
        <v>3</v>
      </c>
      <c r="D363" s="9" t="s">
        <v>321</v>
      </c>
      <c r="E363" s="14">
        <f t="shared" si="5"/>
        <v>27.92</v>
      </c>
      <c r="F363" t="s">
        <v>37</v>
      </c>
      <c r="G363" t="s">
        <v>6</v>
      </c>
      <c r="H363" t="s">
        <v>53</v>
      </c>
      <c r="I363" t="s">
        <v>374</v>
      </c>
      <c r="J363">
        <v>2</v>
      </c>
      <c r="K363">
        <v>5</v>
      </c>
      <c r="L363" s="1">
        <v>45419</v>
      </c>
      <c r="M363" s="11" t="s">
        <v>393</v>
      </c>
    </row>
    <row r="364" spans="2:13" x14ac:dyDescent="0.25">
      <c r="B364">
        <v>13</v>
      </c>
      <c r="C364" t="s">
        <v>3</v>
      </c>
      <c r="D364" s="9" t="s">
        <v>321</v>
      </c>
      <c r="E364" s="14">
        <f t="shared" si="5"/>
        <v>27.92</v>
      </c>
      <c r="F364" t="s">
        <v>37</v>
      </c>
      <c r="G364" t="s">
        <v>11</v>
      </c>
      <c r="H364" t="s">
        <v>53</v>
      </c>
      <c r="I364" t="s">
        <v>374</v>
      </c>
      <c r="J364">
        <v>2</v>
      </c>
      <c r="K364">
        <v>5</v>
      </c>
      <c r="L364" s="1">
        <v>45419</v>
      </c>
      <c r="M364" s="11" t="s">
        <v>394</v>
      </c>
    </row>
    <row r="365" spans="2:13" x14ac:dyDescent="0.25">
      <c r="B365">
        <v>16</v>
      </c>
      <c r="C365" t="s">
        <v>3</v>
      </c>
      <c r="D365" s="9" t="s">
        <v>316</v>
      </c>
      <c r="E365" s="14">
        <f t="shared" si="5"/>
        <v>37.72</v>
      </c>
      <c r="F365" t="s">
        <v>24</v>
      </c>
      <c r="G365" t="s">
        <v>11</v>
      </c>
      <c r="H365" t="s">
        <v>53</v>
      </c>
      <c r="I365" t="s">
        <v>374</v>
      </c>
      <c r="J365">
        <v>2</v>
      </c>
      <c r="K365">
        <v>5</v>
      </c>
      <c r="L365" s="1">
        <v>45419</v>
      </c>
      <c r="M365" s="11" t="s">
        <v>395</v>
      </c>
    </row>
    <row r="366" spans="2:13" x14ac:dyDescent="0.25">
      <c r="B366">
        <v>16</v>
      </c>
      <c r="C366" t="s">
        <v>3</v>
      </c>
      <c r="D366" s="9" t="s">
        <v>321</v>
      </c>
      <c r="E366" s="14">
        <f t="shared" si="5"/>
        <v>27.92</v>
      </c>
      <c r="F366" t="s">
        <v>15</v>
      </c>
      <c r="G366" t="s">
        <v>11</v>
      </c>
      <c r="H366" t="s">
        <v>53</v>
      </c>
      <c r="I366" t="s">
        <v>374</v>
      </c>
      <c r="J366">
        <v>2</v>
      </c>
      <c r="K366">
        <v>5</v>
      </c>
      <c r="L366" s="1">
        <v>45419</v>
      </c>
      <c r="M366" s="11" t="s">
        <v>396</v>
      </c>
    </row>
    <row r="367" spans="2:13" x14ac:dyDescent="0.25">
      <c r="B367">
        <v>17</v>
      </c>
      <c r="C367" t="s">
        <v>3</v>
      </c>
      <c r="D367" s="9" t="s">
        <v>316</v>
      </c>
      <c r="E367" s="14">
        <f t="shared" si="5"/>
        <v>37.72</v>
      </c>
      <c r="F367" t="s">
        <v>66</v>
      </c>
      <c r="G367" t="s">
        <v>22</v>
      </c>
      <c r="H367" t="s">
        <v>53</v>
      </c>
      <c r="I367" t="s">
        <v>374</v>
      </c>
      <c r="J367">
        <v>2</v>
      </c>
      <c r="K367">
        <v>5</v>
      </c>
      <c r="L367" s="1">
        <v>45419</v>
      </c>
      <c r="M367" s="11" t="s">
        <v>397</v>
      </c>
    </row>
    <row r="368" spans="2:13" x14ac:dyDescent="0.25">
      <c r="B368">
        <v>17</v>
      </c>
      <c r="C368" t="s">
        <v>3</v>
      </c>
      <c r="D368" s="9" t="s">
        <v>316</v>
      </c>
      <c r="E368" s="14">
        <f t="shared" si="5"/>
        <v>37.72</v>
      </c>
      <c r="F368" t="s">
        <v>5</v>
      </c>
      <c r="G368" t="s">
        <v>22</v>
      </c>
      <c r="H368" t="s">
        <v>53</v>
      </c>
      <c r="I368" t="s">
        <v>374</v>
      </c>
      <c r="J368">
        <v>2</v>
      </c>
      <c r="K368">
        <v>5</v>
      </c>
      <c r="L368" s="1">
        <v>45419</v>
      </c>
      <c r="M368" s="11" t="s">
        <v>398</v>
      </c>
    </row>
    <row r="369" spans="2:13" x14ac:dyDescent="0.25">
      <c r="B369">
        <v>19</v>
      </c>
      <c r="C369" t="s">
        <v>3</v>
      </c>
      <c r="D369" s="9" t="s">
        <v>316</v>
      </c>
      <c r="E369" s="14">
        <f t="shared" si="5"/>
        <v>37.72</v>
      </c>
      <c r="F369" t="s">
        <v>66</v>
      </c>
      <c r="G369" t="s">
        <v>22</v>
      </c>
      <c r="H369" t="s">
        <v>53</v>
      </c>
      <c r="I369" t="s">
        <v>374</v>
      </c>
      <c r="J369">
        <v>2</v>
      </c>
      <c r="K369">
        <v>5</v>
      </c>
      <c r="L369" s="1">
        <v>45419</v>
      </c>
      <c r="M369" s="11" t="s">
        <v>399</v>
      </c>
    </row>
    <row r="370" spans="2:13" x14ac:dyDescent="0.25">
      <c r="B370">
        <v>19</v>
      </c>
      <c r="C370" t="s">
        <v>3</v>
      </c>
      <c r="D370" s="9" t="s">
        <v>316</v>
      </c>
      <c r="E370" s="14">
        <f t="shared" si="5"/>
        <v>37.72</v>
      </c>
      <c r="F370" t="s">
        <v>66</v>
      </c>
      <c r="G370" t="s">
        <v>22</v>
      </c>
      <c r="H370" t="s">
        <v>53</v>
      </c>
      <c r="I370" t="s">
        <v>374</v>
      </c>
      <c r="J370">
        <v>2</v>
      </c>
      <c r="K370">
        <v>5</v>
      </c>
      <c r="L370" s="1">
        <v>45419</v>
      </c>
      <c r="M370" s="11" t="s">
        <v>400</v>
      </c>
    </row>
    <row r="371" spans="2:13" x14ac:dyDescent="0.25">
      <c r="B371">
        <v>10</v>
      </c>
      <c r="C371" t="s">
        <v>3</v>
      </c>
      <c r="D371" s="9" t="s">
        <v>316</v>
      </c>
      <c r="E371" s="14">
        <f t="shared" si="5"/>
        <v>37.72</v>
      </c>
      <c r="F371" t="s">
        <v>5</v>
      </c>
      <c r="G371" t="s">
        <v>6</v>
      </c>
      <c r="H371" t="s">
        <v>63</v>
      </c>
      <c r="I371" t="s">
        <v>374</v>
      </c>
      <c r="J371">
        <v>3</v>
      </c>
      <c r="K371">
        <v>5</v>
      </c>
      <c r="L371" s="1">
        <v>45420</v>
      </c>
      <c r="M371" s="11" t="s">
        <v>401</v>
      </c>
    </row>
    <row r="372" spans="2:13" x14ac:dyDescent="0.25">
      <c r="B372">
        <v>12</v>
      </c>
      <c r="C372" t="s">
        <v>3</v>
      </c>
      <c r="D372" s="9" t="s">
        <v>316</v>
      </c>
      <c r="E372" s="14">
        <f t="shared" si="5"/>
        <v>37.72</v>
      </c>
      <c r="F372" t="s">
        <v>66</v>
      </c>
      <c r="G372" t="s">
        <v>11</v>
      </c>
      <c r="H372" t="s">
        <v>69</v>
      </c>
      <c r="I372" t="s">
        <v>374</v>
      </c>
      <c r="J372">
        <v>4</v>
      </c>
      <c r="K372">
        <v>5</v>
      </c>
      <c r="L372" s="1">
        <v>45421</v>
      </c>
      <c r="M372" s="11" t="s">
        <v>402</v>
      </c>
    </row>
    <row r="373" spans="2:13" x14ac:dyDescent="0.25">
      <c r="B373">
        <v>13</v>
      </c>
      <c r="C373" t="s">
        <v>3</v>
      </c>
      <c r="D373" s="9" t="s">
        <v>321</v>
      </c>
      <c r="E373" s="14">
        <f t="shared" si="5"/>
        <v>27.92</v>
      </c>
      <c r="F373" t="s">
        <v>15</v>
      </c>
      <c r="G373" t="s">
        <v>11</v>
      </c>
      <c r="H373" t="s">
        <v>69</v>
      </c>
      <c r="I373" t="s">
        <v>374</v>
      </c>
      <c r="J373">
        <v>4</v>
      </c>
      <c r="K373">
        <v>5</v>
      </c>
      <c r="L373" s="1">
        <v>45421</v>
      </c>
      <c r="M373" s="11" t="s">
        <v>403</v>
      </c>
    </row>
    <row r="374" spans="2:13" x14ac:dyDescent="0.25">
      <c r="B374">
        <v>13</v>
      </c>
      <c r="C374" t="s">
        <v>3</v>
      </c>
      <c r="D374" s="9" t="s">
        <v>316</v>
      </c>
      <c r="E374" s="14">
        <f t="shared" si="5"/>
        <v>37.72</v>
      </c>
      <c r="F374" t="s">
        <v>5</v>
      </c>
      <c r="G374" t="s">
        <v>11</v>
      </c>
      <c r="H374" t="s">
        <v>69</v>
      </c>
      <c r="I374" t="s">
        <v>374</v>
      </c>
      <c r="J374">
        <v>4</v>
      </c>
      <c r="K374">
        <v>5</v>
      </c>
      <c r="L374" s="1">
        <v>45421</v>
      </c>
      <c r="M374" s="11" t="s">
        <v>404</v>
      </c>
    </row>
    <row r="375" spans="2:13" x14ac:dyDescent="0.25">
      <c r="B375">
        <v>13</v>
      </c>
      <c r="C375" t="s">
        <v>3</v>
      </c>
      <c r="D375" s="9" t="s">
        <v>316</v>
      </c>
      <c r="E375" s="14">
        <f t="shared" si="5"/>
        <v>37.72</v>
      </c>
      <c r="F375" t="s">
        <v>5</v>
      </c>
      <c r="G375" t="s">
        <v>11</v>
      </c>
      <c r="H375" t="s">
        <v>69</v>
      </c>
      <c r="I375" t="s">
        <v>374</v>
      </c>
      <c r="J375">
        <v>4</v>
      </c>
      <c r="K375">
        <v>5</v>
      </c>
      <c r="L375" s="1">
        <v>45421</v>
      </c>
      <c r="M375" s="11" t="s">
        <v>405</v>
      </c>
    </row>
    <row r="376" spans="2:13" x14ac:dyDescent="0.25">
      <c r="B376">
        <v>13</v>
      </c>
      <c r="C376" t="s">
        <v>3</v>
      </c>
      <c r="D376" s="9" t="s">
        <v>316</v>
      </c>
      <c r="E376" s="14">
        <f t="shared" si="5"/>
        <v>37.72</v>
      </c>
      <c r="F376" t="s">
        <v>5</v>
      </c>
      <c r="G376" t="s">
        <v>11</v>
      </c>
      <c r="H376" t="s">
        <v>69</v>
      </c>
      <c r="I376" t="s">
        <v>374</v>
      </c>
      <c r="J376">
        <v>4</v>
      </c>
      <c r="K376">
        <v>5</v>
      </c>
      <c r="L376" s="1">
        <v>45421</v>
      </c>
      <c r="M376" s="11" t="s">
        <v>406</v>
      </c>
    </row>
    <row r="377" spans="2:13" x14ac:dyDescent="0.25">
      <c r="B377">
        <v>16</v>
      </c>
      <c r="C377" t="s">
        <v>3</v>
      </c>
      <c r="D377" s="9" t="s">
        <v>321</v>
      </c>
      <c r="E377" s="14">
        <f t="shared" si="5"/>
        <v>27.92</v>
      </c>
      <c r="F377" t="s">
        <v>15</v>
      </c>
      <c r="G377" t="s">
        <v>11</v>
      </c>
      <c r="H377" t="s">
        <v>69</v>
      </c>
      <c r="I377" t="s">
        <v>374</v>
      </c>
      <c r="J377">
        <v>4</v>
      </c>
      <c r="K377">
        <v>5</v>
      </c>
      <c r="L377" s="1">
        <v>45421</v>
      </c>
      <c r="M377" s="11" t="s">
        <v>407</v>
      </c>
    </row>
    <row r="378" spans="2:13" x14ac:dyDescent="0.25">
      <c r="B378">
        <v>16</v>
      </c>
      <c r="C378" t="s">
        <v>3</v>
      </c>
      <c r="D378" s="9" t="s">
        <v>321</v>
      </c>
      <c r="E378" s="14">
        <f t="shared" si="5"/>
        <v>27.92</v>
      </c>
      <c r="F378" t="s">
        <v>15</v>
      </c>
      <c r="G378" t="s">
        <v>11</v>
      </c>
      <c r="H378" t="s">
        <v>69</v>
      </c>
      <c r="I378" t="s">
        <v>374</v>
      </c>
      <c r="J378">
        <v>4</v>
      </c>
      <c r="K378">
        <v>5</v>
      </c>
      <c r="L378" s="1">
        <v>45421</v>
      </c>
      <c r="M378" s="11" t="s">
        <v>408</v>
      </c>
    </row>
    <row r="379" spans="2:13" x14ac:dyDescent="0.25">
      <c r="B379">
        <v>18</v>
      </c>
      <c r="C379" t="s">
        <v>3</v>
      </c>
      <c r="D379" s="9" t="s">
        <v>321</v>
      </c>
      <c r="E379" s="14">
        <f t="shared" si="5"/>
        <v>27.92</v>
      </c>
      <c r="F379" t="s">
        <v>15</v>
      </c>
      <c r="G379" t="s">
        <v>22</v>
      </c>
      <c r="H379" t="s">
        <v>69</v>
      </c>
      <c r="I379" t="s">
        <v>374</v>
      </c>
      <c r="J379">
        <v>4</v>
      </c>
      <c r="K379">
        <v>5</v>
      </c>
      <c r="L379" s="1">
        <v>45421</v>
      </c>
      <c r="M379" s="11" t="s">
        <v>409</v>
      </c>
    </row>
    <row r="380" spans="2:13" x14ac:dyDescent="0.25">
      <c r="B380">
        <v>18</v>
      </c>
      <c r="C380" t="s">
        <v>3</v>
      </c>
      <c r="D380" s="9" t="s">
        <v>313</v>
      </c>
      <c r="E380" s="14">
        <f t="shared" si="5"/>
        <v>32.82</v>
      </c>
      <c r="F380" t="s">
        <v>19</v>
      </c>
      <c r="G380" t="s">
        <v>22</v>
      </c>
      <c r="H380" t="s">
        <v>69</v>
      </c>
      <c r="I380" t="s">
        <v>374</v>
      </c>
      <c r="J380">
        <v>4</v>
      </c>
      <c r="K380">
        <v>5</v>
      </c>
      <c r="L380" s="1">
        <v>45421</v>
      </c>
      <c r="M380" s="11" t="s">
        <v>410</v>
      </c>
    </row>
    <row r="381" spans="2:13" x14ac:dyDescent="0.25">
      <c r="B381">
        <v>15</v>
      </c>
      <c r="C381" t="s">
        <v>3</v>
      </c>
      <c r="D381" s="9" t="s">
        <v>316</v>
      </c>
      <c r="E381" s="14">
        <f t="shared" si="5"/>
        <v>37.72</v>
      </c>
      <c r="F381" t="s">
        <v>5</v>
      </c>
      <c r="G381" t="s">
        <v>11</v>
      </c>
      <c r="H381" t="s">
        <v>7</v>
      </c>
      <c r="I381" t="s">
        <v>374</v>
      </c>
      <c r="J381">
        <v>5</v>
      </c>
      <c r="K381">
        <v>5</v>
      </c>
      <c r="L381" s="1">
        <v>45422</v>
      </c>
      <c r="M381" s="11" t="s">
        <v>411</v>
      </c>
    </row>
    <row r="382" spans="2:13" x14ac:dyDescent="0.25">
      <c r="B382">
        <v>15</v>
      </c>
      <c r="C382" t="s">
        <v>3</v>
      </c>
      <c r="D382" s="9" t="s">
        <v>316</v>
      </c>
      <c r="E382" s="14">
        <f t="shared" si="5"/>
        <v>37.72</v>
      </c>
      <c r="F382" t="s">
        <v>5</v>
      </c>
      <c r="G382" t="s">
        <v>11</v>
      </c>
      <c r="H382" t="s">
        <v>7</v>
      </c>
      <c r="I382" t="s">
        <v>374</v>
      </c>
      <c r="J382">
        <v>5</v>
      </c>
      <c r="K382">
        <v>5</v>
      </c>
      <c r="L382" s="1">
        <v>45422</v>
      </c>
      <c r="M382" s="11" t="s">
        <v>412</v>
      </c>
    </row>
    <row r="383" spans="2:13" x14ac:dyDescent="0.25">
      <c r="B383">
        <v>11</v>
      </c>
      <c r="C383" t="s">
        <v>3</v>
      </c>
      <c r="D383" s="9" t="s">
        <v>316</v>
      </c>
      <c r="E383" s="14">
        <f t="shared" si="5"/>
        <v>37.72</v>
      </c>
      <c r="F383" t="s">
        <v>5</v>
      </c>
      <c r="G383" t="s">
        <v>6</v>
      </c>
      <c r="H383" t="s">
        <v>28</v>
      </c>
      <c r="I383" t="s">
        <v>374</v>
      </c>
      <c r="J383">
        <v>6</v>
      </c>
      <c r="K383">
        <v>5</v>
      </c>
      <c r="L383" s="1">
        <v>45423</v>
      </c>
      <c r="M383" s="11" t="s">
        <v>413</v>
      </c>
    </row>
    <row r="384" spans="2:13" x14ac:dyDescent="0.25">
      <c r="B384">
        <v>17</v>
      </c>
      <c r="C384" t="s">
        <v>3</v>
      </c>
      <c r="D384" s="9" t="s">
        <v>313</v>
      </c>
      <c r="E384" s="14">
        <f t="shared" si="5"/>
        <v>32.82</v>
      </c>
      <c r="F384" t="s">
        <v>19</v>
      </c>
      <c r="G384" t="s">
        <v>22</v>
      </c>
      <c r="H384" t="s">
        <v>28</v>
      </c>
      <c r="I384" t="s">
        <v>374</v>
      </c>
      <c r="J384">
        <v>6</v>
      </c>
      <c r="K384">
        <v>5</v>
      </c>
      <c r="L384" s="1">
        <v>45423</v>
      </c>
      <c r="M384" s="11" t="s">
        <v>414</v>
      </c>
    </row>
    <row r="385" spans="2:13" x14ac:dyDescent="0.25">
      <c r="B385">
        <v>17</v>
      </c>
      <c r="C385" t="s">
        <v>3</v>
      </c>
      <c r="D385" s="9" t="s">
        <v>316</v>
      </c>
      <c r="E385" s="14">
        <f t="shared" si="5"/>
        <v>37.72</v>
      </c>
      <c r="F385" t="s">
        <v>24</v>
      </c>
      <c r="G385" t="s">
        <v>22</v>
      </c>
      <c r="H385" t="s">
        <v>28</v>
      </c>
      <c r="I385" t="s">
        <v>374</v>
      </c>
      <c r="J385">
        <v>6</v>
      </c>
      <c r="K385">
        <v>5</v>
      </c>
      <c r="L385" s="1">
        <v>45423</v>
      </c>
      <c r="M385" s="11" t="s">
        <v>415</v>
      </c>
    </row>
    <row r="386" spans="2:13" x14ac:dyDescent="0.25">
      <c r="B386">
        <v>17</v>
      </c>
      <c r="C386" t="s">
        <v>3</v>
      </c>
      <c r="D386" s="9" t="s">
        <v>316</v>
      </c>
      <c r="E386" s="14">
        <f t="shared" si="5"/>
        <v>37.72</v>
      </c>
      <c r="F386" t="s">
        <v>66</v>
      </c>
      <c r="G386" t="s">
        <v>22</v>
      </c>
      <c r="H386" t="s">
        <v>28</v>
      </c>
      <c r="I386" t="s">
        <v>374</v>
      </c>
      <c r="J386">
        <v>6</v>
      </c>
      <c r="K386">
        <v>5</v>
      </c>
      <c r="L386" s="1">
        <v>45423</v>
      </c>
      <c r="M386" s="11" t="s">
        <v>416</v>
      </c>
    </row>
    <row r="387" spans="2:13" x14ac:dyDescent="0.25">
      <c r="B387">
        <v>17</v>
      </c>
      <c r="C387" t="s">
        <v>3</v>
      </c>
      <c r="D387" s="9" t="s">
        <v>313</v>
      </c>
      <c r="E387" s="14">
        <f t="shared" ref="E387:E450" si="6">_xlfn.NUMBERVALUE(D387,".")</f>
        <v>32.82</v>
      </c>
      <c r="F387" t="s">
        <v>19</v>
      </c>
      <c r="G387" t="s">
        <v>22</v>
      </c>
      <c r="H387" t="s">
        <v>28</v>
      </c>
      <c r="I387" t="s">
        <v>374</v>
      </c>
      <c r="J387">
        <v>6</v>
      </c>
      <c r="K387">
        <v>5</v>
      </c>
      <c r="L387" s="1">
        <v>45423</v>
      </c>
      <c r="M387" s="11" t="s">
        <v>417</v>
      </c>
    </row>
    <row r="388" spans="2:13" x14ac:dyDescent="0.25">
      <c r="B388">
        <v>18</v>
      </c>
      <c r="C388" t="s">
        <v>3</v>
      </c>
      <c r="D388" s="9" t="s">
        <v>316</v>
      </c>
      <c r="E388" s="14">
        <f t="shared" si="6"/>
        <v>37.72</v>
      </c>
      <c r="F388" t="s">
        <v>66</v>
      </c>
      <c r="G388" t="s">
        <v>22</v>
      </c>
      <c r="H388" t="s">
        <v>28</v>
      </c>
      <c r="I388" t="s">
        <v>374</v>
      </c>
      <c r="J388">
        <v>6</v>
      </c>
      <c r="K388">
        <v>5</v>
      </c>
      <c r="L388" s="1">
        <v>45423</v>
      </c>
      <c r="M388" s="11" t="s">
        <v>418</v>
      </c>
    </row>
    <row r="389" spans="2:13" x14ac:dyDescent="0.25">
      <c r="B389">
        <v>19</v>
      </c>
      <c r="C389" t="s">
        <v>3</v>
      </c>
      <c r="D389" s="9" t="s">
        <v>316</v>
      </c>
      <c r="E389" s="14">
        <f t="shared" si="6"/>
        <v>37.72</v>
      </c>
      <c r="F389" t="s">
        <v>5</v>
      </c>
      <c r="G389" t="s">
        <v>22</v>
      </c>
      <c r="H389" t="s">
        <v>28</v>
      </c>
      <c r="I389" t="s">
        <v>374</v>
      </c>
      <c r="J389">
        <v>6</v>
      </c>
      <c r="K389">
        <v>5</v>
      </c>
      <c r="L389" s="1">
        <v>45423</v>
      </c>
      <c r="M389" s="11" t="s">
        <v>419</v>
      </c>
    </row>
    <row r="390" spans="2:13" x14ac:dyDescent="0.25">
      <c r="B390">
        <v>10</v>
      </c>
      <c r="C390" t="s">
        <v>3</v>
      </c>
      <c r="D390" s="9" t="s">
        <v>316</v>
      </c>
      <c r="E390" s="14">
        <f t="shared" si="6"/>
        <v>37.72</v>
      </c>
      <c r="F390" t="s">
        <v>5</v>
      </c>
      <c r="G390" t="s">
        <v>6</v>
      </c>
      <c r="H390" t="s">
        <v>35</v>
      </c>
      <c r="I390" t="s">
        <v>374</v>
      </c>
      <c r="J390">
        <v>7</v>
      </c>
      <c r="K390">
        <v>5</v>
      </c>
      <c r="L390" s="1">
        <v>45424</v>
      </c>
      <c r="M390" s="11" t="s">
        <v>420</v>
      </c>
    </row>
    <row r="391" spans="2:13" x14ac:dyDescent="0.25">
      <c r="B391">
        <v>13</v>
      </c>
      <c r="C391" t="s">
        <v>3</v>
      </c>
      <c r="D391" s="9" t="s">
        <v>316</v>
      </c>
      <c r="E391" s="14">
        <f t="shared" si="6"/>
        <v>37.72</v>
      </c>
      <c r="F391" t="s">
        <v>5</v>
      </c>
      <c r="G391" t="s">
        <v>11</v>
      </c>
      <c r="H391" t="s">
        <v>35</v>
      </c>
      <c r="I391" t="s">
        <v>374</v>
      </c>
      <c r="J391">
        <v>7</v>
      </c>
      <c r="K391">
        <v>5</v>
      </c>
      <c r="L391" s="1">
        <v>45424</v>
      </c>
      <c r="M391" s="11" t="s">
        <v>421</v>
      </c>
    </row>
    <row r="392" spans="2:13" x14ac:dyDescent="0.25">
      <c r="B392">
        <v>13</v>
      </c>
      <c r="C392" t="s">
        <v>3</v>
      </c>
      <c r="D392" s="9" t="s">
        <v>321</v>
      </c>
      <c r="E392" s="14">
        <f t="shared" si="6"/>
        <v>27.92</v>
      </c>
      <c r="F392" t="s">
        <v>15</v>
      </c>
      <c r="G392" t="s">
        <v>11</v>
      </c>
      <c r="H392" t="s">
        <v>35</v>
      </c>
      <c r="I392" t="s">
        <v>374</v>
      </c>
      <c r="J392">
        <v>7</v>
      </c>
      <c r="K392">
        <v>5</v>
      </c>
      <c r="L392" s="1">
        <v>45424</v>
      </c>
      <c r="M392" s="11" t="s">
        <v>422</v>
      </c>
    </row>
    <row r="393" spans="2:13" x14ac:dyDescent="0.25">
      <c r="B393">
        <v>15</v>
      </c>
      <c r="C393" t="s">
        <v>3</v>
      </c>
      <c r="D393" s="9" t="s">
        <v>316</v>
      </c>
      <c r="E393" s="14">
        <f t="shared" si="6"/>
        <v>37.72</v>
      </c>
      <c r="F393" t="s">
        <v>5</v>
      </c>
      <c r="G393" t="s">
        <v>11</v>
      </c>
      <c r="H393" t="s">
        <v>35</v>
      </c>
      <c r="I393" t="s">
        <v>374</v>
      </c>
      <c r="J393">
        <v>7</v>
      </c>
      <c r="K393">
        <v>5</v>
      </c>
      <c r="L393" s="1">
        <v>45424</v>
      </c>
      <c r="M393" s="11" t="s">
        <v>423</v>
      </c>
    </row>
    <row r="394" spans="2:13" x14ac:dyDescent="0.25">
      <c r="B394">
        <v>15</v>
      </c>
      <c r="C394" t="s">
        <v>3</v>
      </c>
      <c r="D394" s="9" t="s">
        <v>313</v>
      </c>
      <c r="E394" s="14">
        <f t="shared" si="6"/>
        <v>32.82</v>
      </c>
      <c r="F394" t="s">
        <v>19</v>
      </c>
      <c r="G394" t="s">
        <v>11</v>
      </c>
      <c r="H394" t="s">
        <v>35</v>
      </c>
      <c r="I394" t="s">
        <v>374</v>
      </c>
      <c r="J394">
        <v>7</v>
      </c>
      <c r="K394">
        <v>5</v>
      </c>
      <c r="L394" s="1">
        <v>45424</v>
      </c>
      <c r="M394" s="11" t="s">
        <v>424</v>
      </c>
    </row>
    <row r="395" spans="2:13" x14ac:dyDescent="0.25">
      <c r="B395">
        <v>15</v>
      </c>
      <c r="C395" t="s">
        <v>3</v>
      </c>
      <c r="D395" s="9" t="s">
        <v>313</v>
      </c>
      <c r="E395" s="14">
        <f t="shared" si="6"/>
        <v>32.82</v>
      </c>
      <c r="F395" t="s">
        <v>19</v>
      </c>
      <c r="G395" t="s">
        <v>11</v>
      </c>
      <c r="H395" t="s">
        <v>35</v>
      </c>
      <c r="I395" t="s">
        <v>374</v>
      </c>
      <c r="J395">
        <v>7</v>
      </c>
      <c r="K395">
        <v>5</v>
      </c>
      <c r="L395" s="1">
        <v>45424</v>
      </c>
      <c r="M395" s="11" t="s">
        <v>425</v>
      </c>
    </row>
    <row r="396" spans="2:13" x14ac:dyDescent="0.25">
      <c r="B396">
        <v>16</v>
      </c>
      <c r="C396" t="s">
        <v>3</v>
      </c>
      <c r="D396" s="9" t="s">
        <v>313</v>
      </c>
      <c r="E396" s="14">
        <f t="shared" si="6"/>
        <v>32.82</v>
      </c>
      <c r="F396" t="s">
        <v>19</v>
      </c>
      <c r="G396" t="s">
        <v>11</v>
      </c>
      <c r="H396" t="s">
        <v>35</v>
      </c>
      <c r="I396" t="s">
        <v>374</v>
      </c>
      <c r="J396">
        <v>7</v>
      </c>
      <c r="K396">
        <v>5</v>
      </c>
      <c r="L396" s="1">
        <v>45424</v>
      </c>
      <c r="M396" s="11" t="s">
        <v>426</v>
      </c>
    </row>
    <row r="397" spans="2:13" x14ac:dyDescent="0.25">
      <c r="B397">
        <v>19</v>
      </c>
      <c r="C397" t="s">
        <v>3</v>
      </c>
      <c r="D397" s="9" t="s">
        <v>313</v>
      </c>
      <c r="E397" s="14">
        <f t="shared" si="6"/>
        <v>32.82</v>
      </c>
      <c r="F397" t="s">
        <v>19</v>
      </c>
      <c r="G397" t="s">
        <v>22</v>
      </c>
      <c r="H397" t="s">
        <v>35</v>
      </c>
      <c r="I397" t="s">
        <v>374</v>
      </c>
      <c r="J397">
        <v>7</v>
      </c>
      <c r="K397">
        <v>5</v>
      </c>
      <c r="L397" s="1">
        <v>45424</v>
      </c>
      <c r="M397" s="11" t="s">
        <v>427</v>
      </c>
    </row>
    <row r="398" spans="2:13" x14ac:dyDescent="0.25">
      <c r="B398">
        <v>11</v>
      </c>
      <c r="C398" t="s">
        <v>3</v>
      </c>
      <c r="D398" s="9" t="s">
        <v>313</v>
      </c>
      <c r="E398" s="14">
        <f t="shared" si="6"/>
        <v>32.82</v>
      </c>
      <c r="F398" t="s">
        <v>19</v>
      </c>
      <c r="G398" t="s">
        <v>6</v>
      </c>
      <c r="H398" t="s">
        <v>46</v>
      </c>
      <c r="I398" t="s">
        <v>374</v>
      </c>
      <c r="J398">
        <v>1</v>
      </c>
      <c r="K398">
        <v>5</v>
      </c>
      <c r="L398" s="1">
        <v>45425</v>
      </c>
      <c r="M398" s="11" t="s">
        <v>428</v>
      </c>
    </row>
    <row r="399" spans="2:13" x14ac:dyDescent="0.25">
      <c r="B399">
        <v>8</v>
      </c>
      <c r="C399" t="s">
        <v>3</v>
      </c>
      <c r="D399" s="9" t="s">
        <v>321</v>
      </c>
      <c r="E399" s="14">
        <f t="shared" si="6"/>
        <v>27.92</v>
      </c>
      <c r="F399" t="s">
        <v>15</v>
      </c>
      <c r="G399" t="s">
        <v>6</v>
      </c>
      <c r="H399" t="s">
        <v>53</v>
      </c>
      <c r="I399" t="s">
        <v>374</v>
      </c>
      <c r="J399">
        <v>2</v>
      </c>
      <c r="K399">
        <v>5</v>
      </c>
      <c r="L399" s="1">
        <v>45426</v>
      </c>
      <c r="M399" s="11" t="s">
        <v>429</v>
      </c>
    </row>
    <row r="400" spans="2:13" x14ac:dyDescent="0.25">
      <c r="B400">
        <v>8</v>
      </c>
      <c r="C400" t="s">
        <v>3</v>
      </c>
      <c r="D400" s="9" t="s">
        <v>321</v>
      </c>
      <c r="E400" s="14">
        <f t="shared" si="6"/>
        <v>27.92</v>
      </c>
      <c r="F400" t="s">
        <v>15</v>
      </c>
      <c r="G400" t="s">
        <v>6</v>
      </c>
      <c r="H400" t="s">
        <v>53</v>
      </c>
      <c r="I400" t="s">
        <v>374</v>
      </c>
      <c r="J400">
        <v>2</v>
      </c>
      <c r="K400">
        <v>5</v>
      </c>
      <c r="L400" s="1">
        <v>45426</v>
      </c>
      <c r="M400" s="11" t="s">
        <v>430</v>
      </c>
    </row>
    <row r="401" spans="2:13" x14ac:dyDescent="0.25">
      <c r="B401">
        <v>8</v>
      </c>
      <c r="C401" t="s">
        <v>3</v>
      </c>
      <c r="D401" s="9" t="s">
        <v>321</v>
      </c>
      <c r="E401" s="14">
        <f t="shared" si="6"/>
        <v>27.92</v>
      </c>
      <c r="F401" t="s">
        <v>15</v>
      </c>
      <c r="G401" t="s">
        <v>6</v>
      </c>
      <c r="H401" t="s">
        <v>53</v>
      </c>
      <c r="I401" t="s">
        <v>374</v>
      </c>
      <c r="J401">
        <v>2</v>
      </c>
      <c r="K401">
        <v>5</v>
      </c>
      <c r="L401" s="1">
        <v>45426</v>
      </c>
      <c r="M401" s="11" t="s">
        <v>431</v>
      </c>
    </row>
    <row r="402" spans="2:13" x14ac:dyDescent="0.25">
      <c r="B402">
        <v>10</v>
      </c>
      <c r="C402" t="s">
        <v>3</v>
      </c>
      <c r="D402" s="9" t="s">
        <v>316</v>
      </c>
      <c r="E402" s="14">
        <f t="shared" si="6"/>
        <v>37.72</v>
      </c>
      <c r="F402" t="s">
        <v>66</v>
      </c>
      <c r="G402" t="s">
        <v>6</v>
      </c>
      <c r="H402" t="s">
        <v>53</v>
      </c>
      <c r="I402" t="s">
        <v>374</v>
      </c>
      <c r="J402">
        <v>2</v>
      </c>
      <c r="K402">
        <v>5</v>
      </c>
      <c r="L402" s="1">
        <v>45426</v>
      </c>
      <c r="M402" s="11" t="s">
        <v>432</v>
      </c>
    </row>
    <row r="403" spans="2:13" x14ac:dyDescent="0.25">
      <c r="B403">
        <v>11</v>
      </c>
      <c r="C403" t="s">
        <v>3</v>
      </c>
      <c r="D403" s="9" t="s">
        <v>316</v>
      </c>
      <c r="E403" s="14">
        <f t="shared" si="6"/>
        <v>37.72</v>
      </c>
      <c r="F403" t="s">
        <v>5</v>
      </c>
      <c r="G403" t="s">
        <v>6</v>
      </c>
      <c r="H403" t="s">
        <v>53</v>
      </c>
      <c r="I403" t="s">
        <v>374</v>
      </c>
      <c r="J403">
        <v>2</v>
      </c>
      <c r="K403">
        <v>5</v>
      </c>
      <c r="L403" s="1">
        <v>45426</v>
      </c>
      <c r="M403" s="11" t="s">
        <v>433</v>
      </c>
    </row>
    <row r="404" spans="2:13" x14ac:dyDescent="0.25">
      <c r="B404">
        <v>11</v>
      </c>
      <c r="C404" t="s">
        <v>3</v>
      </c>
      <c r="D404" s="9" t="s">
        <v>316</v>
      </c>
      <c r="E404" s="14">
        <f t="shared" si="6"/>
        <v>37.72</v>
      </c>
      <c r="F404" t="s">
        <v>66</v>
      </c>
      <c r="G404" t="s">
        <v>6</v>
      </c>
      <c r="H404" t="s">
        <v>53</v>
      </c>
      <c r="I404" t="s">
        <v>374</v>
      </c>
      <c r="J404">
        <v>2</v>
      </c>
      <c r="K404">
        <v>5</v>
      </c>
      <c r="L404" s="1">
        <v>45426</v>
      </c>
      <c r="M404" s="11" t="s">
        <v>434</v>
      </c>
    </row>
    <row r="405" spans="2:13" x14ac:dyDescent="0.25">
      <c r="B405">
        <v>14</v>
      </c>
      <c r="C405" t="s">
        <v>3</v>
      </c>
      <c r="D405" s="9" t="s">
        <v>316</v>
      </c>
      <c r="E405" s="14">
        <f t="shared" si="6"/>
        <v>37.72</v>
      </c>
      <c r="F405" t="s">
        <v>66</v>
      </c>
      <c r="G405" t="s">
        <v>11</v>
      </c>
      <c r="H405" t="s">
        <v>53</v>
      </c>
      <c r="I405" t="s">
        <v>374</v>
      </c>
      <c r="J405">
        <v>2</v>
      </c>
      <c r="K405">
        <v>5</v>
      </c>
      <c r="L405" s="1">
        <v>45426</v>
      </c>
      <c r="M405" s="11" t="s">
        <v>435</v>
      </c>
    </row>
    <row r="406" spans="2:13" x14ac:dyDescent="0.25">
      <c r="B406">
        <v>14</v>
      </c>
      <c r="C406" t="s">
        <v>3</v>
      </c>
      <c r="D406" s="9" t="s">
        <v>313</v>
      </c>
      <c r="E406" s="14">
        <f t="shared" si="6"/>
        <v>32.82</v>
      </c>
      <c r="F406" t="s">
        <v>19</v>
      </c>
      <c r="G406" t="s">
        <v>11</v>
      </c>
      <c r="H406" t="s">
        <v>53</v>
      </c>
      <c r="I406" t="s">
        <v>374</v>
      </c>
      <c r="J406">
        <v>2</v>
      </c>
      <c r="K406">
        <v>5</v>
      </c>
      <c r="L406" s="1">
        <v>45426</v>
      </c>
      <c r="M406" s="11" t="s">
        <v>436</v>
      </c>
    </row>
    <row r="407" spans="2:13" x14ac:dyDescent="0.25">
      <c r="B407">
        <v>15</v>
      </c>
      <c r="C407" t="s">
        <v>3</v>
      </c>
      <c r="D407" s="9" t="s">
        <v>321</v>
      </c>
      <c r="E407" s="14">
        <f t="shared" si="6"/>
        <v>27.92</v>
      </c>
      <c r="F407" t="s">
        <v>15</v>
      </c>
      <c r="G407" t="s">
        <v>11</v>
      </c>
      <c r="H407" t="s">
        <v>53</v>
      </c>
      <c r="I407" t="s">
        <v>374</v>
      </c>
      <c r="J407">
        <v>2</v>
      </c>
      <c r="K407">
        <v>5</v>
      </c>
      <c r="L407" s="1">
        <v>45426</v>
      </c>
      <c r="M407" s="11" t="s">
        <v>437</v>
      </c>
    </row>
    <row r="408" spans="2:13" x14ac:dyDescent="0.25">
      <c r="B408">
        <v>16</v>
      </c>
      <c r="C408" t="s">
        <v>3</v>
      </c>
      <c r="D408" s="9" t="s">
        <v>313</v>
      </c>
      <c r="E408" s="14">
        <f t="shared" si="6"/>
        <v>32.82</v>
      </c>
      <c r="F408" t="s">
        <v>19</v>
      </c>
      <c r="G408" t="s">
        <v>11</v>
      </c>
      <c r="H408" t="s">
        <v>53</v>
      </c>
      <c r="I408" t="s">
        <v>374</v>
      </c>
      <c r="J408">
        <v>2</v>
      </c>
      <c r="K408">
        <v>5</v>
      </c>
      <c r="L408" s="1">
        <v>45426</v>
      </c>
      <c r="M408" s="11" t="s">
        <v>438</v>
      </c>
    </row>
    <row r="409" spans="2:13" x14ac:dyDescent="0.25">
      <c r="B409">
        <v>16</v>
      </c>
      <c r="C409" t="s">
        <v>3</v>
      </c>
      <c r="D409" s="9" t="s">
        <v>316</v>
      </c>
      <c r="E409" s="14">
        <f t="shared" si="6"/>
        <v>37.72</v>
      </c>
      <c r="F409" t="s">
        <v>66</v>
      </c>
      <c r="G409" t="s">
        <v>11</v>
      </c>
      <c r="H409" t="s">
        <v>53</v>
      </c>
      <c r="I409" t="s">
        <v>374</v>
      </c>
      <c r="J409">
        <v>2</v>
      </c>
      <c r="K409">
        <v>5</v>
      </c>
      <c r="L409" s="1">
        <v>45426</v>
      </c>
      <c r="M409" s="11" t="s">
        <v>439</v>
      </c>
    </row>
    <row r="410" spans="2:13" x14ac:dyDescent="0.25">
      <c r="B410">
        <v>22</v>
      </c>
      <c r="C410" t="s">
        <v>3</v>
      </c>
      <c r="D410" s="9" t="s">
        <v>316</v>
      </c>
      <c r="E410" s="14">
        <f t="shared" si="6"/>
        <v>37.72</v>
      </c>
      <c r="F410" t="s">
        <v>10</v>
      </c>
      <c r="G410" t="s">
        <v>22</v>
      </c>
      <c r="H410" t="s">
        <v>53</v>
      </c>
      <c r="I410" t="s">
        <v>374</v>
      </c>
      <c r="J410">
        <v>2</v>
      </c>
      <c r="K410">
        <v>5</v>
      </c>
      <c r="L410" s="1">
        <v>45426</v>
      </c>
      <c r="M410" s="11" t="s">
        <v>440</v>
      </c>
    </row>
    <row r="411" spans="2:13" x14ac:dyDescent="0.25">
      <c r="B411">
        <v>8</v>
      </c>
      <c r="C411" t="s">
        <v>3</v>
      </c>
      <c r="D411" s="9" t="s">
        <v>316</v>
      </c>
      <c r="E411" s="14">
        <f t="shared" si="6"/>
        <v>37.72</v>
      </c>
      <c r="F411" t="s">
        <v>5</v>
      </c>
      <c r="G411" t="s">
        <v>6</v>
      </c>
      <c r="H411" t="s">
        <v>63</v>
      </c>
      <c r="I411" t="s">
        <v>374</v>
      </c>
      <c r="J411">
        <v>3</v>
      </c>
      <c r="K411">
        <v>5</v>
      </c>
      <c r="L411" s="1">
        <v>45427</v>
      </c>
      <c r="M411" s="11" t="s">
        <v>441</v>
      </c>
    </row>
    <row r="412" spans="2:13" x14ac:dyDescent="0.25">
      <c r="B412">
        <v>11</v>
      </c>
      <c r="C412" t="s">
        <v>3</v>
      </c>
      <c r="D412" s="9" t="s">
        <v>442</v>
      </c>
      <c r="E412" s="14">
        <f t="shared" si="6"/>
        <v>23.02</v>
      </c>
      <c r="F412" t="s">
        <v>51</v>
      </c>
      <c r="G412" t="s">
        <v>6</v>
      </c>
      <c r="H412" t="s">
        <v>63</v>
      </c>
      <c r="I412" t="s">
        <v>374</v>
      </c>
      <c r="J412">
        <v>3</v>
      </c>
      <c r="K412">
        <v>5</v>
      </c>
      <c r="L412" s="1">
        <v>45427</v>
      </c>
      <c r="M412" s="11" t="s">
        <v>443</v>
      </c>
    </row>
    <row r="413" spans="2:13" x14ac:dyDescent="0.25">
      <c r="B413">
        <v>11</v>
      </c>
      <c r="C413" t="s">
        <v>3</v>
      </c>
      <c r="D413" s="9" t="s">
        <v>321</v>
      </c>
      <c r="E413" s="14">
        <f t="shared" si="6"/>
        <v>27.92</v>
      </c>
      <c r="F413" t="s">
        <v>15</v>
      </c>
      <c r="G413" t="s">
        <v>6</v>
      </c>
      <c r="H413" t="s">
        <v>63</v>
      </c>
      <c r="I413" t="s">
        <v>374</v>
      </c>
      <c r="J413">
        <v>3</v>
      </c>
      <c r="K413">
        <v>5</v>
      </c>
      <c r="L413" s="1">
        <v>45427</v>
      </c>
      <c r="M413" s="11" t="s">
        <v>444</v>
      </c>
    </row>
    <row r="414" spans="2:13" x14ac:dyDescent="0.25">
      <c r="B414">
        <v>13</v>
      </c>
      <c r="C414" t="s">
        <v>3</v>
      </c>
      <c r="D414" s="9" t="s">
        <v>321</v>
      </c>
      <c r="E414" s="14">
        <f t="shared" si="6"/>
        <v>27.92</v>
      </c>
      <c r="F414" t="s">
        <v>15</v>
      </c>
      <c r="G414" t="s">
        <v>11</v>
      </c>
      <c r="H414" t="s">
        <v>63</v>
      </c>
      <c r="I414" t="s">
        <v>374</v>
      </c>
      <c r="J414">
        <v>3</v>
      </c>
      <c r="K414">
        <v>5</v>
      </c>
      <c r="L414" s="1">
        <v>45427</v>
      </c>
      <c r="M414" s="11" t="s">
        <v>445</v>
      </c>
    </row>
    <row r="415" spans="2:13" x14ac:dyDescent="0.25">
      <c r="B415">
        <v>13</v>
      </c>
      <c r="C415" t="s">
        <v>3</v>
      </c>
      <c r="D415" s="9" t="s">
        <v>321</v>
      </c>
      <c r="E415" s="14">
        <f t="shared" si="6"/>
        <v>27.92</v>
      </c>
      <c r="F415" t="s">
        <v>15</v>
      </c>
      <c r="G415" t="s">
        <v>11</v>
      </c>
      <c r="H415" t="s">
        <v>63</v>
      </c>
      <c r="I415" t="s">
        <v>374</v>
      </c>
      <c r="J415">
        <v>3</v>
      </c>
      <c r="K415">
        <v>5</v>
      </c>
      <c r="L415" s="1">
        <v>45427</v>
      </c>
      <c r="M415" s="11" t="s">
        <v>446</v>
      </c>
    </row>
    <row r="416" spans="2:13" x14ac:dyDescent="0.25">
      <c r="B416">
        <v>13</v>
      </c>
      <c r="C416" t="s">
        <v>3</v>
      </c>
      <c r="D416" s="9" t="s">
        <v>321</v>
      </c>
      <c r="E416" s="14">
        <f t="shared" si="6"/>
        <v>27.92</v>
      </c>
      <c r="F416" t="s">
        <v>15</v>
      </c>
      <c r="G416" t="s">
        <v>11</v>
      </c>
      <c r="H416" t="s">
        <v>63</v>
      </c>
      <c r="I416" t="s">
        <v>374</v>
      </c>
      <c r="J416">
        <v>3</v>
      </c>
      <c r="K416">
        <v>5</v>
      </c>
      <c r="L416" s="1">
        <v>45427</v>
      </c>
      <c r="M416" s="11" t="s">
        <v>447</v>
      </c>
    </row>
    <row r="417" spans="2:13" x14ac:dyDescent="0.25">
      <c r="B417">
        <v>13</v>
      </c>
      <c r="C417" t="s">
        <v>3</v>
      </c>
      <c r="D417" s="9" t="s">
        <v>313</v>
      </c>
      <c r="E417" s="14">
        <f t="shared" si="6"/>
        <v>32.82</v>
      </c>
      <c r="F417" t="s">
        <v>19</v>
      </c>
      <c r="G417" t="s">
        <v>11</v>
      </c>
      <c r="H417" t="s">
        <v>63</v>
      </c>
      <c r="I417" t="s">
        <v>374</v>
      </c>
      <c r="J417">
        <v>3</v>
      </c>
      <c r="K417">
        <v>5</v>
      </c>
      <c r="L417" s="1">
        <v>45427</v>
      </c>
      <c r="M417" s="11" t="s">
        <v>448</v>
      </c>
    </row>
    <row r="418" spans="2:13" x14ac:dyDescent="0.25">
      <c r="B418">
        <v>14</v>
      </c>
      <c r="C418" t="s">
        <v>3</v>
      </c>
      <c r="D418" s="9" t="s">
        <v>321</v>
      </c>
      <c r="E418" s="14">
        <f t="shared" si="6"/>
        <v>27.92</v>
      </c>
      <c r="F418" t="s">
        <v>37</v>
      </c>
      <c r="G418" t="s">
        <v>11</v>
      </c>
      <c r="H418" t="s">
        <v>63</v>
      </c>
      <c r="I418" t="s">
        <v>374</v>
      </c>
      <c r="J418">
        <v>3</v>
      </c>
      <c r="K418">
        <v>5</v>
      </c>
      <c r="L418" s="1">
        <v>45427</v>
      </c>
      <c r="M418" s="11" t="s">
        <v>449</v>
      </c>
    </row>
    <row r="419" spans="2:13" x14ac:dyDescent="0.25">
      <c r="B419">
        <v>14</v>
      </c>
      <c r="C419" t="s">
        <v>3</v>
      </c>
      <c r="D419" s="9" t="s">
        <v>321</v>
      </c>
      <c r="E419" s="14">
        <f t="shared" si="6"/>
        <v>27.92</v>
      </c>
      <c r="F419" t="s">
        <v>37</v>
      </c>
      <c r="G419" t="s">
        <v>11</v>
      </c>
      <c r="H419" t="s">
        <v>63</v>
      </c>
      <c r="I419" t="s">
        <v>374</v>
      </c>
      <c r="J419">
        <v>3</v>
      </c>
      <c r="K419">
        <v>5</v>
      </c>
      <c r="L419" s="1">
        <v>45427</v>
      </c>
      <c r="M419" s="11" t="s">
        <v>450</v>
      </c>
    </row>
    <row r="420" spans="2:13" x14ac:dyDescent="0.25">
      <c r="B420">
        <v>17</v>
      </c>
      <c r="C420" t="s">
        <v>3</v>
      </c>
      <c r="D420" s="9" t="s">
        <v>442</v>
      </c>
      <c r="E420" s="14">
        <f t="shared" si="6"/>
        <v>23.02</v>
      </c>
      <c r="F420" t="s">
        <v>51</v>
      </c>
      <c r="G420" t="s">
        <v>22</v>
      </c>
      <c r="H420" t="s">
        <v>63</v>
      </c>
      <c r="I420" t="s">
        <v>374</v>
      </c>
      <c r="J420">
        <v>3</v>
      </c>
      <c r="K420">
        <v>5</v>
      </c>
      <c r="L420" s="1">
        <v>45427</v>
      </c>
      <c r="M420" s="11" t="s">
        <v>451</v>
      </c>
    </row>
    <row r="421" spans="2:13" x14ac:dyDescent="0.25">
      <c r="B421">
        <v>20</v>
      </c>
      <c r="C421" t="s">
        <v>3</v>
      </c>
      <c r="D421" s="9" t="s">
        <v>316</v>
      </c>
      <c r="E421" s="14">
        <f t="shared" si="6"/>
        <v>37.72</v>
      </c>
      <c r="F421" t="s">
        <v>66</v>
      </c>
      <c r="G421" t="s">
        <v>22</v>
      </c>
      <c r="H421" t="s">
        <v>63</v>
      </c>
      <c r="I421" t="s">
        <v>374</v>
      </c>
      <c r="J421">
        <v>3</v>
      </c>
      <c r="K421">
        <v>5</v>
      </c>
      <c r="L421" s="1">
        <v>45427</v>
      </c>
      <c r="M421" s="11" t="s">
        <v>452</v>
      </c>
    </row>
    <row r="422" spans="2:13" x14ac:dyDescent="0.25">
      <c r="B422">
        <v>10</v>
      </c>
      <c r="C422" t="s">
        <v>3</v>
      </c>
      <c r="D422" s="9" t="s">
        <v>313</v>
      </c>
      <c r="E422" s="14">
        <f t="shared" si="6"/>
        <v>32.82</v>
      </c>
      <c r="F422" t="s">
        <v>19</v>
      </c>
      <c r="G422" t="s">
        <v>6</v>
      </c>
      <c r="H422" t="s">
        <v>69</v>
      </c>
      <c r="I422" t="s">
        <v>374</v>
      </c>
      <c r="J422">
        <v>4</v>
      </c>
      <c r="K422">
        <v>5</v>
      </c>
      <c r="L422" s="1">
        <v>45428</v>
      </c>
      <c r="M422" s="11" t="s">
        <v>453</v>
      </c>
    </row>
    <row r="423" spans="2:13" x14ac:dyDescent="0.25">
      <c r="B423">
        <v>10</v>
      </c>
      <c r="C423" t="s">
        <v>3</v>
      </c>
      <c r="D423" s="9" t="s">
        <v>313</v>
      </c>
      <c r="E423" s="14">
        <f t="shared" si="6"/>
        <v>32.82</v>
      </c>
      <c r="F423" t="s">
        <v>19</v>
      </c>
      <c r="G423" t="s">
        <v>6</v>
      </c>
      <c r="H423" t="s">
        <v>69</v>
      </c>
      <c r="I423" t="s">
        <v>374</v>
      </c>
      <c r="J423">
        <v>4</v>
      </c>
      <c r="K423">
        <v>5</v>
      </c>
      <c r="L423" s="1">
        <v>45428</v>
      </c>
      <c r="M423" s="11" t="s">
        <v>454</v>
      </c>
    </row>
    <row r="424" spans="2:13" x14ac:dyDescent="0.25">
      <c r="B424">
        <v>12</v>
      </c>
      <c r="C424" t="s">
        <v>3</v>
      </c>
      <c r="D424" s="9" t="s">
        <v>313</v>
      </c>
      <c r="E424" s="14">
        <f t="shared" si="6"/>
        <v>32.82</v>
      </c>
      <c r="F424" t="s">
        <v>19</v>
      </c>
      <c r="G424" t="s">
        <v>11</v>
      </c>
      <c r="H424" t="s">
        <v>69</v>
      </c>
      <c r="I424" t="s">
        <v>374</v>
      </c>
      <c r="J424">
        <v>4</v>
      </c>
      <c r="K424">
        <v>5</v>
      </c>
      <c r="L424" s="1">
        <v>45428</v>
      </c>
      <c r="M424" s="11" t="s">
        <v>455</v>
      </c>
    </row>
    <row r="425" spans="2:13" x14ac:dyDescent="0.25">
      <c r="B425">
        <v>15</v>
      </c>
      <c r="C425" t="s">
        <v>3</v>
      </c>
      <c r="D425" s="9" t="s">
        <v>316</v>
      </c>
      <c r="E425" s="14">
        <f t="shared" si="6"/>
        <v>37.72</v>
      </c>
      <c r="F425" t="s">
        <v>10</v>
      </c>
      <c r="G425" t="s">
        <v>11</v>
      </c>
      <c r="H425" t="s">
        <v>69</v>
      </c>
      <c r="I425" t="s">
        <v>374</v>
      </c>
      <c r="J425">
        <v>4</v>
      </c>
      <c r="K425">
        <v>5</v>
      </c>
      <c r="L425" s="1">
        <v>45428</v>
      </c>
      <c r="M425" s="11" t="s">
        <v>456</v>
      </c>
    </row>
    <row r="426" spans="2:13" x14ac:dyDescent="0.25">
      <c r="B426">
        <v>17</v>
      </c>
      <c r="C426" t="s">
        <v>3</v>
      </c>
      <c r="D426" s="9" t="s">
        <v>316</v>
      </c>
      <c r="E426" s="14">
        <f t="shared" si="6"/>
        <v>37.72</v>
      </c>
      <c r="F426" t="s">
        <v>5</v>
      </c>
      <c r="G426" t="s">
        <v>22</v>
      </c>
      <c r="H426" t="s">
        <v>69</v>
      </c>
      <c r="I426" t="s">
        <v>374</v>
      </c>
      <c r="J426">
        <v>4</v>
      </c>
      <c r="K426">
        <v>5</v>
      </c>
      <c r="L426" s="1">
        <v>45428</v>
      </c>
      <c r="M426" s="11" t="s">
        <v>457</v>
      </c>
    </row>
    <row r="427" spans="2:13" x14ac:dyDescent="0.25">
      <c r="B427">
        <v>18</v>
      </c>
      <c r="C427" t="s">
        <v>3</v>
      </c>
      <c r="D427" s="9" t="s">
        <v>316</v>
      </c>
      <c r="E427" s="14">
        <f t="shared" si="6"/>
        <v>37.72</v>
      </c>
      <c r="F427" t="s">
        <v>10</v>
      </c>
      <c r="G427" t="s">
        <v>22</v>
      </c>
      <c r="H427" t="s">
        <v>69</v>
      </c>
      <c r="I427" t="s">
        <v>374</v>
      </c>
      <c r="J427">
        <v>4</v>
      </c>
      <c r="K427">
        <v>5</v>
      </c>
      <c r="L427" s="1">
        <v>45428</v>
      </c>
      <c r="M427" s="11" t="s">
        <v>458</v>
      </c>
    </row>
    <row r="428" spans="2:13" x14ac:dyDescent="0.25">
      <c r="B428">
        <v>18</v>
      </c>
      <c r="C428" t="s">
        <v>3</v>
      </c>
      <c r="D428" s="9" t="s">
        <v>316</v>
      </c>
      <c r="E428" s="14">
        <f t="shared" si="6"/>
        <v>37.72</v>
      </c>
      <c r="F428" t="s">
        <v>5</v>
      </c>
      <c r="G428" t="s">
        <v>22</v>
      </c>
      <c r="H428" t="s">
        <v>69</v>
      </c>
      <c r="I428" t="s">
        <v>374</v>
      </c>
      <c r="J428">
        <v>4</v>
      </c>
      <c r="K428">
        <v>5</v>
      </c>
      <c r="L428" s="1">
        <v>45428</v>
      </c>
      <c r="M428" s="11" t="s">
        <v>459</v>
      </c>
    </row>
    <row r="429" spans="2:13" x14ac:dyDescent="0.25">
      <c r="B429">
        <v>9</v>
      </c>
      <c r="C429" t="s">
        <v>3</v>
      </c>
      <c r="D429" s="9" t="s">
        <v>321</v>
      </c>
      <c r="E429" s="14">
        <f t="shared" si="6"/>
        <v>27.92</v>
      </c>
      <c r="F429" t="s">
        <v>15</v>
      </c>
      <c r="G429" t="s">
        <v>6</v>
      </c>
      <c r="H429" t="s">
        <v>7</v>
      </c>
      <c r="I429" t="s">
        <v>374</v>
      </c>
      <c r="J429">
        <v>5</v>
      </c>
      <c r="K429">
        <v>5</v>
      </c>
      <c r="L429" s="1">
        <v>45429</v>
      </c>
      <c r="M429" s="11" t="s">
        <v>460</v>
      </c>
    </row>
    <row r="430" spans="2:13" x14ac:dyDescent="0.25">
      <c r="B430">
        <v>11</v>
      </c>
      <c r="C430" t="s">
        <v>3</v>
      </c>
      <c r="D430" s="9" t="s">
        <v>313</v>
      </c>
      <c r="E430" s="14">
        <f t="shared" si="6"/>
        <v>32.82</v>
      </c>
      <c r="F430" t="s">
        <v>19</v>
      </c>
      <c r="G430" t="s">
        <v>6</v>
      </c>
      <c r="H430" t="s">
        <v>7</v>
      </c>
      <c r="I430" t="s">
        <v>374</v>
      </c>
      <c r="J430">
        <v>5</v>
      </c>
      <c r="K430">
        <v>5</v>
      </c>
      <c r="L430" s="1">
        <v>45429</v>
      </c>
      <c r="M430" s="11" t="s">
        <v>461</v>
      </c>
    </row>
    <row r="431" spans="2:13" x14ac:dyDescent="0.25">
      <c r="B431">
        <v>19</v>
      </c>
      <c r="C431" t="s">
        <v>3</v>
      </c>
      <c r="D431" s="9" t="s">
        <v>313</v>
      </c>
      <c r="E431" s="14">
        <f t="shared" si="6"/>
        <v>32.82</v>
      </c>
      <c r="F431" t="s">
        <v>19</v>
      </c>
      <c r="G431" t="s">
        <v>22</v>
      </c>
      <c r="H431" t="s">
        <v>7</v>
      </c>
      <c r="I431" t="s">
        <v>374</v>
      </c>
      <c r="J431">
        <v>5</v>
      </c>
      <c r="K431">
        <v>5</v>
      </c>
      <c r="L431" s="1">
        <v>45429</v>
      </c>
      <c r="M431" s="11" t="s">
        <v>462</v>
      </c>
    </row>
    <row r="432" spans="2:13" x14ac:dyDescent="0.25">
      <c r="B432">
        <v>19</v>
      </c>
      <c r="C432" t="s">
        <v>3</v>
      </c>
      <c r="D432" s="9" t="s">
        <v>316</v>
      </c>
      <c r="E432" s="14">
        <f t="shared" si="6"/>
        <v>37.72</v>
      </c>
      <c r="F432" t="s">
        <v>66</v>
      </c>
      <c r="G432" t="s">
        <v>22</v>
      </c>
      <c r="H432" t="s">
        <v>7</v>
      </c>
      <c r="I432" t="s">
        <v>374</v>
      </c>
      <c r="J432">
        <v>5</v>
      </c>
      <c r="K432">
        <v>5</v>
      </c>
      <c r="L432" s="1">
        <v>45429</v>
      </c>
      <c r="M432" s="11" t="s">
        <v>463</v>
      </c>
    </row>
    <row r="433" spans="2:13" x14ac:dyDescent="0.25">
      <c r="B433">
        <v>20</v>
      </c>
      <c r="C433" t="s">
        <v>3</v>
      </c>
      <c r="D433" s="9" t="s">
        <v>316</v>
      </c>
      <c r="E433" s="14">
        <f t="shared" si="6"/>
        <v>37.72</v>
      </c>
      <c r="F433" t="s">
        <v>66</v>
      </c>
      <c r="G433" t="s">
        <v>22</v>
      </c>
      <c r="H433" t="s">
        <v>7</v>
      </c>
      <c r="I433" t="s">
        <v>374</v>
      </c>
      <c r="J433">
        <v>5</v>
      </c>
      <c r="K433">
        <v>5</v>
      </c>
      <c r="L433" s="1">
        <v>45429</v>
      </c>
      <c r="M433" s="11" t="s">
        <v>464</v>
      </c>
    </row>
    <row r="434" spans="2:13" x14ac:dyDescent="0.25">
      <c r="B434">
        <v>22</v>
      </c>
      <c r="C434" t="s">
        <v>3</v>
      </c>
      <c r="D434" s="9" t="s">
        <v>321</v>
      </c>
      <c r="E434" s="14">
        <f t="shared" si="6"/>
        <v>27.92</v>
      </c>
      <c r="F434" t="s">
        <v>15</v>
      </c>
      <c r="G434" t="s">
        <v>22</v>
      </c>
      <c r="H434" t="s">
        <v>7</v>
      </c>
      <c r="I434" t="s">
        <v>374</v>
      </c>
      <c r="J434">
        <v>5</v>
      </c>
      <c r="K434">
        <v>5</v>
      </c>
      <c r="L434" s="1">
        <v>45429</v>
      </c>
      <c r="M434" s="11" t="s">
        <v>465</v>
      </c>
    </row>
    <row r="435" spans="2:13" x14ac:dyDescent="0.25">
      <c r="B435">
        <v>22</v>
      </c>
      <c r="C435" t="s">
        <v>3</v>
      </c>
      <c r="D435" s="9" t="s">
        <v>316</v>
      </c>
      <c r="E435" s="14">
        <f t="shared" si="6"/>
        <v>37.72</v>
      </c>
      <c r="F435" t="s">
        <v>5</v>
      </c>
      <c r="G435" t="s">
        <v>22</v>
      </c>
      <c r="H435" t="s">
        <v>7</v>
      </c>
      <c r="I435" t="s">
        <v>374</v>
      </c>
      <c r="J435">
        <v>5</v>
      </c>
      <c r="K435">
        <v>5</v>
      </c>
      <c r="L435" s="1">
        <v>45429</v>
      </c>
      <c r="M435" s="11" t="s">
        <v>466</v>
      </c>
    </row>
    <row r="436" spans="2:13" x14ac:dyDescent="0.25">
      <c r="B436">
        <v>22</v>
      </c>
      <c r="C436" t="s">
        <v>3</v>
      </c>
      <c r="D436" s="9" t="s">
        <v>316</v>
      </c>
      <c r="E436" s="14">
        <f t="shared" si="6"/>
        <v>37.72</v>
      </c>
      <c r="F436" t="s">
        <v>5</v>
      </c>
      <c r="G436" t="s">
        <v>22</v>
      </c>
      <c r="H436" t="s">
        <v>7</v>
      </c>
      <c r="I436" t="s">
        <v>374</v>
      </c>
      <c r="J436">
        <v>5</v>
      </c>
      <c r="K436">
        <v>5</v>
      </c>
      <c r="L436" s="1">
        <v>45429</v>
      </c>
      <c r="M436" s="11" t="s">
        <v>467</v>
      </c>
    </row>
    <row r="437" spans="2:13" x14ac:dyDescent="0.25">
      <c r="B437">
        <v>8</v>
      </c>
      <c r="C437" t="s">
        <v>3</v>
      </c>
      <c r="D437" s="9" t="s">
        <v>316</v>
      </c>
      <c r="E437" s="14">
        <f t="shared" si="6"/>
        <v>37.72</v>
      </c>
      <c r="F437" t="s">
        <v>66</v>
      </c>
      <c r="G437" t="s">
        <v>6</v>
      </c>
      <c r="H437" t="s">
        <v>28</v>
      </c>
      <c r="I437" t="s">
        <v>374</v>
      </c>
      <c r="J437">
        <v>6</v>
      </c>
      <c r="K437">
        <v>5</v>
      </c>
      <c r="L437" s="1">
        <v>45430</v>
      </c>
      <c r="M437" s="11" t="s">
        <v>468</v>
      </c>
    </row>
    <row r="438" spans="2:13" x14ac:dyDescent="0.25">
      <c r="B438">
        <v>8</v>
      </c>
      <c r="C438" t="s">
        <v>3</v>
      </c>
      <c r="D438" s="9" t="s">
        <v>316</v>
      </c>
      <c r="E438" s="14">
        <f t="shared" si="6"/>
        <v>37.72</v>
      </c>
      <c r="F438" t="s">
        <v>66</v>
      </c>
      <c r="G438" t="s">
        <v>6</v>
      </c>
      <c r="H438" t="s">
        <v>28</v>
      </c>
      <c r="I438" t="s">
        <v>374</v>
      </c>
      <c r="J438">
        <v>6</v>
      </c>
      <c r="K438">
        <v>5</v>
      </c>
      <c r="L438" s="1">
        <v>45430</v>
      </c>
      <c r="M438" s="11" t="s">
        <v>469</v>
      </c>
    </row>
    <row r="439" spans="2:13" x14ac:dyDescent="0.25">
      <c r="B439">
        <v>11</v>
      </c>
      <c r="C439" t="s">
        <v>3</v>
      </c>
      <c r="D439" s="9" t="s">
        <v>313</v>
      </c>
      <c r="E439" s="14">
        <f t="shared" si="6"/>
        <v>32.82</v>
      </c>
      <c r="F439" t="s">
        <v>19</v>
      </c>
      <c r="G439" t="s">
        <v>6</v>
      </c>
      <c r="H439" t="s">
        <v>28</v>
      </c>
      <c r="I439" t="s">
        <v>374</v>
      </c>
      <c r="J439">
        <v>6</v>
      </c>
      <c r="K439">
        <v>5</v>
      </c>
      <c r="L439" s="1">
        <v>45430</v>
      </c>
      <c r="M439" s="11" t="s">
        <v>470</v>
      </c>
    </row>
    <row r="440" spans="2:13" x14ac:dyDescent="0.25">
      <c r="B440">
        <v>16</v>
      </c>
      <c r="C440" t="s">
        <v>3</v>
      </c>
      <c r="D440" s="9" t="s">
        <v>313</v>
      </c>
      <c r="E440" s="14">
        <f t="shared" si="6"/>
        <v>32.82</v>
      </c>
      <c r="F440" t="s">
        <v>19</v>
      </c>
      <c r="G440" t="s">
        <v>11</v>
      </c>
      <c r="H440" t="s">
        <v>28</v>
      </c>
      <c r="I440" t="s">
        <v>374</v>
      </c>
      <c r="J440">
        <v>6</v>
      </c>
      <c r="K440">
        <v>5</v>
      </c>
      <c r="L440" s="1">
        <v>45430</v>
      </c>
      <c r="M440" s="11" t="s">
        <v>471</v>
      </c>
    </row>
    <row r="441" spans="2:13" x14ac:dyDescent="0.25">
      <c r="B441">
        <v>16</v>
      </c>
      <c r="C441" t="s">
        <v>3</v>
      </c>
      <c r="D441" s="9" t="s">
        <v>313</v>
      </c>
      <c r="E441" s="14">
        <f t="shared" si="6"/>
        <v>32.82</v>
      </c>
      <c r="F441" t="s">
        <v>19</v>
      </c>
      <c r="G441" t="s">
        <v>11</v>
      </c>
      <c r="H441" t="s">
        <v>28</v>
      </c>
      <c r="I441" t="s">
        <v>374</v>
      </c>
      <c r="J441">
        <v>6</v>
      </c>
      <c r="K441">
        <v>5</v>
      </c>
      <c r="L441" s="1">
        <v>45430</v>
      </c>
      <c r="M441" s="11" t="s">
        <v>472</v>
      </c>
    </row>
    <row r="442" spans="2:13" x14ac:dyDescent="0.25">
      <c r="B442">
        <v>19</v>
      </c>
      <c r="C442" t="s">
        <v>3</v>
      </c>
      <c r="D442" s="9" t="s">
        <v>313</v>
      </c>
      <c r="E442" s="14">
        <f t="shared" si="6"/>
        <v>32.82</v>
      </c>
      <c r="F442" t="s">
        <v>19</v>
      </c>
      <c r="G442" t="s">
        <v>22</v>
      </c>
      <c r="H442" t="s">
        <v>28</v>
      </c>
      <c r="I442" t="s">
        <v>374</v>
      </c>
      <c r="J442">
        <v>6</v>
      </c>
      <c r="K442">
        <v>5</v>
      </c>
      <c r="L442" s="1">
        <v>45430</v>
      </c>
      <c r="M442" s="11" t="s">
        <v>473</v>
      </c>
    </row>
    <row r="443" spans="2:13" x14ac:dyDescent="0.25">
      <c r="B443">
        <v>20</v>
      </c>
      <c r="C443" t="s">
        <v>3</v>
      </c>
      <c r="D443" s="9" t="s">
        <v>316</v>
      </c>
      <c r="E443" s="14">
        <f t="shared" si="6"/>
        <v>37.72</v>
      </c>
      <c r="F443" t="s">
        <v>5</v>
      </c>
      <c r="G443" t="s">
        <v>22</v>
      </c>
      <c r="H443" t="s">
        <v>28</v>
      </c>
      <c r="I443" t="s">
        <v>374</v>
      </c>
      <c r="J443">
        <v>6</v>
      </c>
      <c r="K443">
        <v>5</v>
      </c>
      <c r="L443" s="1">
        <v>45430</v>
      </c>
      <c r="M443" s="11" t="s">
        <v>474</v>
      </c>
    </row>
    <row r="444" spans="2:13" x14ac:dyDescent="0.25">
      <c r="B444">
        <v>7</v>
      </c>
      <c r="C444" t="s">
        <v>3</v>
      </c>
      <c r="D444" s="9" t="s">
        <v>321</v>
      </c>
      <c r="E444" s="14">
        <f t="shared" si="6"/>
        <v>27.92</v>
      </c>
      <c r="F444" t="s">
        <v>15</v>
      </c>
      <c r="G444" t="s">
        <v>6</v>
      </c>
      <c r="H444" t="s">
        <v>35</v>
      </c>
      <c r="I444" t="s">
        <v>374</v>
      </c>
      <c r="J444">
        <v>7</v>
      </c>
      <c r="K444">
        <v>5</v>
      </c>
      <c r="L444" s="1">
        <v>45431</v>
      </c>
      <c r="M444" s="11" t="s">
        <v>475</v>
      </c>
    </row>
    <row r="445" spans="2:13" x14ac:dyDescent="0.25">
      <c r="B445">
        <v>7</v>
      </c>
      <c r="C445" t="s">
        <v>3</v>
      </c>
      <c r="D445" s="9" t="s">
        <v>321</v>
      </c>
      <c r="E445" s="14">
        <f t="shared" si="6"/>
        <v>27.92</v>
      </c>
      <c r="F445" t="s">
        <v>15</v>
      </c>
      <c r="G445" t="s">
        <v>6</v>
      </c>
      <c r="H445" t="s">
        <v>35</v>
      </c>
      <c r="I445" t="s">
        <v>374</v>
      </c>
      <c r="J445">
        <v>7</v>
      </c>
      <c r="K445">
        <v>5</v>
      </c>
      <c r="L445" s="1">
        <v>45431</v>
      </c>
      <c r="M445" s="11" t="s">
        <v>476</v>
      </c>
    </row>
    <row r="446" spans="2:13" x14ac:dyDescent="0.25">
      <c r="B446">
        <v>8</v>
      </c>
      <c r="C446" t="s">
        <v>3</v>
      </c>
      <c r="D446" s="9" t="s">
        <v>316</v>
      </c>
      <c r="E446" s="14">
        <f t="shared" si="6"/>
        <v>37.72</v>
      </c>
      <c r="F446" t="s">
        <v>66</v>
      </c>
      <c r="G446" t="s">
        <v>6</v>
      </c>
      <c r="H446" t="s">
        <v>35</v>
      </c>
      <c r="I446" t="s">
        <v>374</v>
      </c>
      <c r="J446">
        <v>7</v>
      </c>
      <c r="K446">
        <v>5</v>
      </c>
      <c r="L446" s="1">
        <v>45431</v>
      </c>
      <c r="M446" s="11" t="s">
        <v>477</v>
      </c>
    </row>
    <row r="447" spans="2:13" x14ac:dyDescent="0.25">
      <c r="B447">
        <v>12</v>
      </c>
      <c r="C447" t="s">
        <v>3</v>
      </c>
      <c r="D447" s="9" t="s">
        <v>313</v>
      </c>
      <c r="E447" s="14">
        <f t="shared" si="6"/>
        <v>32.82</v>
      </c>
      <c r="F447" t="s">
        <v>19</v>
      </c>
      <c r="G447" t="s">
        <v>11</v>
      </c>
      <c r="H447" t="s">
        <v>35</v>
      </c>
      <c r="I447" t="s">
        <v>374</v>
      </c>
      <c r="J447">
        <v>7</v>
      </c>
      <c r="K447">
        <v>5</v>
      </c>
      <c r="L447" s="1">
        <v>45431</v>
      </c>
      <c r="M447" s="11" t="s">
        <v>478</v>
      </c>
    </row>
    <row r="448" spans="2:13" x14ac:dyDescent="0.25">
      <c r="B448">
        <v>14</v>
      </c>
      <c r="C448" t="s">
        <v>3</v>
      </c>
      <c r="D448" s="9" t="s">
        <v>321</v>
      </c>
      <c r="E448" s="14">
        <f t="shared" si="6"/>
        <v>27.92</v>
      </c>
      <c r="F448" t="s">
        <v>15</v>
      </c>
      <c r="G448" t="s">
        <v>11</v>
      </c>
      <c r="H448" t="s">
        <v>35</v>
      </c>
      <c r="I448" t="s">
        <v>374</v>
      </c>
      <c r="J448">
        <v>7</v>
      </c>
      <c r="K448">
        <v>5</v>
      </c>
      <c r="L448" s="1">
        <v>45431</v>
      </c>
      <c r="M448" s="11" t="s">
        <v>479</v>
      </c>
    </row>
    <row r="449" spans="2:13" x14ac:dyDescent="0.25">
      <c r="B449">
        <v>15</v>
      </c>
      <c r="C449" t="s">
        <v>3</v>
      </c>
      <c r="D449" s="9" t="s">
        <v>313</v>
      </c>
      <c r="E449" s="14">
        <f t="shared" si="6"/>
        <v>32.82</v>
      </c>
      <c r="F449" t="s">
        <v>19</v>
      </c>
      <c r="G449" t="s">
        <v>11</v>
      </c>
      <c r="H449" t="s">
        <v>35</v>
      </c>
      <c r="I449" t="s">
        <v>374</v>
      </c>
      <c r="J449">
        <v>7</v>
      </c>
      <c r="K449">
        <v>5</v>
      </c>
      <c r="L449" s="1">
        <v>45431</v>
      </c>
      <c r="M449" s="11" t="s">
        <v>480</v>
      </c>
    </row>
    <row r="450" spans="2:13" x14ac:dyDescent="0.25">
      <c r="B450">
        <v>18</v>
      </c>
      <c r="C450" t="s">
        <v>3</v>
      </c>
      <c r="D450" s="9" t="s">
        <v>313</v>
      </c>
      <c r="E450" s="14">
        <f t="shared" si="6"/>
        <v>32.82</v>
      </c>
      <c r="F450" t="s">
        <v>19</v>
      </c>
      <c r="G450" t="s">
        <v>22</v>
      </c>
      <c r="H450" t="s">
        <v>35</v>
      </c>
      <c r="I450" t="s">
        <v>374</v>
      </c>
      <c r="J450">
        <v>7</v>
      </c>
      <c r="K450">
        <v>5</v>
      </c>
      <c r="L450" s="1">
        <v>45431</v>
      </c>
      <c r="M450" s="11" t="s">
        <v>481</v>
      </c>
    </row>
    <row r="451" spans="2:13" x14ac:dyDescent="0.25">
      <c r="B451">
        <v>18</v>
      </c>
      <c r="C451" t="s">
        <v>3</v>
      </c>
      <c r="D451" s="9" t="s">
        <v>442</v>
      </c>
      <c r="E451" s="14">
        <f t="shared" ref="E451:E514" si="7">_xlfn.NUMBERVALUE(D451,".")</f>
        <v>23.02</v>
      </c>
      <c r="F451" t="s">
        <v>51</v>
      </c>
      <c r="G451" t="s">
        <v>22</v>
      </c>
      <c r="H451" t="s">
        <v>35</v>
      </c>
      <c r="I451" t="s">
        <v>374</v>
      </c>
      <c r="J451">
        <v>7</v>
      </c>
      <c r="K451">
        <v>5</v>
      </c>
      <c r="L451" s="1">
        <v>45431</v>
      </c>
      <c r="M451" s="11" t="s">
        <v>482</v>
      </c>
    </row>
    <row r="452" spans="2:13" x14ac:dyDescent="0.25">
      <c r="B452">
        <v>18</v>
      </c>
      <c r="C452" t="s">
        <v>3</v>
      </c>
      <c r="D452" s="9" t="s">
        <v>316</v>
      </c>
      <c r="E452" s="14">
        <f t="shared" si="7"/>
        <v>37.72</v>
      </c>
      <c r="F452" t="s">
        <v>10</v>
      </c>
      <c r="G452" t="s">
        <v>22</v>
      </c>
      <c r="H452" t="s">
        <v>35</v>
      </c>
      <c r="I452" t="s">
        <v>374</v>
      </c>
      <c r="J452">
        <v>7</v>
      </c>
      <c r="K452">
        <v>5</v>
      </c>
      <c r="L452" s="1">
        <v>45431</v>
      </c>
      <c r="M452" s="11" t="s">
        <v>483</v>
      </c>
    </row>
    <row r="453" spans="2:13" x14ac:dyDescent="0.25">
      <c r="B453">
        <v>19</v>
      </c>
      <c r="C453" t="s">
        <v>3</v>
      </c>
      <c r="D453" s="9" t="s">
        <v>316</v>
      </c>
      <c r="E453" s="14">
        <f t="shared" si="7"/>
        <v>37.72</v>
      </c>
      <c r="F453" t="s">
        <v>66</v>
      </c>
      <c r="G453" t="s">
        <v>22</v>
      </c>
      <c r="H453" t="s">
        <v>35</v>
      </c>
      <c r="I453" t="s">
        <v>374</v>
      </c>
      <c r="J453">
        <v>7</v>
      </c>
      <c r="K453">
        <v>5</v>
      </c>
      <c r="L453" s="1">
        <v>45431</v>
      </c>
      <c r="M453" s="11" t="s">
        <v>484</v>
      </c>
    </row>
    <row r="454" spans="2:13" x14ac:dyDescent="0.25">
      <c r="B454">
        <v>21</v>
      </c>
      <c r="C454" t="s">
        <v>3</v>
      </c>
      <c r="D454" s="9" t="s">
        <v>316</v>
      </c>
      <c r="E454" s="14">
        <f t="shared" si="7"/>
        <v>37.72</v>
      </c>
      <c r="F454" t="s">
        <v>66</v>
      </c>
      <c r="G454" t="s">
        <v>22</v>
      </c>
      <c r="H454" t="s">
        <v>35</v>
      </c>
      <c r="I454" t="s">
        <v>374</v>
      </c>
      <c r="J454">
        <v>7</v>
      </c>
      <c r="K454">
        <v>5</v>
      </c>
      <c r="L454" s="1">
        <v>45431</v>
      </c>
      <c r="M454" s="11" t="s">
        <v>485</v>
      </c>
    </row>
    <row r="455" spans="2:13" x14ac:dyDescent="0.25">
      <c r="B455">
        <v>21</v>
      </c>
      <c r="C455" t="s">
        <v>3</v>
      </c>
      <c r="D455" s="9" t="s">
        <v>316</v>
      </c>
      <c r="E455" s="14">
        <f t="shared" si="7"/>
        <v>37.72</v>
      </c>
      <c r="F455" t="s">
        <v>66</v>
      </c>
      <c r="G455" t="s">
        <v>22</v>
      </c>
      <c r="H455" t="s">
        <v>35</v>
      </c>
      <c r="I455" t="s">
        <v>374</v>
      </c>
      <c r="J455">
        <v>7</v>
      </c>
      <c r="K455">
        <v>5</v>
      </c>
      <c r="L455" s="1">
        <v>45431</v>
      </c>
      <c r="M455" s="11" t="s">
        <v>486</v>
      </c>
    </row>
    <row r="456" spans="2:13" x14ac:dyDescent="0.25">
      <c r="B456">
        <v>10</v>
      </c>
      <c r="C456" t="s">
        <v>3</v>
      </c>
      <c r="D456" s="9" t="s">
        <v>313</v>
      </c>
      <c r="E456" s="14">
        <f t="shared" si="7"/>
        <v>32.82</v>
      </c>
      <c r="F456" t="s">
        <v>19</v>
      </c>
      <c r="G456" t="s">
        <v>6</v>
      </c>
      <c r="H456" t="s">
        <v>46</v>
      </c>
      <c r="I456" t="s">
        <v>374</v>
      </c>
      <c r="J456">
        <v>1</v>
      </c>
      <c r="K456">
        <v>5</v>
      </c>
      <c r="L456" s="1">
        <v>45432</v>
      </c>
      <c r="M456" s="11" t="s">
        <v>487</v>
      </c>
    </row>
    <row r="457" spans="2:13" x14ac:dyDescent="0.25">
      <c r="B457">
        <v>10</v>
      </c>
      <c r="C457" t="s">
        <v>3</v>
      </c>
      <c r="D457" s="9" t="s">
        <v>316</v>
      </c>
      <c r="E457" s="14">
        <f t="shared" si="7"/>
        <v>37.72</v>
      </c>
      <c r="F457" t="s">
        <v>5</v>
      </c>
      <c r="G457" t="s">
        <v>6</v>
      </c>
      <c r="H457" t="s">
        <v>46</v>
      </c>
      <c r="I457" t="s">
        <v>374</v>
      </c>
      <c r="J457">
        <v>1</v>
      </c>
      <c r="K457">
        <v>5</v>
      </c>
      <c r="L457" s="1">
        <v>45432</v>
      </c>
      <c r="M457" s="11" t="s">
        <v>488</v>
      </c>
    </row>
    <row r="458" spans="2:13" x14ac:dyDescent="0.25">
      <c r="B458">
        <v>10</v>
      </c>
      <c r="C458" t="s">
        <v>3</v>
      </c>
      <c r="D458" s="9" t="s">
        <v>316</v>
      </c>
      <c r="E458" s="14">
        <f t="shared" si="7"/>
        <v>37.72</v>
      </c>
      <c r="F458" t="s">
        <v>5</v>
      </c>
      <c r="G458" t="s">
        <v>6</v>
      </c>
      <c r="H458" t="s">
        <v>46</v>
      </c>
      <c r="I458" t="s">
        <v>374</v>
      </c>
      <c r="J458">
        <v>1</v>
      </c>
      <c r="K458">
        <v>5</v>
      </c>
      <c r="L458" s="1">
        <v>45432</v>
      </c>
      <c r="M458" s="11" t="s">
        <v>489</v>
      </c>
    </row>
    <row r="459" spans="2:13" x14ac:dyDescent="0.25">
      <c r="B459">
        <v>11</v>
      </c>
      <c r="C459" t="s">
        <v>3</v>
      </c>
      <c r="D459" s="9" t="s">
        <v>321</v>
      </c>
      <c r="E459" s="14">
        <f t="shared" si="7"/>
        <v>27.92</v>
      </c>
      <c r="F459" t="s">
        <v>15</v>
      </c>
      <c r="G459" t="s">
        <v>6</v>
      </c>
      <c r="H459" t="s">
        <v>46</v>
      </c>
      <c r="I459" t="s">
        <v>374</v>
      </c>
      <c r="J459">
        <v>1</v>
      </c>
      <c r="K459">
        <v>5</v>
      </c>
      <c r="L459" s="1">
        <v>45432</v>
      </c>
      <c r="M459" s="11" t="s">
        <v>490</v>
      </c>
    </row>
    <row r="460" spans="2:13" x14ac:dyDescent="0.25">
      <c r="B460">
        <v>11</v>
      </c>
      <c r="C460" t="s">
        <v>3</v>
      </c>
      <c r="D460" s="9" t="s">
        <v>321</v>
      </c>
      <c r="E460" s="14">
        <f t="shared" si="7"/>
        <v>27.92</v>
      </c>
      <c r="F460" t="s">
        <v>15</v>
      </c>
      <c r="G460" t="s">
        <v>6</v>
      </c>
      <c r="H460" t="s">
        <v>46</v>
      </c>
      <c r="I460" t="s">
        <v>374</v>
      </c>
      <c r="J460">
        <v>1</v>
      </c>
      <c r="K460">
        <v>5</v>
      </c>
      <c r="L460" s="1">
        <v>45432</v>
      </c>
      <c r="M460" s="11" t="s">
        <v>491</v>
      </c>
    </row>
    <row r="461" spans="2:13" x14ac:dyDescent="0.25">
      <c r="B461">
        <v>13</v>
      </c>
      <c r="C461" t="s">
        <v>3</v>
      </c>
      <c r="D461" s="9" t="s">
        <v>321</v>
      </c>
      <c r="E461" s="14">
        <f t="shared" si="7"/>
        <v>27.92</v>
      </c>
      <c r="F461" t="s">
        <v>15</v>
      </c>
      <c r="G461" t="s">
        <v>11</v>
      </c>
      <c r="H461" t="s">
        <v>46</v>
      </c>
      <c r="I461" t="s">
        <v>374</v>
      </c>
      <c r="J461">
        <v>1</v>
      </c>
      <c r="K461">
        <v>5</v>
      </c>
      <c r="L461" s="1">
        <v>45432</v>
      </c>
      <c r="M461" s="11" t="s">
        <v>492</v>
      </c>
    </row>
    <row r="462" spans="2:13" x14ac:dyDescent="0.25">
      <c r="B462">
        <v>13</v>
      </c>
      <c r="C462" t="s">
        <v>3</v>
      </c>
      <c r="D462" s="9" t="s">
        <v>321</v>
      </c>
      <c r="E462" s="14">
        <f t="shared" si="7"/>
        <v>27.92</v>
      </c>
      <c r="F462" t="s">
        <v>15</v>
      </c>
      <c r="G462" t="s">
        <v>11</v>
      </c>
      <c r="H462" t="s">
        <v>46</v>
      </c>
      <c r="I462" t="s">
        <v>374</v>
      </c>
      <c r="J462">
        <v>1</v>
      </c>
      <c r="K462">
        <v>5</v>
      </c>
      <c r="L462" s="1">
        <v>45432</v>
      </c>
      <c r="M462" s="11" t="s">
        <v>493</v>
      </c>
    </row>
    <row r="463" spans="2:13" x14ac:dyDescent="0.25">
      <c r="B463">
        <v>14</v>
      </c>
      <c r="C463" t="s">
        <v>3</v>
      </c>
      <c r="D463" s="9" t="s">
        <v>313</v>
      </c>
      <c r="E463" s="14">
        <f t="shared" si="7"/>
        <v>32.82</v>
      </c>
      <c r="F463" t="s">
        <v>19</v>
      </c>
      <c r="G463" t="s">
        <v>11</v>
      </c>
      <c r="H463" t="s">
        <v>46</v>
      </c>
      <c r="I463" t="s">
        <v>374</v>
      </c>
      <c r="J463">
        <v>1</v>
      </c>
      <c r="K463">
        <v>5</v>
      </c>
      <c r="L463" s="1">
        <v>45432</v>
      </c>
      <c r="M463" s="11" t="s">
        <v>494</v>
      </c>
    </row>
    <row r="464" spans="2:13" x14ac:dyDescent="0.25">
      <c r="B464">
        <v>14</v>
      </c>
      <c r="C464" t="s">
        <v>3</v>
      </c>
      <c r="D464" s="9" t="s">
        <v>316</v>
      </c>
      <c r="E464" s="14">
        <f t="shared" si="7"/>
        <v>37.72</v>
      </c>
      <c r="F464" t="s">
        <v>66</v>
      </c>
      <c r="G464" t="s">
        <v>11</v>
      </c>
      <c r="H464" t="s">
        <v>46</v>
      </c>
      <c r="I464" t="s">
        <v>374</v>
      </c>
      <c r="J464">
        <v>1</v>
      </c>
      <c r="K464">
        <v>5</v>
      </c>
      <c r="L464" s="1">
        <v>45432</v>
      </c>
      <c r="M464" s="11" t="s">
        <v>495</v>
      </c>
    </row>
    <row r="465" spans="2:13" x14ac:dyDescent="0.25">
      <c r="B465">
        <v>17</v>
      </c>
      <c r="C465" t="s">
        <v>3</v>
      </c>
      <c r="D465" s="9" t="s">
        <v>316</v>
      </c>
      <c r="E465" s="14">
        <f t="shared" si="7"/>
        <v>37.72</v>
      </c>
      <c r="F465" t="s">
        <v>5</v>
      </c>
      <c r="G465" t="s">
        <v>22</v>
      </c>
      <c r="H465" t="s">
        <v>46</v>
      </c>
      <c r="I465" t="s">
        <v>374</v>
      </c>
      <c r="J465">
        <v>1</v>
      </c>
      <c r="K465">
        <v>5</v>
      </c>
      <c r="L465" s="1">
        <v>45432</v>
      </c>
      <c r="M465" s="11" t="s">
        <v>496</v>
      </c>
    </row>
    <row r="466" spans="2:13" x14ac:dyDescent="0.25">
      <c r="B466">
        <v>17</v>
      </c>
      <c r="C466" t="s">
        <v>3</v>
      </c>
      <c r="D466" s="9" t="s">
        <v>316</v>
      </c>
      <c r="E466" s="14">
        <f t="shared" si="7"/>
        <v>37.72</v>
      </c>
      <c r="F466" t="s">
        <v>5</v>
      </c>
      <c r="G466" t="s">
        <v>22</v>
      </c>
      <c r="H466" t="s">
        <v>46</v>
      </c>
      <c r="I466" t="s">
        <v>374</v>
      </c>
      <c r="J466">
        <v>1</v>
      </c>
      <c r="K466">
        <v>5</v>
      </c>
      <c r="L466" s="1">
        <v>45432</v>
      </c>
      <c r="M466" s="11" t="s">
        <v>497</v>
      </c>
    </row>
    <row r="467" spans="2:13" x14ac:dyDescent="0.25">
      <c r="B467">
        <v>20</v>
      </c>
      <c r="C467" t="s">
        <v>3</v>
      </c>
      <c r="D467" s="9" t="s">
        <v>313</v>
      </c>
      <c r="E467" s="14">
        <f t="shared" si="7"/>
        <v>32.82</v>
      </c>
      <c r="F467" t="s">
        <v>19</v>
      </c>
      <c r="G467" t="s">
        <v>22</v>
      </c>
      <c r="H467" t="s">
        <v>46</v>
      </c>
      <c r="I467" t="s">
        <v>374</v>
      </c>
      <c r="J467">
        <v>1</v>
      </c>
      <c r="K467">
        <v>5</v>
      </c>
      <c r="L467" s="1">
        <v>45432</v>
      </c>
      <c r="M467" s="11" t="s">
        <v>498</v>
      </c>
    </row>
    <row r="468" spans="2:13" x14ac:dyDescent="0.25">
      <c r="B468">
        <v>20</v>
      </c>
      <c r="C468" t="s">
        <v>3</v>
      </c>
      <c r="D468" s="9" t="s">
        <v>316</v>
      </c>
      <c r="E468" s="14">
        <f t="shared" si="7"/>
        <v>37.72</v>
      </c>
      <c r="F468" t="s">
        <v>24</v>
      </c>
      <c r="G468" t="s">
        <v>22</v>
      </c>
      <c r="H468" t="s">
        <v>46</v>
      </c>
      <c r="I468" t="s">
        <v>374</v>
      </c>
      <c r="J468">
        <v>1</v>
      </c>
      <c r="K468">
        <v>5</v>
      </c>
      <c r="L468" s="1">
        <v>45432</v>
      </c>
      <c r="M468" s="11" t="s">
        <v>499</v>
      </c>
    </row>
    <row r="469" spans="2:13" x14ac:dyDescent="0.25">
      <c r="B469">
        <v>20</v>
      </c>
      <c r="C469" t="s">
        <v>3</v>
      </c>
      <c r="D469" s="9" t="s">
        <v>321</v>
      </c>
      <c r="E469" s="14">
        <f t="shared" si="7"/>
        <v>27.92</v>
      </c>
      <c r="F469" t="s">
        <v>37</v>
      </c>
      <c r="G469" t="s">
        <v>22</v>
      </c>
      <c r="H469" t="s">
        <v>46</v>
      </c>
      <c r="I469" t="s">
        <v>374</v>
      </c>
      <c r="J469">
        <v>1</v>
      </c>
      <c r="K469">
        <v>5</v>
      </c>
      <c r="L469" s="1">
        <v>45432</v>
      </c>
      <c r="M469" s="11" t="s">
        <v>500</v>
      </c>
    </row>
    <row r="470" spans="2:13" x14ac:dyDescent="0.25">
      <c r="B470">
        <v>21</v>
      </c>
      <c r="C470" t="s">
        <v>3</v>
      </c>
      <c r="D470" s="9" t="s">
        <v>313</v>
      </c>
      <c r="E470" s="14">
        <f t="shared" si="7"/>
        <v>32.82</v>
      </c>
      <c r="F470" t="s">
        <v>19</v>
      </c>
      <c r="G470" t="s">
        <v>22</v>
      </c>
      <c r="H470" t="s">
        <v>46</v>
      </c>
      <c r="I470" t="s">
        <v>374</v>
      </c>
      <c r="J470">
        <v>1</v>
      </c>
      <c r="K470">
        <v>5</v>
      </c>
      <c r="L470" s="1">
        <v>45432</v>
      </c>
      <c r="M470" s="11" t="s">
        <v>501</v>
      </c>
    </row>
    <row r="471" spans="2:13" x14ac:dyDescent="0.25">
      <c r="B471">
        <v>21</v>
      </c>
      <c r="C471" t="s">
        <v>3</v>
      </c>
      <c r="D471" s="9" t="s">
        <v>313</v>
      </c>
      <c r="E471" s="14">
        <f t="shared" si="7"/>
        <v>32.82</v>
      </c>
      <c r="F471" t="s">
        <v>19</v>
      </c>
      <c r="G471" t="s">
        <v>22</v>
      </c>
      <c r="H471" t="s">
        <v>46</v>
      </c>
      <c r="I471" t="s">
        <v>374</v>
      </c>
      <c r="J471">
        <v>1</v>
      </c>
      <c r="K471">
        <v>5</v>
      </c>
      <c r="L471" s="1">
        <v>45432</v>
      </c>
      <c r="M471" s="11" t="s">
        <v>502</v>
      </c>
    </row>
    <row r="472" spans="2:13" x14ac:dyDescent="0.25">
      <c r="B472">
        <v>8</v>
      </c>
      <c r="C472" t="s">
        <v>3</v>
      </c>
      <c r="D472" s="9" t="s">
        <v>316</v>
      </c>
      <c r="E472" s="14">
        <f t="shared" si="7"/>
        <v>37.72</v>
      </c>
      <c r="F472" t="s">
        <v>5</v>
      </c>
      <c r="G472" t="s">
        <v>6</v>
      </c>
      <c r="H472" t="s">
        <v>53</v>
      </c>
      <c r="I472" t="s">
        <v>374</v>
      </c>
      <c r="J472">
        <v>2</v>
      </c>
      <c r="K472">
        <v>5</v>
      </c>
      <c r="L472" s="1">
        <v>45433</v>
      </c>
      <c r="M472" s="11" t="s">
        <v>503</v>
      </c>
    </row>
    <row r="473" spans="2:13" x14ac:dyDescent="0.25">
      <c r="B473">
        <v>16</v>
      </c>
      <c r="C473" t="s">
        <v>3</v>
      </c>
      <c r="D473" s="9" t="s">
        <v>316</v>
      </c>
      <c r="E473" s="14">
        <f t="shared" si="7"/>
        <v>37.72</v>
      </c>
      <c r="F473" t="s">
        <v>5</v>
      </c>
      <c r="G473" t="s">
        <v>11</v>
      </c>
      <c r="H473" t="s">
        <v>53</v>
      </c>
      <c r="I473" t="s">
        <v>374</v>
      </c>
      <c r="J473">
        <v>2</v>
      </c>
      <c r="K473">
        <v>5</v>
      </c>
      <c r="L473" s="1">
        <v>45433</v>
      </c>
      <c r="M473" s="11" t="s">
        <v>504</v>
      </c>
    </row>
    <row r="474" spans="2:13" x14ac:dyDescent="0.25">
      <c r="B474">
        <v>18</v>
      </c>
      <c r="C474" t="s">
        <v>3</v>
      </c>
      <c r="D474" s="9" t="s">
        <v>442</v>
      </c>
      <c r="E474" s="14">
        <f t="shared" si="7"/>
        <v>23.02</v>
      </c>
      <c r="F474" t="s">
        <v>51</v>
      </c>
      <c r="G474" t="s">
        <v>22</v>
      </c>
      <c r="H474" t="s">
        <v>53</v>
      </c>
      <c r="I474" t="s">
        <v>374</v>
      </c>
      <c r="J474">
        <v>2</v>
      </c>
      <c r="K474">
        <v>5</v>
      </c>
      <c r="L474" s="1">
        <v>45433</v>
      </c>
      <c r="M474" s="11" t="s">
        <v>505</v>
      </c>
    </row>
    <row r="475" spans="2:13" x14ac:dyDescent="0.25">
      <c r="B475">
        <v>19</v>
      </c>
      <c r="C475" t="s">
        <v>3</v>
      </c>
      <c r="D475" s="9" t="s">
        <v>316</v>
      </c>
      <c r="E475" s="14">
        <f t="shared" si="7"/>
        <v>37.72</v>
      </c>
      <c r="F475" t="s">
        <v>66</v>
      </c>
      <c r="G475" t="s">
        <v>22</v>
      </c>
      <c r="H475" t="s">
        <v>53</v>
      </c>
      <c r="I475" t="s">
        <v>374</v>
      </c>
      <c r="J475">
        <v>2</v>
      </c>
      <c r="K475">
        <v>5</v>
      </c>
      <c r="L475" s="1">
        <v>45433</v>
      </c>
      <c r="M475" s="11" t="s">
        <v>506</v>
      </c>
    </row>
    <row r="476" spans="2:13" x14ac:dyDescent="0.25">
      <c r="B476">
        <v>20</v>
      </c>
      <c r="C476" t="s">
        <v>3</v>
      </c>
      <c r="D476" s="9" t="s">
        <v>316</v>
      </c>
      <c r="E476" s="14">
        <f t="shared" si="7"/>
        <v>37.72</v>
      </c>
      <c r="F476" t="s">
        <v>66</v>
      </c>
      <c r="G476" t="s">
        <v>22</v>
      </c>
      <c r="H476" t="s">
        <v>53</v>
      </c>
      <c r="I476" t="s">
        <v>374</v>
      </c>
      <c r="J476">
        <v>2</v>
      </c>
      <c r="K476">
        <v>5</v>
      </c>
      <c r="L476" s="1">
        <v>45433</v>
      </c>
      <c r="M476" s="11" t="s">
        <v>507</v>
      </c>
    </row>
    <row r="477" spans="2:13" x14ac:dyDescent="0.25">
      <c r="B477">
        <v>9</v>
      </c>
      <c r="C477" t="s">
        <v>3</v>
      </c>
      <c r="D477" s="9" t="s">
        <v>316</v>
      </c>
      <c r="E477" s="14">
        <f t="shared" si="7"/>
        <v>37.72</v>
      </c>
      <c r="F477" t="s">
        <v>66</v>
      </c>
      <c r="G477" t="s">
        <v>6</v>
      </c>
      <c r="H477" t="s">
        <v>63</v>
      </c>
      <c r="I477" t="s">
        <v>374</v>
      </c>
      <c r="J477">
        <v>3</v>
      </c>
      <c r="K477">
        <v>5</v>
      </c>
      <c r="L477" s="1">
        <v>45434</v>
      </c>
      <c r="M477" s="11" t="s">
        <v>508</v>
      </c>
    </row>
    <row r="478" spans="2:13" x14ac:dyDescent="0.25">
      <c r="B478">
        <v>10</v>
      </c>
      <c r="C478" t="s">
        <v>3</v>
      </c>
      <c r="D478" s="9" t="s">
        <v>313</v>
      </c>
      <c r="E478" s="14">
        <f t="shared" si="7"/>
        <v>32.82</v>
      </c>
      <c r="F478" t="s">
        <v>19</v>
      </c>
      <c r="G478" t="s">
        <v>6</v>
      </c>
      <c r="H478" t="s">
        <v>63</v>
      </c>
      <c r="I478" t="s">
        <v>374</v>
      </c>
      <c r="J478">
        <v>3</v>
      </c>
      <c r="K478">
        <v>5</v>
      </c>
      <c r="L478" s="1">
        <v>45434</v>
      </c>
      <c r="M478" s="11" t="s">
        <v>509</v>
      </c>
    </row>
    <row r="479" spans="2:13" x14ac:dyDescent="0.25">
      <c r="B479">
        <v>11</v>
      </c>
      <c r="C479" t="s">
        <v>3</v>
      </c>
      <c r="D479" s="9" t="s">
        <v>321</v>
      </c>
      <c r="E479" s="14">
        <f t="shared" si="7"/>
        <v>27.92</v>
      </c>
      <c r="F479" t="s">
        <v>37</v>
      </c>
      <c r="G479" t="s">
        <v>6</v>
      </c>
      <c r="H479" t="s">
        <v>63</v>
      </c>
      <c r="I479" t="s">
        <v>374</v>
      </c>
      <c r="J479">
        <v>3</v>
      </c>
      <c r="K479">
        <v>5</v>
      </c>
      <c r="L479" s="1">
        <v>45434</v>
      </c>
      <c r="M479" s="11" t="s">
        <v>510</v>
      </c>
    </row>
    <row r="480" spans="2:13" x14ac:dyDescent="0.25">
      <c r="B480">
        <v>11</v>
      </c>
      <c r="C480" t="s">
        <v>3</v>
      </c>
      <c r="D480" s="9" t="s">
        <v>313</v>
      </c>
      <c r="E480" s="14">
        <f t="shared" si="7"/>
        <v>32.82</v>
      </c>
      <c r="F480" t="s">
        <v>19</v>
      </c>
      <c r="G480" t="s">
        <v>6</v>
      </c>
      <c r="H480" t="s">
        <v>63</v>
      </c>
      <c r="I480" t="s">
        <v>374</v>
      </c>
      <c r="J480">
        <v>3</v>
      </c>
      <c r="K480">
        <v>5</v>
      </c>
      <c r="L480" s="1">
        <v>45434</v>
      </c>
      <c r="M480" s="11" t="s">
        <v>511</v>
      </c>
    </row>
    <row r="481" spans="2:13" x14ac:dyDescent="0.25">
      <c r="B481">
        <v>12</v>
      </c>
      <c r="C481" t="s">
        <v>3</v>
      </c>
      <c r="D481" s="9" t="s">
        <v>321</v>
      </c>
      <c r="E481" s="14">
        <f t="shared" si="7"/>
        <v>27.92</v>
      </c>
      <c r="F481" t="s">
        <v>15</v>
      </c>
      <c r="G481" t="s">
        <v>11</v>
      </c>
      <c r="H481" t="s">
        <v>63</v>
      </c>
      <c r="I481" t="s">
        <v>374</v>
      </c>
      <c r="J481">
        <v>3</v>
      </c>
      <c r="K481">
        <v>5</v>
      </c>
      <c r="L481" s="1">
        <v>45434</v>
      </c>
      <c r="M481" s="11" t="s">
        <v>512</v>
      </c>
    </row>
    <row r="482" spans="2:13" x14ac:dyDescent="0.25">
      <c r="B482">
        <v>12</v>
      </c>
      <c r="C482" t="s">
        <v>3</v>
      </c>
      <c r="D482" s="9" t="s">
        <v>321</v>
      </c>
      <c r="E482" s="14">
        <f t="shared" si="7"/>
        <v>27.92</v>
      </c>
      <c r="F482" t="s">
        <v>15</v>
      </c>
      <c r="G482" t="s">
        <v>11</v>
      </c>
      <c r="H482" t="s">
        <v>63</v>
      </c>
      <c r="I482" t="s">
        <v>374</v>
      </c>
      <c r="J482">
        <v>3</v>
      </c>
      <c r="K482">
        <v>5</v>
      </c>
      <c r="L482" s="1">
        <v>45434</v>
      </c>
      <c r="M482" s="11" t="s">
        <v>513</v>
      </c>
    </row>
    <row r="483" spans="2:13" x14ac:dyDescent="0.25">
      <c r="B483">
        <v>14</v>
      </c>
      <c r="C483" t="s">
        <v>3</v>
      </c>
      <c r="D483" s="9" t="s">
        <v>313</v>
      </c>
      <c r="E483" s="14">
        <f t="shared" si="7"/>
        <v>32.82</v>
      </c>
      <c r="F483" t="s">
        <v>19</v>
      </c>
      <c r="G483" t="s">
        <v>11</v>
      </c>
      <c r="H483" t="s">
        <v>63</v>
      </c>
      <c r="I483" t="s">
        <v>374</v>
      </c>
      <c r="J483">
        <v>3</v>
      </c>
      <c r="K483">
        <v>5</v>
      </c>
      <c r="L483" s="1">
        <v>45434</v>
      </c>
      <c r="M483" s="11" t="s">
        <v>514</v>
      </c>
    </row>
    <row r="484" spans="2:13" x14ac:dyDescent="0.25">
      <c r="B484">
        <v>19</v>
      </c>
      <c r="C484" t="s">
        <v>3</v>
      </c>
      <c r="D484" s="9" t="s">
        <v>316</v>
      </c>
      <c r="E484" s="14">
        <f t="shared" si="7"/>
        <v>37.72</v>
      </c>
      <c r="F484" t="s">
        <v>66</v>
      </c>
      <c r="G484" t="s">
        <v>22</v>
      </c>
      <c r="H484" t="s">
        <v>63</v>
      </c>
      <c r="I484" t="s">
        <v>374</v>
      </c>
      <c r="J484">
        <v>3</v>
      </c>
      <c r="K484">
        <v>5</v>
      </c>
      <c r="L484" s="1">
        <v>45434</v>
      </c>
      <c r="M484" s="11" t="s">
        <v>515</v>
      </c>
    </row>
    <row r="485" spans="2:13" x14ac:dyDescent="0.25">
      <c r="B485">
        <v>19</v>
      </c>
      <c r="C485" t="s">
        <v>3</v>
      </c>
      <c r="D485" s="9" t="s">
        <v>316</v>
      </c>
      <c r="E485" s="14">
        <f t="shared" si="7"/>
        <v>37.72</v>
      </c>
      <c r="F485" t="s">
        <v>66</v>
      </c>
      <c r="G485" t="s">
        <v>22</v>
      </c>
      <c r="H485" t="s">
        <v>63</v>
      </c>
      <c r="I485" t="s">
        <v>374</v>
      </c>
      <c r="J485">
        <v>3</v>
      </c>
      <c r="K485">
        <v>5</v>
      </c>
      <c r="L485" s="1">
        <v>45434</v>
      </c>
      <c r="M485" s="11" t="s">
        <v>516</v>
      </c>
    </row>
    <row r="486" spans="2:13" x14ac:dyDescent="0.25">
      <c r="B486">
        <v>21</v>
      </c>
      <c r="C486" t="s">
        <v>3</v>
      </c>
      <c r="D486" s="9" t="s">
        <v>316</v>
      </c>
      <c r="E486" s="14">
        <f t="shared" si="7"/>
        <v>37.72</v>
      </c>
      <c r="F486" t="s">
        <v>10</v>
      </c>
      <c r="G486" t="s">
        <v>22</v>
      </c>
      <c r="H486" t="s">
        <v>63</v>
      </c>
      <c r="I486" t="s">
        <v>374</v>
      </c>
      <c r="J486">
        <v>3</v>
      </c>
      <c r="K486">
        <v>5</v>
      </c>
      <c r="L486" s="1">
        <v>45434</v>
      </c>
      <c r="M486" s="11">
        <v>0.89158564814814811</v>
      </c>
    </row>
    <row r="487" spans="2:13" x14ac:dyDescent="0.25">
      <c r="B487">
        <v>21</v>
      </c>
      <c r="C487" t="s">
        <v>3</v>
      </c>
      <c r="D487" s="9" t="s">
        <v>316</v>
      </c>
      <c r="E487" s="14">
        <f t="shared" si="7"/>
        <v>37.72</v>
      </c>
      <c r="F487" t="s">
        <v>66</v>
      </c>
      <c r="G487" t="s">
        <v>22</v>
      </c>
      <c r="H487" t="s">
        <v>63</v>
      </c>
      <c r="I487" t="s">
        <v>374</v>
      </c>
      <c r="J487">
        <v>3</v>
      </c>
      <c r="K487">
        <v>5</v>
      </c>
      <c r="L487" s="1">
        <v>45434</v>
      </c>
      <c r="M487" s="11" t="s">
        <v>517</v>
      </c>
    </row>
    <row r="488" spans="2:13" x14ac:dyDescent="0.25">
      <c r="B488">
        <v>10</v>
      </c>
      <c r="C488" t="s">
        <v>3</v>
      </c>
      <c r="D488" s="9" t="s">
        <v>316</v>
      </c>
      <c r="E488" s="14">
        <f t="shared" si="7"/>
        <v>37.72</v>
      </c>
      <c r="F488" t="s">
        <v>66</v>
      </c>
      <c r="G488" t="s">
        <v>6</v>
      </c>
      <c r="H488" t="s">
        <v>69</v>
      </c>
      <c r="I488" t="s">
        <v>374</v>
      </c>
      <c r="J488">
        <v>4</v>
      </c>
      <c r="K488">
        <v>5</v>
      </c>
      <c r="L488" s="1">
        <v>45435</v>
      </c>
      <c r="M488" s="11" t="s">
        <v>518</v>
      </c>
    </row>
    <row r="489" spans="2:13" x14ac:dyDescent="0.25">
      <c r="B489">
        <v>12</v>
      </c>
      <c r="C489" t="s">
        <v>3</v>
      </c>
      <c r="D489" s="9" t="s">
        <v>442</v>
      </c>
      <c r="E489" s="14">
        <f t="shared" si="7"/>
        <v>23.02</v>
      </c>
      <c r="F489" t="s">
        <v>51</v>
      </c>
      <c r="G489" t="s">
        <v>11</v>
      </c>
      <c r="H489" t="s">
        <v>69</v>
      </c>
      <c r="I489" t="s">
        <v>374</v>
      </c>
      <c r="J489">
        <v>4</v>
      </c>
      <c r="K489">
        <v>5</v>
      </c>
      <c r="L489" s="1">
        <v>45435</v>
      </c>
      <c r="M489" s="11" t="s">
        <v>519</v>
      </c>
    </row>
    <row r="490" spans="2:13" x14ac:dyDescent="0.25">
      <c r="B490">
        <v>15</v>
      </c>
      <c r="C490" t="s">
        <v>3</v>
      </c>
      <c r="D490" s="9" t="s">
        <v>316</v>
      </c>
      <c r="E490" s="14">
        <f t="shared" si="7"/>
        <v>37.72</v>
      </c>
      <c r="F490" t="s">
        <v>66</v>
      </c>
      <c r="G490" t="s">
        <v>11</v>
      </c>
      <c r="H490" t="s">
        <v>69</v>
      </c>
      <c r="I490" t="s">
        <v>374</v>
      </c>
      <c r="J490">
        <v>4</v>
      </c>
      <c r="K490">
        <v>5</v>
      </c>
      <c r="L490" s="1">
        <v>45435</v>
      </c>
      <c r="M490" s="11" t="s">
        <v>520</v>
      </c>
    </row>
    <row r="491" spans="2:13" x14ac:dyDescent="0.25">
      <c r="B491">
        <v>15</v>
      </c>
      <c r="C491" t="s">
        <v>3</v>
      </c>
      <c r="D491" s="9" t="s">
        <v>316</v>
      </c>
      <c r="E491" s="14">
        <f t="shared" si="7"/>
        <v>37.72</v>
      </c>
      <c r="F491" t="s">
        <v>66</v>
      </c>
      <c r="G491" t="s">
        <v>11</v>
      </c>
      <c r="H491" t="s">
        <v>69</v>
      </c>
      <c r="I491" t="s">
        <v>374</v>
      </c>
      <c r="J491">
        <v>4</v>
      </c>
      <c r="K491">
        <v>5</v>
      </c>
      <c r="L491" s="1">
        <v>45435</v>
      </c>
      <c r="M491" s="11" t="s">
        <v>521</v>
      </c>
    </row>
    <row r="492" spans="2:13" x14ac:dyDescent="0.25">
      <c r="B492">
        <v>16</v>
      </c>
      <c r="C492" t="s">
        <v>3</v>
      </c>
      <c r="D492" s="9" t="s">
        <v>316</v>
      </c>
      <c r="E492" s="14">
        <f t="shared" si="7"/>
        <v>37.72</v>
      </c>
      <c r="F492" t="s">
        <v>66</v>
      </c>
      <c r="G492" t="s">
        <v>11</v>
      </c>
      <c r="H492" t="s">
        <v>69</v>
      </c>
      <c r="I492" t="s">
        <v>374</v>
      </c>
      <c r="J492">
        <v>4</v>
      </c>
      <c r="K492">
        <v>5</v>
      </c>
      <c r="L492" s="1">
        <v>45435</v>
      </c>
      <c r="M492" s="11" t="s">
        <v>522</v>
      </c>
    </row>
    <row r="493" spans="2:13" x14ac:dyDescent="0.25">
      <c r="B493">
        <v>16</v>
      </c>
      <c r="C493" t="s">
        <v>3</v>
      </c>
      <c r="D493" s="9" t="s">
        <v>316</v>
      </c>
      <c r="E493" s="14">
        <f t="shared" si="7"/>
        <v>37.72</v>
      </c>
      <c r="F493" t="s">
        <v>5</v>
      </c>
      <c r="G493" t="s">
        <v>11</v>
      </c>
      <c r="H493" t="s">
        <v>69</v>
      </c>
      <c r="I493" t="s">
        <v>374</v>
      </c>
      <c r="J493">
        <v>4</v>
      </c>
      <c r="K493">
        <v>5</v>
      </c>
      <c r="L493" s="1">
        <v>45435</v>
      </c>
      <c r="M493" s="11" t="s">
        <v>523</v>
      </c>
    </row>
    <row r="494" spans="2:13" x14ac:dyDescent="0.25">
      <c r="B494">
        <v>17</v>
      </c>
      <c r="C494" t="s">
        <v>3</v>
      </c>
      <c r="D494" s="9" t="s">
        <v>316</v>
      </c>
      <c r="E494" s="14">
        <f t="shared" si="7"/>
        <v>37.72</v>
      </c>
      <c r="F494" t="s">
        <v>66</v>
      </c>
      <c r="G494" t="s">
        <v>22</v>
      </c>
      <c r="H494" t="s">
        <v>69</v>
      </c>
      <c r="I494" t="s">
        <v>374</v>
      </c>
      <c r="J494">
        <v>4</v>
      </c>
      <c r="K494">
        <v>5</v>
      </c>
      <c r="L494" s="1">
        <v>45435</v>
      </c>
      <c r="M494" s="11" t="s">
        <v>524</v>
      </c>
    </row>
    <row r="495" spans="2:13" x14ac:dyDescent="0.25">
      <c r="B495">
        <v>17</v>
      </c>
      <c r="C495" t="s">
        <v>3</v>
      </c>
      <c r="D495" s="9" t="s">
        <v>316</v>
      </c>
      <c r="E495" s="14">
        <f t="shared" si="7"/>
        <v>37.72</v>
      </c>
      <c r="F495" t="s">
        <v>5</v>
      </c>
      <c r="G495" t="s">
        <v>22</v>
      </c>
      <c r="H495" t="s">
        <v>69</v>
      </c>
      <c r="I495" t="s">
        <v>374</v>
      </c>
      <c r="J495">
        <v>4</v>
      </c>
      <c r="K495">
        <v>5</v>
      </c>
      <c r="L495" s="1">
        <v>45435</v>
      </c>
      <c r="M495" s="11" t="s">
        <v>525</v>
      </c>
    </row>
    <row r="496" spans="2:13" x14ac:dyDescent="0.25">
      <c r="B496">
        <v>19</v>
      </c>
      <c r="C496" t="s">
        <v>3</v>
      </c>
      <c r="D496" s="9" t="s">
        <v>321</v>
      </c>
      <c r="E496" s="14">
        <f t="shared" si="7"/>
        <v>27.92</v>
      </c>
      <c r="F496" t="s">
        <v>37</v>
      </c>
      <c r="G496" t="s">
        <v>22</v>
      </c>
      <c r="H496" t="s">
        <v>69</v>
      </c>
      <c r="I496" t="s">
        <v>374</v>
      </c>
      <c r="J496">
        <v>4</v>
      </c>
      <c r="K496">
        <v>5</v>
      </c>
      <c r="L496" s="1">
        <v>45435</v>
      </c>
      <c r="M496" s="11" t="s">
        <v>526</v>
      </c>
    </row>
    <row r="497" spans="2:13" x14ac:dyDescent="0.25">
      <c r="B497">
        <v>19</v>
      </c>
      <c r="C497" t="s">
        <v>3</v>
      </c>
      <c r="D497" s="9" t="s">
        <v>316</v>
      </c>
      <c r="E497" s="14">
        <f t="shared" si="7"/>
        <v>37.72</v>
      </c>
      <c r="F497" t="s">
        <v>66</v>
      </c>
      <c r="G497" t="s">
        <v>22</v>
      </c>
      <c r="H497" t="s">
        <v>69</v>
      </c>
      <c r="I497" t="s">
        <v>374</v>
      </c>
      <c r="J497">
        <v>4</v>
      </c>
      <c r="K497">
        <v>5</v>
      </c>
      <c r="L497" s="1">
        <v>45435</v>
      </c>
      <c r="M497" s="11" t="s">
        <v>527</v>
      </c>
    </row>
    <row r="498" spans="2:13" x14ac:dyDescent="0.25">
      <c r="B498">
        <v>19</v>
      </c>
      <c r="C498" t="s">
        <v>3</v>
      </c>
      <c r="D498" s="9" t="s">
        <v>316</v>
      </c>
      <c r="E498" s="14">
        <f t="shared" si="7"/>
        <v>37.72</v>
      </c>
      <c r="F498" t="s">
        <v>66</v>
      </c>
      <c r="G498" t="s">
        <v>22</v>
      </c>
      <c r="H498" t="s">
        <v>69</v>
      </c>
      <c r="I498" t="s">
        <v>374</v>
      </c>
      <c r="J498">
        <v>4</v>
      </c>
      <c r="K498">
        <v>5</v>
      </c>
      <c r="L498" s="1">
        <v>45435</v>
      </c>
      <c r="M498" s="11" t="s">
        <v>528</v>
      </c>
    </row>
    <row r="499" spans="2:13" x14ac:dyDescent="0.25">
      <c r="B499">
        <v>19</v>
      </c>
      <c r="C499" t="s">
        <v>3</v>
      </c>
      <c r="D499" s="9" t="s">
        <v>316</v>
      </c>
      <c r="E499" s="14">
        <f t="shared" si="7"/>
        <v>37.72</v>
      </c>
      <c r="F499" t="s">
        <v>66</v>
      </c>
      <c r="G499" t="s">
        <v>22</v>
      </c>
      <c r="H499" t="s">
        <v>69</v>
      </c>
      <c r="I499" t="s">
        <v>374</v>
      </c>
      <c r="J499">
        <v>4</v>
      </c>
      <c r="K499">
        <v>5</v>
      </c>
      <c r="L499" s="1">
        <v>45435</v>
      </c>
      <c r="M499" s="11" t="s">
        <v>529</v>
      </c>
    </row>
    <row r="500" spans="2:13" x14ac:dyDescent="0.25">
      <c r="B500">
        <v>20</v>
      </c>
      <c r="C500" t="s">
        <v>3</v>
      </c>
      <c r="D500" s="9" t="s">
        <v>316</v>
      </c>
      <c r="E500" s="14">
        <f t="shared" si="7"/>
        <v>37.72</v>
      </c>
      <c r="F500" t="s">
        <v>66</v>
      </c>
      <c r="G500" t="s">
        <v>22</v>
      </c>
      <c r="H500" t="s">
        <v>69</v>
      </c>
      <c r="I500" t="s">
        <v>374</v>
      </c>
      <c r="J500">
        <v>4</v>
      </c>
      <c r="K500">
        <v>5</v>
      </c>
      <c r="L500" s="1">
        <v>45435</v>
      </c>
      <c r="M500" s="11" t="s">
        <v>530</v>
      </c>
    </row>
    <row r="501" spans="2:13" x14ac:dyDescent="0.25">
      <c r="B501">
        <v>20</v>
      </c>
      <c r="C501" t="s">
        <v>3</v>
      </c>
      <c r="D501" s="9" t="s">
        <v>316</v>
      </c>
      <c r="E501" s="14">
        <f t="shared" si="7"/>
        <v>37.72</v>
      </c>
      <c r="F501" t="s">
        <v>5</v>
      </c>
      <c r="G501" t="s">
        <v>22</v>
      </c>
      <c r="H501" t="s">
        <v>69</v>
      </c>
      <c r="I501" t="s">
        <v>374</v>
      </c>
      <c r="J501">
        <v>4</v>
      </c>
      <c r="K501">
        <v>5</v>
      </c>
      <c r="L501" s="1">
        <v>45435</v>
      </c>
      <c r="M501" s="11" t="s">
        <v>531</v>
      </c>
    </row>
    <row r="502" spans="2:13" x14ac:dyDescent="0.25">
      <c r="B502">
        <v>22</v>
      </c>
      <c r="C502" t="s">
        <v>3</v>
      </c>
      <c r="D502" s="9" t="s">
        <v>313</v>
      </c>
      <c r="E502" s="14">
        <f t="shared" si="7"/>
        <v>32.82</v>
      </c>
      <c r="F502" t="s">
        <v>19</v>
      </c>
      <c r="G502" t="s">
        <v>22</v>
      </c>
      <c r="H502" t="s">
        <v>69</v>
      </c>
      <c r="I502" t="s">
        <v>374</v>
      </c>
      <c r="J502">
        <v>4</v>
      </c>
      <c r="K502">
        <v>5</v>
      </c>
      <c r="L502" s="1">
        <v>45435</v>
      </c>
      <c r="M502" s="11" t="s">
        <v>532</v>
      </c>
    </row>
    <row r="503" spans="2:13" x14ac:dyDescent="0.25">
      <c r="B503">
        <v>11</v>
      </c>
      <c r="C503" t="s">
        <v>3</v>
      </c>
      <c r="D503" s="9" t="s">
        <v>321</v>
      </c>
      <c r="E503" s="14">
        <f t="shared" si="7"/>
        <v>27.92</v>
      </c>
      <c r="F503" t="s">
        <v>37</v>
      </c>
      <c r="G503" t="s">
        <v>6</v>
      </c>
      <c r="H503" t="s">
        <v>7</v>
      </c>
      <c r="I503" t="s">
        <v>374</v>
      </c>
      <c r="J503">
        <v>5</v>
      </c>
      <c r="K503">
        <v>5</v>
      </c>
      <c r="L503" s="1">
        <v>45436</v>
      </c>
      <c r="M503" s="11" t="s">
        <v>533</v>
      </c>
    </row>
    <row r="504" spans="2:13" x14ac:dyDescent="0.25">
      <c r="B504">
        <v>11</v>
      </c>
      <c r="C504" t="s">
        <v>3</v>
      </c>
      <c r="D504" s="9" t="s">
        <v>321</v>
      </c>
      <c r="E504" s="14">
        <f t="shared" si="7"/>
        <v>27.92</v>
      </c>
      <c r="F504" t="s">
        <v>15</v>
      </c>
      <c r="G504" t="s">
        <v>6</v>
      </c>
      <c r="H504" t="s">
        <v>7</v>
      </c>
      <c r="I504" t="s">
        <v>374</v>
      </c>
      <c r="J504">
        <v>5</v>
      </c>
      <c r="K504">
        <v>5</v>
      </c>
      <c r="L504" s="1">
        <v>45436</v>
      </c>
      <c r="M504" s="11" t="s">
        <v>534</v>
      </c>
    </row>
    <row r="505" spans="2:13" x14ac:dyDescent="0.25">
      <c r="B505">
        <v>11</v>
      </c>
      <c r="C505" t="s">
        <v>3</v>
      </c>
      <c r="D505" s="9" t="s">
        <v>321</v>
      </c>
      <c r="E505" s="14">
        <f t="shared" si="7"/>
        <v>27.92</v>
      </c>
      <c r="F505" t="s">
        <v>15</v>
      </c>
      <c r="G505" t="s">
        <v>6</v>
      </c>
      <c r="H505" t="s">
        <v>7</v>
      </c>
      <c r="I505" t="s">
        <v>374</v>
      </c>
      <c r="J505">
        <v>5</v>
      </c>
      <c r="K505">
        <v>5</v>
      </c>
      <c r="L505" s="1">
        <v>45436</v>
      </c>
      <c r="M505" s="11" t="s">
        <v>535</v>
      </c>
    </row>
    <row r="506" spans="2:13" x14ac:dyDescent="0.25">
      <c r="B506">
        <v>16</v>
      </c>
      <c r="C506" t="s">
        <v>3</v>
      </c>
      <c r="D506" s="9" t="s">
        <v>316</v>
      </c>
      <c r="E506" s="14">
        <f t="shared" si="7"/>
        <v>37.72</v>
      </c>
      <c r="F506" t="s">
        <v>10</v>
      </c>
      <c r="G506" t="s">
        <v>11</v>
      </c>
      <c r="H506" t="s">
        <v>7</v>
      </c>
      <c r="I506" t="s">
        <v>374</v>
      </c>
      <c r="J506">
        <v>5</v>
      </c>
      <c r="K506">
        <v>5</v>
      </c>
      <c r="L506" s="1">
        <v>45436</v>
      </c>
      <c r="M506" s="11" t="s">
        <v>536</v>
      </c>
    </row>
    <row r="507" spans="2:13" x14ac:dyDescent="0.25">
      <c r="B507">
        <v>18</v>
      </c>
      <c r="C507" t="s">
        <v>3</v>
      </c>
      <c r="D507" s="9" t="s">
        <v>321</v>
      </c>
      <c r="E507" s="14">
        <f t="shared" si="7"/>
        <v>27.92</v>
      </c>
      <c r="F507" t="s">
        <v>37</v>
      </c>
      <c r="G507" t="s">
        <v>22</v>
      </c>
      <c r="H507" t="s">
        <v>7</v>
      </c>
      <c r="I507" t="s">
        <v>374</v>
      </c>
      <c r="J507">
        <v>5</v>
      </c>
      <c r="K507">
        <v>5</v>
      </c>
      <c r="L507" s="1">
        <v>45436</v>
      </c>
      <c r="M507" s="11" t="s">
        <v>537</v>
      </c>
    </row>
    <row r="508" spans="2:13" x14ac:dyDescent="0.25">
      <c r="B508">
        <v>18</v>
      </c>
      <c r="C508" t="s">
        <v>3</v>
      </c>
      <c r="D508" s="9" t="s">
        <v>321</v>
      </c>
      <c r="E508" s="14">
        <f t="shared" si="7"/>
        <v>27.92</v>
      </c>
      <c r="F508" t="s">
        <v>37</v>
      </c>
      <c r="G508" t="s">
        <v>22</v>
      </c>
      <c r="H508" t="s">
        <v>7</v>
      </c>
      <c r="I508" t="s">
        <v>374</v>
      </c>
      <c r="J508">
        <v>5</v>
      </c>
      <c r="K508">
        <v>5</v>
      </c>
      <c r="L508" s="1">
        <v>45436</v>
      </c>
      <c r="M508" s="11" t="s">
        <v>538</v>
      </c>
    </row>
    <row r="509" spans="2:13" x14ac:dyDescent="0.25">
      <c r="B509">
        <v>22</v>
      </c>
      <c r="C509" t="s">
        <v>3</v>
      </c>
      <c r="D509" s="9" t="s">
        <v>313</v>
      </c>
      <c r="E509" s="14">
        <f t="shared" si="7"/>
        <v>32.82</v>
      </c>
      <c r="F509" t="s">
        <v>19</v>
      </c>
      <c r="G509" t="s">
        <v>22</v>
      </c>
      <c r="H509" t="s">
        <v>7</v>
      </c>
      <c r="I509" t="s">
        <v>374</v>
      </c>
      <c r="J509">
        <v>5</v>
      </c>
      <c r="K509">
        <v>5</v>
      </c>
      <c r="L509" s="1">
        <v>45436</v>
      </c>
      <c r="M509" s="11" t="s">
        <v>539</v>
      </c>
    </row>
    <row r="510" spans="2:13" x14ac:dyDescent="0.25">
      <c r="B510">
        <v>12</v>
      </c>
      <c r="C510" t="s">
        <v>3</v>
      </c>
      <c r="D510" s="9" t="s">
        <v>316</v>
      </c>
      <c r="E510" s="14">
        <f t="shared" si="7"/>
        <v>37.72</v>
      </c>
      <c r="F510" t="s">
        <v>5</v>
      </c>
      <c r="G510" t="s">
        <v>11</v>
      </c>
      <c r="H510" t="s">
        <v>28</v>
      </c>
      <c r="I510" t="s">
        <v>374</v>
      </c>
      <c r="J510">
        <v>6</v>
      </c>
      <c r="K510">
        <v>5</v>
      </c>
      <c r="L510" s="1">
        <v>45437</v>
      </c>
      <c r="M510" s="11" t="s">
        <v>540</v>
      </c>
    </row>
    <row r="511" spans="2:13" x14ac:dyDescent="0.25">
      <c r="B511">
        <v>12</v>
      </c>
      <c r="C511" t="s">
        <v>3</v>
      </c>
      <c r="D511" s="9" t="s">
        <v>313</v>
      </c>
      <c r="E511" s="14">
        <f t="shared" si="7"/>
        <v>32.82</v>
      </c>
      <c r="F511" t="s">
        <v>19</v>
      </c>
      <c r="G511" t="s">
        <v>11</v>
      </c>
      <c r="H511" t="s">
        <v>28</v>
      </c>
      <c r="I511" t="s">
        <v>374</v>
      </c>
      <c r="J511">
        <v>6</v>
      </c>
      <c r="K511">
        <v>5</v>
      </c>
      <c r="L511" s="1">
        <v>45437</v>
      </c>
      <c r="M511" s="11" t="s">
        <v>541</v>
      </c>
    </row>
    <row r="512" spans="2:13" x14ac:dyDescent="0.25">
      <c r="B512">
        <v>12</v>
      </c>
      <c r="C512" t="s">
        <v>3</v>
      </c>
      <c r="D512" s="9" t="s">
        <v>313</v>
      </c>
      <c r="E512" s="14">
        <f t="shared" si="7"/>
        <v>32.82</v>
      </c>
      <c r="F512" t="s">
        <v>19</v>
      </c>
      <c r="G512" t="s">
        <v>11</v>
      </c>
      <c r="H512" t="s">
        <v>28</v>
      </c>
      <c r="I512" t="s">
        <v>374</v>
      </c>
      <c r="J512">
        <v>6</v>
      </c>
      <c r="K512">
        <v>5</v>
      </c>
      <c r="L512" s="1">
        <v>45437</v>
      </c>
      <c r="M512" s="11" t="s">
        <v>542</v>
      </c>
    </row>
    <row r="513" spans="2:13" x14ac:dyDescent="0.25">
      <c r="B513">
        <v>12</v>
      </c>
      <c r="C513" t="s">
        <v>3</v>
      </c>
      <c r="D513" s="9" t="s">
        <v>313</v>
      </c>
      <c r="E513" s="14">
        <f t="shared" si="7"/>
        <v>32.82</v>
      </c>
      <c r="F513" t="s">
        <v>19</v>
      </c>
      <c r="G513" t="s">
        <v>11</v>
      </c>
      <c r="H513" t="s">
        <v>28</v>
      </c>
      <c r="I513" t="s">
        <v>374</v>
      </c>
      <c r="J513">
        <v>6</v>
      </c>
      <c r="K513">
        <v>5</v>
      </c>
      <c r="L513" s="1">
        <v>45437</v>
      </c>
      <c r="M513" s="11" t="s">
        <v>543</v>
      </c>
    </row>
    <row r="514" spans="2:13" x14ac:dyDescent="0.25">
      <c r="B514">
        <v>16</v>
      </c>
      <c r="C514" t="s">
        <v>3</v>
      </c>
      <c r="D514" s="9" t="s">
        <v>313</v>
      </c>
      <c r="E514" s="14">
        <f t="shared" si="7"/>
        <v>32.82</v>
      </c>
      <c r="F514" t="s">
        <v>19</v>
      </c>
      <c r="G514" t="s">
        <v>11</v>
      </c>
      <c r="H514" t="s">
        <v>28</v>
      </c>
      <c r="I514" t="s">
        <v>374</v>
      </c>
      <c r="J514">
        <v>6</v>
      </c>
      <c r="K514">
        <v>5</v>
      </c>
      <c r="L514" s="1">
        <v>45437</v>
      </c>
      <c r="M514" s="11" t="s">
        <v>544</v>
      </c>
    </row>
    <row r="515" spans="2:13" x14ac:dyDescent="0.25">
      <c r="B515">
        <v>16</v>
      </c>
      <c r="C515" t="s">
        <v>3</v>
      </c>
      <c r="D515" s="9" t="s">
        <v>321</v>
      </c>
      <c r="E515" s="14">
        <f t="shared" ref="E515:E578" si="8">_xlfn.NUMBERVALUE(D515,".")</f>
        <v>27.92</v>
      </c>
      <c r="F515" t="s">
        <v>15</v>
      </c>
      <c r="G515" t="s">
        <v>11</v>
      </c>
      <c r="H515" t="s">
        <v>28</v>
      </c>
      <c r="I515" t="s">
        <v>374</v>
      </c>
      <c r="J515">
        <v>6</v>
      </c>
      <c r="K515">
        <v>5</v>
      </c>
      <c r="L515" s="1">
        <v>45437</v>
      </c>
      <c r="M515" s="11" t="s">
        <v>545</v>
      </c>
    </row>
    <row r="516" spans="2:13" x14ac:dyDescent="0.25">
      <c r="B516">
        <v>10</v>
      </c>
      <c r="C516" t="s">
        <v>3</v>
      </c>
      <c r="D516" s="9" t="s">
        <v>316</v>
      </c>
      <c r="E516" s="14">
        <f t="shared" si="8"/>
        <v>37.72</v>
      </c>
      <c r="F516" t="s">
        <v>5</v>
      </c>
      <c r="G516" t="s">
        <v>6</v>
      </c>
      <c r="H516" t="s">
        <v>35</v>
      </c>
      <c r="I516" t="s">
        <v>374</v>
      </c>
      <c r="J516">
        <v>7</v>
      </c>
      <c r="K516">
        <v>5</v>
      </c>
      <c r="L516" s="1">
        <v>45438</v>
      </c>
      <c r="M516" s="11" t="s">
        <v>546</v>
      </c>
    </row>
    <row r="517" spans="2:13" x14ac:dyDescent="0.25">
      <c r="B517">
        <v>14</v>
      </c>
      <c r="C517" t="s">
        <v>3</v>
      </c>
      <c r="D517" s="9" t="s">
        <v>313</v>
      </c>
      <c r="E517" s="14">
        <f t="shared" si="8"/>
        <v>32.82</v>
      </c>
      <c r="F517" t="s">
        <v>19</v>
      </c>
      <c r="G517" t="s">
        <v>11</v>
      </c>
      <c r="H517" t="s">
        <v>35</v>
      </c>
      <c r="I517" t="s">
        <v>374</v>
      </c>
      <c r="J517">
        <v>7</v>
      </c>
      <c r="K517">
        <v>5</v>
      </c>
      <c r="L517" s="1">
        <v>45438</v>
      </c>
      <c r="M517" s="11" t="s">
        <v>547</v>
      </c>
    </row>
    <row r="518" spans="2:13" x14ac:dyDescent="0.25">
      <c r="B518">
        <v>14</v>
      </c>
      <c r="C518" t="s">
        <v>3</v>
      </c>
      <c r="D518" s="9" t="s">
        <v>321</v>
      </c>
      <c r="E518" s="14">
        <f t="shared" si="8"/>
        <v>27.92</v>
      </c>
      <c r="F518" t="s">
        <v>37</v>
      </c>
      <c r="G518" t="s">
        <v>11</v>
      </c>
      <c r="H518" t="s">
        <v>35</v>
      </c>
      <c r="I518" t="s">
        <v>374</v>
      </c>
      <c r="J518">
        <v>7</v>
      </c>
      <c r="K518">
        <v>5</v>
      </c>
      <c r="L518" s="1">
        <v>45438</v>
      </c>
      <c r="M518" s="11" t="s">
        <v>548</v>
      </c>
    </row>
    <row r="519" spans="2:13" x14ac:dyDescent="0.25">
      <c r="B519">
        <v>14</v>
      </c>
      <c r="C519" t="s">
        <v>3</v>
      </c>
      <c r="D519" s="9" t="s">
        <v>313</v>
      </c>
      <c r="E519" s="14">
        <f t="shared" si="8"/>
        <v>32.82</v>
      </c>
      <c r="F519" t="s">
        <v>19</v>
      </c>
      <c r="G519" t="s">
        <v>11</v>
      </c>
      <c r="H519" t="s">
        <v>35</v>
      </c>
      <c r="I519" t="s">
        <v>374</v>
      </c>
      <c r="J519">
        <v>7</v>
      </c>
      <c r="K519">
        <v>5</v>
      </c>
      <c r="L519" s="1">
        <v>45438</v>
      </c>
      <c r="M519" s="11" t="s">
        <v>549</v>
      </c>
    </row>
    <row r="520" spans="2:13" x14ac:dyDescent="0.25">
      <c r="B520">
        <v>17</v>
      </c>
      <c r="C520" t="s">
        <v>3</v>
      </c>
      <c r="D520" s="9" t="s">
        <v>316</v>
      </c>
      <c r="E520" s="14">
        <f t="shared" si="8"/>
        <v>37.72</v>
      </c>
      <c r="F520" t="s">
        <v>66</v>
      </c>
      <c r="G520" t="s">
        <v>22</v>
      </c>
      <c r="H520" t="s">
        <v>35</v>
      </c>
      <c r="I520" t="s">
        <v>374</v>
      </c>
      <c r="J520">
        <v>7</v>
      </c>
      <c r="K520">
        <v>5</v>
      </c>
      <c r="L520" s="1">
        <v>45438</v>
      </c>
      <c r="M520" s="11" t="s">
        <v>550</v>
      </c>
    </row>
    <row r="521" spans="2:13" x14ac:dyDescent="0.25">
      <c r="B521">
        <v>18</v>
      </c>
      <c r="C521" t="s">
        <v>3</v>
      </c>
      <c r="D521" s="9" t="s">
        <v>316</v>
      </c>
      <c r="E521" s="14">
        <f t="shared" si="8"/>
        <v>37.72</v>
      </c>
      <c r="F521" t="s">
        <v>10</v>
      </c>
      <c r="G521" t="s">
        <v>22</v>
      </c>
      <c r="H521" t="s">
        <v>35</v>
      </c>
      <c r="I521" t="s">
        <v>374</v>
      </c>
      <c r="J521">
        <v>7</v>
      </c>
      <c r="K521">
        <v>5</v>
      </c>
      <c r="L521" s="1">
        <v>45438</v>
      </c>
      <c r="M521" s="11" t="s">
        <v>551</v>
      </c>
    </row>
    <row r="522" spans="2:13" x14ac:dyDescent="0.25">
      <c r="B522">
        <v>18</v>
      </c>
      <c r="C522" t="s">
        <v>3</v>
      </c>
      <c r="D522" s="9" t="s">
        <v>316</v>
      </c>
      <c r="E522" s="14">
        <f t="shared" si="8"/>
        <v>37.72</v>
      </c>
      <c r="F522" t="s">
        <v>10</v>
      </c>
      <c r="G522" t="s">
        <v>22</v>
      </c>
      <c r="H522" t="s">
        <v>35</v>
      </c>
      <c r="I522" t="s">
        <v>374</v>
      </c>
      <c r="J522">
        <v>7</v>
      </c>
      <c r="K522">
        <v>5</v>
      </c>
      <c r="L522" s="1">
        <v>45438</v>
      </c>
      <c r="M522" s="11" t="s">
        <v>552</v>
      </c>
    </row>
    <row r="523" spans="2:13" x14ac:dyDescent="0.25">
      <c r="B523">
        <v>18</v>
      </c>
      <c r="C523" t="s">
        <v>3</v>
      </c>
      <c r="D523" s="9" t="s">
        <v>321</v>
      </c>
      <c r="E523" s="14">
        <f t="shared" si="8"/>
        <v>27.92</v>
      </c>
      <c r="F523" t="s">
        <v>15</v>
      </c>
      <c r="G523" t="s">
        <v>22</v>
      </c>
      <c r="H523" t="s">
        <v>35</v>
      </c>
      <c r="I523" t="s">
        <v>374</v>
      </c>
      <c r="J523">
        <v>7</v>
      </c>
      <c r="K523">
        <v>5</v>
      </c>
      <c r="L523" s="1">
        <v>45438</v>
      </c>
      <c r="M523" s="11" t="s">
        <v>553</v>
      </c>
    </row>
    <row r="524" spans="2:13" x14ac:dyDescent="0.25">
      <c r="B524">
        <v>18</v>
      </c>
      <c r="C524" t="s">
        <v>3</v>
      </c>
      <c r="D524" s="9" t="s">
        <v>316</v>
      </c>
      <c r="E524" s="14">
        <f t="shared" si="8"/>
        <v>37.72</v>
      </c>
      <c r="F524" t="s">
        <v>5</v>
      </c>
      <c r="G524" t="s">
        <v>22</v>
      </c>
      <c r="H524" t="s">
        <v>35</v>
      </c>
      <c r="I524" t="s">
        <v>374</v>
      </c>
      <c r="J524">
        <v>7</v>
      </c>
      <c r="K524">
        <v>5</v>
      </c>
      <c r="L524" s="1">
        <v>45438</v>
      </c>
      <c r="M524" s="11" t="s">
        <v>554</v>
      </c>
    </row>
    <row r="525" spans="2:13" x14ac:dyDescent="0.25">
      <c r="B525">
        <v>20</v>
      </c>
      <c r="C525" t="s">
        <v>3</v>
      </c>
      <c r="D525" s="9" t="s">
        <v>316</v>
      </c>
      <c r="E525" s="14">
        <f t="shared" si="8"/>
        <v>37.72</v>
      </c>
      <c r="F525" t="s">
        <v>10</v>
      </c>
      <c r="G525" t="s">
        <v>22</v>
      </c>
      <c r="H525" t="s">
        <v>35</v>
      </c>
      <c r="I525" t="s">
        <v>374</v>
      </c>
      <c r="J525">
        <v>7</v>
      </c>
      <c r="K525">
        <v>5</v>
      </c>
      <c r="L525" s="1">
        <v>45438</v>
      </c>
      <c r="M525" s="11" t="s">
        <v>555</v>
      </c>
    </row>
    <row r="526" spans="2:13" x14ac:dyDescent="0.25">
      <c r="B526">
        <v>21</v>
      </c>
      <c r="C526" t="s">
        <v>3</v>
      </c>
      <c r="D526" s="9" t="s">
        <v>316</v>
      </c>
      <c r="E526" s="14">
        <f t="shared" si="8"/>
        <v>37.72</v>
      </c>
      <c r="F526" t="s">
        <v>66</v>
      </c>
      <c r="G526" t="s">
        <v>22</v>
      </c>
      <c r="H526" t="s">
        <v>35</v>
      </c>
      <c r="I526" t="s">
        <v>374</v>
      </c>
      <c r="J526">
        <v>7</v>
      </c>
      <c r="K526">
        <v>5</v>
      </c>
      <c r="L526" s="1">
        <v>45438</v>
      </c>
      <c r="M526" s="11" t="s">
        <v>556</v>
      </c>
    </row>
    <row r="527" spans="2:13" x14ac:dyDescent="0.25">
      <c r="B527">
        <v>21</v>
      </c>
      <c r="C527" t="s">
        <v>3</v>
      </c>
      <c r="D527" s="9" t="s">
        <v>321</v>
      </c>
      <c r="E527" s="14">
        <f t="shared" si="8"/>
        <v>27.92</v>
      </c>
      <c r="F527" t="s">
        <v>37</v>
      </c>
      <c r="G527" t="s">
        <v>22</v>
      </c>
      <c r="H527" t="s">
        <v>35</v>
      </c>
      <c r="I527" t="s">
        <v>374</v>
      </c>
      <c r="J527">
        <v>7</v>
      </c>
      <c r="K527">
        <v>5</v>
      </c>
      <c r="L527" s="1">
        <v>45438</v>
      </c>
      <c r="M527" s="11" t="s">
        <v>557</v>
      </c>
    </row>
    <row r="528" spans="2:13" x14ac:dyDescent="0.25">
      <c r="B528">
        <v>21</v>
      </c>
      <c r="C528" t="s">
        <v>3</v>
      </c>
      <c r="D528" s="9" t="s">
        <v>316</v>
      </c>
      <c r="E528" s="14">
        <f t="shared" si="8"/>
        <v>37.72</v>
      </c>
      <c r="F528" t="s">
        <v>66</v>
      </c>
      <c r="G528" t="s">
        <v>22</v>
      </c>
      <c r="H528" t="s">
        <v>35</v>
      </c>
      <c r="I528" t="s">
        <v>374</v>
      </c>
      <c r="J528">
        <v>7</v>
      </c>
      <c r="K528">
        <v>5</v>
      </c>
      <c r="L528" s="1">
        <v>45438</v>
      </c>
      <c r="M528" s="11" t="s">
        <v>558</v>
      </c>
    </row>
    <row r="529" spans="2:13" x14ac:dyDescent="0.25">
      <c r="B529">
        <v>21</v>
      </c>
      <c r="C529" t="s">
        <v>3</v>
      </c>
      <c r="D529" s="9" t="s">
        <v>316</v>
      </c>
      <c r="E529" s="14">
        <f t="shared" si="8"/>
        <v>37.72</v>
      </c>
      <c r="F529" t="s">
        <v>5</v>
      </c>
      <c r="G529" t="s">
        <v>22</v>
      </c>
      <c r="H529" t="s">
        <v>35</v>
      </c>
      <c r="I529" t="s">
        <v>374</v>
      </c>
      <c r="J529">
        <v>7</v>
      </c>
      <c r="K529">
        <v>5</v>
      </c>
      <c r="L529" s="1">
        <v>45438</v>
      </c>
      <c r="M529" s="11" t="s">
        <v>559</v>
      </c>
    </row>
    <row r="530" spans="2:13" x14ac:dyDescent="0.25">
      <c r="B530">
        <v>21</v>
      </c>
      <c r="C530" t="s">
        <v>3</v>
      </c>
      <c r="D530" s="9" t="s">
        <v>316</v>
      </c>
      <c r="E530" s="14">
        <f t="shared" si="8"/>
        <v>37.72</v>
      </c>
      <c r="F530" t="s">
        <v>66</v>
      </c>
      <c r="G530" t="s">
        <v>22</v>
      </c>
      <c r="H530" t="s">
        <v>35</v>
      </c>
      <c r="I530" t="s">
        <v>374</v>
      </c>
      <c r="J530">
        <v>7</v>
      </c>
      <c r="K530">
        <v>5</v>
      </c>
      <c r="L530" s="1">
        <v>45438</v>
      </c>
      <c r="M530" s="11" t="s">
        <v>560</v>
      </c>
    </row>
    <row r="531" spans="2:13" x14ac:dyDescent="0.25">
      <c r="B531">
        <v>11</v>
      </c>
      <c r="C531" t="s">
        <v>3</v>
      </c>
      <c r="D531" s="9" t="s">
        <v>321</v>
      </c>
      <c r="E531" s="14">
        <f t="shared" si="8"/>
        <v>27.92</v>
      </c>
      <c r="F531" t="s">
        <v>15</v>
      </c>
      <c r="G531" t="s">
        <v>6</v>
      </c>
      <c r="H531" t="s">
        <v>46</v>
      </c>
      <c r="I531" t="s">
        <v>374</v>
      </c>
      <c r="J531">
        <v>1</v>
      </c>
      <c r="K531">
        <v>5</v>
      </c>
      <c r="L531" s="1">
        <v>45439</v>
      </c>
      <c r="M531" s="11" t="s">
        <v>561</v>
      </c>
    </row>
    <row r="532" spans="2:13" x14ac:dyDescent="0.25">
      <c r="B532">
        <v>14</v>
      </c>
      <c r="C532" t="s">
        <v>3</v>
      </c>
      <c r="D532" s="9" t="s">
        <v>313</v>
      </c>
      <c r="E532" s="14">
        <f t="shared" si="8"/>
        <v>32.82</v>
      </c>
      <c r="F532" t="s">
        <v>19</v>
      </c>
      <c r="G532" t="s">
        <v>11</v>
      </c>
      <c r="H532" t="s">
        <v>46</v>
      </c>
      <c r="I532" t="s">
        <v>374</v>
      </c>
      <c r="J532">
        <v>1</v>
      </c>
      <c r="K532">
        <v>5</v>
      </c>
      <c r="L532" s="1">
        <v>45439</v>
      </c>
      <c r="M532" s="11" t="s">
        <v>562</v>
      </c>
    </row>
    <row r="533" spans="2:13" x14ac:dyDescent="0.25">
      <c r="B533">
        <v>14</v>
      </c>
      <c r="C533" t="s">
        <v>3</v>
      </c>
      <c r="D533" s="9" t="s">
        <v>316</v>
      </c>
      <c r="E533" s="14">
        <f t="shared" si="8"/>
        <v>37.72</v>
      </c>
      <c r="F533" t="s">
        <v>24</v>
      </c>
      <c r="G533" t="s">
        <v>11</v>
      </c>
      <c r="H533" t="s">
        <v>46</v>
      </c>
      <c r="I533" t="s">
        <v>374</v>
      </c>
      <c r="J533">
        <v>1</v>
      </c>
      <c r="K533">
        <v>5</v>
      </c>
      <c r="L533" s="1">
        <v>45439</v>
      </c>
      <c r="M533" s="11" t="s">
        <v>563</v>
      </c>
    </row>
    <row r="534" spans="2:13" x14ac:dyDescent="0.25">
      <c r="B534">
        <v>15</v>
      </c>
      <c r="C534" t="s">
        <v>3</v>
      </c>
      <c r="D534" s="9" t="s">
        <v>321</v>
      </c>
      <c r="E534" s="14">
        <f t="shared" si="8"/>
        <v>27.92</v>
      </c>
      <c r="F534" t="s">
        <v>15</v>
      </c>
      <c r="G534" t="s">
        <v>11</v>
      </c>
      <c r="H534" t="s">
        <v>46</v>
      </c>
      <c r="I534" t="s">
        <v>374</v>
      </c>
      <c r="J534">
        <v>1</v>
      </c>
      <c r="K534">
        <v>5</v>
      </c>
      <c r="L534" s="1">
        <v>45439</v>
      </c>
      <c r="M534" s="11" t="s">
        <v>564</v>
      </c>
    </row>
    <row r="535" spans="2:13" x14ac:dyDescent="0.25">
      <c r="B535">
        <v>15</v>
      </c>
      <c r="C535" t="s">
        <v>3</v>
      </c>
      <c r="D535" s="9" t="s">
        <v>321</v>
      </c>
      <c r="E535" s="14">
        <f t="shared" si="8"/>
        <v>27.92</v>
      </c>
      <c r="F535" t="s">
        <v>15</v>
      </c>
      <c r="G535" t="s">
        <v>11</v>
      </c>
      <c r="H535" t="s">
        <v>46</v>
      </c>
      <c r="I535" t="s">
        <v>374</v>
      </c>
      <c r="J535">
        <v>1</v>
      </c>
      <c r="K535">
        <v>5</v>
      </c>
      <c r="L535" s="1">
        <v>45439</v>
      </c>
      <c r="M535" s="11" t="s">
        <v>565</v>
      </c>
    </row>
    <row r="536" spans="2:13" x14ac:dyDescent="0.25">
      <c r="B536">
        <v>17</v>
      </c>
      <c r="C536" t="s">
        <v>3</v>
      </c>
      <c r="D536" s="9" t="s">
        <v>316</v>
      </c>
      <c r="E536" s="14">
        <f t="shared" si="8"/>
        <v>37.72</v>
      </c>
      <c r="F536" t="s">
        <v>5</v>
      </c>
      <c r="G536" t="s">
        <v>22</v>
      </c>
      <c r="H536" t="s">
        <v>46</v>
      </c>
      <c r="I536" t="s">
        <v>374</v>
      </c>
      <c r="J536">
        <v>1</v>
      </c>
      <c r="K536">
        <v>5</v>
      </c>
      <c r="L536" s="1">
        <v>45439</v>
      </c>
      <c r="M536" s="11" t="s">
        <v>566</v>
      </c>
    </row>
    <row r="537" spans="2:13" x14ac:dyDescent="0.25">
      <c r="B537">
        <v>18</v>
      </c>
      <c r="C537" t="s">
        <v>3</v>
      </c>
      <c r="D537" s="9" t="s">
        <v>321</v>
      </c>
      <c r="E537" s="14">
        <f t="shared" si="8"/>
        <v>27.92</v>
      </c>
      <c r="F537" t="s">
        <v>15</v>
      </c>
      <c r="G537" t="s">
        <v>22</v>
      </c>
      <c r="H537" t="s">
        <v>46</v>
      </c>
      <c r="I537" t="s">
        <v>374</v>
      </c>
      <c r="J537">
        <v>1</v>
      </c>
      <c r="K537">
        <v>5</v>
      </c>
      <c r="L537" s="1">
        <v>45439</v>
      </c>
      <c r="M537" s="11" t="s">
        <v>567</v>
      </c>
    </row>
    <row r="538" spans="2:13" x14ac:dyDescent="0.25">
      <c r="B538">
        <v>19</v>
      </c>
      <c r="C538" t="s">
        <v>3</v>
      </c>
      <c r="D538" s="9" t="s">
        <v>316</v>
      </c>
      <c r="E538" s="14">
        <f t="shared" si="8"/>
        <v>37.72</v>
      </c>
      <c r="F538" t="s">
        <v>5</v>
      </c>
      <c r="G538" t="s">
        <v>22</v>
      </c>
      <c r="H538" t="s">
        <v>46</v>
      </c>
      <c r="I538" t="s">
        <v>374</v>
      </c>
      <c r="J538">
        <v>1</v>
      </c>
      <c r="K538">
        <v>5</v>
      </c>
      <c r="L538" s="1">
        <v>45439</v>
      </c>
      <c r="M538" s="11" t="s">
        <v>568</v>
      </c>
    </row>
    <row r="539" spans="2:13" x14ac:dyDescent="0.25">
      <c r="B539">
        <v>19</v>
      </c>
      <c r="C539" t="s">
        <v>3</v>
      </c>
      <c r="D539" s="9" t="s">
        <v>316</v>
      </c>
      <c r="E539" s="14">
        <f t="shared" si="8"/>
        <v>37.72</v>
      </c>
      <c r="F539" t="s">
        <v>5</v>
      </c>
      <c r="G539" t="s">
        <v>22</v>
      </c>
      <c r="H539" t="s">
        <v>46</v>
      </c>
      <c r="I539" t="s">
        <v>374</v>
      </c>
      <c r="J539">
        <v>1</v>
      </c>
      <c r="K539">
        <v>5</v>
      </c>
      <c r="L539" s="1">
        <v>45439</v>
      </c>
      <c r="M539" s="11" t="s">
        <v>569</v>
      </c>
    </row>
    <row r="540" spans="2:13" x14ac:dyDescent="0.25">
      <c r="B540">
        <v>21</v>
      </c>
      <c r="C540" t="s">
        <v>3</v>
      </c>
      <c r="D540" s="9" t="s">
        <v>313</v>
      </c>
      <c r="E540" s="14">
        <f t="shared" si="8"/>
        <v>32.82</v>
      </c>
      <c r="F540" t="s">
        <v>19</v>
      </c>
      <c r="G540" t="s">
        <v>22</v>
      </c>
      <c r="H540" t="s">
        <v>46</v>
      </c>
      <c r="I540" t="s">
        <v>374</v>
      </c>
      <c r="J540">
        <v>1</v>
      </c>
      <c r="K540">
        <v>5</v>
      </c>
      <c r="L540" s="1">
        <v>45439</v>
      </c>
      <c r="M540" s="11" t="s">
        <v>570</v>
      </c>
    </row>
    <row r="541" spans="2:13" x14ac:dyDescent="0.25">
      <c r="B541">
        <v>21</v>
      </c>
      <c r="C541" t="s">
        <v>3</v>
      </c>
      <c r="D541" s="9" t="s">
        <v>316</v>
      </c>
      <c r="E541" s="14">
        <f t="shared" si="8"/>
        <v>37.72</v>
      </c>
      <c r="F541" t="s">
        <v>66</v>
      </c>
      <c r="G541" t="s">
        <v>22</v>
      </c>
      <c r="H541" t="s">
        <v>46</v>
      </c>
      <c r="I541" t="s">
        <v>374</v>
      </c>
      <c r="J541">
        <v>1</v>
      </c>
      <c r="K541">
        <v>5</v>
      </c>
      <c r="L541" s="1">
        <v>45439</v>
      </c>
      <c r="M541" s="11" t="s">
        <v>571</v>
      </c>
    </row>
    <row r="542" spans="2:13" x14ac:dyDescent="0.25">
      <c r="B542">
        <v>8</v>
      </c>
      <c r="C542" t="s">
        <v>3</v>
      </c>
      <c r="D542" s="9" t="s">
        <v>313</v>
      </c>
      <c r="E542" s="14">
        <f t="shared" si="8"/>
        <v>32.82</v>
      </c>
      <c r="F542" t="s">
        <v>19</v>
      </c>
      <c r="G542" t="s">
        <v>6</v>
      </c>
      <c r="H542" t="s">
        <v>53</v>
      </c>
      <c r="I542" t="s">
        <v>374</v>
      </c>
      <c r="J542">
        <v>2</v>
      </c>
      <c r="K542">
        <v>5</v>
      </c>
      <c r="L542" s="1">
        <v>45440</v>
      </c>
      <c r="M542" s="11" t="s">
        <v>572</v>
      </c>
    </row>
    <row r="543" spans="2:13" x14ac:dyDescent="0.25">
      <c r="B543">
        <v>9</v>
      </c>
      <c r="C543" t="s">
        <v>3</v>
      </c>
      <c r="D543" s="9" t="s">
        <v>313</v>
      </c>
      <c r="E543" s="14">
        <f t="shared" si="8"/>
        <v>32.82</v>
      </c>
      <c r="F543" t="s">
        <v>19</v>
      </c>
      <c r="G543" t="s">
        <v>6</v>
      </c>
      <c r="H543" t="s">
        <v>53</v>
      </c>
      <c r="I543" t="s">
        <v>374</v>
      </c>
      <c r="J543">
        <v>2</v>
      </c>
      <c r="K543">
        <v>5</v>
      </c>
      <c r="L543" s="1">
        <v>45440</v>
      </c>
      <c r="M543" s="11" t="s">
        <v>573</v>
      </c>
    </row>
    <row r="544" spans="2:13" x14ac:dyDescent="0.25">
      <c r="B544">
        <v>11</v>
      </c>
      <c r="C544" t="s">
        <v>3</v>
      </c>
      <c r="D544" s="9" t="s">
        <v>316</v>
      </c>
      <c r="E544" s="14">
        <f t="shared" si="8"/>
        <v>37.72</v>
      </c>
      <c r="F544" t="s">
        <v>66</v>
      </c>
      <c r="G544" t="s">
        <v>6</v>
      </c>
      <c r="H544" t="s">
        <v>53</v>
      </c>
      <c r="I544" t="s">
        <v>374</v>
      </c>
      <c r="J544">
        <v>2</v>
      </c>
      <c r="K544">
        <v>5</v>
      </c>
      <c r="L544" s="1">
        <v>45440</v>
      </c>
      <c r="M544" s="11" t="s">
        <v>574</v>
      </c>
    </row>
    <row r="545" spans="2:13" x14ac:dyDescent="0.25">
      <c r="B545">
        <v>13</v>
      </c>
      <c r="C545" t="s">
        <v>3</v>
      </c>
      <c r="D545" s="9" t="s">
        <v>316</v>
      </c>
      <c r="E545" s="14">
        <f t="shared" si="8"/>
        <v>37.72</v>
      </c>
      <c r="F545" t="s">
        <v>66</v>
      </c>
      <c r="G545" t="s">
        <v>11</v>
      </c>
      <c r="H545" t="s">
        <v>53</v>
      </c>
      <c r="I545" t="s">
        <v>374</v>
      </c>
      <c r="J545">
        <v>2</v>
      </c>
      <c r="K545">
        <v>5</v>
      </c>
      <c r="L545" s="1">
        <v>45440</v>
      </c>
      <c r="M545" s="11" t="s">
        <v>575</v>
      </c>
    </row>
    <row r="546" spans="2:13" x14ac:dyDescent="0.25">
      <c r="B546">
        <v>14</v>
      </c>
      <c r="C546" t="s">
        <v>3</v>
      </c>
      <c r="D546" s="9" t="s">
        <v>316</v>
      </c>
      <c r="E546" s="14">
        <f t="shared" si="8"/>
        <v>37.72</v>
      </c>
      <c r="F546" t="s">
        <v>24</v>
      </c>
      <c r="G546" t="s">
        <v>11</v>
      </c>
      <c r="H546" t="s">
        <v>53</v>
      </c>
      <c r="I546" t="s">
        <v>374</v>
      </c>
      <c r="J546">
        <v>2</v>
      </c>
      <c r="K546">
        <v>5</v>
      </c>
      <c r="L546" s="1">
        <v>45440</v>
      </c>
      <c r="M546" s="11" t="s">
        <v>576</v>
      </c>
    </row>
    <row r="547" spans="2:13" x14ac:dyDescent="0.25">
      <c r="B547">
        <v>16</v>
      </c>
      <c r="C547" t="s">
        <v>3</v>
      </c>
      <c r="D547" s="9" t="s">
        <v>321</v>
      </c>
      <c r="E547" s="14">
        <f t="shared" si="8"/>
        <v>27.92</v>
      </c>
      <c r="F547" t="s">
        <v>37</v>
      </c>
      <c r="G547" t="s">
        <v>11</v>
      </c>
      <c r="H547" t="s">
        <v>53</v>
      </c>
      <c r="I547" t="s">
        <v>374</v>
      </c>
      <c r="J547">
        <v>2</v>
      </c>
      <c r="K547">
        <v>5</v>
      </c>
      <c r="L547" s="1">
        <v>45440</v>
      </c>
      <c r="M547" s="11" t="s">
        <v>577</v>
      </c>
    </row>
    <row r="548" spans="2:13" x14ac:dyDescent="0.25">
      <c r="B548">
        <v>19</v>
      </c>
      <c r="C548" t="s">
        <v>3</v>
      </c>
      <c r="D548" s="9" t="s">
        <v>321</v>
      </c>
      <c r="E548" s="14">
        <f t="shared" si="8"/>
        <v>27.92</v>
      </c>
      <c r="F548" t="s">
        <v>15</v>
      </c>
      <c r="G548" t="s">
        <v>22</v>
      </c>
      <c r="H548" t="s">
        <v>53</v>
      </c>
      <c r="I548" t="s">
        <v>374</v>
      </c>
      <c r="J548">
        <v>2</v>
      </c>
      <c r="K548">
        <v>5</v>
      </c>
      <c r="L548" s="1">
        <v>45440</v>
      </c>
      <c r="M548" s="11" t="s">
        <v>578</v>
      </c>
    </row>
    <row r="549" spans="2:13" x14ac:dyDescent="0.25">
      <c r="B549">
        <v>19</v>
      </c>
      <c r="C549" t="s">
        <v>3</v>
      </c>
      <c r="D549" s="9" t="s">
        <v>316</v>
      </c>
      <c r="E549" s="14">
        <f t="shared" si="8"/>
        <v>37.72</v>
      </c>
      <c r="F549" t="s">
        <v>5</v>
      </c>
      <c r="G549" t="s">
        <v>22</v>
      </c>
      <c r="H549" t="s">
        <v>53</v>
      </c>
      <c r="I549" t="s">
        <v>374</v>
      </c>
      <c r="J549">
        <v>2</v>
      </c>
      <c r="K549">
        <v>5</v>
      </c>
      <c r="L549" s="1">
        <v>45440</v>
      </c>
      <c r="M549" s="11" t="s">
        <v>579</v>
      </c>
    </row>
    <row r="550" spans="2:13" x14ac:dyDescent="0.25">
      <c r="B550">
        <v>20</v>
      </c>
      <c r="C550" t="s">
        <v>3</v>
      </c>
      <c r="D550" s="9" t="s">
        <v>313</v>
      </c>
      <c r="E550" s="14">
        <f t="shared" si="8"/>
        <v>32.82</v>
      </c>
      <c r="F550" t="s">
        <v>19</v>
      </c>
      <c r="G550" t="s">
        <v>22</v>
      </c>
      <c r="H550" t="s">
        <v>53</v>
      </c>
      <c r="I550" t="s">
        <v>374</v>
      </c>
      <c r="J550">
        <v>2</v>
      </c>
      <c r="K550">
        <v>5</v>
      </c>
      <c r="L550" s="1">
        <v>45440</v>
      </c>
      <c r="M550" s="11" t="s">
        <v>580</v>
      </c>
    </row>
    <row r="551" spans="2:13" x14ac:dyDescent="0.25">
      <c r="B551">
        <v>20</v>
      </c>
      <c r="C551" t="s">
        <v>3</v>
      </c>
      <c r="D551" s="9" t="s">
        <v>321</v>
      </c>
      <c r="E551" s="14">
        <f t="shared" si="8"/>
        <v>27.92</v>
      </c>
      <c r="F551" t="s">
        <v>15</v>
      </c>
      <c r="G551" t="s">
        <v>22</v>
      </c>
      <c r="H551" t="s">
        <v>53</v>
      </c>
      <c r="I551" t="s">
        <v>374</v>
      </c>
      <c r="J551">
        <v>2</v>
      </c>
      <c r="K551">
        <v>5</v>
      </c>
      <c r="L551" s="1">
        <v>45440</v>
      </c>
      <c r="M551" s="11" t="s">
        <v>581</v>
      </c>
    </row>
    <row r="552" spans="2:13" x14ac:dyDescent="0.25">
      <c r="B552">
        <v>9</v>
      </c>
      <c r="C552" t="s">
        <v>3</v>
      </c>
      <c r="D552" s="9" t="s">
        <v>316</v>
      </c>
      <c r="E552" s="14">
        <f t="shared" si="8"/>
        <v>37.72</v>
      </c>
      <c r="F552" t="s">
        <v>5</v>
      </c>
      <c r="G552" t="s">
        <v>6</v>
      </c>
      <c r="H552" t="s">
        <v>63</v>
      </c>
      <c r="I552" t="s">
        <v>374</v>
      </c>
      <c r="J552">
        <v>3</v>
      </c>
      <c r="K552">
        <v>5</v>
      </c>
      <c r="L552" s="1">
        <v>45441</v>
      </c>
      <c r="M552" s="11" t="s">
        <v>582</v>
      </c>
    </row>
    <row r="553" spans="2:13" x14ac:dyDescent="0.25">
      <c r="B553">
        <v>11</v>
      </c>
      <c r="C553" t="s">
        <v>3</v>
      </c>
      <c r="D553" s="9" t="s">
        <v>316</v>
      </c>
      <c r="E553" s="14">
        <f t="shared" si="8"/>
        <v>37.72</v>
      </c>
      <c r="F553" t="s">
        <v>10</v>
      </c>
      <c r="G553" t="s">
        <v>6</v>
      </c>
      <c r="H553" t="s">
        <v>63</v>
      </c>
      <c r="I553" t="s">
        <v>374</v>
      </c>
      <c r="J553">
        <v>3</v>
      </c>
      <c r="K553">
        <v>5</v>
      </c>
      <c r="L553" s="1">
        <v>45441</v>
      </c>
      <c r="M553" s="11" t="s">
        <v>583</v>
      </c>
    </row>
    <row r="554" spans="2:13" x14ac:dyDescent="0.25">
      <c r="B554">
        <v>15</v>
      </c>
      <c r="C554" t="s">
        <v>3</v>
      </c>
      <c r="D554" s="9" t="s">
        <v>321</v>
      </c>
      <c r="E554" s="14">
        <f t="shared" si="8"/>
        <v>27.92</v>
      </c>
      <c r="F554" t="s">
        <v>15</v>
      </c>
      <c r="G554" t="s">
        <v>11</v>
      </c>
      <c r="H554" t="s">
        <v>63</v>
      </c>
      <c r="I554" t="s">
        <v>374</v>
      </c>
      <c r="J554">
        <v>3</v>
      </c>
      <c r="K554">
        <v>5</v>
      </c>
      <c r="L554" s="1">
        <v>45441</v>
      </c>
      <c r="M554" s="11" t="s">
        <v>584</v>
      </c>
    </row>
    <row r="555" spans="2:13" x14ac:dyDescent="0.25">
      <c r="B555">
        <v>15</v>
      </c>
      <c r="C555" t="s">
        <v>3</v>
      </c>
      <c r="D555" s="9" t="s">
        <v>316</v>
      </c>
      <c r="E555" s="14">
        <f t="shared" si="8"/>
        <v>37.72</v>
      </c>
      <c r="F555" t="s">
        <v>5</v>
      </c>
      <c r="G555" t="s">
        <v>11</v>
      </c>
      <c r="H555" t="s">
        <v>63</v>
      </c>
      <c r="I555" t="s">
        <v>374</v>
      </c>
      <c r="J555">
        <v>3</v>
      </c>
      <c r="K555">
        <v>5</v>
      </c>
      <c r="L555" s="1">
        <v>45441</v>
      </c>
      <c r="M555" s="11" t="s">
        <v>585</v>
      </c>
    </row>
    <row r="556" spans="2:13" x14ac:dyDescent="0.25">
      <c r="B556">
        <v>15</v>
      </c>
      <c r="C556" t="s">
        <v>3</v>
      </c>
      <c r="D556" s="9" t="s">
        <v>316</v>
      </c>
      <c r="E556" s="14">
        <f t="shared" si="8"/>
        <v>37.72</v>
      </c>
      <c r="F556" t="s">
        <v>66</v>
      </c>
      <c r="G556" t="s">
        <v>11</v>
      </c>
      <c r="H556" t="s">
        <v>63</v>
      </c>
      <c r="I556" t="s">
        <v>374</v>
      </c>
      <c r="J556">
        <v>3</v>
      </c>
      <c r="K556">
        <v>5</v>
      </c>
      <c r="L556" s="1">
        <v>45441</v>
      </c>
      <c r="M556" s="11" t="s">
        <v>586</v>
      </c>
    </row>
    <row r="557" spans="2:13" x14ac:dyDescent="0.25">
      <c r="B557">
        <v>16</v>
      </c>
      <c r="C557" t="s">
        <v>3</v>
      </c>
      <c r="D557" s="9" t="s">
        <v>316</v>
      </c>
      <c r="E557" s="14">
        <f t="shared" si="8"/>
        <v>37.72</v>
      </c>
      <c r="F557" t="s">
        <v>5</v>
      </c>
      <c r="G557" t="s">
        <v>11</v>
      </c>
      <c r="H557" t="s">
        <v>63</v>
      </c>
      <c r="I557" t="s">
        <v>374</v>
      </c>
      <c r="J557">
        <v>3</v>
      </c>
      <c r="K557">
        <v>5</v>
      </c>
      <c r="L557" s="1">
        <v>45441</v>
      </c>
      <c r="M557" s="11" t="s">
        <v>587</v>
      </c>
    </row>
    <row r="558" spans="2:13" x14ac:dyDescent="0.25">
      <c r="B558">
        <v>18</v>
      </c>
      <c r="C558" t="s">
        <v>3</v>
      </c>
      <c r="D558" s="9" t="s">
        <v>321</v>
      </c>
      <c r="E558" s="14">
        <f t="shared" si="8"/>
        <v>27.92</v>
      </c>
      <c r="F558" t="s">
        <v>37</v>
      </c>
      <c r="G558" t="s">
        <v>22</v>
      </c>
      <c r="H558" t="s">
        <v>63</v>
      </c>
      <c r="I558" t="s">
        <v>374</v>
      </c>
      <c r="J558">
        <v>3</v>
      </c>
      <c r="K558">
        <v>5</v>
      </c>
      <c r="L558" s="1">
        <v>45441</v>
      </c>
      <c r="M558" s="11" t="s">
        <v>588</v>
      </c>
    </row>
    <row r="559" spans="2:13" x14ac:dyDescent="0.25">
      <c r="B559">
        <v>18</v>
      </c>
      <c r="C559" t="s">
        <v>3</v>
      </c>
      <c r="D559" s="9" t="s">
        <v>316</v>
      </c>
      <c r="E559" s="14">
        <f t="shared" si="8"/>
        <v>37.72</v>
      </c>
      <c r="F559" t="s">
        <v>5</v>
      </c>
      <c r="G559" t="s">
        <v>22</v>
      </c>
      <c r="H559" t="s">
        <v>63</v>
      </c>
      <c r="I559" t="s">
        <v>374</v>
      </c>
      <c r="J559">
        <v>3</v>
      </c>
      <c r="K559">
        <v>5</v>
      </c>
      <c r="L559" s="1">
        <v>45441</v>
      </c>
      <c r="M559" s="11" t="s">
        <v>589</v>
      </c>
    </row>
    <row r="560" spans="2:13" x14ac:dyDescent="0.25">
      <c r="B560">
        <v>20</v>
      </c>
      <c r="C560" t="s">
        <v>3</v>
      </c>
      <c r="D560" s="9" t="s">
        <v>316</v>
      </c>
      <c r="E560" s="14">
        <f t="shared" si="8"/>
        <v>37.72</v>
      </c>
      <c r="F560" t="s">
        <v>10</v>
      </c>
      <c r="G560" t="s">
        <v>22</v>
      </c>
      <c r="H560" t="s">
        <v>63</v>
      </c>
      <c r="I560" t="s">
        <v>374</v>
      </c>
      <c r="J560">
        <v>3</v>
      </c>
      <c r="K560">
        <v>5</v>
      </c>
      <c r="L560" s="1">
        <v>45441</v>
      </c>
      <c r="M560" s="11" t="s">
        <v>590</v>
      </c>
    </row>
    <row r="561" spans="2:13" x14ac:dyDescent="0.25">
      <c r="B561">
        <v>20</v>
      </c>
      <c r="C561" t="s">
        <v>3</v>
      </c>
      <c r="D561" s="9" t="s">
        <v>316</v>
      </c>
      <c r="E561" s="14">
        <f t="shared" si="8"/>
        <v>37.72</v>
      </c>
      <c r="F561" t="s">
        <v>24</v>
      </c>
      <c r="G561" t="s">
        <v>22</v>
      </c>
      <c r="H561" t="s">
        <v>63</v>
      </c>
      <c r="I561" t="s">
        <v>374</v>
      </c>
      <c r="J561">
        <v>3</v>
      </c>
      <c r="K561">
        <v>5</v>
      </c>
      <c r="L561" s="1">
        <v>45441</v>
      </c>
      <c r="M561" s="11" t="s">
        <v>591</v>
      </c>
    </row>
    <row r="562" spans="2:13" x14ac:dyDescent="0.25">
      <c r="B562">
        <v>8</v>
      </c>
      <c r="C562" t="s">
        <v>3</v>
      </c>
      <c r="D562" s="9" t="s">
        <v>316</v>
      </c>
      <c r="E562" s="14">
        <f t="shared" si="8"/>
        <v>37.72</v>
      </c>
      <c r="F562" t="s">
        <v>66</v>
      </c>
      <c r="G562" t="s">
        <v>6</v>
      </c>
      <c r="H562" t="s">
        <v>69</v>
      </c>
      <c r="I562" t="s">
        <v>374</v>
      </c>
      <c r="J562">
        <v>4</v>
      </c>
      <c r="K562">
        <v>5</v>
      </c>
      <c r="L562" s="1">
        <v>45442</v>
      </c>
      <c r="M562" s="11" t="s">
        <v>592</v>
      </c>
    </row>
    <row r="563" spans="2:13" x14ac:dyDescent="0.25">
      <c r="B563">
        <v>8</v>
      </c>
      <c r="C563" t="s">
        <v>3</v>
      </c>
      <c r="D563" s="9" t="s">
        <v>316</v>
      </c>
      <c r="E563" s="14">
        <f t="shared" si="8"/>
        <v>37.72</v>
      </c>
      <c r="F563" t="s">
        <v>5</v>
      </c>
      <c r="G563" t="s">
        <v>6</v>
      </c>
      <c r="H563" t="s">
        <v>69</v>
      </c>
      <c r="I563" t="s">
        <v>374</v>
      </c>
      <c r="J563">
        <v>4</v>
      </c>
      <c r="K563">
        <v>5</v>
      </c>
      <c r="L563" s="1">
        <v>45442</v>
      </c>
      <c r="M563" s="11" t="s">
        <v>593</v>
      </c>
    </row>
    <row r="564" spans="2:13" x14ac:dyDescent="0.25">
      <c r="B564">
        <v>8</v>
      </c>
      <c r="C564" t="s">
        <v>3</v>
      </c>
      <c r="D564" s="9" t="s">
        <v>313</v>
      </c>
      <c r="E564" s="14">
        <f t="shared" si="8"/>
        <v>32.82</v>
      </c>
      <c r="F564" t="s">
        <v>19</v>
      </c>
      <c r="G564" t="s">
        <v>6</v>
      </c>
      <c r="H564" t="s">
        <v>69</v>
      </c>
      <c r="I564" t="s">
        <v>374</v>
      </c>
      <c r="J564">
        <v>4</v>
      </c>
      <c r="K564">
        <v>5</v>
      </c>
      <c r="L564" s="1">
        <v>45442</v>
      </c>
      <c r="M564" s="11" t="s">
        <v>594</v>
      </c>
    </row>
    <row r="565" spans="2:13" x14ac:dyDescent="0.25">
      <c r="B565">
        <v>9</v>
      </c>
      <c r="C565" t="s">
        <v>3</v>
      </c>
      <c r="D565" s="9" t="s">
        <v>316</v>
      </c>
      <c r="E565" s="14">
        <f t="shared" si="8"/>
        <v>37.72</v>
      </c>
      <c r="F565" t="s">
        <v>5</v>
      </c>
      <c r="G565" t="s">
        <v>6</v>
      </c>
      <c r="H565" t="s">
        <v>69</v>
      </c>
      <c r="I565" t="s">
        <v>374</v>
      </c>
      <c r="J565">
        <v>4</v>
      </c>
      <c r="K565">
        <v>5</v>
      </c>
      <c r="L565" s="1">
        <v>45442</v>
      </c>
      <c r="M565" s="11" t="s">
        <v>595</v>
      </c>
    </row>
    <row r="566" spans="2:13" x14ac:dyDescent="0.25">
      <c r="B566">
        <v>14</v>
      </c>
      <c r="C566" t="s">
        <v>3</v>
      </c>
      <c r="D566" s="9" t="s">
        <v>313</v>
      </c>
      <c r="E566" s="14">
        <f t="shared" si="8"/>
        <v>32.82</v>
      </c>
      <c r="F566" t="s">
        <v>19</v>
      </c>
      <c r="G566" t="s">
        <v>11</v>
      </c>
      <c r="H566" t="s">
        <v>69</v>
      </c>
      <c r="I566" t="s">
        <v>374</v>
      </c>
      <c r="J566">
        <v>4</v>
      </c>
      <c r="K566">
        <v>5</v>
      </c>
      <c r="L566" s="1">
        <v>45442</v>
      </c>
      <c r="M566" s="11" t="s">
        <v>596</v>
      </c>
    </row>
    <row r="567" spans="2:13" x14ac:dyDescent="0.25">
      <c r="B567">
        <v>15</v>
      </c>
      <c r="C567" t="s">
        <v>3</v>
      </c>
      <c r="D567" s="9" t="s">
        <v>442</v>
      </c>
      <c r="E567" s="14">
        <f t="shared" si="8"/>
        <v>23.02</v>
      </c>
      <c r="F567" t="s">
        <v>51</v>
      </c>
      <c r="G567" t="s">
        <v>11</v>
      </c>
      <c r="H567" t="s">
        <v>69</v>
      </c>
      <c r="I567" t="s">
        <v>374</v>
      </c>
      <c r="J567">
        <v>4</v>
      </c>
      <c r="K567">
        <v>5</v>
      </c>
      <c r="L567" s="1">
        <v>45442</v>
      </c>
      <c r="M567" s="11" t="s">
        <v>597</v>
      </c>
    </row>
    <row r="568" spans="2:13" x14ac:dyDescent="0.25">
      <c r="B568">
        <v>15</v>
      </c>
      <c r="C568" t="s">
        <v>3</v>
      </c>
      <c r="D568" s="9" t="s">
        <v>442</v>
      </c>
      <c r="E568" s="14">
        <f t="shared" si="8"/>
        <v>23.02</v>
      </c>
      <c r="F568" t="s">
        <v>51</v>
      </c>
      <c r="G568" t="s">
        <v>11</v>
      </c>
      <c r="H568" t="s">
        <v>69</v>
      </c>
      <c r="I568" t="s">
        <v>374</v>
      </c>
      <c r="J568">
        <v>4</v>
      </c>
      <c r="K568">
        <v>5</v>
      </c>
      <c r="L568" s="1">
        <v>45442</v>
      </c>
      <c r="M568" s="11" t="s">
        <v>598</v>
      </c>
    </row>
    <row r="569" spans="2:13" x14ac:dyDescent="0.25">
      <c r="B569">
        <v>19</v>
      </c>
      <c r="C569" t="s">
        <v>3</v>
      </c>
      <c r="D569" s="9" t="s">
        <v>316</v>
      </c>
      <c r="E569" s="14">
        <f t="shared" si="8"/>
        <v>37.72</v>
      </c>
      <c r="F569" t="s">
        <v>66</v>
      </c>
      <c r="G569" t="s">
        <v>22</v>
      </c>
      <c r="H569" t="s">
        <v>69</v>
      </c>
      <c r="I569" t="s">
        <v>374</v>
      </c>
      <c r="J569">
        <v>4</v>
      </c>
      <c r="K569">
        <v>5</v>
      </c>
      <c r="L569" s="1">
        <v>45442</v>
      </c>
      <c r="M569" s="11" t="s">
        <v>599</v>
      </c>
    </row>
    <row r="570" spans="2:13" x14ac:dyDescent="0.25">
      <c r="B570">
        <v>20</v>
      </c>
      <c r="C570" t="s">
        <v>3</v>
      </c>
      <c r="D570" s="9" t="s">
        <v>316</v>
      </c>
      <c r="E570" s="14">
        <f t="shared" si="8"/>
        <v>37.72</v>
      </c>
      <c r="F570" t="s">
        <v>5</v>
      </c>
      <c r="G570" t="s">
        <v>22</v>
      </c>
      <c r="H570" t="s">
        <v>69</v>
      </c>
      <c r="I570" t="s">
        <v>374</v>
      </c>
      <c r="J570">
        <v>4</v>
      </c>
      <c r="K570">
        <v>5</v>
      </c>
      <c r="L570" s="1">
        <v>45442</v>
      </c>
      <c r="M570" s="11" t="s">
        <v>600</v>
      </c>
    </row>
    <row r="571" spans="2:13" x14ac:dyDescent="0.25">
      <c r="B571">
        <v>20</v>
      </c>
      <c r="C571" t="s">
        <v>3</v>
      </c>
      <c r="D571" s="9" t="s">
        <v>316</v>
      </c>
      <c r="E571" s="14">
        <f t="shared" si="8"/>
        <v>37.72</v>
      </c>
      <c r="F571" t="s">
        <v>10</v>
      </c>
      <c r="G571" t="s">
        <v>22</v>
      </c>
      <c r="H571" t="s">
        <v>69</v>
      </c>
      <c r="I571" t="s">
        <v>374</v>
      </c>
      <c r="J571">
        <v>4</v>
      </c>
      <c r="K571">
        <v>5</v>
      </c>
      <c r="L571" s="1">
        <v>45442</v>
      </c>
      <c r="M571" s="11" t="s">
        <v>601</v>
      </c>
    </row>
    <row r="572" spans="2:13" x14ac:dyDescent="0.25">
      <c r="B572">
        <v>20</v>
      </c>
      <c r="C572" t="s">
        <v>3</v>
      </c>
      <c r="D572" s="9" t="s">
        <v>313</v>
      </c>
      <c r="E572" s="14">
        <f t="shared" si="8"/>
        <v>32.82</v>
      </c>
      <c r="F572" t="s">
        <v>19</v>
      </c>
      <c r="G572" t="s">
        <v>22</v>
      </c>
      <c r="H572" t="s">
        <v>69</v>
      </c>
      <c r="I572" t="s">
        <v>374</v>
      </c>
      <c r="J572">
        <v>4</v>
      </c>
      <c r="K572">
        <v>5</v>
      </c>
      <c r="L572" s="1">
        <v>45442</v>
      </c>
      <c r="M572" s="11" t="s">
        <v>602</v>
      </c>
    </row>
    <row r="573" spans="2:13" x14ac:dyDescent="0.25">
      <c r="B573">
        <v>7</v>
      </c>
      <c r="C573" t="s">
        <v>3</v>
      </c>
      <c r="D573" s="9" t="s">
        <v>313</v>
      </c>
      <c r="E573" s="14">
        <f t="shared" si="8"/>
        <v>32.82</v>
      </c>
      <c r="F573" t="s">
        <v>19</v>
      </c>
      <c r="G573" t="s">
        <v>6</v>
      </c>
      <c r="H573" t="s">
        <v>7</v>
      </c>
      <c r="I573" t="s">
        <v>374</v>
      </c>
      <c r="J573">
        <v>5</v>
      </c>
      <c r="K573">
        <v>5</v>
      </c>
      <c r="L573" s="1">
        <v>45443</v>
      </c>
      <c r="M573" s="11" t="s">
        <v>603</v>
      </c>
    </row>
    <row r="574" spans="2:13" x14ac:dyDescent="0.25">
      <c r="B574">
        <v>9</v>
      </c>
      <c r="C574" t="s">
        <v>3</v>
      </c>
      <c r="D574" s="9" t="s">
        <v>316</v>
      </c>
      <c r="E574" s="14">
        <f t="shared" si="8"/>
        <v>37.72</v>
      </c>
      <c r="F574" t="s">
        <v>5</v>
      </c>
      <c r="G574" t="s">
        <v>6</v>
      </c>
      <c r="H574" t="s">
        <v>7</v>
      </c>
      <c r="I574" t="s">
        <v>374</v>
      </c>
      <c r="J574">
        <v>5</v>
      </c>
      <c r="K574">
        <v>5</v>
      </c>
      <c r="L574" s="1">
        <v>45443</v>
      </c>
      <c r="M574" s="11" t="s">
        <v>604</v>
      </c>
    </row>
    <row r="575" spans="2:13" x14ac:dyDescent="0.25">
      <c r="B575">
        <v>10</v>
      </c>
      <c r="C575" t="s">
        <v>3</v>
      </c>
      <c r="D575" s="9" t="s">
        <v>316</v>
      </c>
      <c r="E575" s="14">
        <f t="shared" si="8"/>
        <v>37.72</v>
      </c>
      <c r="F575" t="s">
        <v>10</v>
      </c>
      <c r="G575" t="s">
        <v>6</v>
      </c>
      <c r="H575" t="s">
        <v>7</v>
      </c>
      <c r="I575" t="s">
        <v>374</v>
      </c>
      <c r="J575">
        <v>5</v>
      </c>
      <c r="K575">
        <v>5</v>
      </c>
      <c r="L575" s="1">
        <v>45443</v>
      </c>
      <c r="M575" s="11" t="s">
        <v>605</v>
      </c>
    </row>
    <row r="576" spans="2:13" x14ac:dyDescent="0.25">
      <c r="B576">
        <v>10</v>
      </c>
      <c r="C576" t="s">
        <v>3</v>
      </c>
      <c r="D576" s="9" t="s">
        <v>316</v>
      </c>
      <c r="E576" s="14">
        <f t="shared" si="8"/>
        <v>37.72</v>
      </c>
      <c r="F576" t="s">
        <v>24</v>
      </c>
      <c r="G576" t="s">
        <v>6</v>
      </c>
      <c r="H576" t="s">
        <v>7</v>
      </c>
      <c r="I576" t="s">
        <v>374</v>
      </c>
      <c r="J576">
        <v>5</v>
      </c>
      <c r="K576">
        <v>5</v>
      </c>
      <c r="L576" s="1">
        <v>45443</v>
      </c>
      <c r="M576" s="11" t="s">
        <v>606</v>
      </c>
    </row>
    <row r="577" spans="2:13" x14ac:dyDescent="0.25">
      <c r="B577">
        <v>14</v>
      </c>
      <c r="C577" t="s">
        <v>3</v>
      </c>
      <c r="D577" s="9" t="s">
        <v>313</v>
      </c>
      <c r="E577" s="14">
        <f t="shared" si="8"/>
        <v>32.82</v>
      </c>
      <c r="F577" t="s">
        <v>19</v>
      </c>
      <c r="G577" t="s">
        <v>11</v>
      </c>
      <c r="H577" t="s">
        <v>7</v>
      </c>
      <c r="I577" t="s">
        <v>374</v>
      </c>
      <c r="J577">
        <v>5</v>
      </c>
      <c r="K577">
        <v>5</v>
      </c>
      <c r="L577" s="1">
        <v>45443</v>
      </c>
      <c r="M577" s="11" t="s">
        <v>607</v>
      </c>
    </row>
    <row r="578" spans="2:13" x14ac:dyDescent="0.25">
      <c r="B578">
        <v>18</v>
      </c>
      <c r="C578" t="s">
        <v>3</v>
      </c>
      <c r="D578" s="9" t="s">
        <v>316</v>
      </c>
      <c r="E578" s="14">
        <f t="shared" si="8"/>
        <v>37.72</v>
      </c>
      <c r="F578" t="s">
        <v>5</v>
      </c>
      <c r="G578" t="s">
        <v>22</v>
      </c>
      <c r="H578" t="s">
        <v>7</v>
      </c>
      <c r="I578" t="s">
        <v>374</v>
      </c>
      <c r="J578">
        <v>5</v>
      </c>
      <c r="K578">
        <v>5</v>
      </c>
      <c r="L578" s="1">
        <v>45443</v>
      </c>
      <c r="M578" s="11" t="s">
        <v>608</v>
      </c>
    </row>
    <row r="579" spans="2:13" x14ac:dyDescent="0.25">
      <c r="B579">
        <v>18</v>
      </c>
      <c r="C579" t="s">
        <v>3</v>
      </c>
      <c r="D579" s="9" t="s">
        <v>316</v>
      </c>
      <c r="E579" s="14">
        <f t="shared" ref="E579:E642" si="9">_xlfn.NUMBERVALUE(D579,".")</f>
        <v>37.72</v>
      </c>
      <c r="F579" t="s">
        <v>5</v>
      </c>
      <c r="G579" t="s">
        <v>22</v>
      </c>
      <c r="H579" t="s">
        <v>7</v>
      </c>
      <c r="I579" t="s">
        <v>374</v>
      </c>
      <c r="J579">
        <v>5</v>
      </c>
      <c r="K579">
        <v>5</v>
      </c>
      <c r="L579" s="1">
        <v>45443</v>
      </c>
      <c r="M579" s="11" t="s">
        <v>609</v>
      </c>
    </row>
    <row r="580" spans="2:13" x14ac:dyDescent="0.25">
      <c r="B580">
        <v>20</v>
      </c>
      <c r="C580" t="s">
        <v>3</v>
      </c>
      <c r="D580" s="9" t="s">
        <v>316</v>
      </c>
      <c r="E580" s="14">
        <f t="shared" si="9"/>
        <v>37.72</v>
      </c>
      <c r="F580" t="s">
        <v>66</v>
      </c>
      <c r="G580" t="s">
        <v>22</v>
      </c>
      <c r="H580" t="s">
        <v>7</v>
      </c>
      <c r="I580" t="s">
        <v>374</v>
      </c>
      <c r="J580">
        <v>5</v>
      </c>
      <c r="K580">
        <v>5</v>
      </c>
      <c r="L580" s="1">
        <v>45443</v>
      </c>
      <c r="M580" s="11" t="s">
        <v>610</v>
      </c>
    </row>
    <row r="581" spans="2:13" x14ac:dyDescent="0.25">
      <c r="B581">
        <v>20</v>
      </c>
      <c r="C581" t="s">
        <v>3</v>
      </c>
      <c r="D581" s="9" t="s">
        <v>313</v>
      </c>
      <c r="E581" s="14">
        <f t="shared" si="9"/>
        <v>32.82</v>
      </c>
      <c r="F581" t="s">
        <v>19</v>
      </c>
      <c r="G581" t="s">
        <v>22</v>
      </c>
      <c r="H581" t="s">
        <v>7</v>
      </c>
      <c r="I581" t="s">
        <v>374</v>
      </c>
      <c r="J581">
        <v>5</v>
      </c>
      <c r="K581">
        <v>5</v>
      </c>
      <c r="L581" s="1">
        <v>45443</v>
      </c>
      <c r="M581" s="11" t="s">
        <v>611</v>
      </c>
    </row>
    <row r="582" spans="2:13" x14ac:dyDescent="0.25">
      <c r="B582">
        <v>20</v>
      </c>
      <c r="C582" t="s">
        <v>3</v>
      </c>
      <c r="D582" s="9" t="s">
        <v>316</v>
      </c>
      <c r="E582" s="14">
        <f t="shared" si="9"/>
        <v>37.72</v>
      </c>
      <c r="F582" t="s">
        <v>5</v>
      </c>
      <c r="G582" t="s">
        <v>22</v>
      </c>
      <c r="H582" t="s">
        <v>7</v>
      </c>
      <c r="I582" t="s">
        <v>374</v>
      </c>
      <c r="J582">
        <v>5</v>
      </c>
      <c r="K582">
        <v>5</v>
      </c>
      <c r="L582" s="1">
        <v>45443</v>
      </c>
      <c r="M582" s="11" t="s">
        <v>612</v>
      </c>
    </row>
    <row r="583" spans="2:13" x14ac:dyDescent="0.25">
      <c r="B583">
        <v>22</v>
      </c>
      <c r="C583" t="s">
        <v>3</v>
      </c>
      <c r="D583" s="9" t="s">
        <v>316</v>
      </c>
      <c r="E583" s="14">
        <f t="shared" si="9"/>
        <v>37.72</v>
      </c>
      <c r="F583" t="s">
        <v>66</v>
      </c>
      <c r="G583" t="s">
        <v>22</v>
      </c>
      <c r="H583" t="s">
        <v>7</v>
      </c>
      <c r="I583" t="s">
        <v>374</v>
      </c>
      <c r="J583">
        <v>5</v>
      </c>
      <c r="K583">
        <v>5</v>
      </c>
      <c r="L583" s="1">
        <v>45443</v>
      </c>
      <c r="M583" s="11" t="s">
        <v>613</v>
      </c>
    </row>
    <row r="584" spans="2:13" x14ac:dyDescent="0.25">
      <c r="B584">
        <v>22</v>
      </c>
      <c r="C584" t="s">
        <v>3</v>
      </c>
      <c r="D584" s="9" t="s">
        <v>313</v>
      </c>
      <c r="E584" s="14">
        <f t="shared" si="9"/>
        <v>32.82</v>
      </c>
      <c r="F584" t="s">
        <v>19</v>
      </c>
      <c r="G584" t="s">
        <v>22</v>
      </c>
      <c r="H584" t="s">
        <v>7</v>
      </c>
      <c r="I584" t="s">
        <v>374</v>
      </c>
      <c r="J584">
        <v>5</v>
      </c>
      <c r="K584">
        <v>5</v>
      </c>
      <c r="L584" s="1">
        <v>45443</v>
      </c>
      <c r="M584" s="11" t="s">
        <v>614</v>
      </c>
    </row>
    <row r="585" spans="2:13" x14ac:dyDescent="0.25">
      <c r="B585">
        <v>22</v>
      </c>
      <c r="C585" t="s">
        <v>3</v>
      </c>
      <c r="D585" s="9" t="s">
        <v>321</v>
      </c>
      <c r="E585" s="14">
        <f t="shared" si="9"/>
        <v>27.92</v>
      </c>
      <c r="F585" t="s">
        <v>37</v>
      </c>
      <c r="G585" t="s">
        <v>22</v>
      </c>
      <c r="H585" t="s">
        <v>7</v>
      </c>
      <c r="I585" t="s">
        <v>374</v>
      </c>
      <c r="J585">
        <v>5</v>
      </c>
      <c r="K585">
        <v>5</v>
      </c>
      <c r="L585" s="1">
        <v>45443</v>
      </c>
      <c r="M585" s="11" t="s">
        <v>615</v>
      </c>
    </row>
    <row r="586" spans="2:13" x14ac:dyDescent="0.25">
      <c r="B586">
        <v>8</v>
      </c>
      <c r="C586" t="s">
        <v>3</v>
      </c>
      <c r="D586" s="9" t="s">
        <v>321</v>
      </c>
      <c r="E586" s="14">
        <f t="shared" si="9"/>
        <v>27.92</v>
      </c>
      <c r="F586" t="s">
        <v>37</v>
      </c>
      <c r="G586" t="s">
        <v>6</v>
      </c>
      <c r="H586" t="s">
        <v>28</v>
      </c>
      <c r="I586" t="s">
        <v>616</v>
      </c>
      <c r="J586">
        <v>6</v>
      </c>
      <c r="K586">
        <v>6</v>
      </c>
      <c r="L586" s="1">
        <v>45444</v>
      </c>
      <c r="M586" s="11" t="s">
        <v>617</v>
      </c>
    </row>
    <row r="587" spans="2:13" x14ac:dyDescent="0.25">
      <c r="B587">
        <v>9</v>
      </c>
      <c r="C587" t="s">
        <v>3</v>
      </c>
      <c r="D587" s="9" t="s">
        <v>316</v>
      </c>
      <c r="E587" s="14">
        <f t="shared" si="9"/>
        <v>37.72</v>
      </c>
      <c r="F587" t="s">
        <v>5</v>
      </c>
      <c r="G587" t="s">
        <v>6</v>
      </c>
      <c r="H587" t="s">
        <v>28</v>
      </c>
      <c r="I587" t="s">
        <v>616</v>
      </c>
      <c r="J587">
        <v>6</v>
      </c>
      <c r="K587">
        <v>6</v>
      </c>
      <c r="L587" s="1">
        <v>45444</v>
      </c>
      <c r="M587" s="11" t="s">
        <v>618</v>
      </c>
    </row>
    <row r="588" spans="2:13" x14ac:dyDescent="0.25">
      <c r="B588">
        <v>11</v>
      </c>
      <c r="C588" t="s">
        <v>3</v>
      </c>
      <c r="D588" s="9" t="s">
        <v>316</v>
      </c>
      <c r="E588" s="14">
        <f t="shared" si="9"/>
        <v>37.72</v>
      </c>
      <c r="F588" t="s">
        <v>5</v>
      </c>
      <c r="G588" t="s">
        <v>6</v>
      </c>
      <c r="H588" t="s">
        <v>28</v>
      </c>
      <c r="I588" t="s">
        <v>616</v>
      </c>
      <c r="J588">
        <v>6</v>
      </c>
      <c r="K588">
        <v>6</v>
      </c>
      <c r="L588" s="1">
        <v>45444</v>
      </c>
      <c r="M588" s="11" t="s">
        <v>619</v>
      </c>
    </row>
    <row r="589" spans="2:13" x14ac:dyDescent="0.25">
      <c r="B589">
        <v>14</v>
      </c>
      <c r="C589" t="s">
        <v>3</v>
      </c>
      <c r="D589" s="9" t="s">
        <v>313</v>
      </c>
      <c r="E589" s="14">
        <f t="shared" si="9"/>
        <v>32.82</v>
      </c>
      <c r="F589" t="s">
        <v>19</v>
      </c>
      <c r="G589" t="s">
        <v>11</v>
      </c>
      <c r="H589" t="s">
        <v>28</v>
      </c>
      <c r="I589" t="s">
        <v>616</v>
      </c>
      <c r="J589">
        <v>6</v>
      </c>
      <c r="K589">
        <v>6</v>
      </c>
      <c r="L589" s="1">
        <v>45444</v>
      </c>
      <c r="M589" s="11" t="s">
        <v>620</v>
      </c>
    </row>
    <row r="590" spans="2:13" x14ac:dyDescent="0.25">
      <c r="B590">
        <v>18</v>
      </c>
      <c r="C590" t="s">
        <v>3</v>
      </c>
      <c r="D590" s="9" t="s">
        <v>313</v>
      </c>
      <c r="E590" s="14">
        <f t="shared" si="9"/>
        <v>32.82</v>
      </c>
      <c r="F590" t="s">
        <v>19</v>
      </c>
      <c r="G590" t="s">
        <v>22</v>
      </c>
      <c r="H590" t="s">
        <v>28</v>
      </c>
      <c r="I590" t="s">
        <v>616</v>
      </c>
      <c r="J590">
        <v>6</v>
      </c>
      <c r="K590">
        <v>6</v>
      </c>
      <c r="L590" s="1">
        <v>45444</v>
      </c>
      <c r="M590" s="11" t="s">
        <v>621</v>
      </c>
    </row>
    <row r="591" spans="2:13" x14ac:dyDescent="0.25">
      <c r="B591">
        <v>18</v>
      </c>
      <c r="C591" t="s">
        <v>3</v>
      </c>
      <c r="D591" s="9" t="s">
        <v>313</v>
      </c>
      <c r="E591" s="14">
        <f t="shared" si="9"/>
        <v>32.82</v>
      </c>
      <c r="F591" t="s">
        <v>19</v>
      </c>
      <c r="G591" t="s">
        <v>22</v>
      </c>
      <c r="H591" t="s">
        <v>28</v>
      </c>
      <c r="I591" t="s">
        <v>616</v>
      </c>
      <c r="J591">
        <v>6</v>
      </c>
      <c r="K591">
        <v>6</v>
      </c>
      <c r="L591" s="1">
        <v>45444</v>
      </c>
      <c r="M591" s="11" t="s">
        <v>622</v>
      </c>
    </row>
    <row r="592" spans="2:13" x14ac:dyDescent="0.25">
      <c r="B592">
        <v>20</v>
      </c>
      <c r="C592" t="s">
        <v>3</v>
      </c>
      <c r="D592" s="9" t="s">
        <v>316</v>
      </c>
      <c r="E592" s="14">
        <f t="shared" si="9"/>
        <v>37.72</v>
      </c>
      <c r="F592" t="s">
        <v>66</v>
      </c>
      <c r="G592" t="s">
        <v>22</v>
      </c>
      <c r="H592" t="s">
        <v>28</v>
      </c>
      <c r="I592" t="s">
        <v>616</v>
      </c>
      <c r="J592">
        <v>6</v>
      </c>
      <c r="K592">
        <v>6</v>
      </c>
      <c r="L592" s="1">
        <v>45444</v>
      </c>
      <c r="M592" s="11" t="s">
        <v>623</v>
      </c>
    </row>
    <row r="593" spans="2:13" x14ac:dyDescent="0.25">
      <c r="B593">
        <v>20</v>
      </c>
      <c r="C593" t="s">
        <v>3</v>
      </c>
      <c r="D593" s="9" t="s">
        <v>316</v>
      </c>
      <c r="E593" s="14">
        <f t="shared" si="9"/>
        <v>37.72</v>
      </c>
      <c r="F593" t="s">
        <v>66</v>
      </c>
      <c r="G593" t="s">
        <v>22</v>
      </c>
      <c r="H593" t="s">
        <v>28</v>
      </c>
      <c r="I593" t="s">
        <v>616</v>
      </c>
      <c r="J593">
        <v>6</v>
      </c>
      <c r="K593">
        <v>6</v>
      </c>
      <c r="L593" s="1">
        <v>45444</v>
      </c>
      <c r="M593" s="11" t="s">
        <v>624</v>
      </c>
    </row>
    <row r="594" spans="2:13" x14ac:dyDescent="0.25">
      <c r="B594">
        <v>20</v>
      </c>
      <c r="C594" t="s">
        <v>3</v>
      </c>
      <c r="D594" s="9" t="s">
        <v>316</v>
      </c>
      <c r="E594" s="14">
        <f t="shared" si="9"/>
        <v>37.72</v>
      </c>
      <c r="F594" t="s">
        <v>24</v>
      </c>
      <c r="G594" t="s">
        <v>22</v>
      </c>
      <c r="H594" t="s">
        <v>28</v>
      </c>
      <c r="I594" t="s">
        <v>616</v>
      </c>
      <c r="J594">
        <v>6</v>
      </c>
      <c r="K594">
        <v>6</v>
      </c>
      <c r="L594" s="1">
        <v>45444</v>
      </c>
      <c r="M594" s="11" t="s">
        <v>625</v>
      </c>
    </row>
    <row r="595" spans="2:13" x14ac:dyDescent="0.25">
      <c r="B595">
        <v>21</v>
      </c>
      <c r="C595" t="s">
        <v>3</v>
      </c>
      <c r="D595" s="9" t="s">
        <v>313</v>
      </c>
      <c r="E595" s="14">
        <f t="shared" si="9"/>
        <v>32.82</v>
      </c>
      <c r="F595" t="s">
        <v>19</v>
      </c>
      <c r="G595" t="s">
        <v>22</v>
      </c>
      <c r="H595" t="s">
        <v>28</v>
      </c>
      <c r="I595" t="s">
        <v>616</v>
      </c>
      <c r="J595">
        <v>6</v>
      </c>
      <c r="K595">
        <v>6</v>
      </c>
      <c r="L595" s="1">
        <v>45444</v>
      </c>
      <c r="M595" s="11" t="s">
        <v>626</v>
      </c>
    </row>
    <row r="596" spans="2:13" x14ac:dyDescent="0.25">
      <c r="B596">
        <v>20</v>
      </c>
      <c r="C596" t="s">
        <v>3</v>
      </c>
      <c r="D596" s="9" t="s">
        <v>316</v>
      </c>
      <c r="E596" s="14">
        <f t="shared" si="9"/>
        <v>37.72</v>
      </c>
      <c r="F596" t="s">
        <v>5</v>
      </c>
      <c r="G596" t="s">
        <v>22</v>
      </c>
      <c r="H596" t="s">
        <v>35</v>
      </c>
      <c r="I596" t="s">
        <v>616</v>
      </c>
      <c r="J596">
        <v>7</v>
      </c>
      <c r="K596">
        <v>6</v>
      </c>
      <c r="L596" s="1">
        <v>45445</v>
      </c>
      <c r="M596" s="11" t="s">
        <v>627</v>
      </c>
    </row>
    <row r="597" spans="2:13" x14ac:dyDescent="0.25">
      <c r="B597">
        <v>20</v>
      </c>
      <c r="C597" t="s">
        <v>3</v>
      </c>
      <c r="D597" s="9" t="s">
        <v>313</v>
      </c>
      <c r="E597" s="14">
        <f t="shared" si="9"/>
        <v>32.82</v>
      </c>
      <c r="F597" t="s">
        <v>19</v>
      </c>
      <c r="G597" t="s">
        <v>22</v>
      </c>
      <c r="H597" t="s">
        <v>35</v>
      </c>
      <c r="I597" t="s">
        <v>616</v>
      </c>
      <c r="J597">
        <v>7</v>
      </c>
      <c r="K597">
        <v>6</v>
      </c>
      <c r="L597" s="1">
        <v>45445</v>
      </c>
      <c r="M597" s="11" t="s">
        <v>628</v>
      </c>
    </row>
    <row r="598" spans="2:13" x14ac:dyDescent="0.25">
      <c r="B598">
        <v>20</v>
      </c>
      <c r="C598" t="s">
        <v>3</v>
      </c>
      <c r="D598" s="9" t="s">
        <v>316</v>
      </c>
      <c r="E598" s="14">
        <f t="shared" si="9"/>
        <v>37.72</v>
      </c>
      <c r="F598" t="s">
        <v>66</v>
      </c>
      <c r="G598" t="s">
        <v>22</v>
      </c>
      <c r="H598" t="s">
        <v>35</v>
      </c>
      <c r="I598" t="s">
        <v>616</v>
      </c>
      <c r="J598">
        <v>7</v>
      </c>
      <c r="K598">
        <v>6</v>
      </c>
      <c r="L598" s="1">
        <v>45445</v>
      </c>
      <c r="M598" s="11" t="s">
        <v>629</v>
      </c>
    </row>
    <row r="599" spans="2:13" x14ac:dyDescent="0.25">
      <c r="B599">
        <v>21</v>
      </c>
      <c r="C599" t="s">
        <v>3</v>
      </c>
      <c r="D599" s="9" t="s">
        <v>313</v>
      </c>
      <c r="E599" s="14">
        <f t="shared" si="9"/>
        <v>32.82</v>
      </c>
      <c r="F599" t="s">
        <v>19</v>
      </c>
      <c r="G599" t="s">
        <v>22</v>
      </c>
      <c r="H599" t="s">
        <v>35</v>
      </c>
      <c r="I599" t="s">
        <v>616</v>
      </c>
      <c r="J599">
        <v>7</v>
      </c>
      <c r="K599">
        <v>6</v>
      </c>
      <c r="L599" s="1">
        <v>45445</v>
      </c>
      <c r="M599" s="11" t="s">
        <v>630</v>
      </c>
    </row>
    <row r="600" spans="2:13" x14ac:dyDescent="0.25">
      <c r="B600">
        <v>21</v>
      </c>
      <c r="C600" t="s">
        <v>3</v>
      </c>
      <c r="D600" s="9" t="s">
        <v>316</v>
      </c>
      <c r="E600" s="14">
        <f t="shared" si="9"/>
        <v>37.72</v>
      </c>
      <c r="F600" t="s">
        <v>5</v>
      </c>
      <c r="G600" t="s">
        <v>22</v>
      </c>
      <c r="H600" t="s">
        <v>35</v>
      </c>
      <c r="I600" t="s">
        <v>616</v>
      </c>
      <c r="J600">
        <v>7</v>
      </c>
      <c r="K600">
        <v>6</v>
      </c>
      <c r="L600" s="1">
        <v>45445</v>
      </c>
      <c r="M600" s="11" t="s">
        <v>631</v>
      </c>
    </row>
    <row r="601" spans="2:13" x14ac:dyDescent="0.25">
      <c r="B601">
        <v>10</v>
      </c>
      <c r="C601" t="s">
        <v>3</v>
      </c>
      <c r="D601" s="9" t="s">
        <v>316</v>
      </c>
      <c r="E601" s="14">
        <f t="shared" si="9"/>
        <v>37.72</v>
      </c>
      <c r="F601" t="s">
        <v>5</v>
      </c>
      <c r="G601" t="s">
        <v>6</v>
      </c>
      <c r="H601" t="s">
        <v>46</v>
      </c>
      <c r="I601" t="s">
        <v>616</v>
      </c>
      <c r="J601">
        <v>1</v>
      </c>
      <c r="K601">
        <v>6</v>
      </c>
      <c r="L601" s="1">
        <v>45446</v>
      </c>
      <c r="M601" s="11" t="s">
        <v>632</v>
      </c>
    </row>
    <row r="602" spans="2:13" x14ac:dyDescent="0.25">
      <c r="B602">
        <v>10</v>
      </c>
      <c r="C602" t="s">
        <v>3</v>
      </c>
      <c r="D602" s="9" t="s">
        <v>316</v>
      </c>
      <c r="E602" s="14">
        <f t="shared" si="9"/>
        <v>37.72</v>
      </c>
      <c r="F602" t="s">
        <v>5</v>
      </c>
      <c r="G602" t="s">
        <v>6</v>
      </c>
      <c r="H602" t="s">
        <v>46</v>
      </c>
      <c r="I602" t="s">
        <v>616</v>
      </c>
      <c r="J602">
        <v>1</v>
      </c>
      <c r="K602">
        <v>6</v>
      </c>
      <c r="L602" s="1">
        <v>45446</v>
      </c>
      <c r="M602" s="11" t="s">
        <v>633</v>
      </c>
    </row>
    <row r="603" spans="2:13" x14ac:dyDescent="0.25">
      <c r="B603">
        <v>14</v>
      </c>
      <c r="C603" t="s">
        <v>3</v>
      </c>
      <c r="D603" s="9" t="s">
        <v>316</v>
      </c>
      <c r="E603" s="14">
        <f t="shared" si="9"/>
        <v>37.72</v>
      </c>
      <c r="F603" t="s">
        <v>66</v>
      </c>
      <c r="G603" t="s">
        <v>11</v>
      </c>
      <c r="H603" t="s">
        <v>46</v>
      </c>
      <c r="I603" t="s">
        <v>616</v>
      </c>
      <c r="J603">
        <v>1</v>
      </c>
      <c r="K603">
        <v>6</v>
      </c>
      <c r="L603" s="1">
        <v>45446</v>
      </c>
      <c r="M603" s="11" t="s">
        <v>634</v>
      </c>
    </row>
    <row r="604" spans="2:13" x14ac:dyDescent="0.25">
      <c r="B604">
        <v>14</v>
      </c>
      <c r="C604" t="s">
        <v>3</v>
      </c>
      <c r="D604" s="9" t="s">
        <v>313</v>
      </c>
      <c r="E604" s="14">
        <f t="shared" si="9"/>
        <v>32.82</v>
      </c>
      <c r="F604" t="s">
        <v>19</v>
      </c>
      <c r="G604" t="s">
        <v>11</v>
      </c>
      <c r="H604" t="s">
        <v>46</v>
      </c>
      <c r="I604" t="s">
        <v>616</v>
      </c>
      <c r="J604">
        <v>1</v>
      </c>
      <c r="K604">
        <v>6</v>
      </c>
      <c r="L604" s="1">
        <v>45446</v>
      </c>
      <c r="M604" s="11" t="s">
        <v>635</v>
      </c>
    </row>
    <row r="605" spans="2:13" x14ac:dyDescent="0.25">
      <c r="B605">
        <v>14</v>
      </c>
      <c r="C605" t="s">
        <v>3</v>
      </c>
      <c r="D605" s="9" t="s">
        <v>316</v>
      </c>
      <c r="E605" s="14">
        <f t="shared" si="9"/>
        <v>37.72</v>
      </c>
      <c r="F605" t="s">
        <v>5</v>
      </c>
      <c r="G605" t="s">
        <v>11</v>
      </c>
      <c r="H605" t="s">
        <v>46</v>
      </c>
      <c r="I605" t="s">
        <v>616</v>
      </c>
      <c r="J605">
        <v>1</v>
      </c>
      <c r="K605">
        <v>6</v>
      </c>
      <c r="L605" s="1">
        <v>45446</v>
      </c>
      <c r="M605" s="11" t="s">
        <v>636</v>
      </c>
    </row>
    <row r="606" spans="2:13" x14ac:dyDescent="0.25">
      <c r="B606">
        <v>9</v>
      </c>
      <c r="C606" t="s">
        <v>3</v>
      </c>
      <c r="D606" s="9" t="s">
        <v>321</v>
      </c>
      <c r="E606" s="14">
        <f t="shared" si="9"/>
        <v>27.92</v>
      </c>
      <c r="F606" t="s">
        <v>37</v>
      </c>
      <c r="G606" t="s">
        <v>6</v>
      </c>
      <c r="H606" t="s">
        <v>53</v>
      </c>
      <c r="I606" t="s">
        <v>616</v>
      </c>
      <c r="J606">
        <v>2</v>
      </c>
      <c r="K606">
        <v>6</v>
      </c>
      <c r="L606" s="1">
        <v>45447</v>
      </c>
      <c r="M606" s="11" t="s">
        <v>637</v>
      </c>
    </row>
    <row r="607" spans="2:13" x14ac:dyDescent="0.25">
      <c r="B607">
        <v>10</v>
      </c>
      <c r="C607" t="s">
        <v>3</v>
      </c>
      <c r="D607" s="9" t="s">
        <v>313</v>
      </c>
      <c r="E607" s="14">
        <f t="shared" si="9"/>
        <v>32.82</v>
      </c>
      <c r="F607" t="s">
        <v>19</v>
      </c>
      <c r="G607" t="s">
        <v>6</v>
      </c>
      <c r="H607" t="s">
        <v>53</v>
      </c>
      <c r="I607" t="s">
        <v>616</v>
      </c>
      <c r="J607">
        <v>2</v>
      </c>
      <c r="K607">
        <v>6</v>
      </c>
      <c r="L607" s="1">
        <v>45447</v>
      </c>
      <c r="M607" s="11" t="s">
        <v>638</v>
      </c>
    </row>
    <row r="608" spans="2:13" x14ac:dyDescent="0.25">
      <c r="B608">
        <v>12</v>
      </c>
      <c r="C608" t="s">
        <v>3</v>
      </c>
      <c r="D608" s="9" t="s">
        <v>316</v>
      </c>
      <c r="E608" s="14">
        <f t="shared" si="9"/>
        <v>37.72</v>
      </c>
      <c r="F608" t="s">
        <v>5</v>
      </c>
      <c r="G608" t="s">
        <v>11</v>
      </c>
      <c r="H608" t="s">
        <v>53</v>
      </c>
      <c r="I608" t="s">
        <v>616</v>
      </c>
      <c r="J608">
        <v>2</v>
      </c>
      <c r="K608">
        <v>6</v>
      </c>
      <c r="L608" s="1">
        <v>45447</v>
      </c>
      <c r="M608" s="11" t="s">
        <v>639</v>
      </c>
    </row>
    <row r="609" spans="2:13" x14ac:dyDescent="0.25">
      <c r="B609">
        <v>12</v>
      </c>
      <c r="C609" t="s">
        <v>3</v>
      </c>
      <c r="D609" s="9" t="s">
        <v>316</v>
      </c>
      <c r="E609" s="14">
        <f t="shared" si="9"/>
        <v>37.72</v>
      </c>
      <c r="F609" t="s">
        <v>10</v>
      </c>
      <c r="G609" t="s">
        <v>11</v>
      </c>
      <c r="H609" t="s">
        <v>53</v>
      </c>
      <c r="I609" t="s">
        <v>616</v>
      </c>
      <c r="J609">
        <v>2</v>
      </c>
      <c r="K609">
        <v>6</v>
      </c>
      <c r="L609" s="1">
        <v>45447</v>
      </c>
      <c r="M609" s="11" t="s">
        <v>640</v>
      </c>
    </row>
    <row r="610" spans="2:13" x14ac:dyDescent="0.25">
      <c r="B610">
        <v>15</v>
      </c>
      <c r="C610" t="s">
        <v>3</v>
      </c>
      <c r="D610" s="9" t="s">
        <v>316</v>
      </c>
      <c r="E610" s="14">
        <f t="shared" si="9"/>
        <v>37.72</v>
      </c>
      <c r="F610" t="s">
        <v>5</v>
      </c>
      <c r="G610" t="s">
        <v>11</v>
      </c>
      <c r="H610" t="s">
        <v>53</v>
      </c>
      <c r="I610" t="s">
        <v>616</v>
      </c>
      <c r="J610">
        <v>2</v>
      </c>
      <c r="K610">
        <v>6</v>
      </c>
      <c r="L610" s="1">
        <v>45447</v>
      </c>
      <c r="M610" s="11" t="s">
        <v>641</v>
      </c>
    </row>
    <row r="611" spans="2:13" x14ac:dyDescent="0.25">
      <c r="B611">
        <v>17</v>
      </c>
      <c r="C611" t="s">
        <v>3</v>
      </c>
      <c r="D611" s="9" t="s">
        <v>321</v>
      </c>
      <c r="E611" s="14">
        <f t="shared" si="9"/>
        <v>27.92</v>
      </c>
      <c r="F611" t="s">
        <v>37</v>
      </c>
      <c r="G611" t="s">
        <v>22</v>
      </c>
      <c r="H611" t="s">
        <v>53</v>
      </c>
      <c r="I611" t="s">
        <v>616</v>
      </c>
      <c r="J611">
        <v>2</v>
      </c>
      <c r="K611">
        <v>6</v>
      </c>
      <c r="L611" s="1">
        <v>45447</v>
      </c>
      <c r="M611" s="11" t="s">
        <v>642</v>
      </c>
    </row>
    <row r="612" spans="2:13" x14ac:dyDescent="0.25">
      <c r="B612">
        <v>17</v>
      </c>
      <c r="C612" t="s">
        <v>3</v>
      </c>
      <c r="D612" s="9" t="s">
        <v>316</v>
      </c>
      <c r="E612" s="14">
        <f t="shared" si="9"/>
        <v>37.72</v>
      </c>
      <c r="F612" t="s">
        <v>66</v>
      </c>
      <c r="G612" t="s">
        <v>22</v>
      </c>
      <c r="H612" t="s">
        <v>53</v>
      </c>
      <c r="I612" t="s">
        <v>616</v>
      </c>
      <c r="J612">
        <v>2</v>
      </c>
      <c r="K612">
        <v>6</v>
      </c>
      <c r="L612" s="1">
        <v>45447</v>
      </c>
      <c r="M612" s="11" t="s">
        <v>643</v>
      </c>
    </row>
    <row r="613" spans="2:13" x14ac:dyDescent="0.25">
      <c r="B613">
        <v>20</v>
      </c>
      <c r="C613" t="s">
        <v>3</v>
      </c>
      <c r="D613" s="9" t="s">
        <v>316</v>
      </c>
      <c r="E613" s="14">
        <f t="shared" si="9"/>
        <v>37.72</v>
      </c>
      <c r="F613" t="s">
        <v>10</v>
      </c>
      <c r="G613" t="s">
        <v>22</v>
      </c>
      <c r="H613" t="s">
        <v>53</v>
      </c>
      <c r="I613" t="s">
        <v>616</v>
      </c>
      <c r="J613">
        <v>2</v>
      </c>
      <c r="K613">
        <v>6</v>
      </c>
      <c r="L613" s="1">
        <v>45447</v>
      </c>
      <c r="M613" s="11" t="s">
        <v>644</v>
      </c>
    </row>
    <row r="614" spans="2:13" x14ac:dyDescent="0.25">
      <c r="B614">
        <v>20</v>
      </c>
      <c r="C614" t="s">
        <v>3</v>
      </c>
      <c r="D614" s="9" t="s">
        <v>316</v>
      </c>
      <c r="E614" s="14">
        <f t="shared" si="9"/>
        <v>37.72</v>
      </c>
      <c r="F614" t="s">
        <v>66</v>
      </c>
      <c r="G614" t="s">
        <v>22</v>
      </c>
      <c r="H614" t="s">
        <v>53</v>
      </c>
      <c r="I614" t="s">
        <v>616</v>
      </c>
      <c r="J614">
        <v>2</v>
      </c>
      <c r="K614">
        <v>6</v>
      </c>
      <c r="L614" s="1">
        <v>45447</v>
      </c>
      <c r="M614" s="11" t="s">
        <v>645</v>
      </c>
    </row>
    <row r="615" spans="2:13" x14ac:dyDescent="0.25">
      <c r="B615">
        <v>21</v>
      </c>
      <c r="C615" t="s">
        <v>3</v>
      </c>
      <c r="D615" s="9" t="s">
        <v>321</v>
      </c>
      <c r="E615" s="14">
        <f t="shared" si="9"/>
        <v>27.92</v>
      </c>
      <c r="F615" t="s">
        <v>37</v>
      </c>
      <c r="G615" t="s">
        <v>22</v>
      </c>
      <c r="H615" t="s">
        <v>53</v>
      </c>
      <c r="I615" t="s">
        <v>616</v>
      </c>
      <c r="J615">
        <v>2</v>
      </c>
      <c r="K615">
        <v>6</v>
      </c>
      <c r="L615" s="1">
        <v>45447</v>
      </c>
      <c r="M615" s="11" t="s">
        <v>646</v>
      </c>
    </row>
    <row r="616" spans="2:13" x14ac:dyDescent="0.25">
      <c r="B616">
        <v>21</v>
      </c>
      <c r="C616" t="s">
        <v>3</v>
      </c>
      <c r="D616" s="9" t="s">
        <v>313</v>
      </c>
      <c r="E616" s="14">
        <f t="shared" si="9"/>
        <v>32.82</v>
      </c>
      <c r="F616" t="s">
        <v>19</v>
      </c>
      <c r="G616" t="s">
        <v>22</v>
      </c>
      <c r="H616" t="s">
        <v>53</v>
      </c>
      <c r="I616" t="s">
        <v>616</v>
      </c>
      <c r="J616">
        <v>2</v>
      </c>
      <c r="K616">
        <v>6</v>
      </c>
      <c r="L616" s="1">
        <v>45447</v>
      </c>
      <c r="M616" s="11" t="s">
        <v>647</v>
      </c>
    </row>
    <row r="617" spans="2:13" x14ac:dyDescent="0.25">
      <c r="B617">
        <v>21</v>
      </c>
      <c r="C617" t="s">
        <v>3</v>
      </c>
      <c r="D617" s="9" t="s">
        <v>313</v>
      </c>
      <c r="E617" s="14">
        <f t="shared" si="9"/>
        <v>32.82</v>
      </c>
      <c r="F617" t="s">
        <v>19</v>
      </c>
      <c r="G617" t="s">
        <v>22</v>
      </c>
      <c r="H617" t="s">
        <v>53</v>
      </c>
      <c r="I617" t="s">
        <v>616</v>
      </c>
      <c r="J617">
        <v>2</v>
      </c>
      <c r="K617">
        <v>6</v>
      </c>
      <c r="L617" s="1">
        <v>45447</v>
      </c>
      <c r="M617" s="11" t="s">
        <v>648</v>
      </c>
    </row>
    <row r="618" spans="2:13" x14ac:dyDescent="0.25">
      <c r="B618">
        <v>21</v>
      </c>
      <c r="C618" t="s">
        <v>3</v>
      </c>
      <c r="D618" s="9" t="s">
        <v>313</v>
      </c>
      <c r="E618" s="14">
        <f t="shared" si="9"/>
        <v>32.82</v>
      </c>
      <c r="F618" t="s">
        <v>19</v>
      </c>
      <c r="G618" t="s">
        <v>22</v>
      </c>
      <c r="H618" t="s">
        <v>53</v>
      </c>
      <c r="I618" t="s">
        <v>616</v>
      </c>
      <c r="J618">
        <v>2</v>
      </c>
      <c r="K618">
        <v>6</v>
      </c>
      <c r="L618" s="1">
        <v>45447</v>
      </c>
      <c r="M618" s="11" t="s">
        <v>649</v>
      </c>
    </row>
    <row r="619" spans="2:13" x14ac:dyDescent="0.25">
      <c r="B619">
        <v>21</v>
      </c>
      <c r="C619" t="s">
        <v>3</v>
      </c>
      <c r="D619" s="9" t="s">
        <v>313</v>
      </c>
      <c r="E619" s="14">
        <f t="shared" si="9"/>
        <v>32.82</v>
      </c>
      <c r="F619" t="s">
        <v>19</v>
      </c>
      <c r="G619" t="s">
        <v>22</v>
      </c>
      <c r="H619" t="s">
        <v>53</v>
      </c>
      <c r="I619" t="s">
        <v>616</v>
      </c>
      <c r="J619">
        <v>2</v>
      </c>
      <c r="K619">
        <v>6</v>
      </c>
      <c r="L619" s="1">
        <v>45447</v>
      </c>
      <c r="M619" s="11" t="s">
        <v>650</v>
      </c>
    </row>
    <row r="620" spans="2:13" x14ac:dyDescent="0.25">
      <c r="B620">
        <v>8</v>
      </c>
      <c r="C620" t="s">
        <v>3</v>
      </c>
      <c r="D620" s="9" t="s">
        <v>316</v>
      </c>
      <c r="E620" s="14">
        <f t="shared" si="9"/>
        <v>37.72</v>
      </c>
      <c r="F620" t="s">
        <v>66</v>
      </c>
      <c r="G620" t="s">
        <v>6</v>
      </c>
      <c r="H620" t="s">
        <v>63</v>
      </c>
      <c r="I620" t="s">
        <v>616</v>
      </c>
      <c r="J620">
        <v>3</v>
      </c>
      <c r="K620">
        <v>6</v>
      </c>
      <c r="L620" s="1">
        <v>45448</v>
      </c>
      <c r="M620" s="11" t="s">
        <v>651</v>
      </c>
    </row>
    <row r="621" spans="2:13" x14ac:dyDescent="0.25">
      <c r="B621">
        <v>8</v>
      </c>
      <c r="C621" t="s">
        <v>3</v>
      </c>
      <c r="D621" s="9" t="s">
        <v>316</v>
      </c>
      <c r="E621" s="14">
        <f t="shared" si="9"/>
        <v>37.72</v>
      </c>
      <c r="F621" t="s">
        <v>66</v>
      </c>
      <c r="G621" t="s">
        <v>6</v>
      </c>
      <c r="H621" t="s">
        <v>63</v>
      </c>
      <c r="I621" t="s">
        <v>616</v>
      </c>
      <c r="J621">
        <v>3</v>
      </c>
      <c r="K621">
        <v>6</v>
      </c>
      <c r="L621" s="1">
        <v>45448</v>
      </c>
      <c r="M621" s="11" t="s">
        <v>652</v>
      </c>
    </row>
    <row r="622" spans="2:13" x14ac:dyDescent="0.25">
      <c r="B622">
        <v>9</v>
      </c>
      <c r="C622" t="s">
        <v>3</v>
      </c>
      <c r="D622" s="9" t="s">
        <v>321</v>
      </c>
      <c r="E622" s="14">
        <f t="shared" si="9"/>
        <v>27.92</v>
      </c>
      <c r="F622" t="s">
        <v>15</v>
      </c>
      <c r="G622" t="s">
        <v>6</v>
      </c>
      <c r="H622" t="s">
        <v>63</v>
      </c>
      <c r="I622" t="s">
        <v>616</v>
      </c>
      <c r="J622">
        <v>3</v>
      </c>
      <c r="K622">
        <v>6</v>
      </c>
      <c r="L622" s="1">
        <v>45448</v>
      </c>
      <c r="M622" s="11" t="s">
        <v>653</v>
      </c>
    </row>
    <row r="623" spans="2:13" x14ac:dyDescent="0.25">
      <c r="B623">
        <v>10</v>
      </c>
      <c r="C623" t="s">
        <v>3</v>
      </c>
      <c r="D623" s="9" t="s">
        <v>316</v>
      </c>
      <c r="E623" s="14">
        <f t="shared" si="9"/>
        <v>37.72</v>
      </c>
      <c r="F623" t="s">
        <v>5</v>
      </c>
      <c r="G623" t="s">
        <v>6</v>
      </c>
      <c r="H623" t="s">
        <v>63</v>
      </c>
      <c r="I623" t="s">
        <v>616</v>
      </c>
      <c r="J623">
        <v>3</v>
      </c>
      <c r="K623">
        <v>6</v>
      </c>
      <c r="L623" s="1">
        <v>45448</v>
      </c>
      <c r="M623" s="11" t="s">
        <v>654</v>
      </c>
    </row>
    <row r="624" spans="2:13" x14ac:dyDescent="0.25">
      <c r="B624">
        <v>10</v>
      </c>
      <c r="C624" t="s">
        <v>3</v>
      </c>
      <c r="D624" s="9" t="s">
        <v>313</v>
      </c>
      <c r="E624" s="14">
        <f t="shared" si="9"/>
        <v>32.82</v>
      </c>
      <c r="F624" t="s">
        <v>19</v>
      </c>
      <c r="G624" t="s">
        <v>6</v>
      </c>
      <c r="H624" t="s">
        <v>63</v>
      </c>
      <c r="I624" t="s">
        <v>616</v>
      </c>
      <c r="J624">
        <v>3</v>
      </c>
      <c r="K624">
        <v>6</v>
      </c>
      <c r="L624" s="1">
        <v>45448</v>
      </c>
      <c r="M624" s="11" t="s">
        <v>655</v>
      </c>
    </row>
    <row r="625" spans="2:13" x14ac:dyDescent="0.25">
      <c r="B625">
        <v>19</v>
      </c>
      <c r="C625" t="s">
        <v>3</v>
      </c>
      <c r="D625" s="9" t="s">
        <v>313</v>
      </c>
      <c r="E625" s="14">
        <f t="shared" si="9"/>
        <v>32.82</v>
      </c>
      <c r="F625" t="s">
        <v>19</v>
      </c>
      <c r="G625" t="s">
        <v>22</v>
      </c>
      <c r="H625" t="s">
        <v>63</v>
      </c>
      <c r="I625" t="s">
        <v>616</v>
      </c>
      <c r="J625">
        <v>3</v>
      </c>
      <c r="K625">
        <v>6</v>
      </c>
      <c r="L625" s="1">
        <v>45448</v>
      </c>
      <c r="M625" s="11" t="s">
        <v>656</v>
      </c>
    </row>
    <row r="626" spans="2:13" x14ac:dyDescent="0.25">
      <c r="B626">
        <v>19</v>
      </c>
      <c r="C626" t="s">
        <v>3</v>
      </c>
      <c r="D626" s="9" t="s">
        <v>316</v>
      </c>
      <c r="E626" s="14">
        <f t="shared" si="9"/>
        <v>37.72</v>
      </c>
      <c r="F626" t="s">
        <v>5</v>
      </c>
      <c r="G626" t="s">
        <v>22</v>
      </c>
      <c r="H626" t="s">
        <v>63</v>
      </c>
      <c r="I626" t="s">
        <v>616</v>
      </c>
      <c r="J626">
        <v>3</v>
      </c>
      <c r="K626">
        <v>6</v>
      </c>
      <c r="L626" s="1">
        <v>45448</v>
      </c>
      <c r="M626" s="11" t="s">
        <v>657</v>
      </c>
    </row>
    <row r="627" spans="2:13" x14ac:dyDescent="0.25">
      <c r="B627">
        <v>20</v>
      </c>
      <c r="C627" t="s">
        <v>3</v>
      </c>
      <c r="D627" s="9" t="s">
        <v>316</v>
      </c>
      <c r="E627" s="14">
        <f t="shared" si="9"/>
        <v>37.72</v>
      </c>
      <c r="F627" t="s">
        <v>24</v>
      </c>
      <c r="G627" t="s">
        <v>22</v>
      </c>
      <c r="H627" t="s">
        <v>63</v>
      </c>
      <c r="I627" t="s">
        <v>616</v>
      </c>
      <c r="J627">
        <v>3</v>
      </c>
      <c r="K627">
        <v>6</v>
      </c>
      <c r="L627" s="1">
        <v>45448</v>
      </c>
      <c r="M627" s="11" t="s">
        <v>658</v>
      </c>
    </row>
    <row r="628" spans="2:13" x14ac:dyDescent="0.25">
      <c r="B628">
        <v>20</v>
      </c>
      <c r="C628" t="s">
        <v>3</v>
      </c>
      <c r="D628" s="9" t="s">
        <v>321</v>
      </c>
      <c r="E628" s="14">
        <f t="shared" si="9"/>
        <v>27.92</v>
      </c>
      <c r="F628" t="s">
        <v>37</v>
      </c>
      <c r="G628" t="s">
        <v>22</v>
      </c>
      <c r="H628" t="s">
        <v>63</v>
      </c>
      <c r="I628" t="s">
        <v>616</v>
      </c>
      <c r="J628">
        <v>3</v>
      </c>
      <c r="K628">
        <v>6</v>
      </c>
      <c r="L628" s="1">
        <v>45448</v>
      </c>
      <c r="M628" s="11" t="s">
        <v>659</v>
      </c>
    </row>
    <row r="629" spans="2:13" x14ac:dyDescent="0.25">
      <c r="B629">
        <v>8</v>
      </c>
      <c r="C629" t="s">
        <v>3</v>
      </c>
      <c r="D629" s="9" t="s">
        <v>313</v>
      </c>
      <c r="E629" s="14">
        <f t="shared" si="9"/>
        <v>32.82</v>
      </c>
      <c r="F629" t="s">
        <v>19</v>
      </c>
      <c r="G629" t="s">
        <v>6</v>
      </c>
      <c r="H629" t="s">
        <v>69</v>
      </c>
      <c r="I629" t="s">
        <v>616</v>
      </c>
      <c r="J629">
        <v>4</v>
      </c>
      <c r="K629">
        <v>6</v>
      </c>
      <c r="L629" s="1">
        <v>45449</v>
      </c>
      <c r="M629" s="11" t="s">
        <v>660</v>
      </c>
    </row>
    <row r="630" spans="2:13" x14ac:dyDescent="0.25">
      <c r="B630">
        <v>8</v>
      </c>
      <c r="C630" t="s">
        <v>3</v>
      </c>
      <c r="D630" s="9" t="s">
        <v>313</v>
      </c>
      <c r="E630" s="14">
        <f t="shared" si="9"/>
        <v>32.82</v>
      </c>
      <c r="F630" t="s">
        <v>19</v>
      </c>
      <c r="G630" t="s">
        <v>6</v>
      </c>
      <c r="H630" t="s">
        <v>69</v>
      </c>
      <c r="I630" t="s">
        <v>616</v>
      </c>
      <c r="J630">
        <v>4</v>
      </c>
      <c r="K630">
        <v>6</v>
      </c>
      <c r="L630" s="1">
        <v>45449</v>
      </c>
      <c r="M630" s="11" t="s">
        <v>661</v>
      </c>
    </row>
    <row r="631" spans="2:13" x14ac:dyDescent="0.25">
      <c r="B631">
        <v>10</v>
      </c>
      <c r="C631" t="s">
        <v>3</v>
      </c>
      <c r="D631" s="9" t="s">
        <v>316</v>
      </c>
      <c r="E631" s="14">
        <f t="shared" si="9"/>
        <v>37.72</v>
      </c>
      <c r="F631" t="s">
        <v>5</v>
      </c>
      <c r="G631" t="s">
        <v>6</v>
      </c>
      <c r="H631" t="s">
        <v>69</v>
      </c>
      <c r="I631" t="s">
        <v>616</v>
      </c>
      <c r="J631">
        <v>4</v>
      </c>
      <c r="K631">
        <v>6</v>
      </c>
      <c r="L631" s="1">
        <v>45449</v>
      </c>
      <c r="M631" s="11" t="s">
        <v>662</v>
      </c>
    </row>
    <row r="632" spans="2:13" x14ac:dyDescent="0.25">
      <c r="B632">
        <v>12</v>
      </c>
      <c r="C632" t="s">
        <v>3</v>
      </c>
      <c r="D632" s="9" t="s">
        <v>321</v>
      </c>
      <c r="E632" s="14">
        <f t="shared" si="9"/>
        <v>27.92</v>
      </c>
      <c r="F632" t="s">
        <v>15</v>
      </c>
      <c r="G632" t="s">
        <v>11</v>
      </c>
      <c r="H632" t="s">
        <v>69</v>
      </c>
      <c r="I632" t="s">
        <v>616</v>
      </c>
      <c r="J632">
        <v>4</v>
      </c>
      <c r="K632">
        <v>6</v>
      </c>
      <c r="L632" s="1">
        <v>45449</v>
      </c>
      <c r="M632" s="11" t="s">
        <v>663</v>
      </c>
    </row>
    <row r="633" spans="2:13" x14ac:dyDescent="0.25">
      <c r="B633">
        <v>15</v>
      </c>
      <c r="C633" t="s">
        <v>3</v>
      </c>
      <c r="D633" s="9" t="s">
        <v>313</v>
      </c>
      <c r="E633" s="14">
        <f t="shared" si="9"/>
        <v>32.82</v>
      </c>
      <c r="F633" t="s">
        <v>19</v>
      </c>
      <c r="G633" t="s">
        <v>11</v>
      </c>
      <c r="H633" t="s">
        <v>69</v>
      </c>
      <c r="I633" t="s">
        <v>616</v>
      </c>
      <c r="J633">
        <v>4</v>
      </c>
      <c r="K633">
        <v>6</v>
      </c>
      <c r="L633" s="1">
        <v>45449</v>
      </c>
      <c r="M633" s="11" t="s">
        <v>664</v>
      </c>
    </row>
    <row r="634" spans="2:13" x14ac:dyDescent="0.25">
      <c r="B634">
        <v>15</v>
      </c>
      <c r="C634" t="s">
        <v>3</v>
      </c>
      <c r="D634" s="9" t="s">
        <v>316</v>
      </c>
      <c r="E634" s="14">
        <f t="shared" si="9"/>
        <v>37.72</v>
      </c>
      <c r="F634" t="s">
        <v>66</v>
      </c>
      <c r="G634" t="s">
        <v>11</v>
      </c>
      <c r="H634" t="s">
        <v>69</v>
      </c>
      <c r="I634" t="s">
        <v>616</v>
      </c>
      <c r="J634">
        <v>4</v>
      </c>
      <c r="K634">
        <v>6</v>
      </c>
      <c r="L634" s="1">
        <v>45449</v>
      </c>
      <c r="M634" s="11" t="s">
        <v>665</v>
      </c>
    </row>
    <row r="635" spans="2:13" x14ac:dyDescent="0.25">
      <c r="B635">
        <v>21</v>
      </c>
      <c r="C635" t="s">
        <v>3</v>
      </c>
      <c r="D635" s="9" t="s">
        <v>316</v>
      </c>
      <c r="E635" s="14">
        <f t="shared" si="9"/>
        <v>37.72</v>
      </c>
      <c r="F635" t="s">
        <v>5</v>
      </c>
      <c r="G635" t="s">
        <v>22</v>
      </c>
      <c r="H635" t="s">
        <v>69</v>
      </c>
      <c r="I635" t="s">
        <v>616</v>
      </c>
      <c r="J635">
        <v>4</v>
      </c>
      <c r="K635">
        <v>6</v>
      </c>
      <c r="L635" s="1">
        <v>45449</v>
      </c>
      <c r="M635" s="11" t="s">
        <v>666</v>
      </c>
    </row>
    <row r="636" spans="2:13" x14ac:dyDescent="0.25">
      <c r="B636">
        <v>21</v>
      </c>
      <c r="C636" t="s">
        <v>3</v>
      </c>
      <c r="D636" s="9" t="s">
        <v>316</v>
      </c>
      <c r="E636" s="14">
        <f t="shared" si="9"/>
        <v>37.72</v>
      </c>
      <c r="F636" t="s">
        <v>5</v>
      </c>
      <c r="G636" t="s">
        <v>22</v>
      </c>
      <c r="H636" t="s">
        <v>69</v>
      </c>
      <c r="I636" t="s">
        <v>616</v>
      </c>
      <c r="J636">
        <v>4</v>
      </c>
      <c r="K636">
        <v>6</v>
      </c>
      <c r="L636" s="1">
        <v>45449</v>
      </c>
      <c r="M636" s="11" t="s">
        <v>667</v>
      </c>
    </row>
    <row r="637" spans="2:13" x14ac:dyDescent="0.25">
      <c r="B637">
        <v>21</v>
      </c>
      <c r="C637" t="s">
        <v>3</v>
      </c>
      <c r="D637" s="9" t="s">
        <v>316</v>
      </c>
      <c r="E637" s="14">
        <f t="shared" si="9"/>
        <v>37.72</v>
      </c>
      <c r="F637" t="s">
        <v>66</v>
      </c>
      <c r="G637" t="s">
        <v>22</v>
      </c>
      <c r="H637" t="s">
        <v>69</v>
      </c>
      <c r="I637" t="s">
        <v>616</v>
      </c>
      <c r="J637">
        <v>4</v>
      </c>
      <c r="K637">
        <v>6</v>
      </c>
      <c r="L637" s="1">
        <v>45449</v>
      </c>
      <c r="M637" s="11" t="s">
        <v>668</v>
      </c>
    </row>
    <row r="638" spans="2:13" x14ac:dyDescent="0.25">
      <c r="B638">
        <v>21</v>
      </c>
      <c r="C638" t="s">
        <v>3</v>
      </c>
      <c r="D638" s="9" t="s">
        <v>313</v>
      </c>
      <c r="E638" s="14">
        <f t="shared" si="9"/>
        <v>32.82</v>
      </c>
      <c r="F638" t="s">
        <v>19</v>
      </c>
      <c r="G638" t="s">
        <v>22</v>
      </c>
      <c r="H638" t="s">
        <v>69</v>
      </c>
      <c r="I638" t="s">
        <v>616</v>
      </c>
      <c r="J638">
        <v>4</v>
      </c>
      <c r="K638">
        <v>6</v>
      </c>
      <c r="L638" s="1">
        <v>45449</v>
      </c>
      <c r="M638" s="11" t="s">
        <v>669</v>
      </c>
    </row>
    <row r="639" spans="2:13" x14ac:dyDescent="0.25">
      <c r="B639">
        <v>21</v>
      </c>
      <c r="C639" t="s">
        <v>3</v>
      </c>
      <c r="D639" s="9" t="s">
        <v>316</v>
      </c>
      <c r="E639" s="14">
        <f t="shared" si="9"/>
        <v>37.72</v>
      </c>
      <c r="F639" t="s">
        <v>5</v>
      </c>
      <c r="G639" t="s">
        <v>22</v>
      </c>
      <c r="H639" t="s">
        <v>69</v>
      </c>
      <c r="I639" t="s">
        <v>616</v>
      </c>
      <c r="J639">
        <v>4</v>
      </c>
      <c r="K639">
        <v>6</v>
      </c>
      <c r="L639" s="1">
        <v>45449</v>
      </c>
      <c r="M639" s="11" t="s">
        <v>670</v>
      </c>
    </row>
    <row r="640" spans="2:13" x14ac:dyDescent="0.25">
      <c r="B640">
        <v>8</v>
      </c>
      <c r="C640" t="s">
        <v>3</v>
      </c>
      <c r="D640" s="9" t="s">
        <v>316</v>
      </c>
      <c r="E640" s="14">
        <f t="shared" si="9"/>
        <v>37.72</v>
      </c>
      <c r="F640" t="s">
        <v>66</v>
      </c>
      <c r="G640" t="s">
        <v>6</v>
      </c>
      <c r="H640" t="s">
        <v>7</v>
      </c>
      <c r="I640" t="s">
        <v>616</v>
      </c>
      <c r="J640">
        <v>5</v>
      </c>
      <c r="K640">
        <v>6</v>
      </c>
      <c r="L640" s="1">
        <v>45450</v>
      </c>
      <c r="M640" s="11" t="s">
        <v>671</v>
      </c>
    </row>
    <row r="641" spans="2:13" x14ac:dyDescent="0.25">
      <c r="B641">
        <v>10</v>
      </c>
      <c r="C641" t="s">
        <v>3</v>
      </c>
      <c r="D641" s="9" t="s">
        <v>442</v>
      </c>
      <c r="E641" s="14">
        <f t="shared" si="9"/>
        <v>23.02</v>
      </c>
      <c r="F641" t="s">
        <v>51</v>
      </c>
      <c r="G641" t="s">
        <v>6</v>
      </c>
      <c r="H641" t="s">
        <v>7</v>
      </c>
      <c r="I641" t="s">
        <v>616</v>
      </c>
      <c r="J641">
        <v>5</v>
      </c>
      <c r="K641">
        <v>6</v>
      </c>
      <c r="L641" s="1">
        <v>45450</v>
      </c>
      <c r="M641" s="11" t="s">
        <v>672</v>
      </c>
    </row>
    <row r="642" spans="2:13" x14ac:dyDescent="0.25">
      <c r="B642">
        <v>13</v>
      </c>
      <c r="C642" t="s">
        <v>3</v>
      </c>
      <c r="D642" s="9" t="s">
        <v>313</v>
      </c>
      <c r="E642" s="14">
        <f t="shared" si="9"/>
        <v>32.82</v>
      </c>
      <c r="F642" t="s">
        <v>19</v>
      </c>
      <c r="G642" t="s">
        <v>11</v>
      </c>
      <c r="H642" t="s">
        <v>7</v>
      </c>
      <c r="I642" t="s">
        <v>616</v>
      </c>
      <c r="J642">
        <v>5</v>
      </c>
      <c r="K642">
        <v>6</v>
      </c>
      <c r="L642" s="1">
        <v>45450</v>
      </c>
      <c r="M642" s="11" t="s">
        <v>673</v>
      </c>
    </row>
    <row r="643" spans="2:13" x14ac:dyDescent="0.25">
      <c r="B643">
        <v>16</v>
      </c>
      <c r="C643" t="s">
        <v>3</v>
      </c>
      <c r="D643" s="9" t="s">
        <v>321</v>
      </c>
      <c r="E643" s="14">
        <f t="shared" ref="E643:E706" si="10">_xlfn.NUMBERVALUE(D643,".")</f>
        <v>27.92</v>
      </c>
      <c r="F643" t="s">
        <v>37</v>
      </c>
      <c r="G643" t="s">
        <v>11</v>
      </c>
      <c r="H643" t="s">
        <v>7</v>
      </c>
      <c r="I643" t="s">
        <v>616</v>
      </c>
      <c r="J643">
        <v>5</v>
      </c>
      <c r="K643">
        <v>6</v>
      </c>
      <c r="L643" s="1">
        <v>45450</v>
      </c>
      <c r="M643" s="11" t="s">
        <v>674</v>
      </c>
    </row>
    <row r="644" spans="2:13" x14ac:dyDescent="0.25">
      <c r="B644">
        <v>16</v>
      </c>
      <c r="C644" t="s">
        <v>3</v>
      </c>
      <c r="D644" s="9" t="s">
        <v>321</v>
      </c>
      <c r="E644" s="14">
        <f t="shared" si="10"/>
        <v>27.92</v>
      </c>
      <c r="F644" t="s">
        <v>37</v>
      </c>
      <c r="G644" t="s">
        <v>11</v>
      </c>
      <c r="H644" t="s">
        <v>7</v>
      </c>
      <c r="I644" t="s">
        <v>616</v>
      </c>
      <c r="J644">
        <v>5</v>
      </c>
      <c r="K644">
        <v>6</v>
      </c>
      <c r="L644" s="1">
        <v>45450</v>
      </c>
      <c r="M644" s="11" t="s">
        <v>675</v>
      </c>
    </row>
    <row r="645" spans="2:13" x14ac:dyDescent="0.25">
      <c r="B645">
        <v>9</v>
      </c>
      <c r="C645" t="s">
        <v>3</v>
      </c>
      <c r="D645" s="9" t="s">
        <v>321</v>
      </c>
      <c r="E645" s="14">
        <f t="shared" si="10"/>
        <v>27.92</v>
      </c>
      <c r="F645" t="s">
        <v>37</v>
      </c>
      <c r="G645" t="s">
        <v>6</v>
      </c>
      <c r="H645" t="s">
        <v>28</v>
      </c>
      <c r="I645" t="s">
        <v>616</v>
      </c>
      <c r="J645">
        <v>6</v>
      </c>
      <c r="K645">
        <v>6</v>
      </c>
      <c r="L645" s="1">
        <v>45451</v>
      </c>
      <c r="M645" s="11" t="s">
        <v>676</v>
      </c>
    </row>
    <row r="646" spans="2:13" x14ac:dyDescent="0.25">
      <c r="B646">
        <v>9</v>
      </c>
      <c r="C646" t="s">
        <v>3</v>
      </c>
      <c r="D646" s="9" t="s">
        <v>313</v>
      </c>
      <c r="E646" s="14">
        <f t="shared" si="10"/>
        <v>32.82</v>
      </c>
      <c r="F646" t="s">
        <v>19</v>
      </c>
      <c r="G646" t="s">
        <v>6</v>
      </c>
      <c r="H646" t="s">
        <v>28</v>
      </c>
      <c r="I646" t="s">
        <v>616</v>
      </c>
      <c r="J646">
        <v>6</v>
      </c>
      <c r="K646">
        <v>6</v>
      </c>
      <c r="L646" s="1">
        <v>45451</v>
      </c>
      <c r="M646" s="11" t="s">
        <v>677</v>
      </c>
    </row>
    <row r="647" spans="2:13" x14ac:dyDescent="0.25">
      <c r="B647">
        <v>20</v>
      </c>
      <c r="C647" t="s">
        <v>3</v>
      </c>
      <c r="D647" s="9" t="s">
        <v>316</v>
      </c>
      <c r="E647" s="14">
        <f t="shared" si="10"/>
        <v>37.72</v>
      </c>
      <c r="F647" t="s">
        <v>66</v>
      </c>
      <c r="G647" t="s">
        <v>22</v>
      </c>
      <c r="H647" t="s">
        <v>28</v>
      </c>
      <c r="I647" t="s">
        <v>616</v>
      </c>
      <c r="J647">
        <v>6</v>
      </c>
      <c r="K647">
        <v>6</v>
      </c>
      <c r="L647" s="1">
        <v>45451</v>
      </c>
      <c r="M647" s="11" t="s">
        <v>678</v>
      </c>
    </row>
    <row r="648" spans="2:13" x14ac:dyDescent="0.25">
      <c r="B648">
        <v>20</v>
      </c>
      <c r="C648" t="s">
        <v>3</v>
      </c>
      <c r="D648" s="9" t="s">
        <v>316</v>
      </c>
      <c r="E648" s="14">
        <f t="shared" si="10"/>
        <v>37.72</v>
      </c>
      <c r="F648" t="s">
        <v>66</v>
      </c>
      <c r="G648" t="s">
        <v>22</v>
      </c>
      <c r="H648" t="s">
        <v>28</v>
      </c>
      <c r="I648" t="s">
        <v>616</v>
      </c>
      <c r="J648">
        <v>6</v>
      </c>
      <c r="K648">
        <v>6</v>
      </c>
      <c r="L648" s="1">
        <v>45451</v>
      </c>
      <c r="M648" s="11" t="s">
        <v>679</v>
      </c>
    </row>
    <row r="649" spans="2:13" x14ac:dyDescent="0.25">
      <c r="B649">
        <v>8</v>
      </c>
      <c r="C649" t="s">
        <v>3</v>
      </c>
      <c r="D649" s="9" t="s">
        <v>316</v>
      </c>
      <c r="E649" s="14">
        <f t="shared" si="10"/>
        <v>37.72</v>
      </c>
      <c r="F649" t="s">
        <v>5</v>
      </c>
      <c r="G649" t="s">
        <v>6</v>
      </c>
      <c r="H649" t="s">
        <v>35</v>
      </c>
      <c r="I649" t="s">
        <v>616</v>
      </c>
      <c r="J649">
        <v>7</v>
      </c>
      <c r="K649">
        <v>6</v>
      </c>
      <c r="L649" s="1">
        <v>45452</v>
      </c>
      <c r="M649" s="11" t="s">
        <v>680</v>
      </c>
    </row>
    <row r="650" spans="2:13" x14ac:dyDescent="0.25">
      <c r="B650">
        <v>10</v>
      </c>
      <c r="C650" t="s">
        <v>3</v>
      </c>
      <c r="D650" s="9" t="s">
        <v>316</v>
      </c>
      <c r="E650" s="14">
        <f t="shared" si="10"/>
        <v>37.72</v>
      </c>
      <c r="F650" t="s">
        <v>5</v>
      </c>
      <c r="G650" t="s">
        <v>6</v>
      </c>
      <c r="H650" t="s">
        <v>35</v>
      </c>
      <c r="I650" t="s">
        <v>616</v>
      </c>
      <c r="J650">
        <v>7</v>
      </c>
      <c r="K650">
        <v>6</v>
      </c>
      <c r="L650" s="1">
        <v>45452</v>
      </c>
      <c r="M650" s="11" t="s">
        <v>681</v>
      </c>
    </row>
    <row r="651" spans="2:13" x14ac:dyDescent="0.25">
      <c r="B651">
        <v>10</v>
      </c>
      <c r="C651" t="s">
        <v>3</v>
      </c>
      <c r="D651" s="9" t="s">
        <v>316</v>
      </c>
      <c r="E651" s="14">
        <f t="shared" si="10"/>
        <v>37.72</v>
      </c>
      <c r="F651" t="s">
        <v>66</v>
      </c>
      <c r="G651" t="s">
        <v>6</v>
      </c>
      <c r="H651" t="s">
        <v>35</v>
      </c>
      <c r="I651" t="s">
        <v>616</v>
      </c>
      <c r="J651">
        <v>7</v>
      </c>
      <c r="K651">
        <v>6</v>
      </c>
      <c r="L651" s="1">
        <v>45452</v>
      </c>
      <c r="M651" s="11" t="s">
        <v>682</v>
      </c>
    </row>
    <row r="652" spans="2:13" x14ac:dyDescent="0.25">
      <c r="B652">
        <v>11</v>
      </c>
      <c r="C652" t="s">
        <v>3</v>
      </c>
      <c r="D652" s="9" t="s">
        <v>321</v>
      </c>
      <c r="E652" s="14">
        <f t="shared" si="10"/>
        <v>27.92</v>
      </c>
      <c r="F652" t="s">
        <v>37</v>
      </c>
      <c r="G652" t="s">
        <v>6</v>
      </c>
      <c r="H652" t="s">
        <v>35</v>
      </c>
      <c r="I652" t="s">
        <v>616</v>
      </c>
      <c r="J652">
        <v>7</v>
      </c>
      <c r="K652">
        <v>6</v>
      </c>
      <c r="L652" s="1">
        <v>45452</v>
      </c>
      <c r="M652" s="11" t="s">
        <v>683</v>
      </c>
    </row>
    <row r="653" spans="2:13" x14ac:dyDescent="0.25">
      <c r="B653">
        <v>11</v>
      </c>
      <c r="C653" t="s">
        <v>3</v>
      </c>
      <c r="D653" s="9" t="s">
        <v>442</v>
      </c>
      <c r="E653" s="14">
        <f t="shared" si="10"/>
        <v>23.02</v>
      </c>
      <c r="F653" t="s">
        <v>51</v>
      </c>
      <c r="G653" t="s">
        <v>6</v>
      </c>
      <c r="H653" t="s">
        <v>35</v>
      </c>
      <c r="I653" t="s">
        <v>616</v>
      </c>
      <c r="J653">
        <v>7</v>
      </c>
      <c r="K653">
        <v>6</v>
      </c>
      <c r="L653" s="1">
        <v>45452</v>
      </c>
      <c r="M653" s="11" t="s">
        <v>684</v>
      </c>
    </row>
    <row r="654" spans="2:13" x14ac:dyDescent="0.25">
      <c r="B654">
        <v>11</v>
      </c>
      <c r="C654" t="s">
        <v>3</v>
      </c>
      <c r="D654" s="9" t="s">
        <v>316</v>
      </c>
      <c r="E654" s="14">
        <f t="shared" si="10"/>
        <v>37.72</v>
      </c>
      <c r="F654" t="s">
        <v>66</v>
      </c>
      <c r="G654" t="s">
        <v>6</v>
      </c>
      <c r="H654" t="s">
        <v>35</v>
      </c>
      <c r="I654" t="s">
        <v>616</v>
      </c>
      <c r="J654">
        <v>7</v>
      </c>
      <c r="K654">
        <v>6</v>
      </c>
      <c r="L654" s="1">
        <v>45452</v>
      </c>
      <c r="M654" s="11" t="s">
        <v>685</v>
      </c>
    </row>
    <row r="655" spans="2:13" x14ac:dyDescent="0.25">
      <c r="B655">
        <v>12</v>
      </c>
      <c r="C655" t="s">
        <v>3</v>
      </c>
      <c r="D655" s="9" t="s">
        <v>313</v>
      </c>
      <c r="E655" s="14">
        <f t="shared" si="10"/>
        <v>32.82</v>
      </c>
      <c r="F655" t="s">
        <v>19</v>
      </c>
      <c r="G655" t="s">
        <v>11</v>
      </c>
      <c r="H655" t="s">
        <v>35</v>
      </c>
      <c r="I655" t="s">
        <v>616</v>
      </c>
      <c r="J655">
        <v>7</v>
      </c>
      <c r="K655">
        <v>6</v>
      </c>
      <c r="L655" s="1">
        <v>45452</v>
      </c>
      <c r="M655" s="11" t="s">
        <v>686</v>
      </c>
    </row>
    <row r="656" spans="2:13" x14ac:dyDescent="0.25">
      <c r="B656">
        <v>12</v>
      </c>
      <c r="C656" t="s">
        <v>3</v>
      </c>
      <c r="D656" s="9" t="s">
        <v>316</v>
      </c>
      <c r="E656" s="14">
        <f t="shared" si="10"/>
        <v>37.72</v>
      </c>
      <c r="F656" t="s">
        <v>5</v>
      </c>
      <c r="G656" t="s">
        <v>11</v>
      </c>
      <c r="H656" t="s">
        <v>35</v>
      </c>
      <c r="I656" t="s">
        <v>616</v>
      </c>
      <c r="J656">
        <v>7</v>
      </c>
      <c r="K656">
        <v>6</v>
      </c>
      <c r="L656" s="1">
        <v>45452</v>
      </c>
      <c r="M656" s="11" t="s">
        <v>687</v>
      </c>
    </row>
    <row r="657" spans="2:13" x14ac:dyDescent="0.25">
      <c r="B657">
        <v>12</v>
      </c>
      <c r="C657" t="s">
        <v>3</v>
      </c>
      <c r="D657" s="9" t="s">
        <v>316</v>
      </c>
      <c r="E657" s="14">
        <f t="shared" si="10"/>
        <v>37.72</v>
      </c>
      <c r="F657" t="s">
        <v>5</v>
      </c>
      <c r="G657" t="s">
        <v>11</v>
      </c>
      <c r="H657" t="s">
        <v>35</v>
      </c>
      <c r="I657" t="s">
        <v>616</v>
      </c>
      <c r="J657">
        <v>7</v>
      </c>
      <c r="K657">
        <v>6</v>
      </c>
      <c r="L657" s="1">
        <v>45452</v>
      </c>
      <c r="M657" s="11" t="s">
        <v>688</v>
      </c>
    </row>
    <row r="658" spans="2:13" x14ac:dyDescent="0.25">
      <c r="B658">
        <v>15</v>
      </c>
      <c r="C658" t="s">
        <v>3</v>
      </c>
      <c r="D658" s="9" t="s">
        <v>321</v>
      </c>
      <c r="E658" s="14">
        <f t="shared" si="10"/>
        <v>27.92</v>
      </c>
      <c r="F658" t="s">
        <v>37</v>
      </c>
      <c r="G658" t="s">
        <v>11</v>
      </c>
      <c r="H658" t="s">
        <v>35</v>
      </c>
      <c r="I658" t="s">
        <v>616</v>
      </c>
      <c r="J658">
        <v>7</v>
      </c>
      <c r="K658">
        <v>6</v>
      </c>
      <c r="L658" s="1">
        <v>45452</v>
      </c>
      <c r="M658" s="11" t="s">
        <v>689</v>
      </c>
    </row>
    <row r="659" spans="2:13" x14ac:dyDescent="0.25">
      <c r="B659">
        <v>16</v>
      </c>
      <c r="C659" t="s">
        <v>3</v>
      </c>
      <c r="D659" s="9" t="s">
        <v>316</v>
      </c>
      <c r="E659" s="14">
        <f t="shared" si="10"/>
        <v>37.72</v>
      </c>
      <c r="F659" t="s">
        <v>66</v>
      </c>
      <c r="G659" t="s">
        <v>11</v>
      </c>
      <c r="H659" t="s">
        <v>35</v>
      </c>
      <c r="I659" t="s">
        <v>616</v>
      </c>
      <c r="J659">
        <v>7</v>
      </c>
      <c r="K659">
        <v>6</v>
      </c>
      <c r="L659" s="1">
        <v>45452</v>
      </c>
      <c r="M659" s="11" t="s">
        <v>690</v>
      </c>
    </row>
    <row r="660" spans="2:13" x14ac:dyDescent="0.25">
      <c r="B660">
        <v>19</v>
      </c>
      <c r="C660" t="s">
        <v>3</v>
      </c>
      <c r="D660" s="9" t="s">
        <v>313</v>
      </c>
      <c r="E660" s="14">
        <f t="shared" si="10"/>
        <v>32.82</v>
      </c>
      <c r="F660" t="s">
        <v>19</v>
      </c>
      <c r="G660" t="s">
        <v>22</v>
      </c>
      <c r="H660" t="s">
        <v>35</v>
      </c>
      <c r="I660" t="s">
        <v>616</v>
      </c>
      <c r="J660">
        <v>7</v>
      </c>
      <c r="K660">
        <v>6</v>
      </c>
      <c r="L660" s="1">
        <v>45452</v>
      </c>
      <c r="M660" s="11" t="s">
        <v>691</v>
      </c>
    </row>
    <row r="661" spans="2:13" x14ac:dyDescent="0.25">
      <c r="B661">
        <v>21</v>
      </c>
      <c r="C661" t="s">
        <v>3</v>
      </c>
      <c r="D661" s="9" t="s">
        <v>321</v>
      </c>
      <c r="E661" s="14">
        <f t="shared" si="10"/>
        <v>27.92</v>
      </c>
      <c r="F661" t="s">
        <v>15</v>
      </c>
      <c r="G661" t="s">
        <v>22</v>
      </c>
      <c r="H661" t="s">
        <v>35</v>
      </c>
      <c r="I661" t="s">
        <v>616</v>
      </c>
      <c r="J661">
        <v>7</v>
      </c>
      <c r="K661">
        <v>6</v>
      </c>
      <c r="L661" s="1">
        <v>45452</v>
      </c>
      <c r="M661" s="11" t="s">
        <v>692</v>
      </c>
    </row>
    <row r="662" spans="2:13" x14ac:dyDescent="0.25">
      <c r="B662">
        <v>12</v>
      </c>
      <c r="C662" t="s">
        <v>3</v>
      </c>
      <c r="D662" s="9" t="s">
        <v>316</v>
      </c>
      <c r="E662" s="14">
        <f t="shared" si="10"/>
        <v>37.72</v>
      </c>
      <c r="F662" t="s">
        <v>66</v>
      </c>
      <c r="G662" t="s">
        <v>11</v>
      </c>
      <c r="H662" t="s">
        <v>46</v>
      </c>
      <c r="I662" t="s">
        <v>616</v>
      </c>
      <c r="J662">
        <v>1</v>
      </c>
      <c r="K662">
        <v>6</v>
      </c>
      <c r="L662" s="1">
        <v>45453</v>
      </c>
      <c r="M662" s="11" t="s">
        <v>693</v>
      </c>
    </row>
    <row r="663" spans="2:13" x14ac:dyDescent="0.25">
      <c r="B663">
        <v>12</v>
      </c>
      <c r="C663" t="s">
        <v>3</v>
      </c>
      <c r="D663" s="9" t="s">
        <v>316</v>
      </c>
      <c r="E663" s="14">
        <f t="shared" si="10"/>
        <v>37.72</v>
      </c>
      <c r="F663" t="s">
        <v>5</v>
      </c>
      <c r="G663" t="s">
        <v>11</v>
      </c>
      <c r="H663" t="s">
        <v>46</v>
      </c>
      <c r="I663" t="s">
        <v>616</v>
      </c>
      <c r="J663">
        <v>1</v>
      </c>
      <c r="K663">
        <v>6</v>
      </c>
      <c r="L663" s="1">
        <v>45453</v>
      </c>
      <c r="M663" s="11" t="s">
        <v>694</v>
      </c>
    </row>
    <row r="664" spans="2:13" x14ac:dyDescent="0.25">
      <c r="B664">
        <v>19</v>
      </c>
      <c r="C664" t="s">
        <v>3</v>
      </c>
      <c r="D664" s="9" t="s">
        <v>316</v>
      </c>
      <c r="E664" s="14">
        <f t="shared" si="10"/>
        <v>37.72</v>
      </c>
      <c r="F664" t="s">
        <v>10</v>
      </c>
      <c r="G664" t="s">
        <v>22</v>
      </c>
      <c r="H664" t="s">
        <v>46</v>
      </c>
      <c r="I664" t="s">
        <v>616</v>
      </c>
      <c r="J664">
        <v>1</v>
      </c>
      <c r="K664">
        <v>6</v>
      </c>
      <c r="L664" s="1">
        <v>45453</v>
      </c>
      <c r="M664" s="11" t="s">
        <v>695</v>
      </c>
    </row>
    <row r="665" spans="2:13" x14ac:dyDescent="0.25">
      <c r="B665">
        <v>19</v>
      </c>
      <c r="C665" t="s">
        <v>3</v>
      </c>
      <c r="D665" s="9" t="s">
        <v>316</v>
      </c>
      <c r="E665" s="14">
        <f t="shared" si="10"/>
        <v>37.72</v>
      </c>
      <c r="F665" t="s">
        <v>10</v>
      </c>
      <c r="G665" t="s">
        <v>22</v>
      </c>
      <c r="H665" t="s">
        <v>46</v>
      </c>
      <c r="I665" t="s">
        <v>616</v>
      </c>
      <c r="J665">
        <v>1</v>
      </c>
      <c r="K665">
        <v>6</v>
      </c>
      <c r="L665" s="1">
        <v>45453</v>
      </c>
      <c r="M665" s="11" t="s">
        <v>696</v>
      </c>
    </row>
    <row r="666" spans="2:13" x14ac:dyDescent="0.25">
      <c r="B666">
        <v>19</v>
      </c>
      <c r="C666" t="s">
        <v>3</v>
      </c>
      <c r="D666" s="9" t="s">
        <v>316</v>
      </c>
      <c r="E666" s="14">
        <f t="shared" si="10"/>
        <v>37.72</v>
      </c>
      <c r="F666" t="s">
        <v>5</v>
      </c>
      <c r="G666" t="s">
        <v>22</v>
      </c>
      <c r="H666" t="s">
        <v>46</v>
      </c>
      <c r="I666" t="s">
        <v>616</v>
      </c>
      <c r="J666">
        <v>1</v>
      </c>
      <c r="K666">
        <v>6</v>
      </c>
      <c r="L666" s="1">
        <v>45453</v>
      </c>
      <c r="M666" s="11" t="s">
        <v>697</v>
      </c>
    </row>
    <row r="667" spans="2:13" x14ac:dyDescent="0.25">
      <c r="B667">
        <v>19</v>
      </c>
      <c r="C667" t="s">
        <v>3</v>
      </c>
      <c r="D667" s="9" t="s">
        <v>316</v>
      </c>
      <c r="E667" s="14">
        <f t="shared" si="10"/>
        <v>37.72</v>
      </c>
      <c r="F667" t="s">
        <v>5</v>
      </c>
      <c r="G667" t="s">
        <v>22</v>
      </c>
      <c r="H667" t="s">
        <v>46</v>
      </c>
      <c r="I667" t="s">
        <v>616</v>
      </c>
      <c r="J667">
        <v>1</v>
      </c>
      <c r="K667">
        <v>6</v>
      </c>
      <c r="L667" s="1">
        <v>45453</v>
      </c>
      <c r="M667" s="11" t="s">
        <v>698</v>
      </c>
    </row>
    <row r="668" spans="2:13" x14ac:dyDescent="0.25">
      <c r="B668">
        <v>10</v>
      </c>
      <c r="C668" t="s">
        <v>3</v>
      </c>
      <c r="D668" s="9" t="s">
        <v>313</v>
      </c>
      <c r="E668" s="14">
        <f t="shared" si="10"/>
        <v>32.82</v>
      </c>
      <c r="F668" t="s">
        <v>19</v>
      </c>
      <c r="G668" t="s">
        <v>6</v>
      </c>
      <c r="H668" t="s">
        <v>53</v>
      </c>
      <c r="I668" t="s">
        <v>616</v>
      </c>
      <c r="J668">
        <v>2</v>
      </c>
      <c r="K668">
        <v>6</v>
      </c>
      <c r="L668" s="1">
        <v>45454</v>
      </c>
      <c r="M668" s="11" t="s">
        <v>699</v>
      </c>
    </row>
    <row r="669" spans="2:13" x14ac:dyDescent="0.25">
      <c r="B669">
        <v>18</v>
      </c>
      <c r="C669" t="s">
        <v>3</v>
      </c>
      <c r="D669" s="9" t="s">
        <v>316</v>
      </c>
      <c r="E669" s="14">
        <f t="shared" si="10"/>
        <v>37.72</v>
      </c>
      <c r="F669" t="s">
        <v>5</v>
      </c>
      <c r="G669" t="s">
        <v>22</v>
      </c>
      <c r="H669" t="s">
        <v>53</v>
      </c>
      <c r="I669" t="s">
        <v>616</v>
      </c>
      <c r="J669">
        <v>2</v>
      </c>
      <c r="K669">
        <v>6</v>
      </c>
      <c r="L669" s="1">
        <v>45454</v>
      </c>
      <c r="M669" s="11" t="s">
        <v>700</v>
      </c>
    </row>
    <row r="670" spans="2:13" x14ac:dyDescent="0.25">
      <c r="B670">
        <v>18</v>
      </c>
      <c r="C670" t="s">
        <v>3</v>
      </c>
      <c r="D670" s="9" t="s">
        <v>316</v>
      </c>
      <c r="E670" s="14">
        <f t="shared" si="10"/>
        <v>37.72</v>
      </c>
      <c r="F670" t="s">
        <v>5</v>
      </c>
      <c r="G670" t="s">
        <v>22</v>
      </c>
      <c r="H670" t="s">
        <v>53</v>
      </c>
      <c r="I670" t="s">
        <v>616</v>
      </c>
      <c r="J670">
        <v>2</v>
      </c>
      <c r="K670">
        <v>6</v>
      </c>
      <c r="L670" s="1">
        <v>45454</v>
      </c>
      <c r="M670" s="11" t="s">
        <v>701</v>
      </c>
    </row>
    <row r="671" spans="2:13" x14ac:dyDescent="0.25">
      <c r="B671">
        <v>21</v>
      </c>
      <c r="C671" t="s">
        <v>3</v>
      </c>
      <c r="D671" s="9" t="s">
        <v>316</v>
      </c>
      <c r="E671" s="14">
        <f t="shared" si="10"/>
        <v>37.72</v>
      </c>
      <c r="F671" t="s">
        <v>10</v>
      </c>
      <c r="G671" t="s">
        <v>22</v>
      </c>
      <c r="H671" t="s">
        <v>53</v>
      </c>
      <c r="I671" t="s">
        <v>616</v>
      </c>
      <c r="J671">
        <v>2</v>
      </c>
      <c r="K671">
        <v>6</v>
      </c>
      <c r="L671" s="1">
        <v>45454</v>
      </c>
      <c r="M671" s="11" t="s">
        <v>702</v>
      </c>
    </row>
    <row r="672" spans="2:13" x14ac:dyDescent="0.25">
      <c r="B672">
        <v>21</v>
      </c>
      <c r="C672" t="s">
        <v>3</v>
      </c>
      <c r="D672" s="9" t="s">
        <v>313</v>
      </c>
      <c r="E672" s="14">
        <f t="shared" si="10"/>
        <v>32.82</v>
      </c>
      <c r="F672" t="s">
        <v>19</v>
      </c>
      <c r="G672" t="s">
        <v>22</v>
      </c>
      <c r="H672" t="s">
        <v>53</v>
      </c>
      <c r="I672" t="s">
        <v>616</v>
      </c>
      <c r="J672">
        <v>2</v>
      </c>
      <c r="K672">
        <v>6</v>
      </c>
      <c r="L672" s="1">
        <v>45454</v>
      </c>
      <c r="M672" s="11" t="s">
        <v>703</v>
      </c>
    </row>
    <row r="673" spans="2:13" x14ac:dyDescent="0.25">
      <c r="B673">
        <v>21</v>
      </c>
      <c r="C673" t="s">
        <v>3</v>
      </c>
      <c r="D673" s="9" t="s">
        <v>313</v>
      </c>
      <c r="E673" s="14">
        <f t="shared" si="10"/>
        <v>32.82</v>
      </c>
      <c r="F673" t="s">
        <v>19</v>
      </c>
      <c r="G673" t="s">
        <v>22</v>
      </c>
      <c r="H673" t="s">
        <v>53</v>
      </c>
      <c r="I673" t="s">
        <v>616</v>
      </c>
      <c r="J673">
        <v>2</v>
      </c>
      <c r="K673">
        <v>6</v>
      </c>
      <c r="L673" s="1">
        <v>45454</v>
      </c>
      <c r="M673" s="11" t="s">
        <v>704</v>
      </c>
    </row>
    <row r="674" spans="2:13" x14ac:dyDescent="0.25">
      <c r="B674">
        <v>10</v>
      </c>
      <c r="C674" t="s">
        <v>3</v>
      </c>
      <c r="D674" s="9" t="s">
        <v>316</v>
      </c>
      <c r="E674" s="14">
        <f t="shared" si="10"/>
        <v>37.72</v>
      </c>
      <c r="F674" t="s">
        <v>10</v>
      </c>
      <c r="G674" t="s">
        <v>6</v>
      </c>
      <c r="H674" t="s">
        <v>63</v>
      </c>
      <c r="I674" t="s">
        <v>616</v>
      </c>
      <c r="J674">
        <v>3</v>
      </c>
      <c r="K674">
        <v>6</v>
      </c>
      <c r="L674" s="1">
        <v>45455</v>
      </c>
      <c r="M674" s="11" t="s">
        <v>705</v>
      </c>
    </row>
    <row r="675" spans="2:13" x14ac:dyDescent="0.25">
      <c r="B675">
        <v>11</v>
      </c>
      <c r="C675" t="s">
        <v>3</v>
      </c>
      <c r="D675" s="9" t="s">
        <v>316</v>
      </c>
      <c r="E675" s="14">
        <f t="shared" si="10"/>
        <v>37.72</v>
      </c>
      <c r="F675" t="s">
        <v>66</v>
      </c>
      <c r="G675" t="s">
        <v>6</v>
      </c>
      <c r="H675" t="s">
        <v>63</v>
      </c>
      <c r="I675" t="s">
        <v>616</v>
      </c>
      <c r="J675">
        <v>3</v>
      </c>
      <c r="K675">
        <v>6</v>
      </c>
      <c r="L675" s="1">
        <v>45455</v>
      </c>
      <c r="M675" s="11" t="s">
        <v>706</v>
      </c>
    </row>
    <row r="676" spans="2:13" x14ac:dyDescent="0.25">
      <c r="B676">
        <v>17</v>
      </c>
      <c r="C676" t="s">
        <v>3</v>
      </c>
      <c r="D676" s="9" t="s">
        <v>316</v>
      </c>
      <c r="E676" s="14">
        <f t="shared" si="10"/>
        <v>37.72</v>
      </c>
      <c r="F676" t="s">
        <v>5</v>
      </c>
      <c r="G676" t="s">
        <v>22</v>
      </c>
      <c r="H676" t="s">
        <v>63</v>
      </c>
      <c r="I676" t="s">
        <v>616</v>
      </c>
      <c r="J676">
        <v>3</v>
      </c>
      <c r="K676">
        <v>6</v>
      </c>
      <c r="L676" s="1">
        <v>45455</v>
      </c>
      <c r="M676" s="11" t="s">
        <v>707</v>
      </c>
    </row>
    <row r="677" spans="2:13" x14ac:dyDescent="0.25">
      <c r="B677">
        <v>17</v>
      </c>
      <c r="C677" t="s">
        <v>3</v>
      </c>
      <c r="D677" s="9" t="s">
        <v>316</v>
      </c>
      <c r="E677" s="14">
        <f t="shared" si="10"/>
        <v>37.72</v>
      </c>
      <c r="F677" t="s">
        <v>5</v>
      </c>
      <c r="G677" t="s">
        <v>22</v>
      </c>
      <c r="H677" t="s">
        <v>63</v>
      </c>
      <c r="I677" t="s">
        <v>616</v>
      </c>
      <c r="J677">
        <v>3</v>
      </c>
      <c r="K677">
        <v>6</v>
      </c>
      <c r="L677" s="1">
        <v>45455</v>
      </c>
      <c r="M677" s="11" t="s">
        <v>708</v>
      </c>
    </row>
    <row r="678" spans="2:13" x14ac:dyDescent="0.25">
      <c r="B678">
        <v>20</v>
      </c>
      <c r="C678" t="s">
        <v>3</v>
      </c>
      <c r="D678" s="9" t="s">
        <v>316</v>
      </c>
      <c r="E678" s="14">
        <f t="shared" si="10"/>
        <v>37.72</v>
      </c>
      <c r="F678" t="s">
        <v>10</v>
      </c>
      <c r="G678" t="s">
        <v>22</v>
      </c>
      <c r="H678" t="s">
        <v>63</v>
      </c>
      <c r="I678" t="s">
        <v>616</v>
      </c>
      <c r="J678">
        <v>3</v>
      </c>
      <c r="K678">
        <v>6</v>
      </c>
      <c r="L678" s="1">
        <v>45455</v>
      </c>
      <c r="M678" s="11" t="s">
        <v>709</v>
      </c>
    </row>
    <row r="679" spans="2:13" x14ac:dyDescent="0.25">
      <c r="B679">
        <v>20</v>
      </c>
      <c r="C679" t="s">
        <v>3</v>
      </c>
      <c r="D679" s="9" t="s">
        <v>313</v>
      </c>
      <c r="E679" s="14">
        <f t="shared" si="10"/>
        <v>32.82</v>
      </c>
      <c r="F679" t="s">
        <v>19</v>
      </c>
      <c r="G679" t="s">
        <v>22</v>
      </c>
      <c r="H679" t="s">
        <v>63</v>
      </c>
      <c r="I679" t="s">
        <v>616</v>
      </c>
      <c r="J679">
        <v>3</v>
      </c>
      <c r="K679">
        <v>6</v>
      </c>
      <c r="L679" s="1">
        <v>45455</v>
      </c>
      <c r="M679" s="11" t="s">
        <v>710</v>
      </c>
    </row>
    <row r="680" spans="2:13" x14ac:dyDescent="0.25">
      <c r="B680">
        <v>8</v>
      </c>
      <c r="C680" t="s">
        <v>3</v>
      </c>
      <c r="D680" s="9" t="s">
        <v>321</v>
      </c>
      <c r="E680" s="14">
        <f t="shared" si="10"/>
        <v>27.92</v>
      </c>
      <c r="F680" t="s">
        <v>15</v>
      </c>
      <c r="G680" t="s">
        <v>6</v>
      </c>
      <c r="H680" t="s">
        <v>69</v>
      </c>
      <c r="I680" t="s">
        <v>616</v>
      </c>
      <c r="J680">
        <v>4</v>
      </c>
      <c r="K680">
        <v>6</v>
      </c>
      <c r="L680" s="1">
        <v>45456</v>
      </c>
      <c r="M680" s="11" t="s">
        <v>711</v>
      </c>
    </row>
    <row r="681" spans="2:13" x14ac:dyDescent="0.25">
      <c r="B681">
        <v>8</v>
      </c>
      <c r="C681" t="s">
        <v>3</v>
      </c>
      <c r="D681" s="9" t="s">
        <v>316</v>
      </c>
      <c r="E681" s="14">
        <f t="shared" si="10"/>
        <v>37.72</v>
      </c>
      <c r="F681" t="s">
        <v>5</v>
      </c>
      <c r="G681" t="s">
        <v>6</v>
      </c>
      <c r="H681" t="s">
        <v>69</v>
      </c>
      <c r="I681" t="s">
        <v>616</v>
      </c>
      <c r="J681">
        <v>4</v>
      </c>
      <c r="K681">
        <v>6</v>
      </c>
      <c r="L681" s="1">
        <v>45456</v>
      </c>
      <c r="M681" s="11" t="s">
        <v>712</v>
      </c>
    </row>
    <row r="682" spans="2:13" x14ac:dyDescent="0.25">
      <c r="B682">
        <v>9</v>
      </c>
      <c r="C682" t="s">
        <v>3</v>
      </c>
      <c r="D682" s="9" t="s">
        <v>313</v>
      </c>
      <c r="E682" s="14">
        <f t="shared" si="10"/>
        <v>32.82</v>
      </c>
      <c r="F682" t="s">
        <v>19</v>
      </c>
      <c r="G682" t="s">
        <v>6</v>
      </c>
      <c r="H682" t="s">
        <v>69</v>
      </c>
      <c r="I682" t="s">
        <v>616</v>
      </c>
      <c r="J682">
        <v>4</v>
      </c>
      <c r="K682">
        <v>6</v>
      </c>
      <c r="L682" s="1">
        <v>45456</v>
      </c>
      <c r="M682" s="11" t="s">
        <v>713</v>
      </c>
    </row>
    <row r="683" spans="2:13" x14ac:dyDescent="0.25">
      <c r="B683">
        <v>9</v>
      </c>
      <c r="C683" t="s">
        <v>3</v>
      </c>
      <c r="D683" s="9" t="s">
        <v>321</v>
      </c>
      <c r="E683" s="14">
        <f t="shared" si="10"/>
        <v>27.92</v>
      </c>
      <c r="F683" t="s">
        <v>37</v>
      </c>
      <c r="G683" t="s">
        <v>6</v>
      </c>
      <c r="H683" t="s">
        <v>69</v>
      </c>
      <c r="I683" t="s">
        <v>616</v>
      </c>
      <c r="J683">
        <v>4</v>
      </c>
      <c r="K683">
        <v>6</v>
      </c>
      <c r="L683" s="1">
        <v>45456</v>
      </c>
      <c r="M683" s="11" t="s">
        <v>714</v>
      </c>
    </row>
    <row r="684" spans="2:13" x14ac:dyDescent="0.25">
      <c r="B684">
        <v>17</v>
      </c>
      <c r="C684" t="s">
        <v>3</v>
      </c>
      <c r="D684" s="9" t="s">
        <v>313</v>
      </c>
      <c r="E684" s="14">
        <f t="shared" si="10"/>
        <v>32.82</v>
      </c>
      <c r="F684" t="s">
        <v>19</v>
      </c>
      <c r="G684" t="s">
        <v>22</v>
      </c>
      <c r="H684" t="s">
        <v>69</v>
      </c>
      <c r="I684" t="s">
        <v>616</v>
      </c>
      <c r="J684">
        <v>4</v>
      </c>
      <c r="K684">
        <v>6</v>
      </c>
      <c r="L684" s="1">
        <v>45456</v>
      </c>
      <c r="M684" s="11" t="s">
        <v>715</v>
      </c>
    </row>
    <row r="685" spans="2:13" x14ac:dyDescent="0.25">
      <c r="B685">
        <v>17</v>
      </c>
      <c r="C685" t="s">
        <v>3</v>
      </c>
      <c r="D685" s="9" t="s">
        <v>316</v>
      </c>
      <c r="E685" s="14">
        <f t="shared" si="10"/>
        <v>37.72</v>
      </c>
      <c r="F685" t="s">
        <v>10</v>
      </c>
      <c r="G685" t="s">
        <v>22</v>
      </c>
      <c r="H685" t="s">
        <v>69</v>
      </c>
      <c r="I685" t="s">
        <v>616</v>
      </c>
      <c r="J685">
        <v>4</v>
      </c>
      <c r="K685">
        <v>6</v>
      </c>
      <c r="L685" s="1">
        <v>45456</v>
      </c>
      <c r="M685" s="11" t="s">
        <v>716</v>
      </c>
    </row>
    <row r="686" spans="2:13" x14ac:dyDescent="0.25">
      <c r="B686">
        <v>19</v>
      </c>
      <c r="C686" t="s">
        <v>3</v>
      </c>
      <c r="D686" s="9" t="s">
        <v>316</v>
      </c>
      <c r="E686" s="14">
        <f t="shared" si="10"/>
        <v>37.72</v>
      </c>
      <c r="F686" t="s">
        <v>5</v>
      </c>
      <c r="G686" t="s">
        <v>22</v>
      </c>
      <c r="H686" t="s">
        <v>69</v>
      </c>
      <c r="I686" t="s">
        <v>616</v>
      </c>
      <c r="J686">
        <v>4</v>
      </c>
      <c r="K686">
        <v>6</v>
      </c>
      <c r="L686" s="1">
        <v>45456</v>
      </c>
      <c r="M686" s="11" t="s">
        <v>717</v>
      </c>
    </row>
    <row r="687" spans="2:13" x14ac:dyDescent="0.25">
      <c r="B687">
        <v>20</v>
      </c>
      <c r="C687" t="s">
        <v>3</v>
      </c>
      <c r="D687" s="9" t="s">
        <v>313</v>
      </c>
      <c r="E687" s="14">
        <f t="shared" si="10"/>
        <v>32.82</v>
      </c>
      <c r="F687" t="s">
        <v>19</v>
      </c>
      <c r="G687" t="s">
        <v>22</v>
      </c>
      <c r="H687" t="s">
        <v>69</v>
      </c>
      <c r="I687" t="s">
        <v>616</v>
      </c>
      <c r="J687">
        <v>4</v>
      </c>
      <c r="K687">
        <v>6</v>
      </c>
      <c r="L687" s="1">
        <v>45456</v>
      </c>
      <c r="M687" s="11" t="s">
        <v>718</v>
      </c>
    </row>
    <row r="688" spans="2:13" x14ac:dyDescent="0.25">
      <c r="B688">
        <v>20</v>
      </c>
      <c r="C688" t="s">
        <v>3</v>
      </c>
      <c r="D688" s="9" t="s">
        <v>442</v>
      </c>
      <c r="E688" s="14">
        <f t="shared" si="10"/>
        <v>23.02</v>
      </c>
      <c r="F688" t="s">
        <v>51</v>
      </c>
      <c r="G688" t="s">
        <v>22</v>
      </c>
      <c r="H688" t="s">
        <v>69</v>
      </c>
      <c r="I688" t="s">
        <v>616</v>
      </c>
      <c r="J688">
        <v>4</v>
      </c>
      <c r="K688">
        <v>6</v>
      </c>
      <c r="L688" s="1">
        <v>45456</v>
      </c>
      <c r="M688" s="11" t="s">
        <v>719</v>
      </c>
    </row>
    <row r="689" spans="2:13" x14ac:dyDescent="0.25">
      <c r="B689">
        <v>20</v>
      </c>
      <c r="C689" t="s">
        <v>3</v>
      </c>
      <c r="D689" s="9" t="s">
        <v>442</v>
      </c>
      <c r="E689" s="14">
        <f t="shared" si="10"/>
        <v>23.02</v>
      </c>
      <c r="F689" t="s">
        <v>51</v>
      </c>
      <c r="G689" t="s">
        <v>22</v>
      </c>
      <c r="H689" t="s">
        <v>69</v>
      </c>
      <c r="I689" t="s">
        <v>616</v>
      </c>
      <c r="J689">
        <v>4</v>
      </c>
      <c r="K689">
        <v>6</v>
      </c>
      <c r="L689" s="1">
        <v>45456</v>
      </c>
      <c r="M689" s="11" t="s">
        <v>720</v>
      </c>
    </row>
    <row r="690" spans="2:13" x14ac:dyDescent="0.25">
      <c r="B690">
        <v>20</v>
      </c>
      <c r="C690" t="s">
        <v>3</v>
      </c>
      <c r="D690" s="9" t="s">
        <v>313</v>
      </c>
      <c r="E690" s="14">
        <f t="shared" si="10"/>
        <v>32.82</v>
      </c>
      <c r="F690" t="s">
        <v>19</v>
      </c>
      <c r="G690" t="s">
        <v>22</v>
      </c>
      <c r="H690" t="s">
        <v>69</v>
      </c>
      <c r="I690" t="s">
        <v>616</v>
      </c>
      <c r="J690">
        <v>4</v>
      </c>
      <c r="K690">
        <v>6</v>
      </c>
      <c r="L690" s="1">
        <v>45456</v>
      </c>
      <c r="M690" s="11" t="s">
        <v>721</v>
      </c>
    </row>
    <row r="691" spans="2:13" x14ac:dyDescent="0.25">
      <c r="B691">
        <v>21</v>
      </c>
      <c r="C691" t="s">
        <v>3</v>
      </c>
      <c r="D691" s="9" t="s">
        <v>313</v>
      </c>
      <c r="E691" s="14">
        <f t="shared" si="10"/>
        <v>32.82</v>
      </c>
      <c r="F691" t="s">
        <v>19</v>
      </c>
      <c r="G691" t="s">
        <v>22</v>
      </c>
      <c r="H691" t="s">
        <v>69</v>
      </c>
      <c r="I691" t="s">
        <v>616</v>
      </c>
      <c r="J691">
        <v>4</v>
      </c>
      <c r="K691">
        <v>6</v>
      </c>
      <c r="L691" s="1">
        <v>45456</v>
      </c>
      <c r="M691" s="11" t="s">
        <v>722</v>
      </c>
    </row>
    <row r="692" spans="2:13" x14ac:dyDescent="0.25">
      <c r="B692">
        <v>7</v>
      </c>
      <c r="C692" t="s">
        <v>3</v>
      </c>
      <c r="D692" s="9" t="s">
        <v>321</v>
      </c>
      <c r="E692" s="14">
        <f t="shared" si="10"/>
        <v>27.92</v>
      </c>
      <c r="F692" t="s">
        <v>37</v>
      </c>
      <c r="G692" t="s">
        <v>6</v>
      </c>
      <c r="H692" t="s">
        <v>7</v>
      </c>
      <c r="I692" t="s">
        <v>616</v>
      </c>
      <c r="J692">
        <v>5</v>
      </c>
      <c r="K692">
        <v>6</v>
      </c>
      <c r="L692" s="1">
        <v>45457</v>
      </c>
      <c r="M692" s="11" t="s">
        <v>723</v>
      </c>
    </row>
    <row r="693" spans="2:13" x14ac:dyDescent="0.25">
      <c r="B693">
        <v>10</v>
      </c>
      <c r="C693" t="s">
        <v>3</v>
      </c>
      <c r="D693" s="9" t="s">
        <v>321</v>
      </c>
      <c r="E693" s="14">
        <f t="shared" si="10"/>
        <v>27.92</v>
      </c>
      <c r="F693" t="s">
        <v>15</v>
      </c>
      <c r="G693" t="s">
        <v>6</v>
      </c>
      <c r="H693" t="s">
        <v>7</v>
      </c>
      <c r="I693" t="s">
        <v>616</v>
      </c>
      <c r="J693">
        <v>5</v>
      </c>
      <c r="K693">
        <v>6</v>
      </c>
      <c r="L693" s="1">
        <v>45457</v>
      </c>
      <c r="M693" s="11" t="s">
        <v>724</v>
      </c>
    </row>
    <row r="694" spans="2:13" x14ac:dyDescent="0.25">
      <c r="B694">
        <v>12</v>
      </c>
      <c r="C694" t="s">
        <v>3</v>
      </c>
      <c r="D694" s="9" t="s">
        <v>316</v>
      </c>
      <c r="E694" s="14">
        <f t="shared" si="10"/>
        <v>37.72</v>
      </c>
      <c r="F694" t="s">
        <v>5</v>
      </c>
      <c r="G694" t="s">
        <v>11</v>
      </c>
      <c r="H694" t="s">
        <v>7</v>
      </c>
      <c r="I694" t="s">
        <v>616</v>
      </c>
      <c r="J694">
        <v>5</v>
      </c>
      <c r="K694">
        <v>6</v>
      </c>
      <c r="L694" s="1">
        <v>45457</v>
      </c>
      <c r="M694" s="11" t="s">
        <v>725</v>
      </c>
    </row>
    <row r="695" spans="2:13" x14ac:dyDescent="0.25">
      <c r="B695">
        <v>18</v>
      </c>
      <c r="C695" t="s">
        <v>3</v>
      </c>
      <c r="D695" s="9" t="s">
        <v>313</v>
      </c>
      <c r="E695" s="14">
        <f t="shared" si="10"/>
        <v>32.82</v>
      </c>
      <c r="F695" t="s">
        <v>19</v>
      </c>
      <c r="G695" t="s">
        <v>22</v>
      </c>
      <c r="H695" t="s">
        <v>7</v>
      </c>
      <c r="I695" t="s">
        <v>616</v>
      </c>
      <c r="J695">
        <v>5</v>
      </c>
      <c r="K695">
        <v>6</v>
      </c>
      <c r="L695" s="1">
        <v>45457</v>
      </c>
      <c r="M695" s="11" t="s">
        <v>726</v>
      </c>
    </row>
    <row r="696" spans="2:13" x14ac:dyDescent="0.25">
      <c r="B696">
        <v>11</v>
      </c>
      <c r="C696" t="s">
        <v>3</v>
      </c>
      <c r="D696" s="9" t="s">
        <v>316</v>
      </c>
      <c r="E696" s="14">
        <f t="shared" si="10"/>
        <v>37.72</v>
      </c>
      <c r="F696" t="s">
        <v>66</v>
      </c>
      <c r="G696" t="s">
        <v>6</v>
      </c>
      <c r="H696" t="s">
        <v>28</v>
      </c>
      <c r="I696" t="s">
        <v>616</v>
      </c>
      <c r="J696">
        <v>6</v>
      </c>
      <c r="K696">
        <v>6</v>
      </c>
      <c r="L696" s="1">
        <v>45458</v>
      </c>
      <c r="M696" s="11" t="s">
        <v>727</v>
      </c>
    </row>
    <row r="697" spans="2:13" x14ac:dyDescent="0.25">
      <c r="B697">
        <v>12</v>
      </c>
      <c r="C697" t="s">
        <v>3</v>
      </c>
      <c r="D697" s="9" t="s">
        <v>316</v>
      </c>
      <c r="E697" s="14">
        <f t="shared" si="10"/>
        <v>37.72</v>
      </c>
      <c r="F697" t="s">
        <v>5</v>
      </c>
      <c r="G697" t="s">
        <v>11</v>
      </c>
      <c r="H697" t="s">
        <v>28</v>
      </c>
      <c r="I697" t="s">
        <v>616</v>
      </c>
      <c r="J697">
        <v>6</v>
      </c>
      <c r="K697">
        <v>6</v>
      </c>
      <c r="L697" s="1">
        <v>45458</v>
      </c>
      <c r="M697" s="11" t="s">
        <v>728</v>
      </c>
    </row>
    <row r="698" spans="2:13" x14ac:dyDescent="0.25">
      <c r="B698">
        <v>12</v>
      </c>
      <c r="C698" t="s">
        <v>3</v>
      </c>
      <c r="D698" s="9" t="s">
        <v>313</v>
      </c>
      <c r="E698" s="14">
        <f t="shared" si="10"/>
        <v>32.82</v>
      </c>
      <c r="F698" t="s">
        <v>19</v>
      </c>
      <c r="G698" t="s">
        <v>11</v>
      </c>
      <c r="H698" t="s">
        <v>28</v>
      </c>
      <c r="I698" t="s">
        <v>616</v>
      </c>
      <c r="J698">
        <v>6</v>
      </c>
      <c r="K698">
        <v>6</v>
      </c>
      <c r="L698" s="1">
        <v>45458</v>
      </c>
      <c r="M698" s="11" t="s">
        <v>729</v>
      </c>
    </row>
    <row r="699" spans="2:13" x14ac:dyDescent="0.25">
      <c r="B699">
        <v>12</v>
      </c>
      <c r="C699" t="s">
        <v>3</v>
      </c>
      <c r="D699" s="9" t="s">
        <v>442</v>
      </c>
      <c r="E699" s="14">
        <f t="shared" si="10"/>
        <v>23.02</v>
      </c>
      <c r="F699" t="s">
        <v>51</v>
      </c>
      <c r="G699" t="s">
        <v>11</v>
      </c>
      <c r="H699" t="s">
        <v>28</v>
      </c>
      <c r="I699" t="s">
        <v>616</v>
      </c>
      <c r="J699">
        <v>6</v>
      </c>
      <c r="K699">
        <v>6</v>
      </c>
      <c r="L699" s="1">
        <v>45458</v>
      </c>
      <c r="M699" s="11" t="s">
        <v>730</v>
      </c>
    </row>
    <row r="700" spans="2:13" x14ac:dyDescent="0.25">
      <c r="B700">
        <v>12</v>
      </c>
      <c r="C700" t="s">
        <v>3</v>
      </c>
      <c r="D700" s="9" t="s">
        <v>316</v>
      </c>
      <c r="E700" s="14">
        <f t="shared" si="10"/>
        <v>37.72</v>
      </c>
      <c r="F700" t="s">
        <v>24</v>
      </c>
      <c r="G700" t="s">
        <v>11</v>
      </c>
      <c r="H700" t="s">
        <v>28</v>
      </c>
      <c r="I700" t="s">
        <v>616</v>
      </c>
      <c r="J700">
        <v>6</v>
      </c>
      <c r="K700">
        <v>6</v>
      </c>
      <c r="L700" s="1">
        <v>45458</v>
      </c>
      <c r="M700" s="11" t="s">
        <v>731</v>
      </c>
    </row>
    <row r="701" spans="2:13" x14ac:dyDescent="0.25">
      <c r="B701">
        <v>12</v>
      </c>
      <c r="C701" t="s">
        <v>3</v>
      </c>
      <c r="D701" s="9" t="s">
        <v>313</v>
      </c>
      <c r="E701" s="14">
        <f t="shared" si="10"/>
        <v>32.82</v>
      </c>
      <c r="F701" t="s">
        <v>19</v>
      </c>
      <c r="G701" t="s">
        <v>11</v>
      </c>
      <c r="H701" t="s">
        <v>28</v>
      </c>
      <c r="I701" t="s">
        <v>616</v>
      </c>
      <c r="J701">
        <v>6</v>
      </c>
      <c r="K701">
        <v>6</v>
      </c>
      <c r="L701" s="1">
        <v>45458</v>
      </c>
      <c r="M701" s="11" t="s">
        <v>732</v>
      </c>
    </row>
    <row r="702" spans="2:13" x14ac:dyDescent="0.25">
      <c r="B702">
        <v>16</v>
      </c>
      <c r="C702" t="s">
        <v>3</v>
      </c>
      <c r="D702" s="9" t="s">
        <v>313</v>
      </c>
      <c r="E702" s="14">
        <f t="shared" si="10"/>
        <v>32.82</v>
      </c>
      <c r="F702" t="s">
        <v>19</v>
      </c>
      <c r="G702" t="s">
        <v>11</v>
      </c>
      <c r="H702" t="s">
        <v>28</v>
      </c>
      <c r="I702" t="s">
        <v>616</v>
      </c>
      <c r="J702">
        <v>6</v>
      </c>
      <c r="K702">
        <v>6</v>
      </c>
      <c r="L702" s="1">
        <v>45458</v>
      </c>
      <c r="M702" s="11" t="s">
        <v>733</v>
      </c>
    </row>
    <row r="703" spans="2:13" x14ac:dyDescent="0.25">
      <c r="B703">
        <v>18</v>
      </c>
      <c r="C703" t="s">
        <v>3</v>
      </c>
      <c r="D703" s="9" t="s">
        <v>321</v>
      </c>
      <c r="E703" s="14">
        <f t="shared" si="10"/>
        <v>27.92</v>
      </c>
      <c r="F703" t="s">
        <v>15</v>
      </c>
      <c r="G703" t="s">
        <v>22</v>
      </c>
      <c r="H703" t="s">
        <v>28</v>
      </c>
      <c r="I703" t="s">
        <v>616</v>
      </c>
      <c r="J703">
        <v>6</v>
      </c>
      <c r="K703">
        <v>6</v>
      </c>
      <c r="L703" s="1">
        <v>45458</v>
      </c>
      <c r="M703" s="11" t="s">
        <v>734</v>
      </c>
    </row>
    <row r="704" spans="2:13" x14ac:dyDescent="0.25">
      <c r="B704">
        <v>10</v>
      </c>
      <c r="C704" t="s">
        <v>3</v>
      </c>
      <c r="D704" s="9" t="s">
        <v>313</v>
      </c>
      <c r="E704" s="14">
        <f t="shared" si="10"/>
        <v>32.82</v>
      </c>
      <c r="F704" t="s">
        <v>19</v>
      </c>
      <c r="G704" t="s">
        <v>6</v>
      </c>
      <c r="H704" t="s">
        <v>35</v>
      </c>
      <c r="I704" t="s">
        <v>616</v>
      </c>
      <c r="J704">
        <v>7</v>
      </c>
      <c r="K704">
        <v>6</v>
      </c>
      <c r="L704" s="1">
        <v>45459</v>
      </c>
      <c r="M704" s="11" t="s">
        <v>735</v>
      </c>
    </row>
    <row r="705" spans="2:13" x14ac:dyDescent="0.25">
      <c r="B705">
        <v>10</v>
      </c>
      <c r="C705" t="s">
        <v>3</v>
      </c>
      <c r="D705" s="9" t="s">
        <v>316</v>
      </c>
      <c r="E705" s="14">
        <f t="shared" si="10"/>
        <v>37.72</v>
      </c>
      <c r="F705" t="s">
        <v>5</v>
      </c>
      <c r="G705" t="s">
        <v>6</v>
      </c>
      <c r="H705" t="s">
        <v>35</v>
      </c>
      <c r="I705" t="s">
        <v>616</v>
      </c>
      <c r="J705">
        <v>7</v>
      </c>
      <c r="K705">
        <v>6</v>
      </c>
      <c r="L705" s="1">
        <v>45459</v>
      </c>
      <c r="M705" s="11" t="s">
        <v>736</v>
      </c>
    </row>
    <row r="706" spans="2:13" x14ac:dyDescent="0.25">
      <c r="B706">
        <v>11</v>
      </c>
      <c r="C706" t="s">
        <v>3</v>
      </c>
      <c r="D706" s="9" t="s">
        <v>316</v>
      </c>
      <c r="E706" s="14">
        <f t="shared" si="10"/>
        <v>37.72</v>
      </c>
      <c r="F706" t="s">
        <v>10</v>
      </c>
      <c r="G706" t="s">
        <v>6</v>
      </c>
      <c r="H706" t="s">
        <v>35</v>
      </c>
      <c r="I706" t="s">
        <v>616</v>
      </c>
      <c r="J706">
        <v>7</v>
      </c>
      <c r="K706">
        <v>6</v>
      </c>
      <c r="L706" s="1">
        <v>45459</v>
      </c>
      <c r="M706" s="11" t="s">
        <v>737</v>
      </c>
    </row>
    <row r="707" spans="2:13" x14ac:dyDescent="0.25">
      <c r="B707">
        <v>11</v>
      </c>
      <c r="C707" t="s">
        <v>3</v>
      </c>
      <c r="D707" s="9" t="s">
        <v>316</v>
      </c>
      <c r="E707" s="14">
        <f t="shared" ref="E707:E770" si="11">_xlfn.NUMBERVALUE(D707,".")</f>
        <v>37.72</v>
      </c>
      <c r="F707" t="s">
        <v>10</v>
      </c>
      <c r="G707" t="s">
        <v>6</v>
      </c>
      <c r="H707" t="s">
        <v>35</v>
      </c>
      <c r="I707" t="s">
        <v>616</v>
      </c>
      <c r="J707">
        <v>7</v>
      </c>
      <c r="K707">
        <v>6</v>
      </c>
      <c r="L707" s="1">
        <v>45459</v>
      </c>
      <c r="M707" s="11" t="s">
        <v>738</v>
      </c>
    </row>
    <row r="708" spans="2:13" x14ac:dyDescent="0.25">
      <c r="B708">
        <v>12</v>
      </c>
      <c r="C708" t="s">
        <v>3</v>
      </c>
      <c r="D708" s="9" t="s">
        <v>313</v>
      </c>
      <c r="E708" s="14">
        <f t="shared" si="11"/>
        <v>32.82</v>
      </c>
      <c r="F708" t="s">
        <v>19</v>
      </c>
      <c r="G708" t="s">
        <v>11</v>
      </c>
      <c r="H708" t="s">
        <v>35</v>
      </c>
      <c r="I708" t="s">
        <v>616</v>
      </c>
      <c r="J708">
        <v>7</v>
      </c>
      <c r="K708">
        <v>6</v>
      </c>
      <c r="L708" s="1">
        <v>45459</v>
      </c>
      <c r="M708" s="11" t="s">
        <v>739</v>
      </c>
    </row>
    <row r="709" spans="2:13" x14ac:dyDescent="0.25">
      <c r="B709">
        <v>14</v>
      </c>
      <c r="C709" t="s">
        <v>3</v>
      </c>
      <c r="D709" s="9" t="s">
        <v>442</v>
      </c>
      <c r="E709" s="14">
        <f t="shared" si="11"/>
        <v>23.02</v>
      </c>
      <c r="F709" t="s">
        <v>51</v>
      </c>
      <c r="G709" t="s">
        <v>11</v>
      </c>
      <c r="H709" t="s">
        <v>35</v>
      </c>
      <c r="I709" t="s">
        <v>616</v>
      </c>
      <c r="J709">
        <v>7</v>
      </c>
      <c r="K709">
        <v>6</v>
      </c>
      <c r="L709" s="1">
        <v>45459</v>
      </c>
      <c r="M709" s="11" t="s">
        <v>740</v>
      </c>
    </row>
    <row r="710" spans="2:13" x14ac:dyDescent="0.25">
      <c r="B710">
        <v>15</v>
      </c>
      <c r="C710" t="s">
        <v>3</v>
      </c>
      <c r="D710" s="9" t="s">
        <v>313</v>
      </c>
      <c r="E710" s="14">
        <f t="shared" si="11"/>
        <v>32.82</v>
      </c>
      <c r="F710" t="s">
        <v>19</v>
      </c>
      <c r="G710" t="s">
        <v>11</v>
      </c>
      <c r="H710" t="s">
        <v>35</v>
      </c>
      <c r="I710" t="s">
        <v>616</v>
      </c>
      <c r="J710">
        <v>7</v>
      </c>
      <c r="K710">
        <v>6</v>
      </c>
      <c r="L710" s="1">
        <v>45459</v>
      </c>
      <c r="M710" s="11" t="s">
        <v>741</v>
      </c>
    </row>
    <row r="711" spans="2:13" x14ac:dyDescent="0.25">
      <c r="B711">
        <v>15</v>
      </c>
      <c r="C711" t="s">
        <v>3</v>
      </c>
      <c r="D711" s="9" t="s">
        <v>313</v>
      </c>
      <c r="E711" s="14">
        <f t="shared" si="11"/>
        <v>32.82</v>
      </c>
      <c r="F711" t="s">
        <v>19</v>
      </c>
      <c r="G711" t="s">
        <v>11</v>
      </c>
      <c r="H711" t="s">
        <v>35</v>
      </c>
      <c r="I711" t="s">
        <v>616</v>
      </c>
      <c r="J711">
        <v>7</v>
      </c>
      <c r="K711">
        <v>6</v>
      </c>
      <c r="L711" s="1">
        <v>45459</v>
      </c>
      <c r="M711" s="11" t="s">
        <v>742</v>
      </c>
    </row>
    <row r="712" spans="2:13" x14ac:dyDescent="0.25">
      <c r="B712">
        <v>15</v>
      </c>
      <c r="C712" t="s">
        <v>3</v>
      </c>
      <c r="D712" s="9" t="s">
        <v>316</v>
      </c>
      <c r="E712" s="14">
        <f t="shared" si="11"/>
        <v>37.72</v>
      </c>
      <c r="F712" t="s">
        <v>10</v>
      </c>
      <c r="G712" t="s">
        <v>11</v>
      </c>
      <c r="H712" t="s">
        <v>35</v>
      </c>
      <c r="I712" t="s">
        <v>616</v>
      </c>
      <c r="J712">
        <v>7</v>
      </c>
      <c r="K712">
        <v>6</v>
      </c>
      <c r="L712" s="1">
        <v>45459</v>
      </c>
      <c r="M712" s="11" t="s">
        <v>743</v>
      </c>
    </row>
    <row r="713" spans="2:13" x14ac:dyDescent="0.25">
      <c r="B713">
        <v>16</v>
      </c>
      <c r="C713" t="s">
        <v>3</v>
      </c>
      <c r="D713" s="9" t="s">
        <v>316</v>
      </c>
      <c r="E713" s="14">
        <f t="shared" si="11"/>
        <v>37.72</v>
      </c>
      <c r="F713" t="s">
        <v>10</v>
      </c>
      <c r="G713" t="s">
        <v>11</v>
      </c>
      <c r="H713" t="s">
        <v>35</v>
      </c>
      <c r="I713" t="s">
        <v>616</v>
      </c>
      <c r="J713">
        <v>7</v>
      </c>
      <c r="K713">
        <v>6</v>
      </c>
      <c r="L713" s="1">
        <v>45459</v>
      </c>
      <c r="M713" s="11" t="s">
        <v>744</v>
      </c>
    </row>
    <row r="714" spans="2:13" x14ac:dyDescent="0.25">
      <c r="B714">
        <v>17</v>
      </c>
      <c r="C714" t="s">
        <v>3</v>
      </c>
      <c r="D714" s="9" t="s">
        <v>313</v>
      </c>
      <c r="E714" s="14">
        <f t="shared" si="11"/>
        <v>32.82</v>
      </c>
      <c r="F714" t="s">
        <v>19</v>
      </c>
      <c r="G714" t="s">
        <v>22</v>
      </c>
      <c r="H714" t="s">
        <v>35</v>
      </c>
      <c r="I714" t="s">
        <v>616</v>
      </c>
      <c r="J714">
        <v>7</v>
      </c>
      <c r="K714">
        <v>6</v>
      </c>
      <c r="L714" s="1">
        <v>45459</v>
      </c>
      <c r="M714" s="11" t="s">
        <v>745</v>
      </c>
    </row>
    <row r="715" spans="2:13" x14ac:dyDescent="0.25">
      <c r="B715">
        <v>17</v>
      </c>
      <c r="C715" t="s">
        <v>3</v>
      </c>
      <c r="D715" s="9" t="s">
        <v>313</v>
      </c>
      <c r="E715" s="14">
        <f t="shared" si="11"/>
        <v>32.82</v>
      </c>
      <c r="F715" t="s">
        <v>19</v>
      </c>
      <c r="G715" t="s">
        <v>22</v>
      </c>
      <c r="H715" t="s">
        <v>35</v>
      </c>
      <c r="I715" t="s">
        <v>616</v>
      </c>
      <c r="J715">
        <v>7</v>
      </c>
      <c r="K715">
        <v>6</v>
      </c>
      <c r="L715" s="1">
        <v>45459</v>
      </c>
      <c r="M715" s="11" t="s">
        <v>746</v>
      </c>
    </row>
    <row r="716" spans="2:13" x14ac:dyDescent="0.25">
      <c r="B716">
        <v>8</v>
      </c>
      <c r="C716" t="s">
        <v>3</v>
      </c>
      <c r="D716" s="9" t="s">
        <v>321</v>
      </c>
      <c r="E716" s="14">
        <f t="shared" si="11"/>
        <v>27.92</v>
      </c>
      <c r="F716" t="s">
        <v>15</v>
      </c>
      <c r="G716" t="s">
        <v>6</v>
      </c>
      <c r="H716" t="s">
        <v>46</v>
      </c>
      <c r="I716" t="s">
        <v>616</v>
      </c>
      <c r="J716">
        <v>1</v>
      </c>
      <c r="K716">
        <v>6</v>
      </c>
      <c r="L716" s="1">
        <v>45460</v>
      </c>
      <c r="M716" s="11" t="s">
        <v>747</v>
      </c>
    </row>
    <row r="717" spans="2:13" x14ac:dyDescent="0.25">
      <c r="B717">
        <v>10</v>
      </c>
      <c r="C717" t="s">
        <v>3</v>
      </c>
      <c r="D717" s="9" t="s">
        <v>321</v>
      </c>
      <c r="E717" s="14">
        <f t="shared" si="11"/>
        <v>27.92</v>
      </c>
      <c r="F717" t="s">
        <v>37</v>
      </c>
      <c r="G717" t="s">
        <v>6</v>
      </c>
      <c r="H717" t="s">
        <v>46</v>
      </c>
      <c r="I717" t="s">
        <v>616</v>
      </c>
      <c r="J717">
        <v>1</v>
      </c>
      <c r="K717">
        <v>6</v>
      </c>
      <c r="L717" s="1">
        <v>45460</v>
      </c>
      <c r="M717" s="11" t="s">
        <v>748</v>
      </c>
    </row>
    <row r="718" spans="2:13" x14ac:dyDescent="0.25">
      <c r="B718">
        <v>10</v>
      </c>
      <c r="C718" t="s">
        <v>3</v>
      </c>
      <c r="D718" s="9" t="s">
        <v>321</v>
      </c>
      <c r="E718" s="14">
        <f t="shared" si="11"/>
        <v>27.92</v>
      </c>
      <c r="F718" t="s">
        <v>37</v>
      </c>
      <c r="G718" t="s">
        <v>6</v>
      </c>
      <c r="H718" t="s">
        <v>46</v>
      </c>
      <c r="I718" t="s">
        <v>616</v>
      </c>
      <c r="J718">
        <v>1</v>
      </c>
      <c r="K718">
        <v>6</v>
      </c>
      <c r="L718" s="1">
        <v>45460</v>
      </c>
      <c r="M718" s="11" t="s">
        <v>749</v>
      </c>
    </row>
    <row r="719" spans="2:13" x14ac:dyDescent="0.25">
      <c r="B719">
        <v>10</v>
      </c>
      <c r="C719" t="s">
        <v>3</v>
      </c>
      <c r="D719" s="9" t="s">
        <v>316</v>
      </c>
      <c r="E719" s="14">
        <f t="shared" si="11"/>
        <v>37.72</v>
      </c>
      <c r="F719" t="s">
        <v>66</v>
      </c>
      <c r="G719" t="s">
        <v>6</v>
      </c>
      <c r="H719" t="s">
        <v>46</v>
      </c>
      <c r="I719" t="s">
        <v>616</v>
      </c>
      <c r="J719">
        <v>1</v>
      </c>
      <c r="K719">
        <v>6</v>
      </c>
      <c r="L719" s="1">
        <v>45460</v>
      </c>
      <c r="M719" s="11" t="s">
        <v>750</v>
      </c>
    </row>
    <row r="720" spans="2:13" x14ac:dyDescent="0.25">
      <c r="B720">
        <v>14</v>
      </c>
      <c r="C720" t="s">
        <v>3</v>
      </c>
      <c r="D720" s="9" t="s">
        <v>316</v>
      </c>
      <c r="E720" s="14">
        <f t="shared" si="11"/>
        <v>37.72</v>
      </c>
      <c r="F720" t="s">
        <v>66</v>
      </c>
      <c r="G720" t="s">
        <v>11</v>
      </c>
      <c r="H720" t="s">
        <v>46</v>
      </c>
      <c r="I720" t="s">
        <v>616</v>
      </c>
      <c r="J720">
        <v>1</v>
      </c>
      <c r="K720">
        <v>6</v>
      </c>
      <c r="L720" s="1">
        <v>45460</v>
      </c>
      <c r="M720" s="11" t="s">
        <v>751</v>
      </c>
    </row>
    <row r="721" spans="2:13" x14ac:dyDescent="0.25">
      <c r="B721">
        <v>16</v>
      </c>
      <c r="C721" t="s">
        <v>3</v>
      </c>
      <c r="D721" s="9" t="s">
        <v>316</v>
      </c>
      <c r="E721" s="14">
        <f t="shared" si="11"/>
        <v>37.72</v>
      </c>
      <c r="F721" t="s">
        <v>66</v>
      </c>
      <c r="G721" t="s">
        <v>11</v>
      </c>
      <c r="H721" t="s">
        <v>46</v>
      </c>
      <c r="I721" t="s">
        <v>616</v>
      </c>
      <c r="J721">
        <v>1</v>
      </c>
      <c r="K721">
        <v>6</v>
      </c>
      <c r="L721" s="1">
        <v>45460</v>
      </c>
      <c r="M721" s="11" t="s">
        <v>752</v>
      </c>
    </row>
    <row r="722" spans="2:13" x14ac:dyDescent="0.25">
      <c r="B722">
        <v>16</v>
      </c>
      <c r="C722" t="s">
        <v>3</v>
      </c>
      <c r="D722" s="9" t="s">
        <v>316</v>
      </c>
      <c r="E722" s="14">
        <f t="shared" si="11"/>
        <v>37.72</v>
      </c>
      <c r="F722" t="s">
        <v>66</v>
      </c>
      <c r="G722" t="s">
        <v>11</v>
      </c>
      <c r="H722" t="s">
        <v>46</v>
      </c>
      <c r="I722" t="s">
        <v>616</v>
      </c>
      <c r="J722">
        <v>1</v>
      </c>
      <c r="K722">
        <v>6</v>
      </c>
      <c r="L722" s="1">
        <v>45460</v>
      </c>
      <c r="M722" s="11" t="s">
        <v>753</v>
      </c>
    </row>
    <row r="723" spans="2:13" x14ac:dyDescent="0.25">
      <c r="B723">
        <v>16</v>
      </c>
      <c r="C723" t="s">
        <v>3</v>
      </c>
      <c r="D723" s="9" t="s">
        <v>321</v>
      </c>
      <c r="E723" s="14">
        <f t="shared" si="11"/>
        <v>27.92</v>
      </c>
      <c r="F723" t="s">
        <v>15</v>
      </c>
      <c r="G723" t="s">
        <v>11</v>
      </c>
      <c r="H723" t="s">
        <v>46</v>
      </c>
      <c r="I723" t="s">
        <v>616</v>
      </c>
      <c r="J723">
        <v>1</v>
      </c>
      <c r="K723">
        <v>6</v>
      </c>
      <c r="L723" s="1">
        <v>45460</v>
      </c>
      <c r="M723" s="11" t="s">
        <v>754</v>
      </c>
    </row>
    <row r="724" spans="2:13" x14ac:dyDescent="0.25">
      <c r="B724">
        <v>18</v>
      </c>
      <c r="C724" t="s">
        <v>3</v>
      </c>
      <c r="D724" s="9" t="s">
        <v>321</v>
      </c>
      <c r="E724" s="14">
        <f t="shared" si="11"/>
        <v>27.92</v>
      </c>
      <c r="F724" t="s">
        <v>15</v>
      </c>
      <c r="G724" t="s">
        <v>22</v>
      </c>
      <c r="H724" t="s">
        <v>46</v>
      </c>
      <c r="I724" t="s">
        <v>616</v>
      </c>
      <c r="J724">
        <v>1</v>
      </c>
      <c r="K724">
        <v>6</v>
      </c>
      <c r="L724" s="1">
        <v>45460</v>
      </c>
      <c r="M724" s="11" t="s">
        <v>755</v>
      </c>
    </row>
    <row r="725" spans="2:13" x14ac:dyDescent="0.25">
      <c r="B725">
        <v>21</v>
      </c>
      <c r="C725" t="s">
        <v>3</v>
      </c>
      <c r="D725" s="9" t="s">
        <v>313</v>
      </c>
      <c r="E725" s="14">
        <f t="shared" si="11"/>
        <v>32.82</v>
      </c>
      <c r="F725" t="s">
        <v>19</v>
      </c>
      <c r="G725" t="s">
        <v>22</v>
      </c>
      <c r="H725" t="s">
        <v>46</v>
      </c>
      <c r="I725" t="s">
        <v>616</v>
      </c>
      <c r="J725">
        <v>1</v>
      </c>
      <c r="K725">
        <v>6</v>
      </c>
      <c r="L725" s="1">
        <v>45460</v>
      </c>
      <c r="M725" s="11" t="s">
        <v>756</v>
      </c>
    </row>
    <row r="726" spans="2:13" x14ac:dyDescent="0.25">
      <c r="B726">
        <v>14</v>
      </c>
      <c r="C726" t="s">
        <v>3</v>
      </c>
      <c r="D726" s="9" t="s">
        <v>321</v>
      </c>
      <c r="E726" s="14">
        <f t="shared" si="11"/>
        <v>27.92</v>
      </c>
      <c r="F726" t="s">
        <v>15</v>
      </c>
      <c r="G726" t="s">
        <v>11</v>
      </c>
      <c r="H726" t="s">
        <v>53</v>
      </c>
      <c r="I726" t="s">
        <v>616</v>
      </c>
      <c r="J726">
        <v>2</v>
      </c>
      <c r="K726">
        <v>6</v>
      </c>
      <c r="L726" s="1">
        <v>45461</v>
      </c>
      <c r="M726" s="11" t="s">
        <v>757</v>
      </c>
    </row>
    <row r="727" spans="2:13" x14ac:dyDescent="0.25">
      <c r="B727">
        <v>14</v>
      </c>
      <c r="C727" t="s">
        <v>3</v>
      </c>
      <c r="D727" s="9" t="s">
        <v>316</v>
      </c>
      <c r="E727" s="14">
        <f t="shared" si="11"/>
        <v>37.72</v>
      </c>
      <c r="F727" t="s">
        <v>66</v>
      </c>
      <c r="G727" t="s">
        <v>11</v>
      </c>
      <c r="H727" t="s">
        <v>53</v>
      </c>
      <c r="I727" t="s">
        <v>616</v>
      </c>
      <c r="J727">
        <v>2</v>
      </c>
      <c r="K727">
        <v>6</v>
      </c>
      <c r="L727" s="1">
        <v>45461</v>
      </c>
      <c r="M727" s="11" t="s">
        <v>758</v>
      </c>
    </row>
    <row r="728" spans="2:13" x14ac:dyDescent="0.25">
      <c r="B728">
        <v>19</v>
      </c>
      <c r="C728" t="s">
        <v>3</v>
      </c>
      <c r="D728" s="9" t="s">
        <v>316</v>
      </c>
      <c r="E728" s="14">
        <f t="shared" si="11"/>
        <v>37.72</v>
      </c>
      <c r="F728" t="s">
        <v>66</v>
      </c>
      <c r="G728" t="s">
        <v>22</v>
      </c>
      <c r="H728" t="s">
        <v>53</v>
      </c>
      <c r="I728" t="s">
        <v>616</v>
      </c>
      <c r="J728">
        <v>2</v>
      </c>
      <c r="K728">
        <v>6</v>
      </c>
      <c r="L728" s="1">
        <v>45461</v>
      </c>
      <c r="M728" s="11" t="s">
        <v>759</v>
      </c>
    </row>
    <row r="729" spans="2:13" x14ac:dyDescent="0.25">
      <c r="B729">
        <v>19</v>
      </c>
      <c r="C729" t="s">
        <v>3</v>
      </c>
      <c r="D729" s="9" t="s">
        <v>316</v>
      </c>
      <c r="E729" s="14">
        <f t="shared" si="11"/>
        <v>37.72</v>
      </c>
      <c r="F729" t="s">
        <v>66</v>
      </c>
      <c r="G729" t="s">
        <v>22</v>
      </c>
      <c r="H729" t="s">
        <v>53</v>
      </c>
      <c r="I729" t="s">
        <v>616</v>
      </c>
      <c r="J729">
        <v>2</v>
      </c>
      <c r="K729">
        <v>6</v>
      </c>
      <c r="L729" s="1">
        <v>45461</v>
      </c>
      <c r="M729" s="11" t="s">
        <v>760</v>
      </c>
    </row>
    <row r="730" spans="2:13" x14ac:dyDescent="0.25">
      <c r="B730">
        <v>20</v>
      </c>
      <c r="C730" t="s">
        <v>3</v>
      </c>
      <c r="D730" s="9" t="s">
        <v>321</v>
      </c>
      <c r="E730" s="14">
        <f t="shared" si="11"/>
        <v>27.92</v>
      </c>
      <c r="F730" t="s">
        <v>37</v>
      </c>
      <c r="G730" t="s">
        <v>22</v>
      </c>
      <c r="H730" t="s">
        <v>53</v>
      </c>
      <c r="I730" t="s">
        <v>616</v>
      </c>
      <c r="J730">
        <v>2</v>
      </c>
      <c r="K730">
        <v>6</v>
      </c>
      <c r="L730" s="1">
        <v>45461</v>
      </c>
      <c r="M730" s="11" t="s">
        <v>761</v>
      </c>
    </row>
    <row r="731" spans="2:13" x14ac:dyDescent="0.25">
      <c r="B731">
        <v>21</v>
      </c>
      <c r="C731" t="s">
        <v>3</v>
      </c>
      <c r="D731" s="9" t="s">
        <v>313</v>
      </c>
      <c r="E731" s="14">
        <f t="shared" si="11"/>
        <v>32.82</v>
      </c>
      <c r="F731" t="s">
        <v>19</v>
      </c>
      <c r="G731" t="s">
        <v>22</v>
      </c>
      <c r="H731" t="s">
        <v>53</v>
      </c>
      <c r="I731" t="s">
        <v>616</v>
      </c>
      <c r="J731">
        <v>2</v>
      </c>
      <c r="K731">
        <v>6</v>
      </c>
      <c r="L731" s="1">
        <v>45461</v>
      </c>
      <c r="M731" s="11" t="s">
        <v>762</v>
      </c>
    </row>
    <row r="732" spans="2:13" x14ac:dyDescent="0.25">
      <c r="B732">
        <v>21</v>
      </c>
      <c r="C732" t="s">
        <v>3</v>
      </c>
      <c r="D732" s="9" t="s">
        <v>313</v>
      </c>
      <c r="E732" s="14">
        <f t="shared" si="11"/>
        <v>32.82</v>
      </c>
      <c r="F732" t="s">
        <v>19</v>
      </c>
      <c r="G732" t="s">
        <v>22</v>
      </c>
      <c r="H732" t="s">
        <v>53</v>
      </c>
      <c r="I732" t="s">
        <v>616</v>
      </c>
      <c r="J732">
        <v>2</v>
      </c>
      <c r="K732">
        <v>6</v>
      </c>
      <c r="L732" s="1">
        <v>45461</v>
      </c>
      <c r="M732" s="11" t="s">
        <v>763</v>
      </c>
    </row>
    <row r="733" spans="2:13" x14ac:dyDescent="0.25">
      <c r="B733">
        <v>7</v>
      </c>
      <c r="C733" t="s">
        <v>3</v>
      </c>
      <c r="D733" s="9" t="s">
        <v>316</v>
      </c>
      <c r="E733" s="14">
        <f t="shared" si="11"/>
        <v>37.72</v>
      </c>
      <c r="F733" t="s">
        <v>5</v>
      </c>
      <c r="G733" t="s">
        <v>6</v>
      </c>
      <c r="H733" t="s">
        <v>63</v>
      </c>
      <c r="I733" t="s">
        <v>616</v>
      </c>
      <c r="J733">
        <v>3</v>
      </c>
      <c r="K733">
        <v>6</v>
      </c>
      <c r="L733" s="1">
        <v>45462</v>
      </c>
      <c r="M733" s="11" t="s">
        <v>764</v>
      </c>
    </row>
    <row r="734" spans="2:13" x14ac:dyDescent="0.25">
      <c r="B734">
        <v>8</v>
      </c>
      <c r="C734" t="s">
        <v>3</v>
      </c>
      <c r="D734" s="9" t="s">
        <v>321</v>
      </c>
      <c r="E734" s="14">
        <f t="shared" si="11"/>
        <v>27.92</v>
      </c>
      <c r="F734" t="s">
        <v>37</v>
      </c>
      <c r="G734" t="s">
        <v>6</v>
      </c>
      <c r="H734" t="s">
        <v>63</v>
      </c>
      <c r="I734" t="s">
        <v>616</v>
      </c>
      <c r="J734">
        <v>3</v>
      </c>
      <c r="K734">
        <v>6</v>
      </c>
      <c r="L734" s="1">
        <v>45462</v>
      </c>
      <c r="M734" s="11" t="s">
        <v>765</v>
      </c>
    </row>
    <row r="735" spans="2:13" x14ac:dyDescent="0.25">
      <c r="B735">
        <v>10</v>
      </c>
      <c r="C735" t="s">
        <v>3</v>
      </c>
      <c r="D735" s="9" t="s">
        <v>321</v>
      </c>
      <c r="E735" s="14">
        <f t="shared" si="11"/>
        <v>27.92</v>
      </c>
      <c r="F735" t="s">
        <v>15</v>
      </c>
      <c r="G735" t="s">
        <v>6</v>
      </c>
      <c r="H735" t="s">
        <v>63</v>
      </c>
      <c r="I735" t="s">
        <v>616</v>
      </c>
      <c r="J735">
        <v>3</v>
      </c>
      <c r="K735">
        <v>6</v>
      </c>
      <c r="L735" s="1">
        <v>45462</v>
      </c>
      <c r="M735" s="11" t="s">
        <v>766</v>
      </c>
    </row>
    <row r="736" spans="2:13" x14ac:dyDescent="0.25">
      <c r="B736">
        <v>11</v>
      </c>
      <c r="C736" t="s">
        <v>3</v>
      </c>
      <c r="D736" s="9" t="s">
        <v>316</v>
      </c>
      <c r="E736" s="14">
        <f t="shared" si="11"/>
        <v>37.72</v>
      </c>
      <c r="F736" t="s">
        <v>5</v>
      </c>
      <c r="G736" t="s">
        <v>6</v>
      </c>
      <c r="H736" t="s">
        <v>63</v>
      </c>
      <c r="I736" t="s">
        <v>616</v>
      </c>
      <c r="J736">
        <v>3</v>
      </c>
      <c r="K736">
        <v>6</v>
      </c>
      <c r="L736" s="1">
        <v>45462</v>
      </c>
      <c r="M736" s="11" t="s">
        <v>767</v>
      </c>
    </row>
    <row r="737" spans="2:13" x14ac:dyDescent="0.25">
      <c r="B737">
        <v>11</v>
      </c>
      <c r="C737" t="s">
        <v>3</v>
      </c>
      <c r="D737" s="9" t="s">
        <v>316</v>
      </c>
      <c r="E737" s="14">
        <f t="shared" si="11"/>
        <v>37.72</v>
      </c>
      <c r="F737" t="s">
        <v>24</v>
      </c>
      <c r="G737" t="s">
        <v>6</v>
      </c>
      <c r="H737" t="s">
        <v>63</v>
      </c>
      <c r="I737" t="s">
        <v>616</v>
      </c>
      <c r="J737">
        <v>3</v>
      </c>
      <c r="K737">
        <v>6</v>
      </c>
      <c r="L737" s="1">
        <v>45462</v>
      </c>
      <c r="M737" s="11" t="s">
        <v>768</v>
      </c>
    </row>
    <row r="738" spans="2:13" x14ac:dyDescent="0.25">
      <c r="B738">
        <v>14</v>
      </c>
      <c r="C738" t="s">
        <v>3</v>
      </c>
      <c r="D738" s="9" t="s">
        <v>313</v>
      </c>
      <c r="E738" s="14">
        <f t="shared" si="11"/>
        <v>32.82</v>
      </c>
      <c r="F738" t="s">
        <v>19</v>
      </c>
      <c r="G738" t="s">
        <v>11</v>
      </c>
      <c r="H738" t="s">
        <v>63</v>
      </c>
      <c r="I738" t="s">
        <v>616</v>
      </c>
      <c r="J738">
        <v>3</v>
      </c>
      <c r="K738">
        <v>6</v>
      </c>
      <c r="L738" s="1">
        <v>45462</v>
      </c>
      <c r="M738" s="11" t="s">
        <v>769</v>
      </c>
    </row>
    <row r="739" spans="2:13" x14ac:dyDescent="0.25">
      <c r="B739">
        <v>18</v>
      </c>
      <c r="C739" t="s">
        <v>3</v>
      </c>
      <c r="D739" s="9" t="s">
        <v>316</v>
      </c>
      <c r="E739" s="14">
        <f t="shared" si="11"/>
        <v>37.72</v>
      </c>
      <c r="F739" t="s">
        <v>66</v>
      </c>
      <c r="G739" t="s">
        <v>22</v>
      </c>
      <c r="H739" t="s">
        <v>63</v>
      </c>
      <c r="I739" t="s">
        <v>616</v>
      </c>
      <c r="J739">
        <v>3</v>
      </c>
      <c r="K739">
        <v>6</v>
      </c>
      <c r="L739" s="1">
        <v>45462</v>
      </c>
      <c r="M739" s="11" t="s">
        <v>770</v>
      </c>
    </row>
    <row r="740" spans="2:13" x14ac:dyDescent="0.25">
      <c r="B740">
        <v>18</v>
      </c>
      <c r="C740" t="s">
        <v>3</v>
      </c>
      <c r="D740" s="9" t="s">
        <v>316</v>
      </c>
      <c r="E740" s="14">
        <f t="shared" si="11"/>
        <v>37.72</v>
      </c>
      <c r="F740" t="s">
        <v>5</v>
      </c>
      <c r="G740" t="s">
        <v>22</v>
      </c>
      <c r="H740" t="s">
        <v>63</v>
      </c>
      <c r="I740" t="s">
        <v>616</v>
      </c>
      <c r="J740">
        <v>3</v>
      </c>
      <c r="K740">
        <v>6</v>
      </c>
      <c r="L740" s="1">
        <v>45462</v>
      </c>
      <c r="M740" s="11" t="s">
        <v>771</v>
      </c>
    </row>
    <row r="741" spans="2:13" x14ac:dyDescent="0.25">
      <c r="B741">
        <v>19</v>
      </c>
      <c r="C741" t="s">
        <v>3</v>
      </c>
      <c r="D741" s="9" t="s">
        <v>313</v>
      </c>
      <c r="E741" s="14">
        <f t="shared" si="11"/>
        <v>32.82</v>
      </c>
      <c r="F741" t="s">
        <v>19</v>
      </c>
      <c r="G741" t="s">
        <v>22</v>
      </c>
      <c r="H741" t="s">
        <v>63</v>
      </c>
      <c r="I741" t="s">
        <v>616</v>
      </c>
      <c r="J741">
        <v>3</v>
      </c>
      <c r="K741">
        <v>6</v>
      </c>
      <c r="L741" s="1">
        <v>45462</v>
      </c>
      <c r="M741" s="11" t="s">
        <v>772</v>
      </c>
    </row>
    <row r="742" spans="2:13" x14ac:dyDescent="0.25">
      <c r="B742">
        <v>21</v>
      </c>
      <c r="C742" t="s">
        <v>3</v>
      </c>
      <c r="D742" s="9" t="s">
        <v>316</v>
      </c>
      <c r="E742" s="14">
        <f t="shared" si="11"/>
        <v>37.72</v>
      </c>
      <c r="F742" t="s">
        <v>66</v>
      </c>
      <c r="G742" t="s">
        <v>22</v>
      </c>
      <c r="H742" t="s">
        <v>63</v>
      </c>
      <c r="I742" t="s">
        <v>616</v>
      </c>
      <c r="J742">
        <v>3</v>
      </c>
      <c r="K742">
        <v>6</v>
      </c>
      <c r="L742" s="1">
        <v>45462</v>
      </c>
      <c r="M742" s="11" t="s">
        <v>773</v>
      </c>
    </row>
    <row r="743" spans="2:13" x14ac:dyDescent="0.25">
      <c r="B743">
        <v>21</v>
      </c>
      <c r="C743" t="s">
        <v>3</v>
      </c>
      <c r="D743" s="9" t="s">
        <v>313</v>
      </c>
      <c r="E743" s="14">
        <f t="shared" si="11"/>
        <v>32.82</v>
      </c>
      <c r="F743" t="s">
        <v>19</v>
      </c>
      <c r="G743" t="s">
        <v>22</v>
      </c>
      <c r="H743" t="s">
        <v>63</v>
      </c>
      <c r="I743" t="s">
        <v>616</v>
      </c>
      <c r="J743">
        <v>3</v>
      </c>
      <c r="K743">
        <v>6</v>
      </c>
      <c r="L743" s="1">
        <v>45462</v>
      </c>
      <c r="M743" s="11" t="s">
        <v>774</v>
      </c>
    </row>
    <row r="744" spans="2:13" x14ac:dyDescent="0.25">
      <c r="B744">
        <v>10</v>
      </c>
      <c r="C744" t="s">
        <v>3</v>
      </c>
      <c r="D744" s="9" t="s">
        <v>316</v>
      </c>
      <c r="E744" s="14">
        <f t="shared" si="11"/>
        <v>37.72</v>
      </c>
      <c r="F744" t="s">
        <v>5</v>
      </c>
      <c r="G744" t="s">
        <v>6</v>
      </c>
      <c r="H744" t="s">
        <v>69</v>
      </c>
      <c r="I744" t="s">
        <v>616</v>
      </c>
      <c r="J744">
        <v>4</v>
      </c>
      <c r="K744">
        <v>6</v>
      </c>
      <c r="L744" s="1">
        <v>45463</v>
      </c>
      <c r="M744" s="11" t="s">
        <v>775</v>
      </c>
    </row>
    <row r="745" spans="2:13" x14ac:dyDescent="0.25">
      <c r="B745">
        <v>18</v>
      </c>
      <c r="C745" t="s">
        <v>3</v>
      </c>
      <c r="D745" s="9" t="s">
        <v>316</v>
      </c>
      <c r="E745" s="14">
        <f t="shared" si="11"/>
        <v>37.72</v>
      </c>
      <c r="F745" t="s">
        <v>5</v>
      </c>
      <c r="G745" t="s">
        <v>22</v>
      </c>
      <c r="H745" t="s">
        <v>69</v>
      </c>
      <c r="I745" t="s">
        <v>616</v>
      </c>
      <c r="J745">
        <v>4</v>
      </c>
      <c r="K745">
        <v>6</v>
      </c>
      <c r="L745" s="1">
        <v>45463</v>
      </c>
      <c r="M745" s="11" t="s">
        <v>776</v>
      </c>
    </row>
    <row r="746" spans="2:13" x14ac:dyDescent="0.25">
      <c r="B746">
        <v>19</v>
      </c>
      <c r="C746" t="s">
        <v>3</v>
      </c>
      <c r="D746" s="9" t="s">
        <v>316</v>
      </c>
      <c r="E746" s="14">
        <f t="shared" si="11"/>
        <v>37.72</v>
      </c>
      <c r="F746" t="s">
        <v>5</v>
      </c>
      <c r="G746" t="s">
        <v>22</v>
      </c>
      <c r="H746" t="s">
        <v>69</v>
      </c>
      <c r="I746" t="s">
        <v>616</v>
      </c>
      <c r="J746">
        <v>4</v>
      </c>
      <c r="K746">
        <v>6</v>
      </c>
      <c r="L746" s="1">
        <v>45463</v>
      </c>
      <c r="M746" s="11" t="s">
        <v>777</v>
      </c>
    </row>
    <row r="747" spans="2:13" x14ac:dyDescent="0.25">
      <c r="B747">
        <v>21</v>
      </c>
      <c r="C747" t="s">
        <v>3</v>
      </c>
      <c r="D747" s="9" t="s">
        <v>316</v>
      </c>
      <c r="E747" s="14">
        <f t="shared" si="11"/>
        <v>37.72</v>
      </c>
      <c r="F747" t="s">
        <v>5</v>
      </c>
      <c r="G747" t="s">
        <v>22</v>
      </c>
      <c r="H747" t="s">
        <v>69</v>
      </c>
      <c r="I747" t="s">
        <v>616</v>
      </c>
      <c r="J747">
        <v>4</v>
      </c>
      <c r="K747">
        <v>6</v>
      </c>
      <c r="L747" s="1">
        <v>45463</v>
      </c>
      <c r="M747" s="11" t="s">
        <v>778</v>
      </c>
    </row>
    <row r="748" spans="2:13" x14ac:dyDescent="0.25">
      <c r="B748">
        <v>21</v>
      </c>
      <c r="C748" t="s">
        <v>3</v>
      </c>
      <c r="D748" s="9" t="s">
        <v>316</v>
      </c>
      <c r="E748" s="14">
        <f t="shared" si="11"/>
        <v>37.72</v>
      </c>
      <c r="F748" t="s">
        <v>5</v>
      </c>
      <c r="G748" t="s">
        <v>22</v>
      </c>
      <c r="H748" t="s">
        <v>69</v>
      </c>
      <c r="I748" t="s">
        <v>616</v>
      </c>
      <c r="J748">
        <v>4</v>
      </c>
      <c r="K748">
        <v>6</v>
      </c>
      <c r="L748" s="1">
        <v>45463</v>
      </c>
      <c r="M748" s="11" t="s">
        <v>779</v>
      </c>
    </row>
    <row r="749" spans="2:13" x14ac:dyDescent="0.25">
      <c r="B749">
        <v>21</v>
      </c>
      <c r="C749" t="s">
        <v>3</v>
      </c>
      <c r="D749" s="9" t="s">
        <v>313</v>
      </c>
      <c r="E749" s="14">
        <f t="shared" si="11"/>
        <v>32.82</v>
      </c>
      <c r="F749" t="s">
        <v>19</v>
      </c>
      <c r="G749" t="s">
        <v>22</v>
      </c>
      <c r="H749" t="s">
        <v>69</v>
      </c>
      <c r="I749" t="s">
        <v>616</v>
      </c>
      <c r="J749">
        <v>4</v>
      </c>
      <c r="K749">
        <v>6</v>
      </c>
      <c r="L749" s="1">
        <v>45463</v>
      </c>
      <c r="M749" s="11" t="s">
        <v>780</v>
      </c>
    </row>
    <row r="750" spans="2:13" x14ac:dyDescent="0.25">
      <c r="B750">
        <v>9</v>
      </c>
      <c r="C750" t="s">
        <v>3</v>
      </c>
      <c r="D750" s="9" t="s">
        <v>316</v>
      </c>
      <c r="E750" s="14">
        <f t="shared" si="11"/>
        <v>37.72</v>
      </c>
      <c r="F750" t="s">
        <v>5</v>
      </c>
      <c r="G750" t="s">
        <v>6</v>
      </c>
      <c r="H750" t="s">
        <v>7</v>
      </c>
      <c r="I750" t="s">
        <v>616</v>
      </c>
      <c r="J750">
        <v>5</v>
      </c>
      <c r="K750">
        <v>6</v>
      </c>
      <c r="L750" s="1">
        <v>45464</v>
      </c>
      <c r="M750" s="11" t="s">
        <v>781</v>
      </c>
    </row>
    <row r="751" spans="2:13" x14ac:dyDescent="0.25">
      <c r="B751">
        <v>10</v>
      </c>
      <c r="C751" t="s">
        <v>3</v>
      </c>
      <c r="D751" s="9" t="s">
        <v>321</v>
      </c>
      <c r="E751" s="14">
        <f t="shared" si="11"/>
        <v>27.92</v>
      </c>
      <c r="F751" t="s">
        <v>15</v>
      </c>
      <c r="G751" t="s">
        <v>6</v>
      </c>
      <c r="H751" t="s">
        <v>7</v>
      </c>
      <c r="I751" t="s">
        <v>616</v>
      </c>
      <c r="J751">
        <v>5</v>
      </c>
      <c r="K751">
        <v>6</v>
      </c>
      <c r="L751" s="1">
        <v>45464</v>
      </c>
      <c r="M751" s="11" t="s">
        <v>782</v>
      </c>
    </row>
    <row r="752" spans="2:13" x14ac:dyDescent="0.25">
      <c r="B752">
        <v>13</v>
      </c>
      <c r="C752" t="s">
        <v>3</v>
      </c>
      <c r="D752" s="9" t="s">
        <v>313</v>
      </c>
      <c r="E752" s="14">
        <f t="shared" si="11"/>
        <v>32.82</v>
      </c>
      <c r="F752" t="s">
        <v>19</v>
      </c>
      <c r="G752" t="s">
        <v>11</v>
      </c>
      <c r="H752" t="s">
        <v>7</v>
      </c>
      <c r="I752" t="s">
        <v>616</v>
      </c>
      <c r="J752">
        <v>5</v>
      </c>
      <c r="K752">
        <v>6</v>
      </c>
      <c r="L752" s="1">
        <v>45464</v>
      </c>
      <c r="M752" s="11" t="s">
        <v>783</v>
      </c>
    </row>
    <row r="753" spans="2:13" x14ac:dyDescent="0.25">
      <c r="B753">
        <v>13</v>
      </c>
      <c r="C753" t="s">
        <v>3</v>
      </c>
      <c r="D753" s="9" t="s">
        <v>313</v>
      </c>
      <c r="E753" s="14">
        <f t="shared" si="11"/>
        <v>32.82</v>
      </c>
      <c r="F753" t="s">
        <v>19</v>
      </c>
      <c r="G753" t="s">
        <v>11</v>
      </c>
      <c r="H753" t="s">
        <v>7</v>
      </c>
      <c r="I753" t="s">
        <v>616</v>
      </c>
      <c r="J753">
        <v>5</v>
      </c>
      <c r="K753">
        <v>6</v>
      </c>
      <c r="L753" s="1">
        <v>45464</v>
      </c>
      <c r="M753" s="11" t="s">
        <v>784</v>
      </c>
    </row>
    <row r="754" spans="2:13" x14ac:dyDescent="0.25">
      <c r="B754">
        <v>18</v>
      </c>
      <c r="C754" t="s">
        <v>3</v>
      </c>
      <c r="D754" s="9" t="s">
        <v>442</v>
      </c>
      <c r="E754" s="14">
        <f t="shared" si="11"/>
        <v>23.02</v>
      </c>
      <c r="F754" t="s">
        <v>51</v>
      </c>
      <c r="G754" t="s">
        <v>22</v>
      </c>
      <c r="H754" t="s">
        <v>7</v>
      </c>
      <c r="I754" t="s">
        <v>616</v>
      </c>
      <c r="J754">
        <v>5</v>
      </c>
      <c r="K754">
        <v>6</v>
      </c>
      <c r="L754" s="1">
        <v>45464</v>
      </c>
      <c r="M754" s="11" t="s">
        <v>785</v>
      </c>
    </row>
    <row r="755" spans="2:13" x14ac:dyDescent="0.25">
      <c r="B755">
        <v>19</v>
      </c>
      <c r="C755" t="s">
        <v>3</v>
      </c>
      <c r="D755" s="9" t="s">
        <v>316</v>
      </c>
      <c r="E755" s="14">
        <f t="shared" si="11"/>
        <v>37.72</v>
      </c>
      <c r="F755" t="s">
        <v>5</v>
      </c>
      <c r="G755" t="s">
        <v>22</v>
      </c>
      <c r="H755" t="s">
        <v>7</v>
      </c>
      <c r="I755" t="s">
        <v>616</v>
      </c>
      <c r="J755">
        <v>5</v>
      </c>
      <c r="K755">
        <v>6</v>
      </c>
      <c r="L755" s="1">
        <v>45464</v>
      </c>
      <c r="M755" s="11" t="s">
        <v>786</v>
      </c>
    </row>
    <row r="756" spans="2:13" x14ac:dyDescent="0.25">
      <c r="B756">
        <v>19</v>
      </c>
      <c r="C756" t="s">
        <v>3</v>
      </c>
      <c r="D756" s="9" t="s">
        <v>316</v>
      </c>
      <c r="E756" s="14">
        <f t="shared" si="11"/>
        <v>37.72</v>
      </c>
      <c r="F756" t="s">
        <v>66</v>
      </c>
      <c r="G756" t="s">
        <v>22</v>
      </c>
      <c r="H756" t="s">
        <v>7</v>
      </c>
      <c r="I756" t="s">
        <v>616</v>
      </c>
      <c r="J756">
        <v>5</v>
      </c>
      <c r="K756">
        <v>6</v>
      </c>
      <c r="L756" s="1">
        <v>45464</v>
      </c>
      <c r="M756" s="11" t="s">
        <v>787</v>
      </c>
    </row>
    <row r="757" spans="2:13" x14ac:dyDescent="0.25">
      <c r="B757">
        <v>19</v>
      </c>
      <c r="C757" t="s">
        <v>3</v>
      </c>
      <c r="D757" s="9" t="s">
        <v>316</v>
      </c>
      <c r="E757" s="14">
        <f t="shared" si="11"/>
        <v>37.72</v>
      </c>
      <c r="F757" t="s">
        <v>66</v>
      </c>
      <c r="G757" t="s">
        <v>22</v>
      </c>
      <c r="H757" t="s">
        <v>7</v>
      </c>
      <c r="I757" t="s">
        <v>616</v>
      </c>
      <c r="J757">
        <v>5</v>
      </c>
      <c r="K757">
        <v>6</v>
      </c>
      <c r="L757" s="1">
        <v>45464</v>
      </c>
      <c r="M757" s="11" t="s">
        <v>788</v>
      </c>
    </row>
    <row r="758" spans="2:13" x14ac:dyDescent="0.25">
      <c r="B758">
        <v>19</v>
      </c>
      <c r="C758" t="s">
        <v>3</v>
      </c>
      <c r="D758" s="9" t="s">
        <v>316</v>
      </c>
      <c r="E758" s="14">
        <f t="shared" si="11"/>
        <v>37.72</v>
      </c>
      <c r="F758" t="s">
        <v>66</v>
      </c>
      <c r="G758" t="s">
        <v>22</v>
      </c>
      <c r="H758" t="s">
        <v>7</v>
      </c>
      <c r="I758" t="s">
        <v>616</v>
      </c>
      <c r="J758">
        <v>5</v>
      </c>
      <c r="K758">
        <v>6</v>
      </c>
      <c r="L758" s="1">
        <v>45464</v>
      </c>
      <c r="M758" s="11" t="s">
        <v>789</v>
      </c>
    </row>
    <row r="759" spans="2:13" x14ac:dyDescent="0.25">
      <c r="B759">
        <v>19</v>
      </c>
      <c r="C759" t="s">
        <v>3</v>
      </c>
      <c r="D759" s="9" t="s">
        <v>316</v>
      </c>
      <c r="E759" s="14">
        <f t="shared" si="11"/>
        <v>37.72</v>
      </c>
      <c r="F759" t="s">
        <v>66</v>
      </c>
      <c r="G759" t="s">
        <v>22</v>
      </c>
      <c r="H759" t="s">
        <v>7</v>
      </c>
      <c r="I759" t="s">
        <v>616</v>
      </c>
      <c r="J759">
        <v>5</v>
      </c>
      <c r="K759">
        <v>6</v>
      </c>
      <c r="L759" s="1">
        <v>45464</v>
      </c>
      <c r="M759" s="11" t="s">
        <v>790</v>
      </c>
    </row>
    <row r="760" spans="2:13" x14ac:dyDescent="0.25">
      <c r="B760">
        <v>19</v>
      </c>
      <c r="C760" t="s">
        <v>3</v>
      </c>
      <c r="D760" s="9" t="s">
        <v>321</v>
      </c>
      <c r="E760" s="14">
        <f t="shared" si="11"/>
        <v>27.92</v>
      </c>
      <c r="F760" t="s">
        <v>15</v>
      </c>
      <c r="G760" t="s">
        <v>22</v>
      </c>
      <c r="H760" t="s">
        <v>7</v>
      </c>
      <c r="I760" t="s">
        <v>616</v>
      </c>
      <c r="J760">
        <v>5</v>
      </c>
      <c r="K760">
        <v>6</v>
      </c>
      <c r="L760" s="1">
        <v>45464</v>
      </c>
      <c r="M760" s="11" t="s">
        <v>791</v>
      </c>
    </row>
    <row r="761" spans="2:13" x14ac:dyDescent="0.25">
      <c r="B761">
        <v>19</v>
      </c>
      <c r="C761" t="s">
        <v>3</v>
      </c>
      <c r="D761" s="9" t="s">
        <v>313</v>
      </c>
      <c r="E761" s="14">
        <f t="shared" si="11"/>
        <v>32.82</v>
      </c>
      <c r="F761" t="s">
        <v>19</v>
      </c>
      <c r="G761" t="s">
        <v>22</v>
      </c>
      <c r="H761" t="s">
        <v>7</v>
      </c>
      <c r="I761" t="s">
        <v>616</v>
      </c>
      <c r="J761">
        <v>5</v>
      </c>
      <c r="K761">
        <v>6</v>
      </c>
      <c r="L761" s="1">
        <v>45464</v>
      </c>
      <c r="M761" s="11" t="s">
        <v>792</v>
      </c>
    </row>
    <row r="762" spans="2:13" x14ac:dyDescent="0.25">
      <c r="B762">
        <v>8</v>
      </c>
      <c r="C762" t="s">
        <v>3</v>
      </c>
      <c r="D762" s="9" t="s">
        <v>321</v>
      </c>
      <c r="E762" s="14">
        <f t="shared" si="11"/>
        <v>27.92</v>
      </c>
      <c r="F762" t="s">
        <v>37</v>
      </c>
      <c r="G762" t="s">
        <v>6</v>
      </c>
      <c r="H762" t="s">
        <v>28</v>
      </c>
      <c r="I762" t="s">
        <v>616</v>
      </c>
      <c r="J762">
        <v>6</v>
      </c>
      <c r="K762">
        <v>6</v>
      </c>
      <c r="L762" s="1">
        <v>45465</v>
      </c>
      <c r="M762" s="11" t="s">
        <v>793</v>
      </c>
    </row>
    <row r="763" spans="2:13" x14ac:dyDescent="0.25">
      <c r="B763">
        <v>9</v>
      </c>
      <c r="C763" t="s">
        <v>3</v>
      </c>
      <c r="D763" s="9" t="s">
        <v>313</v>
      </c>
      <c r="E763" s="14">
        <f t="shared" si="11"/>
        <v>32.82</v>
      </c>
      <c r="F763" t="s">
        <v>19</v>
      </c>
      <c r="G763" t="s">
        <v>6</v>
      </c>
      <c r="H763" t="s">
        <v>28</v>
      </c>
      <c r="I763" t="s">
        <v>616</v>
      </c>
      <c r="J763">
        <v>6</v>
      </c>
      <c r="K763">
        <v>6</v>
      </c>
      <c r="L763" s="1">
        <v>45465</v>
      </c>
      <c r="M763" s="11" t="s">
        <v>794</v>
      </c>
    </row>
    <row r="764" spans="2:13" x14ac:dyDescent="0.25">
      <c r="B764">
        <v>12</v>
      </c>
      <c r="C764" t="s">
        <v>3</v>
      </c>
      <c r="D764" s="9" t="s">
        <v>313</v>
      </c>
      <c r="E764" s="14">
        <f t="shared" si="11"/>
        <v>32.82</v>
      </c>
      <c r="F764" t="s">
        <v>19</v>
      </c>
      <c r="G764" t="s">
        <v>11</v>
      </c>
      <c r="H764" t="s">
        <v>28</v>
      </c>
      <c r="I764" t="s">
        <v>616</v>
      </c>
      <c r="J764">
        <v>6</v>
      </c>
      <c r="K764">
        <v>6</v>
      </c>
      <c r="L764" s="1">
        <v>45465</v>
      </c>
      <c r="M764" s="11" t="s">
        <v>795</v>
      </c>
    </row>
    <row r="765" spans="2:13" x14ac:dyDescent="0.25">
      <c r="B765">
        <v>15</v>
      </c>
      <c r="C765" t="s">
        <v>3</v>
      </c>
      <c r="D765" s="9" t="s">
        <v>316</v>
      </c>
      <c r="E765" s="14">
        <f t="shared" si="11"/>
        <v>37.72</v>
      </c>
      <c r="F765" t="s">
        <v>5</v>
      </c>
      <c r="G765" t="s">
        <v>11</v>
      </c>
      <c r="H765" t="s">
        <v>28</v>
      </c>
      <c r="I765" t="s">
        <v>616</v>
      </c>
      <c r="J765">
        <v>6</v>
      </c>
      <c r="K765">
        <v>6</v>
      </c>
      <c r="L765" s="1">
        <v>45465</v>
      </c>
      <c r="M765" s="11" t="s">
        <v>796</v>
      </c>
    </row>
    <row r="766" spans="2:13" x14ac:dyDescent="0.25">
      <c r="B766">
        <v>22</v>
      </c>
      <c r="C766" t="s">
        <v>3</v>
      </c>
      <c r="D766" s="9" t="s">
        <v>316</v>
      </c>
      <c r="E766" s="14">
        <f t="shared" si="11"/>
        <v>37.72</v>
      </c>
      <c r="F766" t="s">
        <v>66</v>
      </c>
      <c r="G766" t="s">
        <v>22</v>
      </c>
      <c r="H766" t="s">
        <v>28</v>
      </c>
      <c r="I766" t="s">
        <v>616</v>
      </c>
      <c r="J766">
        <v>6</v>
      </c>
      <c r="K766">
        <v>6</v>
      </c>
      <c r="L766" s="1">
        <v>45465</v>
      </c>
      <c r="M766" s="11" t="s">
        <v>797</v>
      </c>
    </row>
    <row r="767" spans="2:13" x14ac:dyDescent="0.25">
      <c r="B767">
        <v>18</v>
      </c>
      <c r="C767" t="s">
        <v>3</v>
      </c>
      <c r="D767" s="9" t="s">
        <v>313</v>
      </c>
      <c r="E767" s="14">
        <f t="shared" si="11"/>
        <v>32.82</v>
      </c>
      <c r="F767" t="s">
        <v>19</v>
      </c>
      <c r="G767" t="s">
        <v>22</v>
      </c>
      <c r="H767" t="s">
        <v>35</v>
      </c>
      <c r="I767" t="s">
        <v>616</v>
      </c>
      <c r="J767">
        <v>7</v>
      </c>
      <c r="K767">
        <v>6</v>
      </c>
      <c r="L767" s="1">
        <v>45466</v>
      </c>
      <c r="M767" s="11" t="s">
        <v>798</v>
      </c>
    </row>
    <row r="768" spans="2:13" x14ac:dyDescent="0.25">
      <c r="B768">
        <v>18</v>
      </c>
      <c r="C768" t="s">
        <v>3</v>
      </c>
      <c r="D768" s="9" t="s">
        <v>313</v>
      </c>
      <c r="E768" s="14">
        <f t="shared" si="11"/>
        <v>32.82</v>
      </c>
      <c r="F768" t="s">
        <v>19</v>
      </c>
      <c r="G768" t="s">
        <v>22</v>
      </c>
      <c r="H768" t="s">
        <v>35</v>
      </c>
      <c r="I768" t="s">
        <v>616</v>
      </c>
      <c r="J768">
        <v>7</v>
      </c>
      <c r="K768">
        <v>6</v>
      </c>
      <c r="L768" s="1">
        <v>45466</v>
      </c>
      <c r="M768" s="11" t="s">
        <v>799</v>
      </c>
    </row>
    <row r="769" spans="2:13" x14ac:dyDescent="0.25">
      <c r="B769">
        <v>21</v>
      </c>
      <c r="C769" t="s">
        <v>3</v>
      </c>
      <c r="D769" s="9" t="s">
        <v>316</v>
      </c>
      <c r="E769" s="14">
        <f t="shared" si="11"/>
        <v>37.72</v>
      </c>
      <c r="F769" t="s">
        <v>66</v>
      </c>
      <c r="G769" t="s">
        <v>22</v>
      </c>
      <c r="H769" t="s">
        <v>35</v>
      </c>
      <c r="I769" t="s">
        <v>616</v>
      </c>
      <c r="J769">
        <v>7</v>
      </c>
      <c r="K769">
        <v>6</v>
      </c>
      <c r="L769" s="1">
        <v>45466</v>
      </c>
      <c r="M769" s="11" t="s">
        <v>800</v>
      </c>
    </row>
    <row r="770" spans="2:13" x14ac:dyDescent="0.25">
      <c r="B770">
        <v>21</v>
      </c>
      <c r="C770" t="s">
        <v>3</v>
      </c>
      <c r="D770" s="9" t="s">
        <v>316</v>
      </c>
      <c r="E770" s="14">
        <f t="shared" si="11"/>
        <v>37.72</v>
      </c>
      <c r="F770" t="s">
        <v>5</v>
      </c>
      <c r="G770" t="s">
        <v>22</v>
      </c>
      <c r="H770" t="s">
        <v>35</v>
      </c>
      <c r="I770" t="s">
        <v>616</v>
      </c>
      <c r="J770">
        <v>7</v>
      </c>
      <c r="K770">
        <v>6</v>
      </c>
      <c r="L770" s="1">
        <v>45466</v>
      </c>
      <c r="M770" s="11" t="s">
        <v>801</v>
      </c>
    </row>
    <row r="771" spans="2:13" x14ac:dyDescent="0.25">
      <c r="B771">
        <v>21</v>
      </c>
      <c r="C771" t="s">
        <v>3</v>
      </c>
      <c r="D771" s="9" t="s">
        <v>316</v>
      </c>
      <c r="E771" s="14">
        <f t="shared" ref="E771:E834" si="12">_xlfn.NUMBERVALUE(D771,".")</f>
        <v>37.72</v>
      </c>
      <c r="F771" t="s">
        <v>66</v>
      </c>
      <c r="G771" t="s">
        <v>22</v>
      </c>
      <c r="H771" t="s">
        <v>35</v>
      </c>
      <c r="I771" t="s">
        <v>616</v>
      </c>
      <c r="J771">
        <v>7</v>
      </c>
      <c r="K771">
        <v>6</v>
      </c>
      <c r="L771" s="1">
        <v>45466</v>
      </c>
      <c r="M771" s="11" t="s">
        <v>802</v>
      </c>
    </row>
    <row r="772" spans="2:13" x14ac:dyDescent="0.25">
      <c r="B772">
        <v>11</v>
      </c>
      <c r="C772" t="s">
        <v>3</v>
      </c>
      <c r="D772" s="9" t="s">
        <v>313</v>
      </c>
      <c r="E772" s="14">
        <f t="shared" si="12"/>
        <v>32.82</v>
      </c>
      <c r="F772" t="s">
        <v>19</v>
      </c>
      <c r="G772" t="s">
        <v>6</v>
      </c>
      <c r="H772" t="s">
        <v>46</v>
      </c>
      <c r="I772" t="s">
        <v>616</v>
      </c>
      <c r="J772">
        <v>1</v>
      </c>
      <c r="K772">
        <v>6</v>
      </c>
      <c r="L772" s="1">
        <v>45467</v>
      </c>
      <c r="M772" s="11" t="s">
        <v>803</v>
      </c>
    </row>
    <row r="773" spans="2:13" x14ac:dyDescent="0.25">
      <c r="B773">
        <v>11</v>
      </c>
      <c r="C773" t="s">
        <v>3</v>
      </c>
      <c r="D773" s="9" t="s">
        <v>316</v>
      </c>
      <c r="E773" s="14">
        <f t="shared" si="12"/>
        <v>37.72</v>
      </c>
      <c r="F773" t="s">
        <v>66</v>
      </c>
      <c r="G773" t="s">
        <v>6</v>
      </c>
      <c r="H773" t="s">
        <v>46</v>
      </c>
      <c r="I773" t="s">
        <v>616</v>
      </c>
      <c r="J773">
        <v>1</v>
      </c>
      <c r="K773">
        <v>6</v>
      </c>
      <c r="L773" s="1">
        <v>45467</v>
      </c>
      <c r="M773" s="11" t="s">
        <v>804</v>
      </c>
    </row>
    <row r="774" spans="2:13" x14ac:dyDescent="0.25">
      <c r="B774">
        <v>11</v>
      </c>
      <c r="C774" t="s">
        <v>3</v>
      </c>
      <c r="D774" s="9" t="s">
        <v>316</v>
      </c>
      <c r="E774" s="14">
        <f t="shared" si="12"/>
        <v>37.72</v>
      </c>
      <c r="F774" t="s">
        <v>66</v>
      </c>
      <c r="G774" t="s">
        <v>6</v>
      </c>
      <c r="H774" t="s">
        <v>46</v>
      </c>
      <c r="I774" t="s">
        <v>616</v>
      </c>
      <c r="J774">
        <v>1</v>
      </c>
      <c r="K774">
        <v>6</v>
      </c>
      <c r="L774" s="1">
        <v>45467</v>
      </c>
      <c r="M774" s="11" t="s">
        <v>805</v>
      </c>
    </row>
    <row r="775" spans="2:13" x14ac:dyDescent="0.25">
      <c r="B775">
        <v>15</v>
      </c>
      <c r="C775" t="s">
        <v>3</v>
      </c>
      <c r="D775" s="9" t="s">
        <v>316</v>
      </c>
      <c r="E775" s="14">
        <f t="shared" si="12"/>
        <v>37.72</v>
      </c>
      <c r="F775" t="s">
        <v>5</v>
      </c>
      <c r="G775" t="s">
        <v>11</v>
      </c>
      <c r="H775" t="s">
        <v>46</v>
      </c>
      <c r="I775" t="s">
        <v>616</v>
      </c>
      <c r="J775">
        <v>1</v>
      </c>
      <c r="K775">
        <v>6</v>
      </c>
      <c r="L775" s="1">
        <v>45467</v>
      </c>
      <c r="M775" s="11" t="s">
        <v>806</v>
      </c>
    </row>
    <row r="776" spans="2:13" x14ac:dyDescent="0.25">
      <c r="B776">
        <v>16</v>
      </c>
      <c r="C776" t="s">
        <v>3</v>
      </c>
      <c r="D776" s="9" t="s">
        <v>316</v>
      </c>
      <c r="E776" s="14">
        <f t="shared" si="12"/>
        <v>37.72</v>
      </c>
      <c r="F776" t="s">
        <v>66</v>
      </c>
      <c r="G776" t="s">
        <v>11</v>
      </c>
      <c r="H776" t="s">
        <v>46</v>
      </c>
      <c r="I776" t="s">
        <v>616</v>
      </c>
      <c r="J776">
        <v>1</v>
      </c>
      <c r="K776">
        <v>6</v>
      </c>
      <c r="L776" s="1">
        <v>45467</v>
      </c>
      <c r="M776" s="11" t="s">
        <v>807</v>
      </c>
    </row>
    <row r="777" spans="2:13" x14ac:dyDescent="0.25">
      <c r="B777">
        <v>16</v>
      </c>
      <c r="C777" t="s">
        <v>3</v>
      </c>
      <c r="D777" s="9" t="s">
        <v>316</v>
      </c>
      <c r="E777" s="14">
        <f t="shared" si="12"/>
        <v>37.72</v>
      </c>
      <c r="F777" t="s">
        <v>66</v>
      </c>
      <c r="G777" t="s">
        <v>11</v>
      </c>
      <c r="H777" t="s">
        <v>46</v>
      </c>
      <c r="I777" t="s">
        <v>616</v>
      </c>
      <c r="J777">
        <v>1</v>
      </c>
      <c r="K777">
        <v>6</v>
      </c>
      <c r="L777" s="1">
        <v>45467</v>
      </c>
      <c r="M777" s="11" t="s">
        <v>808</v>
      </c>
    </row>
    <row r="778" spans="2:13" x14ac:dyDescent="0.25">
      <c r="B778">
        <v>8</v>
      </c>
      <c r="C778" t="s">
        <v>3</v>
      </c>
      <c r="D778" s="9" t="s">
        <v>316</v>
      </c>
      <c r="E778" s="14">
        <f t="shared" si="12"/>
        <v>37.72</v>
      </c>
      <c r="F778" t="s">
        <v>5</v>
      </c>
      <c r="G778" t="s">
        <v>6</v>
      </c>
      <c r="H778" t="s">
        <v>53</v>
      </c>
      <c r="I778" t="s">
        <v>616</v>
      </c>
      <c r="J778">
        <v>2</v>
      </c>
      <c r="K778">
        <v>6</v>
      </c>
      <c r="L778" s="1">
        <v>45468</v>
      </c>
      <c r="M778" s="11" t="s">
        <v>809</v>
      </c>
    </row>
    <row r="779" spans="2:13" x14ac:dyDescent="0.25">
      <c r="B779">
        <v>10</v>
      </c>
      <c r="C779" t="s">
        <v>3</v>
      </c>
      <c r="D779" s="9" t="s">
        <v>313</v>
      </c>
      <c r="E779" s="14">
        <f t="shared" si="12"/>
        <v>32.82</v>
      </c>
      <c r="F779" t="s">
        <v>19</v>
      </c>
      <c r="G779" t="s">
        <v>6</v>
      </c>
      <c r="H779" t="s">
        <v>53</v>
      </c>
      <c r="I779" t="s">
        <v>616</v>
      </c>
      <c r="J779">
        <v>2</v>
      </c>
      <c r="K779">
        <v>6</v>
      </c>
      <c r="L779" s="1">
        <v>45468</v>
      </c>
      <c r="M779" s="11" t="s">
        <v>810</v>
      </c>
    </row>
    <row r="780" spans="2:13" x14ac:dyDescent="0.25">
      <c r="B780">
        <v>10</v>
      </c>
      <c r="C780" t="s">
        <v>3</v>
      </c>
      <c r="D780" s="9" t="s">
        <v>313</v>
      </c>
      <c r="E780" s="14">
        <f t="shared" si="12"/>
        <v>32.82</v>
      </c>
      <c r="F780" t="s">
        <v>19</v>
      </c>
      <c r="G780" t="s">
        <v>6</v>
      </c>
      <c r="H780" t="s">
        <v>53</v>
      </c>
      <c r="I780" t="s">
        <v>616</v>
      </c>
      <c r="J780">
        <v>2</v>
      </c>
      <c r="K780">
        <v>6</v>
      </c>
      <c r="L780" s="1">
        <v>45468</v>
      </c>
      <c r="M780" s="11" t="s">
        <v>811</v>
      </c>
    </row>
    <row r="781" spans="2:13" x14ac:dyDescent="0.25">
      <c r="B781">
        <v>11</v>
      </c>
      <c r="C781" t="s">
        <v>3</v>
      </c>
      <c r="D781" s="9" t="s">
        <v>316</v>
      </c>
      <c r="E781" s="14">
        <f t="shared" si="12"/>
        <v>37.72</v>
      </c>
      <c r="F781" t="s">
        <v>66</v>
      </c>
      <c r="G781" t="s">
        <v>6</v>
      </c>
      <c r="H781" t="s">
        <v>53</v>
      </c>
      <c r="I781" t="s">
        <v>616</v>
      </c>
      <c r="J781">
        <v>2</v>
      </c>
      <c r="K781">
        <v>6</v>
      </c>
      <c r="L781" s="1">
        <v>45468</v>
      </c>
      <c r="M781" s="11" t="s">
        <v>812</v>
      </c>
    </row>
    <row r="782" spans="2:13" x14ac:dyDescent="0.25">
      <c r="B782">
        <v>9</v>
      </c>
      <c r="C782" t="s">
        <v>3</v>
      </c>
      <c r="D782" s="9" t="s">
        <v>316</v>
      </c>
      <c r="E782" s="14">
        <f t="shared" si="12"/>
        <v>37.72</v>
      </c>
      <c r="F782" t="s">
        <v>5</v>
      </c>
      <c r="G782" t="s">
        <v>6</v>
      </c>
      <c r="H782" t="s">
        <v>63</v>
      </c>
      <c r="I782" t="s">
        <v>616</v>
      </c>
      <c r="J782">
        <v>3</v>
      </c>
      <c r="K782">
        <v>6</v>
      </c>
      <c r="L782" s="1">
        <v>45469</v>
      </c>
      <c r="M782" s="11" t="s">
        <v>813</v>
      </c>
    </row>
    <row r="783" spans="2:13" x14ac:dyDescent="0.25">
      <c r="B783">
        <v>16</v>
      </c>
      <c r="C783" t="s">
        <v>3</v>
      </c>
      <c r="D783" s="9" t="s">
        <v>442</v>
      </c>
      <c r="E783" s="14">
        <f t="shared" si="12"/>
        <v>23.02</v>
      </c>
      <c r="F783" t="s">
        <v>51</v>
      </c>
      <c r="G783" t="s">
        <v>11</v>
      </c>
      <c r="H783" t="s">
        <v>63</v>
      </c>
      <c r="I783" t="s">
        <v>616</v>
      </c>
      <c r="J783">
        <v>3</v>
      </c>
      <c r="K783">
        <v>6</v>
      </c>
      <c r="L783" s="1">
        <v>45469</v>
      </c>
      <c r="M783" s="11" t="s">
        <v>814</v>
      </c>
    </row>
    <row r="784" spans="2:13" x14ac:dyDescent="0.25">
      <c r="B784">
        <v>16</v>
      </c>
      <c r="C784" t="s">
        <v>3</v>
      </c>
      <c r="D784" s="9" t="s">
        <v>321</v>
      </c>
      <c r="E784" s="14">
        <f t="shared" si="12"/>
        <v>27.92</v>
      </c>
      <c r="F784" t="s">
        <v>15</v>
      </c>
      <c r="G784" t="s">
        <v>11</v>
      </c>
      <c r="H784" t="s">
        <v>63</v>
      </c>
      <c r="I784" t="s">
        <v>616</v>
      </c>
      <c r="J784">
        <v>3</v>
      </c>
      <c r="K784">
        <v>6</v>
      </c>
      <c r="L784" s="1">
        <v>45469</v>
      </c>
      <c r="M784" s="11" t="s">
        <v>815</v>
      </c>
    </row>
    <row r="785" spans="2:13" x14ac:dyDescent="0.25">
      <c r="B785">
        <v>21</v>
      </c>
      <c r="C785" t="s">
        <v>3</v>
      </c>
      <c r="D785" s="9" t="s">
        <v>316</v>
      </c>
      <c r="E785" s="14">
        <f t="shared" si="12"/>
        <v>37.72</v>
      </c>
      <c r="F785" t="s">
        <v>5</v>
      </c>
      <c r="G785" t="s">
        <v>22</v>
      </c>
      <c r="H785" t="s">
        <v>63</v>
      </c>
      <c r="I785" t="s">
        <v>616</v>
      </c>
      <c r="J785">
        <v>3</v>
      </c>
      <c r="K785">
        <v>6</v>
      </c>
      <c r="L785" s="1">
        <v>45469</v>
      </c>
      <c r="M785" s="11" t="s">
        <v>816</v>
      </c>
    </row>
    <row r="786" spans="2:13" x14ac:dyDescent="0.25">
      <c r="B786">
        <v>21</v>
      </c>
      <c r="C786" t="s">
        <v>3</v>
      </c>
      <c r="D786" s="9" t="s">
        <v>316</v>
      </c>
      <c r="E786" s="14">
        <f t="shared" si="12"/>
        <v>37.72</v>
      </c>
      <c r="F786" t="s">
        <v>66</v>
      </c>
      <c r="G786" t="s">
        <v>22</v>
      </c>
      <c r="H786" t="s">
        <v>63</v>
      </c>
      <c r="I786" t="s">
        <v>616</v>
      </c>
      <c r="J786">
        <v>3</v>
      </c>
      <c r="K786">
        <v>6</v>
      </c>
      <c r="L786" s="1">
        <v>45469</v>
      </c>
      <c r="M786" s="11" t="s">
        <v>817</v>
      </c>
    </row>
    <row r="787" spans="2:13" x14ac:dyDescent="0.25">
      <c r="B787">
        <v>21</v>
      </c>
      <c r="C787" t="s">
        <v>3</v>
      </c>
      <c r="D787" s="9" t="s">
        <v>313</v>
      </c>
      <c r="E787" s="14">
        <f t="shared" si="12"/>
        <v>32.82</v>
      </c>
      <c r="F787" t="s">
        <v>19</v>
      </c>
      <c r="G787" t="s">
        <v>22</v>
      </c>
      <c r="H787" t="s">
        <v>63</v>
      </c>
      <c r="I787" t="s">
        <v>616</v>
      </c>
      <c r="J787">
        <v>3</v>
      </c>
      <c r="K787">
        <v>6</v>
      </c>
      <c r="L787" s="1">
        <v>45469</v>
      </c>
      <c r="M787" s="11" t="s">
        <v>818</v>
      </c>
    </row>
    <row r="788" spans="2:13" x14ac:dyDescent="0.25">
      <c r="B788">
        <v>9</v>
      </c>
      <c r="C788" t="s">
        <v>3</v>
      </c>
      <c r="D788" s="9" t="s">
        <v>313</v>
      </c>
      <c r="E788" s="14">
        <f t="shared" si="12"/>
        <v>32.82</v>
      </c>
      <c r="F788" t="s">
        <v>19</v>
      </c>
      <c r="G788" t="s">
        <v>6</v>
      </c>
      <c r="H788" t="s">
        <v>69</v>
      </c>
      <c r="I788" t="s">
        <v>616</v>
      </c>
      <c r="J788">
        <v>4</v>
      </c>
      <c r="K788">
        <v>6</v>
      </c>
      <c r="L788" s="1">
        <v>45470</v>
      </c>
      <c r="M788" s="11" t="s">
        <v>819</v>
      </c>
    </row>
    <row r="789" spans="2:13" x14ac:dyDescent="0.25">
      <c r="B789">
        <v>16</v>
      </c>
      <c r="C789" t="s">
        <v>3</v>
      </c>
      <c r="D789" s="9" t="s">
        <v>321</v>
      </c>
      <c r="E789" s="14">
        <f t="shared" si="12"/>
        <v>27.92</v>
      </c>
      <c r="F789" t="s">
        <v>37</v>
      </c>
      <c r="G789" t="s">
        <v>11</v>
      </c>
      <c r="H789" t="s">
        <v>69</v>
      </c>
      <c r="I789" t="s">
        <v>616</v>
      </c>
      <c r="J789">
        <v>4</v>
      </c>
      <c r="K789">
        <v>6</v>
      </c>
      <c r="L789" s="1">
        <v>45470</v>
      </c>
      <c r="M789" s="11">
        <v>0.67486111111111113</v>
      </c>
    </row>
    <row r="790" spans="2:13" x14ac:dyDescent="0.25">
      <c r="B790">
        <v>21</v>
      </c>
      <c r="C790" t="s">
        <v>3</v>
      </c>
      <c r="D790" s="9" t="s">
        <v>313</v>
      </c>
      <c r="E790" s="14">
        <f t="shared" si="12"/>
        <v>32.82</v>
      </c>
      <c r="F790" t="s">
        <v>19</v>
      </c>
      <c r="G790" t="s">
        <v>22</v>
      </c>
      <c r="H790" t="s">
        <v>69</v>
      </c>
      <c r="I790" t="s">
        <v>616</v>
      </c>
      <c r="J790">
        <v>4</v>
      </c>
      <c r="K790">
        <v>6</v>
      </c>
      <c r="L790" s="1">
        <v>45470</v>
      </c>
      <c r="M790" s="11" t="s">
        <v>820</v>
      </c>
    </row>
    <row r="791" spans="2:13" x14ac:dyDescent="0.25">
      <c r="B791">
        <v>21</v>
      </c>
      <c r="C791" t="s">
        <v>3</v>
      </c>
      <c r="D791" s="9" t="s">
        <v>316</v>
      </c>
      <c r="E791" s="14">
        <f t="shared" si="12"/>
        <v>37.72</v>
      </c>
      <c r="F791" t="s">
        <v>66</v>
      </c>
      <c r="G791" t="s">
        <v>22</v>
      </c>
      <c r="H791" t="s">
        <v>69</v>
      </c>
      <c r="I791" t="s">
        <v>616</v>
      </c>
      <c r="J791">
        <v>4</v>
      </c>
      <c r="K791">
        <v>6</v>
      </c>
      <c r="L791" s="1">
        <v>45470</v>
      </c>
      <c r="M791" s="11" t="s">
        <v>821</v>
      </c>
    </row>
    <row r="792" spans="2:13" x14ac:dyDescent="0.25">
      <c r="B792">
        <v>8</v>
      </c>
      <c r="C792" t="s">
        <v>3</v>
      </c>
      <c r="D792" s="9" t="s">
        <v>321</v>
      </c>
      <c r="E792" s="14">
        <f t="shared" si="12"/>
        <v>27.92</v>
      </c>
      <c r="F792" t="s">
        <v>37</v>
      </c>
      <c r="G792" t="s">
        <v>6</v>
      </c>
      <c r="H792" t="s">
        <v>7</v>
      </c>
      <c r="I792" t="s">
        <v>616</v>
      </c>
      <c r="J792">
        <v>5</v>
      </c>
      <c r="K792">
        <v>6</v>
      </c>
      <c r="L792" s="1">
        <v>45471</v>
      </c>
      <c r="M792" s="11" t="s">
        <v>822</v>
      </c>
    </row>
    <row r="793" spans="2:13" x14ac:dyDescent="0.25">
      <c r="B793">
        <v>17</v>
      </c>
      <c r="C793" t="s">
        <v>3</v>
      </c>
      <c r="D793" s="9" t="s">
        <v>442</v>
      </c>
      <c r="E793" s="14">
        <f t="shared" si="12"/>
        <v>23.02</v>
      </c>
      <c r="F793" t="s">
        <v>51</v>
      </c>
      <c r="G793" t="s">
        <v>22</v>
      </c>
      <c r="H793" t="s">
        <v>7</v>
      </c>
      <c r="I793" t="s">
        <v>616</v>
      </c>
      <c r="J793">
        <v>5</v>
      </c>
      <c r="K793">
        <v>6</v>
      </c>
      <c r="L793" s="1">
        <v>45471</v>
      </c>
      <c r="M793" s="11" t="s">
        <v>823</v>
      </c>
    </row>
    <row r="794" spans="2:13" x14ac:dyDescent="0.25">
      <c r="B794">
        <v>21</v>
      </c>
      <c r="C794" t="s">
        <v>3</v>
      </c>
      <c r="D794" s="9" t="s">
        <v>313</v>
      </c>
      <c r="E794" s="14">
        <f t="shared" si="12"/>
        <v>32.82</v>
      </c>
      <c r="F794" t="s">
        <v>19</v>
      </c>
      <c r="G794" t="s">
        <v>22</v>
      </c>
      <c r="H794" t="s">
        <v>7</v>
      </c>
      <c r="I794" t="s">
        <v>616</v>
      </c>
      <c r="J794">
        <v>5</v>
      </c>
      <c r="K794">
        <v>6</v>
      </c>
      <c r="L794" s="1">
        <v>45471</v>
      </c>
      <c r="M794" s="11" t="s">
        <v>824</v>
      </c>
    </row>
    <row r="795" spans="2:13" x14ac:dyDescent="0.25">
      <c r="B795">
        <v>21</v>
      </c>
      <c r="C795" t="s">
        <v>3</v>
      </c>
      <c r="D795" s="9" t="s">
        <v>316</v>
      </c>
      <c r="E795" s="14">
        <f t="shared" si="12"/>
        <v>37.72</v>
      </c>
      <c r="F795" t="s">
        <v>5</v>
      </c>
      <c r="G795" t="s">
        <v>22</v>
      </c>
      <c r="H795" t="s">
        <v>7</v>
      </c>
      <c r="I795" t="s">
        <v>616</v>
      </c>
      <c r="J795">
        <v>5</v>
      </c>
      <c r="K795">
        <v>6</v>
      </c>
      <c r="L795" s="1">
        <v>45471</v>
      </c>
      <c r="M795" s="11" t="s">
        <v>825</v>
      </c>
    </row>
    <row r="796" spans="2:13" x14ac:dyDescent="0.25">
      <c r="B796">
        <v>22</v>
      </c>
      <c r="C796" t="s">
        <v>3</v>
      </c>
      <c r="D796" s="9" t="s">
        <v>316</v>
      </c>
      <c r="E796" s="14">
        <f t="shared" si="12"/>
        <v>37.72</v>
      </c>
      <c r="F796" t="s">
        <v>66</v>
      </c>
      <c r="G796" t="s">
        <v>22</v>
      </c>
      <c r="H796" t="s">
        <v>7</v>
      </c>
      <c r="I796" t="s">
        <v>616</v>
      </c>
      <c r="J796">
        <v>5</v>
      </c>
      <c r="K796">
        <v>6</v>
      </c>
      <c r="L796" s="1">
        <v>45471</v>
      </c>
      <c r="M796" s="11" t="s">
        <v>826</v>
      </c>
    </row>
    <row r="797" spans="2:13" x14ac:dyDescent="0.25">
      <c r="B797">
        <v>9</v>
      </c>
      <c r="C797" t="s">
        <v>3</v>
      </c>
      <c r="D797" s="9" t="s">
        <v>313</v>
      </c>
      <c r="E797" s="14">
        <f t="shared" si="12"/>
        <v>32.82</v>
      </c>
      <c r="F797" t="s">
        <v>19</v>
      </c>
      <c r="G797" t="s">
        <v>6</v>
      </c>
      <c r="H797" t="s">
        <v>28</v>
      </c>
      <c r="I797" t="s">
        <v>616</v>
      </c>
      <c r="J797">
        <v>6</v>
      </c>
      <c r="K797">
        <v>6</v>
      </c>
      <c r="L797" s="1">
        <v>45472</v>
      </c>
      <c r="M797" s="11" t="s">
        <v>827</v>
      </c>
    </row>
    <row r="798" spans="2:13" x14ac:dyDescent="0.25">
      <c r="B798">
        <v>11</v>
      </c>
      <c r="C798" t="s">
        <v>3</v>
      </c>
      <c r="D798" s="9" t="s">
        <v>313</v>
      </c>
      <c r="E798" s="14">
        <f t="shared" si="12"/>
        <v>32.82</v>
      </c>
      <c r="F798" t="s">
        <v>19</v>
      </c>
      <c r="G798" t="s">
        <v>6</v>
      </c>
      <c r="H798" t="s">
        <v>28</v>
      </c>
      <c r="I798" t="s">
        <v>616</v>
      </c>
      <c r="J798">
        <v>6</v>
      </c>
      <c r="K798">
        <v>6</v>
      </c>
      <c r="L798" s="1">
        <v>45472</v>
      </c>
      <c r="M798" s="11" t="s">
        <v>828</v>
      </c>
    </row>
    <row r="799" spans="2:13" x14ac:dyDescent="0.25">
      <c r="B799">
        <v>11</v>
      </c>
      <c r="C799" t="s">
        <v>3</v>
      </c>
      <c r="D799" s="9" t="s">
        <v>313</v>
      </c>
      <c r="E799" s="14">
        <f t="shared" si="12"/>
        <v>32.82</v>
      </c>
      <c r="F799" t="s">
        <v>19</v>
      </c>
      <c r="G799" t="s">
        <v>6</v>
      </c>
      <c r="H799" t="s">
        <v>28</v>
      </c>
      <c r="I799" t="s">
        <v>616</v>
      </c>
      <c r="J799">
        <v>6</v>
      </c>
      <c r="K799">
        <v>6</v>
      </c>
      <c r="L799" s="1">
        <v>45472</v>
      </c>
      <c r="M799" s="11" t="s">
        <v>829</v>
      </c>
    </row>
    <row r="800" spans="2:13" x14ac:dyDescent="0.25">
      <c r="B800">
        <v>12</v>
      </c>
      <c r="C800" t="s">
        <v>3</v>
      </c>
      <c r="D800" s="9" t="s">
        <v>316</v>
      </c>
      <c r="E800" s="14">
        <f t="shared" si="12"/>
        <v>37.72</v>
      </c>
      <c r="F800" t="s">
        <v>66</v>
      </c>
      <c r="G800" t="s">
        <v>11</v>
      </c>
      <c r="H800" t="s">
        <v>28</v>
      </c>
      <c r="I800" t="s">
        <v>616</v>
      </c>
      <c r="J800">
        <v>6</v>
      </c>
      <c r="K800">
        <v>6</v>
      </c>
      <c r="L800" s="1">
        <v>45472</v>
      </c>
      <c r="M800" s="11" t="s">
        <v>830</v>
      </c>
    </row>
    <row r="801" spans="2:13" x14ac:dyDescent="0.25">
      <c r="B801">
        <v>12</v>
      </c>
      <c r="C801" t="s">
        <v>3</v>
      </c>
      <c r="D801" s="9" t="s">
        <v>316</v>
      </c>
      <c r="E801" s="14">
        <f t="shared" si="12"/>
        <v>37.72</v>
      </c>
      <c r="F801" t="s">
        <v>66</v>
      </c>
      <c r="G801" t="s">
        <v>11</v>
      </c>
      <c r="H801" t="s">
        <v>28</v>
      </c>
      <c r="I801" t="s">
        <v>616</v>
      </c>
      <c r="J801">
        <v>6</v>
      </c>
      <c r="K801">
        <v>6</v>
      </c>
      <c r="L801" s="1">
        <v>45472</v>
      </c>
      <c r="M801" s="11" t="s">
        <v>831</v>
      </c>
    </row>
    <row r="802" spans="2:13" x14ac:dyDescent="0.25">
      <c r="B802">
        <v>17</v>
      </c>
      <c r="C802" t="s">
        <v>3</v>
      </c>
      <c r="D802" s="9" t="s">
        <v>316</v>
      </c>
      <c r="E802" s="14">
        <f t="shared" si="12"/>
        <v>37.72</v>
      </c>
      <c r="F802" t="s">
        <v>66</v>
      </c>
      <c r="G802" t="s">
        <v>22</v>
      </c>
      <c r="H802" t="s">
        <v>28</v>
      </c>
      <c r="I802" t="s">
        <v>616</v>
      </c>
      <c r="J802">
        <v>6</v>
      </c>
      <c r="K802">
        <v>6</v>
      </c>
      <c r="L802" s="1">
        <v>45472</v>
      </c>
      <c r="M802" s="11" t="s">
        <v>832</v>
      </c>
    </row>
    <row r="803" spans="2:13" x14ac:dyDescent="0.25">
      <c r="B803">
        <v>17</v>
      </c>
      <c r="C803" t="s">
        <v>3</v>
      </c>
      <c r="D803" s="9" t="s">
        <v>316</v>
      </c>
      <c r="E803" s="14">
        <f t="shared" si="12"/>
        <v>37.72</v>
      </c>
      <c r="F803" t="s">
        <v>10</v>
      </c>
      <c r="G803" t="s">
        <v>22</v>
      </c>
      <c r="H803" t="s">
        <v>28</v>
      </c>
      <c r="I803" t="s">
        <v>616</v>
      </c>
      <c r="J803">
        <v>6</v>
      </c>
      <c r="K803">
        <v>6</v>
      </c>
      <c r="L803" s="1">
        <v>45472</v>
      </c>
      <c r="M803" s="11" t="s">
        <v>833</v>
      </c>
    </row>
    <row r="804" spans="2:13" x14ac:dyDescent="0.25">
      <c r="B804">
        <v>21</v>
      </c>
      <c r="C804" t="s">
        <v>3</v>
      </c>
      <c r="D804" s="9" t="s">
        <v>316</v>
      </c>
      <c r="E804" s="14">
        <f t="shared" si="12"/>
        <v>37.72</v>
      </c>
      <c r="F804" t="s">
        <v>5</v>
      </c>
      <c r="G804" t="s">
        <v>22</v>
      </c>
      <c r="H804" t="s">
        <v>28</v>
      </c>
      <c r="I804" t="s">
        <v>616</v>
      </c>
      <c r="J804">
        <v>6</v>
      </c>
      <c r="K804">
        <v>6</v>
      </c>
      <c r="L804" s="1">
        <v>45472</v>
      </c>
      <c r="M804" s="11" t="s">
        <v>834</v>
      </c>
    </row>
    <row r="805" spans="2:13" x14ac:dyDescent="0.25">
      <c r="B805">
        <v>10</v>
      </c>
      <c r="C805" t="s">
        <v>3</v>
      </c>
      <c r="D805" s="9" t="s">
        <v>316</v>
      </c>
      <c r="E805" s="14">
        <f t="shared" si="12"/>
        <v>37.72</v>
      </c>
      <c r="F805" t="s">
        <v>5</v>
      </c>
      <c r="G805" t="s">
        <v>6</v>
      </c>
      <c r="H805" t="s">
        <v>35</v>
      </c>
      <c r="I805" t="s">
        <v>616</v>
      </c>
      <c r="J805">
        <v>7</v>
      </c>
      <c r="K805">
        <v>6</v>
      </c>
      <c r="L805" s="1">
        <v>45473</v>
      </c>
      <c r="M805" s="11" t="s">
        <v>835</v>
      </c>
    </row>
    <row r="806" spans="2:13" x14ac:dyDescent="0.25">
      <c r="B806">
        <v>13</v>
      </c>
      <c r="C806" t="s">
        <v>3</v>
      </c>
      <c r="D806" s="9" t="s">
        <v>442</v>
      </c>
      <c r="E806" s="14">
        <f t="shared" si="12"/>
        <v>23.02</v>
      </c>
      <c r="F806" t="s">
        <v>51</v>
      </c>
      <c r="G806" t="s">
        <v>11</v>
      </c>
      <c r="H806" t="s">
        <v>35</v>
      </c>
      <c r="I806" t="s">
        <v>616</v>
      </c>
      <c r="J806">
        <v>7</v>
      </c>
      <c r="K806">
        <v>6</v>
      </c>
      <c r="L806" s="1">
        <v>45473</v>
      </c>
      <c r="M806" s="11" t="s">
        <v>836</v>
      </c>
    </row>
    <row r="807" spans="2:13" x14ac:dyDescent="0.25">
      <c r="B807">
        <v>16</v>
      </c>
      <c r="C807" t="s">
        <v>3</v>
      </c>
      <c r="D807" s="9" t="s">
        <v>316</v>
      </c>
      <c r="E807" s="14">
        <f t="shared" si="12"/>
        <v>37.72</v>
      </c>
      <c r="F807" t="s">
        <v>10</v>
      </c>
      <c r="G807" t="s">
        <v>11</v>
      </c>
      <c r="H807" t="s">
        <v>35</v>
      </c>
      <c r="I807" t="s">
        <v>616</v>
      </c>
      <c r="J807">
        <v>7</v>
      </c>
      <c r="K807">
        <v>6</v>
      </c>
      <c r="L807" s="1">
        <v>45473</v>
      </c>
      <c r="M807" s="11" t="s">
        <v>837</v>
      </c>
    </row>
    <row r="808" spans="2:13" x14ac:dyDescent="0.25">
      <c r="B808">
        <v>21</v>
      </c>
      <c r="C808" t="s">
        <v>3</v>
      </c>
      <c r="D808" s="9" t="s">
        <v>313</v>
      </c>
      <c r="E808" s="14">
        <f t="shared" si="12"/>
        <v>32.82</v>
      </c>
      <c r="F808" t="s">
        <v>19</v>
      </c>
      <c r="G808" t="s">
        <v>22</v>
      </c>
      <c r="H808" t="s">
        <v>35</v>
      </c>
      <c r="I808" t="s">
        <v>616</v>
      </c>
      <c r="J808">
        <v>7</v>
      </c>
      <c r="K808">
        <v>6</v>
      </c>
      <c r="L808" s="1">
        <v>45473</v>
      </c>
      <c r="M808" s="11" t="s">
        <v>838</v>
      </c>
    </row>
    <row r="809" spans="2:13" x14ac:dyDescent="0.25">
      <c r="B809">
        <v>18</v>
      </c>
      <c r="C809" t="s">
        <v>3</v>
      </c>
      <c r="D809" s="9" t="s">
        <v>442</v>
      </c>
      <c r="E809" s="14">
        <f t="shared" si="12"/>
        <v>23.02</v>
      </c>
      <c r="F809" t="s">
        <v>51</v>
      </c>
      <c r="G809" t="s">
        <v>22</v>
      </c>
      <c r="H809" t="s">
        <v>46</v>
      </c>
      <c r="I809" t="s">
        <v>839</v>
      </c>
      <c r="J809">
        <v>1</v>
      </c>
      <c r="K809">
        <v>7</v>
      </c>
      <c r="L809" s="1">
        <v>45474</v>
      </c>
      <c r="M809" s="11" t="s">
        <v>840</v>
      </c>
    </row>
    <row r="810" spans="2:13" x14ac:dyDescent="0.25">
      <c r="B810">
        <v>18</v>
      </c>
      <c r="C810" t="s">
        <v>3</v>
      </c>
      <c r="D810" s="9" t="s">
        <v>316</v>
      </c>
      <c r="E810" s="14">
        <f t="shared" si="12"/>
        <v>37.72</v>
      </c>
      <c r="F810" t="s">
        <v>66</v>
      </c>
      <c r="G810" t="s">
        <v>22</v>
      </c>
      <c r="H810" t="s">
        <v>46</v>
      </c>
      <c r="I810" t="s">
        <v>839</v>
      </c>
      <c r="J810">
        <v>1</v>
      </c>
      <c r="K810">
        <v>7</v>
      </c>
      <c r="L810" s="1">
        <v>45474</v>
      </c>
      <c r="M810" s="11" t="s">
        <v>841</v>
      </c>
    </row>
    <row r="811" spans="2:13" x14ac:dyDescent="0.25">
      <c r="B811">
        <v>18</v>
      </c>
      <c r="C811" t="s">
        <v>3</v>
      </c>
      <c r="D811" s="9" t="s">
        <v>316</v>
      </c>
      <c r="E811" s="14">
        <f t="shared" si="12"/>
        <v>37.72</v>
      </c>
      <c r="F811" t="s">
        <v>66</v>
      </c>
      <c r="G811" t="s">
        <v>22</v>
      </c>
      <c r="H811" t="s">
        <v>46</v>
      </c>
      <c r="I811" t="s">
        <v>839</v>
      </c>
      <c r="J811">
        <v>1</v>
      </c>
      <c r="K811">
        <v>7</v>
      </c>
      <c r="L811" s="1">
        <v>45474</v>
      </c>
      <c r="M811" s="11" t="s">
        <v>842</v>
      </c>
    </row>
    <row r="812" spans="2:13" x14ac:dyDescent="0.25">
      <c r="B812">
        <v>10</v>
      </c>
      <c r="C812" t="s">
        <v>3</v>
      </c>
      <c r="D812" s="9" t="s">
        <v>313</v>
      </c>
      <c r="E812" s="14">
        <f t="shared" si="12"/>
        <v>32.82</v>
      </c>
      <c r="F812" t="s">
        <v>19</v>
      </c>
      <c r="G812" t="s">
        <v>6</v>
      </c>
      <c r="H812" t="s">
        <v>53</v>
      </c>
      <c r="I812" t="s">
        <v>839</v>
      </c>
      <c r="J812">
        <v>2</v>
      </c>
      <c r="K812">
        <v>7</v>
      </c>
      <c r="L812" s="1">
        <v>45475</v>
      </c>
      <c r="M812" s="11" t="s">
        <v>843</v>
      </c>
    </row>
    <row r="813" spans="2:13" x14ac:dyDescent="0.25">
      <c r="B813">
        <v>10</v>
      </c>
      <c r="C813" t="s">
        <v>3</v>
      </c>
      <c r="D813" s="9" t="s">
        <v>321</v>
      </c>
      <c r="E813" s="14">
        <f t="shared" si="12"/>
        <v>27.92</v>
      </c>
      <c r="F813" t="s">
        <v>15</v>
      </c>
      <c r="G813" t="s">
        <v>6</v>
      </c>
      <c r="H813" t="s">
        <v>53</v>
      </c>
      <c r="I813" t="s">
        <v>839</v>
      </c>
      <c r="J813">
        <v>2</v>
      </c>
      <c r="K813">
        <v>7</v>
      </c>
      <c r="L813" s="1">
        <v>45475</v>
      </c>
      <c r="M813" s="11" t="s">
        <v>844</v>
      </c>
    </row>
    <row r="814" spans="2:13" x14ac:dyDescent="0.25">
      <c r="B814">
        <v>12</v>
      </c>
      <c r="C814" t="s">
        <v>3</v>
      </c>
      <c r="D814" s="9" t="s">
        <v>316</v>
      </c>
      <c r="E814" s="14">
        <f t="shared" si="12"/>
        <v>37.72</v>
      </c>
      <c r="F814" t="s">
        <v>5</v>
      </c>
      <c r="G814" t="s">
        <v>11</v>
      </c>
      <c r="H814" t="s">
        <v>53</v>
      </c>
      <c r="I814" t="s">
        <v>839</v>
      </c>
      <c r="J814">
        <v>2</v>
      </c>
      <c r="K814">
        <v>7</v>
      </c>
      <c r="L814" s="1">
        <v>45475</v>
      </c>
      <c r="M814" s="11" t="s">
        <v>845</v>
      </c>
    </row>
    <row r="815" spans="2:13" x14ac:dyDescent="0.25">
      <c r="B815">
        <v>14</v>
      </c>
      <c r="C815" t="s">
        <v>3</v>
      </c>
      <c r="D815" s="9" t="s">
        <v>321</v>
      </c>
      <c r="E815" s="14">
        <f t="shared" si="12"/>
        <v>27.92</v>
      </c>
      <c r="F815" t="s">
        <v>15</v>
      </c>
      <c r="G815" t="s">
        <v>11</v>
      </c>
      <c r="H815" t="s">
        <v>53</v>
      </c>
      <c r="I815" t="s">
        <v>839</v>
      </c>
      <c r="J815">
        <v>2</v>
      </c>
      <c r="K815">
        <v>7</v>
      </c>
      <c r="L815" s="1">
        <v>45475</v>
      </c>
      <c r="M815" s="11" t="s">
        <v>846</v>
      </c>
    </row>
    <row r="816" spans="2:13" x14ac:dyDescent="0.25">
      <c r="B816">
        <v>16</v>
      </c>
      <c r="C816" t="s">
        <v>3</v>
      </c>
      <c r="D816" s="9" t="s">
        <v>313</v>
      </c>
      <c r="E816" s="14">
        <f t="shared" si="12"/>
        <v>32.82</v>
      </c>
      <c r="F816" t="s">
        <v>19</v>
      </c>
      <c r="G816" t="s">
        <v>11</v>
      </c>
      <c r="H816" t="s">
        <v>53</v>
      </c>
      <c r="I816" t="s">
        <v>839</v>
      </c>
      <c r="J816">
        <v>2</v>
      </c>
      <c r="K816">
        <v>7</v>
      </c>
      <c r="L816" s="1">
        <v>45475</v>
      </c>
      <c r="M816" s="11" t="s">
        <v>847</v>
      </c>
    </row>
    <row r="817" spans="2:13" x14ac:dyDescent="0.25">
      <c r="B817">
        <v>22</v>
      </c>
      <c r="C817" t="s">
        <v>3</v>
      </c>
      <c r="D817" s="9" t="s">
        <v>313</v>
      </c>
      <c r="E817" s="14">
        <f t="shared" si="12"/>
        <v>32.82</v>
      </c>
      <c r="F817" t="s">
        <v>19</v>
      </c>
      <c r="G817" t="s">
        <v>22</v>
      </c>
      <c r="H817" t="s">
        <v>53</v>
      </c>
      <c r="I817" t="s">
        <v>839</v>
      </c>
      <c r="J817">
        <v>2</v>
      </c>
      <c r="K817">
        <v>7</v>
      </c>
      <c r="L817" s="1">
        <v>45475</v>
      </c>
      <c r="M817" s="11" t="s">
        <v>848</v>
      </c>
    </row>
    <row r="818" spans="2:13" x14ac:dyDescent="0.25">
      <c r="B818">
        <v>13</v>
      </c>
      <c r="C818" t="s">
        <v>3</v>
      </c>
      <c r="D818" s="9" t="s">
        <v>313</v>
      </c>
      <c r="E818" s="14">
        <f t="shared" si="12"/>
        <v>32.82</v>
      </c>
      <c r="F818" t="s">
        <v>19</v>
      </c>
      <c r="G818" t="s">
        <v>11</v>
      </c>
      <c r="H818" t="s">
        <v>63</v>
      </c>
      <c r="I818" t="s">
        <v>839</v>
      </c>
      <c r="J818">
        <v>3</v>
      </c>
      <c r="K818">
        <v>7</v>
      </c>
      <c r="L818" s="1">
        <v>45476</v>
      </c>
      <c r="M818" s="11" t="s">
        <v>849</v>
      </c>
    </row>
    <row r="819" spans="2:13" x14ac:dyDescent="0.25">
      <c r="B819">
        <v>16</v>
      </c>
      <c r="C819" t="s">
        <v>3</v>
      </c>
      <c r="D819" s="9" t="s">
        <v>316</v>
      </c>
      <c r="E819" s="14">
        <f t="shared" si="12"/>
        <v>37.72</v>
      </c>
      <c r="F819" t="s">
        <v>66</v>
      </c>
      <c r="G819" t="s">
        <v>11</v>
      </c>
      <c r="H819" t="s">
        <v>63</v>
      </c>
      <c r="I819" t="s">
        <v>839</v>
      </c>
      <c r="J819">
        <v>3</v>
      </c>
      <c r="K819">
        <v>7</v>
      </c>
      <c r="L819" s="1">
        <v>45476</v>
      </c>
      <c r="M819" s="11" t="s">
        <v>850</v>
      </c>
    </row>
    <row r="820" spans="2:13" x14ac:dyDescent="0.25">
      <c r="B820">
        <v>16</v>
      </c>
      <c r="C820" t="s">
        <v>3</v>
      </c>
      <c r="D820" s="9" t="s">
        <v>316</v>
      </c>
      <c r="E820" s="14">
        <f t="shared" si="12"/>
        <v>37.72</v>
      </c>
      <c r="F820" t="s">
        <v>66</v>
      </c>
      <c r="G820" t="s">
        <v>11</v>
      </c>
      <c r="H820" t="s">
        <v>63</v>
      </c>
      <c r="I820" t="s">
        <v>839</v>
      </c>
      <c r="J820">
        <v>3</v>
      </c>
      <c r="K820">
        <v>7</v>
      </c>
      <c r="L820" s="1">
        <v>45476</v>
      </c>
      <c r="M820" s="11" t="s">
        <v>851</v>
      </c>
    </row>
    <row r="821" spans="2:13" x14ac:dyDescent="0.25">
      <c r="B821">
        <v>16</v>
      </c>
      <c r="C821" t="s">
        <v>3</v>
      </c>
      <c r="D821" s="9" t="s">
        <v>313</v>
      </c>
      <c r="E821" s="14">
        <f t="shared" si="12"/>
        <v>32.82</v>
      </c>
      <c r="F821" t="s">
        <v>19</v>
      </c>
      <c r="G821" t="s">
        <v>11</v>
      </c>
      <c r="H821" t="s">
        <v>63</v>
      </c>
      <c r="I821" t="s">
        <v>839</v>
      </c>
      <c r="J821">
        <v>3</v>
      </c>
      <c r="K821">
        <v>7</v>
      </c>
      <c r="L821" s="1">
        <v>45476</v>
      </c>
      <c r="M821" s="11" t="s">
        <v>852</v>
      </c>
    </row>
    <row r="822" spans="2:13" x14ac:dyDescent="0.25">
      <c r="B822">
        <v>16</v>
      </c>
      <c r="C822" t="s">
        <v>3</v>
      </c>
      <c r="D822" s="9" t="s">
        <v>313</v>
      </c>
      <c r="E822" s="14">
        <f t="shared" si="12"/>
        <v>32.82</v>
      </c>
      <c r="F822" t="s">
        <v>19</v>
      </c>
      <c r="G822" t="s">
        <v>11</v>
      </c>
      <c r="H822" t="s">
        <v>63</v>
      </c>
      <c r="I822" t="s">
        <v>839</v>
      </c>
      <c r="J822">
        <v>3</v>
      </c>
      <c r="K822">
        <v>7</v>
      </c>
      <c r="L822" s="1">
        <v>45476</v>
      </c>
      <c r="M822" s="11" t="s">
        <v>853</v>
      </c>
    </row>
    <row r="823" spans="2:13" x14ac:dyDescent="0.25">
      <c r="B823">
        <v>16</v>
      </c>
      <c r="C823" t="s">
        <v>3</v>
      </c>
      <c r="D823" s="9" t="s">
        <v>316</v>
      </c>
      <c r="E823" s="14">
        <f t="shared" si="12"/>
        <v>37.72</v>
      </c>
      <c r="F823" t="s">
        <v>5</v>
      </c>
      <c r="G823" t="s">
        <v>11</v>
      </c>
      <c r="H823" t="s">
        <v>63</v>
      </c>
      <c r="I823" t="s">
        <v>839</v>
      </c>
      <c r="J823">
        <v>3</v>
      </c>
      <c r="K823">
        <v>7</v>
      </c>
      <c r="L823" s="1">
        <v>45476</v>
      </c>
      <c r="M823" s="11" t="s">
        <v>854</v>
      </c>
    </row>
    <row r="824" spans="2:13" x14ac:dyDescent="0.25">
      <c r="B824">
        <v>16</v>
      </c>
      <c r="C824" t="s">
        <v>3</v>
      </c>
      <c r="D824" s="9" t="s">
        <v>442</v>
      </c>
      <c r="E824" s="14">
        <f t="shared" si="12"/>
        <v>23.02</v>
      </c>
      <c r="F824" t="s">
        <v>51</v>
      </c>
      <c r="G824" t="s">
        <v>11</v>
      </c>
      <c r="H824" t="s">
        <v>63</v>
      </c>
      <c r="I824" t="s">
        <v>839</v>
      </c>
      <c r="J824">
        <v>3</v>
      </c>
      <c r="K824">
        <v>7</v>
      </c>
      <c r="L824" s="1">
        <v>45476</v>
      </c>
      <c r="M824" s="11" t="s">
        <v>855</v>
      </c>
    </row>
    <row r="825" spans="2:13" x14ac:dyDescent="0.25">
      <c r="B825">
        <v>17</v>
      </c>
      <c r="C825" t="s">
        <v>3</v>
      </c>
      <c r="D825" s="9" t="s">
        <v>316</v>
      </c>
      <c r="E825" s="14">
        <f t="shared" si="12"/>
        <v>37.72</v>
      </c>
      <c r="F825" t="s">
        <v>66</v>
      </c>
      <c r="G825" t="s">
        <v>22</v>
      </c>
      <c r="H825" t="s">
        <v>63</v>
      </c>
      <c r="I825" t="s">
        <v>839</v>
      </c>
      <c r="J825">
        <v>3</v>
      </c>
      <c r="K825">
        <v>7</v>
      </c>
      <c r="L825" s="1">
        <v>45476</v>
      </c>
      <c r="M825" s="11" t="s">
        <v>856</v>
      </c>
    </row>
    <row r="826" spans="2:13" x14ac:dyDescent="0.25">
      <c r="B826">
        <v>19</v>
      </c>
      <c r="C826" t="s">
        <v>3</v>
      </c>
      <c r="D826" s="9" t="s">
        <v>316</v>
      </c>
      <c r="E826" s="14">
        <f t="shared" si="12"/>
        <v>37.72</v>
      </c>
      <c r="F826" t="s">
        <v>5</v>
      </c>
      <c r="G826" t="s">
        <v>22</v>
      </c>
      <c r="H826" t="s">
        <v>63</v>
      </c>
      <c r="I826" t="s">
        <v>839</v>
      </c>
      <c r="J826">
        <v>3</v>
      </c>
      <c r="K826">
        <v>7</v>
      </c>
      <c r="L826" s="1">
        <v>45476</v>
      </c>
      <c r="M826" s="11" t="s">
        <v>857</v>
      </c>
    </row>
    <row r="827" spans="2:13" x14ac:dyDescent="0.25">
      <c r="B827">
        <v>10</v>
      </c>
      <c r="C827" t="s">
        <v>3</v>
      </c>
      <c r="D827" s="9" t="s">
        <v>313</v>
      </c>
      <c r="E827" s="14">
        <f t="shared" si="12"/>
        <v>32.82</v>
      </c>
      <c r="F827" t="s">
        <v>19</v>
      </c>
      <c r="G827" t="s">
        <v>6</v>
      </c>
      <c r="H827" t="s">
        <v>69</v>
      </c>
      <c r="I827" t="s">
        <v>839</v>
      </c>
      <c r="J827">
        <v>4</v>
      </c>
      <c r="K827">
        <v>7</v>
      </c>
      <c r="L827" s="1">
        <v>45477</v>
      </c>
      <c r="M827" s="11" t="s">
        <v>858</v>
      </c>
    </row>
    <row r="828" spans="2:13" x14ac:dyDescent="0.25">
      <c r="B828">
        <v>10</v>
      </c>
      <c r="C828" t="s">
        <v>3</v>
      </c>
      <c r="D828" s="9" t="s">
        <v>321</v>
      </c>
      <c r="E828" s="14">
        <f t="shared" si="12"/>
        <v>27.92</v>
      </c>
      <c r="F828" t="s">
        <v>15</v>
      </c>
      <c r="G828" t="s">
        <v>6</v>
      </c>
      <c r="H828" t="s">
        <v>69</v>
      </c>
      <c r="I828" t="s">
        <v>839</v>
      </c>
      <c r="J828">
        <v>4</v>
      </c>
      <c r="K828">
        <v>7</v>
      </c>
      <c r="L828" s="1">
        <v>45477</v>
      </c>
      <c r="M828" s="11" t="s">
        <v>859</v>
      </c>
    </row>
    <row r="829" spans="2:13" x14ac:dyDescent="0.25">
      <c r="B829">
        <v>12</v>
      </c>
      <c r="C829" t="s">
        <v>3</v>
      </c>
      <c r="D829" s="9" t="s">
        <v>316</v>
      </c>
      <c r="E829" s="14">
        <f t="shared" si="12"/>
        <v>37.72</v>
      </c>
      <c r="F829" t="s">
        <v>24</v>
      </c>
      <c r="G829" t="s">
        <v>11</v>
      </c>
      <c r="H829" t="s">
        <v>7</v>
      </c>
      <c r="I829" t="s">
        <v>839</v>
      </c>
      <c r="J829">
        <v>5</v>
      </c>
      <c r="K829">
        <v>7</v>
      </c>
      <c r="L829" s="1">
        <v>45478</v>
      </c>
      <c r="M829" s="11" t="s">
        <v>860</v>
      </c>
    </row>
    <row r="830" spans="2:13" x14ac:dyDescent="0.25">
      <c r="B830">
        <v>13</v>
      </c>
      <c r="C830" t="s">
        <v>3</v>
      </c>
      <c r="D830" s="9" t="s">
        <v>313</v>
      </c>
      <c r="E830" s="14">
        <f t="shared" si="12"/>
        <v>32.82</v>
      </c>
      <c r="F830" t="s">
        <v>19</v>
      </c>
      <c r="G830" t="s">
        <v>11</v>
      </c>
      <c r="H830" t="s">
        <v>7</v>
      </c>
      <c r="I830" t="s">
        <v>839</v>
      </c>
      <c r="J830">
        <v>5</v>
      </c>
      <c r="K830">
        <v>7</v>
      </c>
      <c r="L830" s="1">
        <v>45478</v>
      </c>
      <c r="M830" s="11" t="s">
        <v>861</v>
      </c>
    </row>
    <row r="831" spans="2:13" x14ac:dyDescent="0.25">
      <c r="B831">
        <v>13</v>
      </c>
      <c r="C831" t="s">
        <v>3</v>
      </c>
      <c r="D831" s="9" t="s">
        <v>313</v>
      </c>
      <c r="E831" s="14">
        <f t="shared" si="12"/>
        <v>32.82</v>
      </c>
      <c r="F831" t="s">
        <v>19</v>
      </c>
      <c r="G831" t="s">
        <v>11</v>
      </c>
      <c r="H831" t="s">
        <v>7</v>
      </c>
      <c r="I831" t="s">
        <v>839</v>
      </c>
      <c r="J831">
        <v>5</v>
      </c>
      <c r="K831">
        <v>7</v>
      </c>
      <c r="L831" s="1">
        <v>45478</v>
      </c>
      <c r="M831" s="11" t="s">
        <v>862</v>
      </c>
    </row>
    <row r="832" spans="2:13" x14ac:dyDescent="0.25">
      <c r="B832">
        <v>18</v>
      </c>
      <c r="C832" t="s">
        <v>3</v>
      </c>
      <c r="D832" s="9" t="s">
        <v>442</v>
      </c>
      <c r="E832" s="14">
        <f t="shared" si="12"/>
        <v>23.02</v>
      </c>
      <c r="F832" t="s">
        <v>51</v>
      </c>
      <c r="G832" t="s">
        <v>22</v>
      </c>
      <c r="H832" t="s">
        <v>7</v>
      </c>
      <c r="I832" t="s">
        <v>839</v>
      </c>
      <c r="J832">
        <v>5</v>
      </c>
      <c r="K832">
        <v>7</v>
      </c>
      <c r="L832" s="1">
        <v>45478</v>
      </c>
      <c r="M832" s="11" t="s">
        <v>863</v>
      </c>
    </row>
    <row r="833" spans="2:13" x14ac:dyDescent="0.25">
      <c r="B833">
        <v>19</v>
      </c>
      <c r="C833" t="s">
        <v>3</v>
      </c>
      <c r="D833" s="9" t="s">
        <v>321</v>
      </c>
      <c r="E833" s="14">
        <f t="shared" si="12"/>
        <v>27.92</v>
      </c>
      <c r="F833" t="s">
        <v>15</v>
      </c>
      <c r="G833" t="s">
        <v>22</v>
      </c>
      <c r="H833" t="s">
        <v>7</v>
      </c>
      <c r="I833" t="s">
        <v>839</v>
      </c>
      <c r="J833">
        <v>5</v>
      </c>
      <c r="K833">
        <v>7</v>
      </c>
      <c r="L833" s="1">
        <v>45478</v>
      </c>
      <c r="M833" s="11" t="s">
        <v>864</v>
      </c>
    </row>
    <row r="834" spans="2:13" x14ac:dyDescent="0.25">
      <c r="B834">
        <v>22</v>
      </c>
      <c r="C834" t="s">
        <v>3</v>
      </c>
      <c r="D834" s="9" t="s">
        <v>442</v>
      </c>
      <c r="E834" s="14">
        <f t="shared" si="12"/>
        <v>23.02</v>
      </c>
      <c r="F834" t="s">
        <v>51</v>
      </c>
      <c r="G834" t="s">
        <v>22</v>
      </c>
      <c r="H834" t="s">
        <v>7</v>
      </c>
      <c r="I834" t="s">
        <v>839</v>
      </c>
      <c r="J834">
        <v>5</v>
      </c>
      <c r="K834">
        <v>7</v>
      </c>
      <c r="L834" s="1">
        <v>45478</v>
      </c>
      <c r="M834" s="11" t="s">
        <v>865</v>
      </c>
    </row>
    <row r="835" spans="2:13" x14ac:dyDescent="0.25">
      <c r="B835">
        <v>22</v>
      </c>
      <c r="C835" t="s">
        <v>3</v>
      </c>
      <c r="D835" s="9" t="s">
        <v>321</v>
      </c>
      <c r="E835" s="14">
        <f t="shared" ref="E835:E898" si="13">_xlfn.NUMBERVALUE(D835,".")</f>
        <v>27.92</v>
      </c>
      <c r="F835" t="s">
        <v>15</v>
      </c>
      <c r="G835" t="s">
        <v>22</v>
      </c>
      <c r="H835" t="s">
        <v>7</v>
      </c>
      <c r="I835" t="s">
        <v>839</v>
      </c>
      <c r="J835">
        <v>5</v>
      </c>
      <c r="K835">
        <v>7</v>
      </c>
      <c r="L835" s="1">
        <v>45478</v>
      </c>
      <c r="M835" s="11" t="s">
        <v>866</v>
      </c>
    </row>
    <row r="836" spans="2:13" x14ac:dyDescent="0.25">
      <c r="B836">
        <v>22</v>
      </c>
      <c r="C836" t="s">
        <v>3</v>
      </c>
      <c r="D836" s="9" t="s">
        <v>321</v>
      </c>
      <c r="E836" s="14">
        <f t="shared" si="13"/>
        <v>27.92</v>
      </c>
      <c r="F836" t="s">
        <v>15</v>
      </c>
      <c r="G836" t="s">
        <v>22</v>
      </c>
      <c r="H836" t="s">
        <v>7</v>
      </c>
      <c r="I836" t="s">
        <v>839</v>
      </c>
      <c r="J836">
        <v>5</v>
      </c>
      <c r="K836">
        <v>7</v>
      </c>
      <c r="L836" s="1">
        <v>45478</v>
      </c>
      <c r="M836" s="11" t="s">
        <v>867</v>
      </c>
    </row>
    <row r="837" spans="2:13" x14ac:dyDescent="0.25">
      <c r="B837">
        <v>22</v>
      </c>
      <c r="C837" t="s">
        <v>3</v>
      </c>
      <c r="D837" s="9" t="s">
        <v>316</v>
      </c>
      <c r="E837" s="14">
        <f t="shared" si="13"/>
        <v>37.72</v>
      </c>
      <c r="F837" t="s">
        <v>66</v>
      </c>
      <c r="G837" t="s">
        <v>22</v>
      </c>
      <c r="H837" t="s">
        <v>7</v>
      </c>
      <c r="I837" t="s">
        <v>839</v>
      </c>
      <c r="J837">
        <v>5</v>
      </c>
      <c r="K837">
        <v>7</v>
      </c>
      <c r="L837" s="1">
        <v>45478</v>
      </c>
      <c r="M837" s="11" t="s">
        <v>868</v>
      </c>
    </row>
    <row r="838" spans="2:13" x14ac:dyDescent="0.25">
      <c r="B838">
        <v>22</v>
      </c>
      <c r="C838" t="s">
        <v>3</v>
      </c>
      <c r="D838" s="9" t="s">
        <v>313</v>
      </c>
      <c r="E838" s="14">
        <f t="shared" si="13"/>
        <v>32.82</v>
      </c>
      <c r="F838" t="s">
        <v>19</v>
      </c>
      <c r="G838" t="s">
        <v>22</v>
      </c>
      <c r="H838" t="s">
        <v>7</v>
      </c>
      <c r="I838" t="s">
        <v>839</v>
      </c>
      <c r="J838">
        <v>5</v>
      </c>
      <c r="K838">
        <v>7</v>
      </c>
      <c r="L838" s="1">
        <v>45478</v>
      </c>
      <c r="M838" s="11" t="s">
        <v>869</v>
      </c>
    </row>
    <row r="839" spans="2:13" x14ac:dyDescent="0.25">
      <c r="B839">
        <v>10</v>
      </c>
      <c r="C839" t="s">
        <v>3</v>
      </c>
      <c r="D839" s="9" t="s">
        <v>316</v>
      </c>
      <c r="E839" s="14">
        <f t="shared" si="13"/>
        <v>37.72</v>
      </c>
      <c r="F839" t="s">
        <v>5</v>
      </c>
      <c r="G839" t="s">
        <v>6</v>
      </c>
      <c r="H839" t="s">
        <v>28</v>
      </c>
      <c r="I839" t="s">
        <v>839</v>
      </c>
      <c r="J839">
        <v>6</v>
      </c>
      <c r="K839">
        <v>7</v>
      </c>
      <c r="L839" s="1">
        <v>45479</v>
      </c>
      <c r="M839" s="11" t="s">
        <v>870</v>
      </c>
    </row>
    <row r="840" spans="2:13" x14ac:dyDescent="0.25">
      <c r="B840">
        <v>17</v>
      </c>
      <c r="C840" t="s">
        <v>3</v>
      </c>
      <c r="D840" s="9" t="s">
        <v>313</v>
      </c>
      <c r="E840" s="14">
        <f t="shared" si="13"/>
        <v>32.82</v>
      </c>
      <c r="F840" t="s">
        <v>5</v>
      </c>
      <c r="G840" t="s">
        <v>22</v>
      </c>
      <c r="H840" t="s">
        <v>28</v>
      </c>
      <c r="I840" t="s">
        <v>839</v>
      </c>
      <c r="J840">
        <v>6</v>
      </c>
      <c r="K840">
        <v>7</v>
      </c>
      <c r="L840" s="1">
        <v>45479</v>
      </c>
      <c r="M840" s="11" t="s">
        <v>871</v>
      </c>
    </row>
    <row r="841" spans="2:13" x14ac:dyDescent="0.25">
      <c r="B841">
        <v>17</v>
      </c>
      <c r="C841" t="s">
        <v>3</v>
      </c>
      <c r="D841" s="9" t="s">
        <v>313</v>
      </c>
      <c r="E841" s="14">
        <f t="shared" si="13"/>
        <v>32.82</v>
      </c>
      <c r="F841" t="s">
        <v>5</v>
      </c>
      <c r="G841" t="s">
        <v>22</v>
      </c>
      <c r="H841" t="s">
        <v>28</v>
      </c>
      <c r="I841" t="s">
        <v>839</v>
      </c>
      <c r="J841">
        <v>6</v>
      </c>
      <c r="K841">
        <v>7</v>
      </c>
      <c r="L841" s="1">
        <v>45479</v>
      </c>
      <c r="M841" s="11" t="s">
        <v>872</v>
      </c>
    </row>
    <row r="842" spans="2:13" x14ac:dyDescent="0.25">
      <c r="B842">
        <v>19</v>
      </c>
      <c r="C842" t="s">
        <v>3</v>
      </c>
      <c r="D842" s="9" t="s">
        <v>313</v>
      </c>
      <c r="E842" s="14">
        <f t="shared" si="13"/>
        <v>32.82</v>
      </c>
      <c r="F842" t="s">
        <v>5</v>
      </c>
      <c r="G842" t="s">
        <v>22</v>
      </c>
      <c r="H842" t="s">
        <v>28</v>
      </c>
      <c r="I842" t="s">
        <v>839</v>
      </c>
      <c r="J842">
        <v>6</v>
      </c>
      <c r="K842">
        <v>7</v>
      </c>
      <c r="L842" s="1">
        <v>45479</v>
      </c>
      <c r="M842" s="11" t="s">
        <v>873</v>
      </c>
    </row>
    <row r="843" spans="2:13" x14ac:dyDescent="0.25">
      <c r="B843">
        <v>19</v>
      </c>
      <c r="C843" t="s">
        <v>3</v>
      </c>
      <c r="D843" s="9" t="s">
        <v>321</v>
      </c>
      <c r="E843" s="14">
        <f t="shared" si="13"/>
        <v>27.92</v>
      </c>
      <c r="F843" t="s">
        <v>19</v>
      </c>
      <c r="G843" t="s">
        <v>22</v>
      </c>
      <c r="H843" t="s">
        <v>28</v>
      </c>
      <c r="I843" t="s">
        <v>839</v>
      </c>
      <c r="J843">
        <v>6</v>
      </c>
      <c r="K843">
        <v>7</v>
      </c>
      <c r="L843" s="1">
        <v>45479</v>
      </c>
      <c r="M843" s="11" t="s">
        <v>874</v>
      </c>
    </row>
    <row r="844" spans="2:13" x14ac:dyDescent="0.25">
      <c r="B844">
        <v>9</v>
      </c>
      <c r="C844" t="s">
        <v>3</v>
      </c>
      <c r="D844" s="9" t="s">
        <v>313</v>
      </c>
      <c r="E844" s="14">
        <f t="shared" si="13"/>
        <v>32.82</v>
      </c>
      <c r="F844" t="s">
        <v>66</v>
      </c>
      <c r="G844" t="s">
        <v>6</v>
      </c>
      <c r="H844" t="s">
        <v>35</v>
      </c>
      <c r="I844" t="s">
        <v>839</v>
      </c>
      <c r="J844">
        <v>7</v>
      </c>
      <c r="K844">
        <v>7</v>
      </c>
      <c r="L844" s="1">
        <v>45480</v>
      </c>
      <c r="M844" s="11" t="s">
        <v>875</v>
      </c>
    </row>
    <row r="845" spans="2:13" x14ac:dyDescent="0.25">
      <c r="B845">
        <v>9</v>
      </c>
      <c r="C845" t="s">
        <v>3</v>
      </c>
      <c r="D845" s="9" t="s">
        <v>321</v>
      </c>
      <c r="E845" s="14">
        <f t="shared" si="13"/>
        <v>27.92</v>
      </c>
      <c r="F845" t="s">
        <v>19</v>
      </c>
      <c r="G845" t="s">
        <v>6</v>
      </c>
      <c r="H845" t="s">
        <v>35</v>
      </c>
      <c r="I845" t="s">
        <v>839</v>
      </c>
      <c r="J845">
        <v>7</v>
      </c>
      <c r="K845">
        <v>7</v>
      </c>
      <c r="L845" s="1">
        <v>45480</v>
      </c>
      <c r="M845" s="11" t="s">
        <v>876</v>
      </c>
    </row>
    <row r="846" spans="2:13" x14ac:dyDescent="0.25">
      <c r="B846">
        <v>9</v>
      </c>
      <c r="C846" t="s">
        <v>3</v>
      </c>
      <c r="D846" s="9" t="s">
        <v>321</v>
      </c>
      <c r="E846" s="14">
        <f t="shared" si="13"/>
        <v>27.92</v>
      </c>
      <c r="F846" t="s">
        <v>19</v>
      </c>
      <c r="G846" t="s">
        <v>6</v>
      </c>
      <c r="H846" t="s">
        <v>35</v>
      </c>
      <c r="I846" t="s">
        <v>839</v>
      </c>
      <c r="J846">
        <v>7</v>
      </c>
      <c r="K846">
        <v>7</v>
      </c>
      <c r="L846" s="1">
        <v>45480</v>
      </c>
      <c r="M846" s="11" t="s">
        <v>877</v>
      </c>
    </row>
    <row r="847" spans="2:13" x14ac:dyDescent="0.25">
      <c r="B847">
        <v>9</v>
      </c>
      <c r="C847" t="s">
        <v>3</v>
      </c>
      <c r="D847" s="9" t="s">
        <v>313</v>
      </c>
      <c r="E847" s="14">
        <f t="shared" si="13"/>
        <v>32.82</v>
      </c>
      <c r="F847" t="s">
        <v>66</v>
      </c>
      <c r="G847" t="s">
        <v>6</v>
      </c>
      <c r="H847" t="s">
        <v>35</v>
      </c>
      <c r="I847" t="s">
        <v>839</v>
      </c>
      <c r="J847">
        <v>7</v>
      </c>
      <c r="K847">
        <v>7</v>
      </c>
      <c r="L847" s="1">
        <v>45480</v>
      </c>
      <c r="M847" s="11" t="s">
        <v>878</v>
      </c>
    </row>
    <row r="848" spans="2:13" x14ac:dyDescent="0.25">
      <c r="B848">
        <v>9</v>
      </c>
      <c r="C848" t="s">
        <v>3</v>
      </c>
      <c r="D848" s="9" t="s">
        <v>313</v>
      </c>
      <c r="E848" s="14">
        <f t="shared" si="13"/>
        <v>32.82</v>
      </c>
      <c r="F848" t="s">
        <v>66</v>
      </c>
      <c r="G848" t="s">
        <v>6</v>
      </c>
      <c r="H848" t="s">
        <v>35</v>
      </c>
      <c r="I848" t="s">
        <v>839</v>
      </c>
      <c r="J848">
        <v>7</v>
      </c>
      <c r="K848">
        <v>7</v>
      </c>
      <c r="L848" s="1">
        <v>45480</v>
      </c>
      <c r="M848" s="11" t="s">
        <v>879</v>
      </c>
    </row>
    <row r="849" spans="2:13" x14ac:dyDescent="0.25">
      <c r="B849">
        <v>14</v>
      </c>
      <c r="C849" t="s">
        <v>3</v>
      </c>
      <c r="D849" s="9" t="s">
        <v>313</v>
      </c>
      <c r="E849" s="14">
        <f t="shared" si="13"/>
        <v>32.82</v>
      </c>
      <c r="F849" t="s">
        <v>10</v>
      </c>
      <c r="G849" t="s">
        <v>11</v>
      </c>
      <c r="H849" t="s">
        <v>35</v>
      </c>
      <c r="I849" t="s">
        <v>839</v>
      </c>
      <c r="J849">
        <v>7</v>
      </c>
      <c r="K849">
        <v>7</v>
      </c>
      <c r="L849" s="1">
        <v>45480</v>
      </c>
      <c r="M849" s="11" t="s">
        <v>880</v>
      </c>
    </row>
    <row r="850" spans="2:13" x14ac:dyDescent="0.25">
      <c r="B850">
        <v>14</v>
      </c>
      <c r="C850" t="s">
        <v>3</v>
      </c>
      <c r="D850" s="9" t="s">
        <v>313</v>
      </c>
      <c r="E850" s="14">
        <f t="shared" si="13"/>
        <v>32.82</v>
      </c>
      <c r="F850" t="s">
        <v>24</v>
      </c>
      <c r="G850" t="s">
        <v>11</v>
      </c>
      <c r="H850" t="s">
        <v>35</v>
      </c>
      <c r="I850" t="s">
        <v>839</v>
      </c>
      <c r="J850">
        <v>7</v>
      </c>
      <c r="K850">
        <v>7</v>
      </c>
      <c r="L850" s="1">
        <v>45480</v>
      </c>
      <c r="M850" s="11" t="s">
        <v>881</v>
      </c>
    </row>
    <row r="851" spans="2:13" x14ac:dyDescent="0.25">
      <c r="B851">
        <v>17</v>
      </c>
      <c r="C851" t="s">
        <v>3</v>
      </c>
      <c r="D851" s="9" t="s">
        <v>313</v>
      </c>
      <c r="E851" s="14">
        <f t="shared" si="13"/>
        <v>32.82</v>
      </c>
      <c r="F851" t="s">
        <v>5</v>
      </c>
      <c r="G851" t="s">
        <v>22</v>
      </c>
      <c r="H851" t="s">
        <v>35</v>
      </c>
      <c r="I851" t="s">
        <v>839</v>
      </c>
      <c r="J851">
        <v>7</v>
      </c>
      <c r="K851">
        <v>7</v>
      </c>
      <c r="L851" s="1">
        <v>45480</v>
      </c>
      <c r="M851" s="11" t="s">
        <v>882</v>
      </c>
    </row>
    <row r="852" spans="2:13" x14ac:dyDescent="0.25">
      <c r="B852">
        <v>19</v>
      </c>
      <c r="C852" t="s">
        <v>3</v>
      </c>
      <c r="D852" s="9" t="s">
        <v>313</v>
      </c>
      <c r="E852" s="14">
        <f t="shared" si="13"/>
        <v>32.82</v>
      </c>
      <c r="F852" t="s">
        <v>66</v>
      </c>
      <c r="G852" t="s">
        <v>22</v>
      </c>
      <c r="H852" t="s">
        <v>35</v>
      </c>
      <c r="I852" t="s">
        <v>839</v>
      </c>
      <c r="J852">
        <v>7</v>
      </c>
      <c r="K852">
        <v>7</v>
      </c>
      <c r="L852" s="1">
        <v>45480</v>
      </c>
      <c r="M852" s="11" t="s">
        <v>883</v>
      </c>
    </row>
    <row r="853" spans="2:13" x14ac:dyDescent="0.25">
      <c r="B853">
        <v>20</v>
      </c>
      <c r="C853" t="s">
        <v>3</v>
      </c>
      <c r="D853" s="9" t="s">
        <v>313</v>
      </c>
      <c r="E853" s="14">
        <f t="shared" si="13"/>
        <v>32.82</v>
      </c>
      <c r="F853" t="s">
        <v>10</v>
      </c>
      <c r="G853" t="s">
        <v>22</v>
      </c>
      <c r="H853" t="s">
        <v>35</v>
      </c>
      <c r="I853" t="s">
        <v>839</v>
      </c>
      <c r="J853">
        <v>7</v>
      </c>
      <c r="K853">
        <v>7</v>
      </c>
      <c r="L853" s="1">
        <v>45480</v>
      </c>
      <c r="M853" s="11" t="s">
        <v>884</v>
      </c>
    </row>
    <row r="854" spans="2:13" x14ac:dyDescent="0.25">
      <c r="B854">
        <v>22</v>
      </c>
      <c r="C854" t="s">
        <v>3</v>
      </c>
      <c r="D854" s="9" t="s">
        <v>321</v>
      </c>
      <c r="E854" s="14">
        <f t="shared" si="13"/>
        <v>27.92</v>
      </c>
      <c r="F854" t="s">
        <v>19</v>
      </c>
      <c r="G854" t="s">
        <v>22</v>
      </c>
      <c r="H854" t="s">
        <v>35</v>
      </c>
      <c r="I854" t="s">
        <v>839</v>
      </c>
      <c r="J854">
        <v>7</v>
      </c>
      <c r="K854">
        <v>7</v>
      </c>
      <c r="L854" s="1">
        <v>45480</v>
      </c>
      <c r="M854" s="11" t="s">
        <v>885</v>
      </c>
    </row>
    <row r="855" spans="2:13" x14ac:dyDescent="0.25">
      <c r="B855">
        <v>7</v>
      </c>
      <c r="C855" t="s">
        <v>3</v>
      </c>
      <c r="D855" s="9" t="s">
        <v>313</v>
      </c>
      <c r="E855" s="14">
        <f t="shared" si="13"/>
        <v>32.82</v>
      </c>
      <c r="F855" t="s">
        <v>5</v>
      </c>
      <c r="G855" t="s">
        <v>6</v>
      </c>
      <c r="H855" t="s">
        <v>46</v>
      </c>
      <c r="I855" t="s">
        <v>839</v>
      </c>
      <c r="J855">
        <v>1</v>
      </c>
      <c r="K855">
        <v>7</v>
      </c>
      <c r="L855" s="1">
        <v>45481</v>
      </c>
      <c r="M855" s="11" t="s">
        <v>886</v>
      </c>
    </row>
    <row r="856" spans="2:13" x14ac:dyDescent="0.25">
      <c r="B856">
        <v>12</v>
      </c>
      <c r="C856" t="s">
        <v>3</v>
      </c>
      <c r="D856" s="9" t="s">
        <v>442</v>
      </c>
      <c r="E856" s="14">
        <f t="shared" si="13"/>
        <v>23.02</v>
      </c>
      <c r="F856" t="s">
        <v>15</v>
      </c>
      <c r="G856" t="s">
        <v>11</v>
      </c>
      <c r="H856" t="s">
        <v>46</v>
      </c>
      <c r="I856" t="s">
        <v>839</v>
      </c>
      <c r="J856">
        <v>1</v>
      </c>
      <c r="K856">
        <v>7</v>
      </c>
      <c r="L856" s="1">
        <v>45481</v>
      </c>
      <c r="M856" s="11" t="s">
        <v>887</v>
      </c>
    </row>
    <row r="857" spans="2:13" x14ac:dyDescent="0.25">
      <c r="B857">
        <v>14</v>
      </c>
      <c r="C857" t="s">
        <v>3</v>
      </c>
      <c r="D857" s="9" t="s">
        <v>442</v>
      </c>
      <c r="E857" s="14">
        <f t="shared" si="13"/>
        <v>23.02</v>
      </c>
      <c r="F857" t="s">
        <v>15</v>
      </c>
      <c r="G857" t="s">
        <v>11</v>
      </c>
      <c r="H857" t="s">
        <v>46</v>
      </c>
      <c r="I857" t="s">
        <v>839</v>
      </c>
      <c r="J857">
        <v>1</v>
      </c>
      <c r="K857">
        <v>7</v>
      </c>
      <c r="L857" s="1">
        <v>45481</v>
      </c>
      <c r="M857" s="11" t="s">
        <v>888</v>
      </c>
    </row>
    <row r="858" spans="2:13" x14ac:dyDescent="0.25">
      <c r="B858">
        <v>19</v>
      </c>
      <c r="C858" t="s">
        <v>3</v>
      </c>
      <c r="D858" s="9" t="s">
        <v>321</v>
      </c>
      <c r="E858" s="14">
        <f t="shared" si="13"/>
        <v>27.92</v>
      </c>
      <c r="F858" t="s">
        <v>19</v>
      </c>
      <c r="G858" t="s">
        <v>22</v>
      </c>
      <c r="H858" t="s">
        <v>46</v>
      </c>
      <c r="I858" t="s">
        <v>839</v>
      </c>
      <c r="J858">
        <v>1</v>
      </c>
      <c r="K858">
        <v>7</v>
      </c>
      <c r="L858" s="1">
        <v>45481</v>
      </c>
      <c r="M858" s="11" t="s">
        <v>889</v>
      </c>
    </row>
    <row r="859" spans="2:13" x14ac:dyDescent="0.25">
      <c r="B859">
        <v>22</v>
      </c>
      <c r="C859" t="s">
        <v>3</v>
      </c>
      <c r="D859" s="9" t="s">
        <v>313</v>
      </c>
      <c r="E859" s="14">
        <f t="shared" si="13"/>
        <v>32.82</v>
      </c>
      <c r="F859" t="s">
        <v>5</v>
      </c>
      <c r="G859" t="s">
        <v>22</v>
      </c>
      <c r="H859" t="s">
        <v>46</v>
      </c>
      <c r="I859" t="s">
        <v>839</v>
      </c>
      <c r="J859">
        <v>1</v>
      </c>
      <c r="K859">
        <v>7</v>
      </c>
      <c r="L859" s="1">
        <v>45481</v>
      </c>
      <c r="M859" s="11" t="s">
        <v>890</v>
      </c>
    </row>
    <row r="860" spans="2:13" x14ac:dyDescent="0.25">
      <c r="B860">
        <v>10</v>
      </c>
      <c r="C860" t="s">
        <v>3</v>
      </c>
      <c r="D860" s="9" t="s">
        <v>321</v>
      </c>
      <c r="E860" s="14">
        <f t="shared" si="13"/>
        <v>27.92</v>
      </c>
      <c r="F860" t="s">
        <v>19</v>
      </c>
      <c r="G860" t="s">
        <v>6</v>
      </c>
      <c r="H860" t="s">
        <v>53</v>
      </c>
      <c r="I860" t="s">
        <v>839</v>
      </c>
      <c r="J860">
        <v>2</v>
      </c>
      <c r="K860">
        <v>7</v>
      </c>
      <c r="L860" s="1">
        <v>45482</v>
      </c>
      <c r="M860" s="11" t="s">
        <v>891</v>
      </c>
    </row>
    <row r="861" spans="2:13" x14ac:dyDescent="0.25">
      <c r="B861">
        <v>10</v>
      </c>
      <c r="C861" t="s">
        <v>3</v>
      </c>
      <c r="D861" s="9" t="s">
        <v>321</v>
      </c>
      <c r="E861" s="14">
        <f t="shared" si="13"/>
        <v>27.92</v>
      </c>
      <c r="F861" t="s">
        <v>19</v>
      </c>
      <c r="G861" t="s">
        <v>6</v>
      </c>
      <c r="H861" t="s">
        <v>53</v>
      </c>
      <c r="I861" t="s">
        <v>839</v>
      </c>
      <c r="J861">
        <v>2</v>
      </c>
      <c r="K861">
        <v>7</v>
      </c>
      <c r="L861" s="1">
        <v>45482</v>
      </c>
      <c r="M861" s="11" t="s">
        <v>892</v>
      </c>
    </row>
    <row r="862" spans="2:13" x14ac:dyDescent="0.25">
      <c r="B862">
        <v>11</v>
      </c>
      <c r="C862" t="s">
        <v>3</v>
      </c>
      <c r="D862" s="9" t="s">
        <v>321</v>
      </c>
      <c r="E862" s="14">
        <f t="shared" si="13"/>
        <v>27.92</v>
      </c>
      <c r="F862" t="s">
        <v>19</v>
      </c>
      <c r="G862" t="s">
        <v>6</v>
      </c>
      <c r="H862" t="s">
        <v>53</v>
      </c>
      <c r="I862" t="s">
        <v>839</v>
      </c>
      <c r="J862">
        <v>2</v>
      </c>
      <c r="K862">
        <v>7</v>
      </c>
      <c r="L862" s="1">
        <v>45482</v>
      </c>
      <c r="M862" s="11" t="s">
        <v>893</v>
      </c>
    </row>
    <row r="863" spans="2:13" x14ac:dyDescent="0.25">
      <c r="B863">
        <v>11</v>
      </c>
      <c r="C863" t="s">
        <v>3</v>
      </c>
      <c r="D863" s="9" t="s">
        <v>313</v>
      </c>
      <c r="E863" s="14">
        <f t="shared" si="13"/>
        <v>32.82</v>
      </c>
      <c r="F863" t="s">
        <v>66</v>
      </c>
      <c r="G863" t="s">
        <v>6</v>
      </c>
      <c r="H863" t="s">
        <v>53</v>
      </c>
      <c r="I863" t="s">
        <v>839</v>
      </c>
      <c r="J863">
        <v>2</v>
      </c>
      <c r="K863">
        <v>7</v>
      </c>
      <c r="L863" s="1">
        <v>45482</v>
      </c>
      <c r="M863" s="11" t="s">
        <v>894</v>
      </c>
    </row>
    <row r="864" spans="2:13" x14ac:dyDescent="0.25">
      <c r="B864">
        <v>16</v>
      </c>
      <c r="C864" t="s">
        <v>3</v>
      </c>
      <c r="D864" s="9" t="s">
        <v>321</v>
      </c>
      <c r="E864" s="14">
        <f t="shared" si="13"/>
        <v>27.92</v>
      </c>
      <c r="F864" t="s">
        <v>19</v>
      </c>
      <c r="G864" t="s">
        <v>11</v>
      </c>
      <c r="H864" t="s">
        <v>53</v>
      </c>
      <c r="I864" t="s">
        <v>839</v>
      </c>
      <c r="J864">
        <v>2</v>
      </c>
      <c r="K864">
        <v>7</v>
      </c>
      <c r="L864" s="1">
        <v>45482</v>
      </c>
      <c r="M864" s="11" t="s">
        <v>895</v>
      </c>
    </row>
    <row r="865" spans="2:13" x14ac:dyDescent="0.25">
      <c r="B865">
        <v>11</v>
      </c>
      <c r="C865" t="s">
        <v>3</v>
      </c>
      <c r="D865" s="9" t="s">
        <v>442</v>
      </c>
      <c r="E865" s="14">
        <f t="shared" si="13"/>
        <v>23.02</v>
      </c>
      <c r="F865" t="s">
        <v>15</v>
      </c>
      <c r="G865" t="s">
        <v>6</v>
      </c>
      <c r="H865" t="s">
        <v>63</v>
      </c>
      <c r="I865" t="s">
        <v>839</v>
      </c>
      <c r="J865">
        <v>3</v>
      </c>
      <c r="K865">
        <v>7</v>
      </c>
      <c r="L865" s="1">
        <v>45483</v>
      </c>
      <c r="M865" s="11" t="s">
        <v>896</v>
      </c>
    </row>
    <row r="866" spans="2:13" x14ac:dyDescent="0.25">
      <c r="B866">
        <v>12</v>
      </c>
      <c r="C866" t="s">
        <v>3</v>
      </c>
      <c r="D866" s="9" t="s">
        <v>321</v>
      </c>
      <c r="E866" s="14">
        <f t="shared" si="13"/>
        <v>27.92</v>
      </c>
      <c r="F866" t="s">
        <v>19</v>
      </c>
      <c r="G866" t="s">
        <v>11</v>
      </c>
      <c r="H866" t="s">
        <v>63</v>
      </c>
      <c r="I866" t="s">
        <v>839</v>
      </c>
      <c r="J866">
        <v>3</v>
      </c>
      <c r="K866">
        <v>7</v>
      </c>
      <c r="L866" s="1">
        <v>45483</v>
      </c>
      <c r="M866" s="11" t="s">
        <v>897</v>
      </c>
    </row>
    <row r="867" spans="2:13" x14ac:dyDescent="0.25">
      <c r="B867">
        <v>22</v>
      </c>
      <c r="C867" t="s">
        <v>3</v>
      </c>
      <c r="D867" s="9" t="s">
        <v>313</v>
      </c>
      <c r="E867" s="14">
        <f t="shared" si="13"/>
        <v>32.82</v>
      </c>
      <c r="F867" t="s">
        <v>5</v>
      </c>
      <c r="G867" t="s">
        <v>22</v>
      </c>
      <c r="H867" t="s">
        <v>63</v>
      </c>
      <c r="I867" t="s">
        <v>839</v>
      </c>
      <c r="J867">
        <v>3</v>
      </c>
      <c r="K867">
        <v>7</v>
      </c>
      <c r="L867" s="1">
        <v>45483</v>
      </c>
      <c r="M867" s="11" t="s">
        <v>898</v>
      </c>
    </row>
    <row r="868" spans="2:13" x14ac:dyDescent="0.25">
      <c r="B868">
        <v>11</v>
      </c>
      <c r="C868" t="s">
        <v>3</v>
      </c>
      <c r="D868" s="9" t="s">
        <v>313</v>
      </c>
      <c r="E868" s="14">
        <f t="shared" si="13"/>
        <v>32.82</v>
      </c>
      <c r="F868" t="s">
        <v>10</v>
      </c>
      <c r="G868" t="s">
        <v>6</v>
      </c>
      <c r="H868" t="s">
        <v>69</v>
      </c>
      <c r="I868" t="s">
        <v>839</v>
      </c>
      <c r="J868">
        <v>4</v>
      </c>
      <c r="K868">
        <v>7</v>
      </c>
      <c r="L868" s="1">
        <v>45484</v>
      </c>
      <c r="M868" s="11" t="s">
        <v>899</v>
      </c>
    </row>
    <row r="869" spans="2:13" x14ac:dyDescent="0.25">
      <c r="B869">
        <v>16</v>
      </c>
      <c r="C869" t="s">
        <v>3</v>
      </c>
      <c r="D869" s="9" t="s">
        <v>321</v>
      </c>
      <c r="E869" s="14">
        <f t="shared" si="13"/>
        <v>27.92</v>
      </c>
      <c r="F869" t="s">
        <v>19</v>
      </c>
      <c r="G869" t="s">
        <v>11</v>
      </c>
      <c r="H869" t="s">
        <v>69</v>
      </c>
      <c r="I869" t="s">
        <v>839</v>
      </c>
      <c r="J869">
        <v>4</v>
      </c>
      <c r="K869">
        <v>7</v>
      </c>
      <c r="L869" s="1">
        <v>45484</v>
      </c>
      <c r="M869" s="11" t="s">
        <v>900</v>
      </c>
    </row>
    <row r="870" spans="2:13" x14ac:dyDescent="0.25">
      <c r="B870">
        <v>22</v>
      </c>
      <c r="C870" t="s">
        <v>3</v>
      </c>
      <c r="D870" s="9" t="s">
        <v>313</v>
      </c>
      <c r="E870" s="14">
        <f t="shared" si="13"/>
        <v>32.82</v>
      </c>
      <c r="F870" t="s">
        <v>5</v>
      </c>
      <c r="G870" t="s">
        <v>22</v>
      </c>
      <c r="H870" t="s">
        <v>69</v>
      </c>
      <c r="I870" t="s">
        <v>839</v>
      </c>
      <c r="J870">
        <v>4</v>
      </c>
      <c r="K870">
        <v>7</v>
      </c>
      <c r="L870" s="1">
        <v>45484</v>
      </c>
      <c r="M870" s="11" t="s">
        <v>901</v>
      </c>
    </row>
    <row r="871" spans="2:13" x14ac:dyDescent="0.25">
      <c r="B871">
        <v>22</v>
      </c>
      <c r="C871" t="s">
        <v>3</v>
      </c>
      <c r="D871" s="9" t="s">
        <v>442</v>
      </c>
      <c r="E871" s="14">
        <f t="shared" si="13"/>
        <v>23.02</v>
      </c>
      <c r="F871" t="s">
        <v>15</v>
      </c>
      <c r="G871" t="s">
        <v>22</v>
      </c>
      <c r="H871" t="s">
        <v>69</v>
      </c>
      <c r="I871" t="s">
        <v>839</v>
      </c>
      <c r="J871">
        <v>4</v>
      </c>
      <c r="K871">
        <v>7</v>
      </c>
      <c r="L871" s="1">
        <v>45484</v>
      </c>
      <c r="M871" s="11" t="s">
        <v>902</v>
      </c>
    </row>
    <row r="872" spans="2:13" x14ac:dyDescent="0.25">
      <c r="B872">
        <v>8</v>
      </c>
      <c r="C872" t="s">
        <v>3</v>
      </c>
      <c r="D872" s="9" t="s">
        <v>442</v>
      </c>
      <c r="E872" s="14">
        <f t="shared" si="13"/>
        <v>23.02</v>
      </c>
      <c r="F872" t="s">
        <v>37</v>
      </c>
      <c r="G872" t="s">
        <v>6</v>
      </c>
      <c r="H872" t="s">
        <v>7</v>
      </c>
      <c r="I872" t="s">
        <v>839</v>
      </c>
      <c r="J872">
        <v>5</v>
      </c>
      <c r="K872">
        <v>7</v>
      </c>
      <c r="L872" s="1">
        <v>45485</v>
      </c>
      <c r="M872" s="11" t="s">
        <v>903</v>
      </c>
    </row>
    <row r="873" spans="2:13" x14ac:dyDescent="0.25">
      <c r="B873">
        <v>11</v>
      </c>
      <c r="C873" t="s">
        <v>3</v>
      </c>
      <c r="D873" s="9" t="s">
        <v>313</v>
      </c>
      <c r="E873" s="14">
        <f t="shared" si="13"/>
        <v>32.82</v>
      </c>
      <c r="F873" t="s">
        <v>10</v>
      </c>
      <c r="G873" t="s">
        <v>6</v>
      </c>
      <c r="H873" t="s">
        <v>7</v>
      </c>
      <c r="I873" t="s">
        <v>839</v>
      </c>
      <c r="J873">
        <v>5</v>
      </c>
      <c r="K873">
        <v>7</v>
      </c>
      <c r="L873" s="1">
        <v>45485</v>
      </c>
      <c r="M873" s="11" t="s">
        <v>904</v>
      </c>
    </row>
    <row r="874" spans="2:13" x14ac:dyDescent="0.25">
      <c r="B874">
        <v>22</v>
      </c>
      <c r="C874" t="s">
        <v>3</v>
      </c>
      <c r="D874" s="9" t="s">
        <v>313</v>
      </c>
      <c r="E874" s="14">
        <f t="shared" si="13"/>
        <v>32.82</v>
      </c>
      <c r="F874" t="s">
        <v>10</v>
      </c>
      <c r="G874" t="s">
        <v>22</v>
      </c>
      <c r="H874" t="s">
        <v>7</v>
      </c>
      <c r="I874" t="s">
        <v>839</v>
      </c>
      <c r="J874">
        <v>5</v>
      </c>
      <c r="K874">
        <v>7</v>
      </c>
      <c r="L874" s="1">
        <v>45485</v>
      </c>
      <c r="M874" s="11" t="s">
        <v>905</v>
      </c>
    </row>
    <row r="875" spans="2:13" x14ac:dyDescent="0.25">
      <c r="B875">
        <v>22</v>
      </c>
      <c r="C875" t="s">
        <v>3</v>
      </c>
      <c r="D875" s="9" t="s">
        <v>313</v>
      </c>
      <c r="E875" s="14">
        <f t="shared" si="13"/>
        <v>32.82</v>
      </c>
      <c r="F875" t="s">
        <v>10</v>
      </c>
      <c r="G875" t="s">
        <v>22</v>
      </c>
      <c r="H875" t="s">
        <v>7</v>
      </c>
      <c r="I875" t="s">
        <v>839</v>
      </c>
      <c r="J875">
        <v>5</v>
      </c>
      <c r="K875">
        <v>7</v>
      </c>
      <c r="L875" s="1">
        <v>45485</v>
      </c>
      <c r="M875" s="11" t="s">
        <v>906</v>
      </c>
    </row>
    <row r="876" spans="2:13" x14ac:dyDescent="0.25">
      <c r="B876">
        <v>22</v>
      </c>
      <c r="C876" t="s">
        <v>3</v>
      </c>
      <c r="D876" s="9" t="s">
        <v>313</v>
      </c>
      <c r="E876" s="14">
        <f t="shared" si="13"/>
        <v>32.82</v>
      </c>
      <c r="F876" t="s">
        <v>10</v>
      </c>
      <c r="G876" t="s">
        <v>22</v>
      </c>
      <c r="H876" t="s">
        <v>7</v>
      </c>
      <c r="I876" t="s">
        <v>839</v>
      </c>
      <c r="J876">
        <v>5</v>
      </c>
      <c r="K876">
        <v>7</v>
      </c>
      <c r="L876" s="1">
        <v>45485</v>
      </c>
      <c r="M876" s="11" t="s">
        <v>907</v>
      </c>
    </row>
    <row r="877" spans="2:13" x14ac:dyDescent="0.25">
      <c r="B877">
        <v>10</v>
      </c>
      <c r="C877" t="s">
        <v>3</v>
      </c>
      <c r="D877" s="9" t="s">
        <v>313</v>
      </c>
      <c r="E877" s="14">
        <f t="shared" si="13"/>
        <v>32.82</v>
      </c>
      <c r="F877" t="s">
        <v>5</v>
      </c>
      <c r="G877" t="s">
        <v>6</v>
      </c>
      <c r="H877" t="s">
        <v>28</v>
      </c>
      <c r="I877" t="s">
        <v>839</v>
      </c>
      <c r="J877">
        <v>6</v>
      </c>
      <c r="K877">
        <v>7</v>
      </c>
      <c r="L877" s="1">
        <v>45486</v>
      </c>
      <c r="M877" s="11" t="s">
        <v>908</v>
      </c>
    </row>
    <row r="878" spans="2:13" x14ac:dyDescent="0.25">
      <c r="B878">
        <v>11</v>
      </c>
      <c r="C878" t="s">
        <v>3</v>
      </c>
      <c r="D878" s="9" t="s">
        <v>313</v>
      </c>
      <c r="E878" s="14">
        <f t="shared" si="13"/>
        <v>32.82</v>
      </c>
      <c r="F878" t="s">
        <v>5</v>
      </c>
      <c r="G878" t="s">
        <v>6</v>
      </c>
      <c r="H878" t="s">
        <v>28</v>
      </c>
      <c r="I878" t="s">
        <v>839</v>
      </c>
      <c r="J878">
        <v>6</v>
      </c>
      <c r="K878">
        <v>7</v>
      </c>
      <c r="L878" s="1">
        <v>45486</v>
      </c>
      <c r="M878" s="11" t="s">
        <v>909</v>
      </c>
    </row>
    <row r="879" spans="2:13" x14ac:dyDescent="0.25">
      <c r="B879">
        <v>10</v>
      </c>
      <c r="C879" t="s">
        <v>3</v>
      </c>
      <c r="D879" s="9" t="s">
        <v>442</v>
      </c>
      <c r="E879" s="14">
        <f t="shared" si="13"/>
        <v>23.02</v>
      </c>
      <c r="F879" t="s">
        <v>15</v>
      </c>
      <c r="G879" t="s">
        <v>6</v>
      </c>
      <c r="H879" t="s">
        <v>35</v>
      </c>
      <c r="I879" t="s">
        <v>839</v>
      </c>
      <c r="J879">
        <v>7</v>
      </c>
      <c r="K879">
        <v>7</v>
      </c>
      <c r="L879" s="1">
        <v>45487</v>
      </c>
      <c r="M879" s="11" t="s">
        <v>910</v>
      </c>
    </row>
    <row r="880" spans="2:13" x14ac:dyDescent="0.25">
      <c r="B880">
        <v>10</v>
      </c>
      <c r="C880" t="s">
        <v>3</v>
      </c>
      <c r="D880" s="9" t="s">
        <v>321</v>
      </c>
      <c r="E880" s="14">
        <f t="shared" si="13"/>
        <v>27.92</v>
      </c>
      <c r="F880" t="s">
        <v>19</v>
      </c>
      <c r="G880" t="s">
        <v>6</v>
      </c>
      <c r="H880" t="s">
        <v>35</v>
      </c>
      <c r="I880" t="s">
        <v>839</v>
      </c>
      <c r="J880">
        <v>7</v>
      </c>
      <c r="K880">
        <v>7</v>
      </c>
      <c r="L880" s="1">
        <v>45487</v>
      </c>
      <c r="M880" s="11" t="s">
        <v>911</v>
      </c>
    </row>
    <row r="881" spans="2:13" x14ac:dyDescent="0.25">
      <c r="B881">
        <v>10</v>
      </c>
      <c r="C881" t="s">
        <v>3</v>
      </c>
      <c r="D881" s="9" t="s">
        <v>313</v>
      </c>
      <c r="E881" s="14">
        <f t="shared" si="13"/>
        <v>32.82</v>
      </c>
      <c r="F881" t="s">
        <v>66</v>
      </c>
      <c r="G881" t="s">
        <v>6</v>
      </c>
      <c r="H881" t="s">
        <v>35</v>
      </c>
      <c r="I881" t="s">
        <v>839</v>
      </c>
      <c r="J881">
        <v>7</v>
      </c>
      <c r="K881">
        <v>7</v>
      </c>
      <c r="L881" s="1">
        <v>45487</v>
      </c>
      <c r="M881" s="11" t="s">
        <v>912</v>
      </c>
    </row>
    <row r="882" spans="2:13" x14ac:dyDescent="0.25">
      <c r="B882">
        <v>10</v>
      </c>
      <c r="C882" t="s">
        <v>3</v>
      </c>
      <c r="D882" s="9" t="s">
        <v>313</v>
      </c>
      <c r="E882" s="14">
        <f t="shared" si="13"/>
        <v>32.82</v>
      </c>
      <c r="F882" t="s">
        <v>5</v>
      </c>
      <c r="G882" t="s">
        <v>6</v>
      </c>
      <c r="H882" t="s">
        <v>35</v>
      </c>
      <c r="I882" t="s">
        <v>839</v>
      </c>
      <c r="J882">
        <v>7</v>
      </c>
      <c r="K882">
        <v>7</v>
      </c>
      <c r="L882" s="1">
        <v>45487</v>
      </c>
      <c r="M882" s="11" t="s">
        <v>913</v>
      </c>
    </row>
    <row r="883" spans="2:13" x14ac:dyDescent="0.25">
      <c r="B883">
        <v>11</v>
      </c>
      <c r="C883" t="s">
        <v>3</v>
      </c>
      <c r="D883" s="9" t="s">
        <v>442</v>
      </c>
      <c r="E883" s="14">
        <f t="shared" si="13"/>
        <v>23.02</v>
      </c>
      <c r="F883" t="s">
        <v>15</v>
      </c>
      <c r="G883" t="s">
        <v>6</v>
      </c>
      <c r="H883" t="s">
        <v>35</v>
      </c>
      <c r="I883" t="s">
        <v>839</v>
      </c>
      <c r="J883">
        <v>7</v>
      </c>
      <c r="K883">
        <v>7</v>
      </c>
      <c r="L883" s="1">
        <v>45487</v>
      </c>
      <c r="M883" s="11" t="s">
        <v>914</v>
      </c>
    </row>
    <row r="884" spans="2:13" x14ac:dyDescent="0.25">
      <c r="B884">
        <v>22</v>
      </c>
      <c r="C884" t="s">
        <v>3</v>
      </c>
      <c r="D884" s="9" t="s">
        <v>313</v>
      </c>
      <c r="E884" s="14">
        <f t="shared" si="13"/>
        <v>32.82</v>
      </c>
      <c r="F884" t="s">
        <v>5</v>
      </c>
      <c r="G884" t="s">
        <v>22</v>
      </c>
      <c r="H884" t="s">
        <v>35</v>
      </c>
      <c r="I884" t="s">
        <v>839</v>
      </c>
      <c r="J884">
        <v>7</v>
      </c>
      <c r="K884">
        <v>7</v>
      </c>
      <c r="L884" s="1">
        <v>45487</v>
      </c>
      <c r="M884" s="11" t="s">
        <v>915</v>
      </c>
    </row>
    <row r="885" spans="2:13" x14ac:dyDescent="0.25">
      <c r="B885">
        <v>7</v>
      </c>
      <c r="C885" t="s">
        <v>3</v>
      </c>
      <c r="D885" s="9" t="s">
        <v>313</v>
      </c>
      <c r="E885" s="14">
        <f t="shared" si="13"/>
        <v>32.82</v>
      </c>
      <c r="F885" t="s">
        <v>66</v>
      </c>
      <c r="G885" t="s">
        <v>6</v>
      </c>
      <c r="H885" t="s">
        <v>46</v>
      </c>
      <c r="I885" t="s">
        <v>839</v>
      </c>
      <c r="J885">
        <v>1</v>
      </c>
      <c r="K885">
        <v>7</v>
      </c>
      <c r="L885" s="1">
        <v>45488</v>
      </c>
      <c r="M885" s="11" t="s">
        <v>916</v>
      </c>
    </row>
    <row r="886" spans="2:13" x14ac:dyDescent="0.25">
      <c r="B886">
        <v>12</v>
      </c>
      <c r="C886" t="s">
        <v>3</v>
      </c>
      <c r="D886" s="9" t="s">
        <v>321</v>
      </c>
      <c r="E886" s="14">
        <f t="shared" si="13"/>
        <v>27.92</v>
      </c>
      <c r="F886" t="s">
        <v>19</v>
      </c>
      <c r="G886" t="s">
        <v>11</v>
      </c>
      <c r="H886" t="s">
        <v>53</v>
      </c>
      <c r="I886" t="s">
        <v>839</v>
      </c>
      <c r="J886">
        <v>2</v>
      </c>
      <c r="K886">
        <v>7</v>
      </c>
      <c r="L886" s="1">
        <v>45489</v>
      </c>
      <c r="M886" s="11" t="s">
        <v>917</v>
      </c>
    </row>
    <row r="887" spans="2:13" x14ac:dyDescent="0.25">
      <c r="B887">
        <v>19</v>
      </c>
      <c r="C887" t="s">
        <v>3</v>
      </c>
      <c r="D887" s="9" t="s">
        <v>313</v>
      </c>
      <c r="E887" s="14">
        <f t="shared" si="13"/>
        <v>32.82</v>
      </c>
      <c r="F887" t="s">
        <v>10</v>
      </c>
      <c r="G887" t="s">
        <v>22</v>
      </c>
      <c r="H887" t="s">
        <v>53</v>
      </c>
      <c r="I887" t="s">
        <v>839</v>
      </c>
      <c r="J887">
        <v>2</v>
      </c>
      <c r="K887">
        <v>7</v>
      </c>
      <c r="L887" s="1">
        <v>45489</v>
      </c>
      <c r="M887" s="11" t="s">
        <v>918</v>
      </c>
    </row>
    <row r="888" spans="2:13" x14ac:dyDescent="0.25">
      <c r="B888">
        <v>13</v>
      </c>
      <c r="C888" t="s">
        <v>3</v>
      </c>
      <c r="D888" s="9" t="s">
        <v>321</v>
      </c>
      <c r="E888" s="14">
        <f t="shared" si="13"/>
        <v>27.92</v>
      </c>
      <c r="F888" t="s">
        <v>19</v>
      </c>
      <c r="G888" t="s">
        <v>11</v>
      </c>
      <c r="H888" t="s">
        <v>63</v>
      </c>
      <c r="I888" t="s">
        <v>839</v>
      </c>
      <c r="J888">
        <v>3</v>
      </c>
      <c r="K888">
        <v>7</v>
      </c>
      <c r="L888" s="1">
        <v>45490</v>
      </c>
      <c r="M888" s="11" t="s">
        <v>919</v>
      </c>
    </row>
    <row r="889" spans="2:13" x14ac:dyDescent="0.25">
      <c r="B889">
        <v>11</v>
      </c>
      <c r="C889" t="s">
        <v>3</v>
      </c>
      <c r="D889" s="9" t="s">
        <v>321</v>
      </c>
      <c r="E889" s="14">
        <f t="shared" si="13"/>
        <v>27.92</v>
      </c>
      <c r="F889" t="s">
        <v>19</v>
      </c>
      <c r="G889" t="s">
        <v>6</v>
      </c>
      <c r="H889" t="s">
        <v>69</v>
      </c>
      <c r="I889" t="s">
        <v>839</v>
      </c>
      <c r="J889">
        <v>4</v>
      </c>
      <c r="K889">
        <v>7</v>
      </c>
      <c r="L889" s="1">
        <v>45491</v>
      </c>
      <c r="M889" s="11" t="s">
        <v>920</v>
      </c>
    </row>
    <row r="890" spans="2:13" x14ac:dyDescent="0.25">
      <c r="B890">
        <v>11</v>
      </c>
      <c r="C890" t="s">
        <v>3</v>
      </c>
      <c r="D890" s="9" t="s">
        <v>921</v>
      </c>
      <c r="E890" s="14">
        <f t="shared" si="13"/>
        <v>18.12</v>
      </c>
      <c r="F890" t="s">
        <v>51</v>
      </c>
      <c r="G890" t="s">
        <v>6</v>
      </c>
      <c r="H890" t="s">
        <v>69</v>
      </c>
      <c r="I890" t="s">
        <v>839</v>
      </c>
      <c r="J890">
        <v>4</v>
      </c>
      <c r="K890">
        <v>7</v>
      </c>
      <c r="L890" s="1">
        <v>45491</v>
      </c>
      <c r="M890" s="11" t="s">
        <v>922</v>
      </c>
    </row>
    <row r="891" spans="2:13" x14ac:dyDescent="0.25">
      <c r="B891">
        <v>11</v>
      </c>
      <c r="C891" t="s">
        <v>3</v>
      </c>
      <c r="D891" s="9" t="s">
        <v>442</v>
      </c>
      <c r="E891" s="14">
        <f t="shared" si="13"/>
        <v>23.02</v>
      </c>
      <c r="F891" t="s">
        <v>15</v>
      </c>
      <c r="G891" t="s">
        <v>6</v>
      </c>
      <c r="H891" t="s">
        <v>69</v>
      </c>
      <c r="I891" t="s">
        <v>839</v>
      </c>
      <c r="J891">
        <v>4</v>
      </c>
      <c r="K891">
        <v>7</v>
      </c>
      <c r="L891" s="1">
        <v>45491</v>
      </c>
      <c r="M891" s="11" t="s">
        <v>923</v>
      </c>
    </row>
    <row r="892" spans="2:13" x14ac:dyDescent="0.25">
      <c r="B892">
        <v>11</v>
      </c>
      <c r="C892" t="s">
        <v>3</v>
      </c>
      <c r="D892" s="9" t="s">
        <v>442</v>
      </c>
      <c r="E892" s="14">
        <f t="shared" si="13"/>
        <v>23.02</v>
      </c>
      <c r="F892" t="s">
        <v>15</v>
      </c>
      <c r="G892" t="s">
        <v>6</v>
      </c>
      <c r="H892" t="s">
        <v>69</v>
      </c>
      <c r="I892" t="s">
        <v>839</v>
      </c>
      <c r="J892">
        <v>4</v>
      </c>
      <c r="K892">
        <v>7</v>
      </c>
      <c r="L892" s="1">
        <v>45491</v>
      </c>
      <c r="M892" s="11" t="s">
        <v>924</v>
      </c>
    </row>
    <row r="893" spans="2:13" x14ac:dyDescent="0.25">
      <c r="B893">
        <v>11</v>
      </c>
      <c r="C893" t="s">
        <v>3</v>
      </c>
      <c r="D893" s="9" t="s">
        <v>442</v>
      </c>
      <c r="E893" s="14">
        <f t="shared" si="13"/>
        <v>23.02</v>
      </c>
      <c r="F893" t="s">
        <v>37</v>
      </c>
      <c r="G893" t="s">
        <v>6</v>
      </c>
      <c r="H893" t="s">
        <v>69</v>
      </c>
      <c r="I893" t="s">
        <v>839</v>
      </c>
      <c r="J893">
        <v>4</v>
      </c>
      <c r="K893">
        <v>7</v>
      </c>
      <c r="L893" s="1">
        <v>45491</v>
      </c>
      <c r="M893" s="11" t="s">
        <v>925</v>
      </c>
    </row>
    <row r="894" spans="2:13" x14ac:dyDescent="0.25">
      <c r="B894">
        <v>13</v>
      </c>
      <c r="C894" t="s">
        <v>3</v>
      </c>
      <c r="D894" s="9" t="s">
        <v>313</v>
      </c>
      <c r="E894" s="14">
        <f t="shared" si="13"/>
        <v>32.82</v>
      </c>
      <c r="F894" t="s">
        <v>5</v>
      </c>
      <c r="G894" t="s">
        <v>11</v>
      </c>
      <c r="H894" t="s">
        <v>69</v>
      </c>
      <c r="I894" t="s">
        <v>839</v>
      </c>
      <c r="J894">
        <v>4</v>
      </c>
      <c r="K894">
        <v>7</v>
      </c>
      <c r="L894" s="1">
        <v>45491</v>
      </c>
      <c r="M894" s="11" t="s">
        <v>926</v>
      </c>
    </row>
    <row r="895" spans="2:13" x14ac:dyDescent="0.25">
      <c r="B895">
        <v>18</v>
      </c>
      <c r="C895" t="s">
        <v>3</v>
      </c>
      <c r="D895" s="9" t="s">
        <v>313</v>
      </c>
      <c r="E895" s="14">
        <f t="shared" si="13"/>
        <v>32.82</v>
      </c>
      <c r="F895" t="s">
        <v>66</v>
      </c>
      <c r="G895" t="s">
        <v>22</v>
      </c>
      <c r="H895" t="s">
        <v>69</v>
      </c>
      <c r="I895" t="s">
        <v>839</v>
      </c>
      <c r="J895">
        <v>4</v>
      </c>
      <c r="K895">
        <v>7</v>
      </c>
      <c r="L895" s="1">
        <v>45491</v>
      </c>
      <c r="M895" s="11" t="s">
        <v>927</v>
      </c>
    </row>
    <row r="896" spans="2:13" x14ac:dyDescent="0.25">
      <c r="B896">
        <v>19</v>
      </c>
      <c r="C896" t="s">
        <v>3</v>
      </c>
      <c r="D896" s="9" t="s">
        <v>313</v>
      </c>
      <c r="E896" s="14">
        <f t="shared" si="13"/>
        <v>32.82</v>
      </c>
      <c r="F896" t="s">
        <v>5</v>
      </c>
      <c r="G896" t="s">
        <v>22</v>
      </c>
      <c r="H896" t="s">
        <v>69</v>
      </c>
      <c r="I896" t="s">
        <v>839</v>
      </c>
      <c r="J896">
        <v>4</v>
      </c>
      <c r="K896">
        <v>7</v>
      </c>
      <c r="L896" s="1">
        <v>45491</v>
      </c>
      <c r="M896" s="11" t="s">
        <v>928</v>
      </c>
    </row>
    <row r="897" spans="2:13" x14ac:dyDescent="0.25">
      <c r="B897">
        <v>21</v>
      </c>
      <c r="C897" t="s">
        <v>3</v>
      </c>
      <c r="D897" s="9" t="s">
        <v>313</v>
      </c>
      <c r="E897" s="14">
        <f t="shared" si="13"/>
        <v>32.82</v>
      </c>
      <c r="F897" t="s">
        <v>10</v>
      </c>
      <c r="G897" t="s">
        <v>22</v>
      </c>
      <c r="H897" t="s">
        <v>69</v>
      </c>
      <c r="I897" t="s">
        <v>839</v>
      </c>
      <c r="J897">
        <v>4</v>
      </c>
      <c r="K897">
        <v>7</v>
      </c>
      <c r="L897" s="1">
        <v>45491</v>
      </c>
      <c r="M897" s="11" t="s">
        <v>929</v>
      </c>
    </row>
    <row r="898" spans="2:13" x14ac:dyDescent="0.25">
      <c r="B898">
        <v>21</v>
      </c>
      <c r="C898" t="s">
        <v>3</v>
      </c>
      <c r="D898" s="9" t="s">
        <v>313</v>
      </c>
      <c r="E898" s="14">
        <f t="shared" si="13"/>
        <v>32.82</v>
      </c>
      <c r="F898" t="s">
        <v>5</v>
      </c>
      <c r="G898" t="s">
        <v>22</v>
      </c>
      <c r="H898" t="s">
        <v>69</v>
      </c>
      <c r="I898" t="s">
        <v>839</v>
      </c>
      <c r="J898">
        <v>4</v>
      </c>
      <c r="K898">
        <v>7</v>
      </c>
      <c r="L898" s="1">
        <v>45491</v>
      </c>
      <c r="M898" s="11" t="s">
        <v>930</v>
      </c>
    </row>
    <row r="899" spans="2:13" x14ac:dyDescent="0.25">
      <c r="B899">
        <v>21</v>
      </c>
      <c r="C899" t="s">
        <v>3</v>
      </c>
      <c r="D899" s="9" t="s">
        <v>313</v>
      </c>
      <c r="E899" s="14">
        <f t="shared" ref="E899:E962" si="14">_xlfn.NUMBERVALUE(D899,".")</f>
        <v>32.82</v>
      </c>
      <c r="F899" t="s">
        <v>5</v>
      </c>
      <c r="G899" t="s">
        <v>22</v>
      </c>
      <c r="H899" t="s">
        <v>69</v>
      </c>
      <c r="I899" t="s">
        <v>839</v>
      </c>
      <c r="J899">
        <v>4</v>
      </c>
      <c r="K899">
        <v>7</v>
      </c>
      <c r="L899" s="1">
        <v>45491</v>
      </c>
      <c r="M899" s="11" t="s">
        <v>931</v>
      </c>
    </row>
    <row r="900" spans="2:13" x14ac:dyDescent="0.25">
      <c r="B900">
        <v>11</v>
      </c>
      <c r="C900" t="s">
        <v>3</v>
      </c>
      <c r="D900" s="9" t="s">
        <v>442</v>
      </c>
      <c r="E900" s="14">
        <f t="shared" si="14"/>
        <v>23.02</v>
      </c>
      <c r="F900" t="s">
        <v>15</v>
      </c>
      <c r="G900" t="s">
        <v>6</v>
      </c>
      <c r="H900" t="s">
        <v>7</v>
      </c>
      <c r="I900" t="s">
        <v>839</v>
      </c>
      <c r="J900">
        <v>5</v>
      </c>
      <c r="K900">
        <v>7</v>
      </c>
      <c r="L900" s="1">
        <v>45492</v>
      </c>
      <c r="M900" s="11" t="s">
        <v>932</v>
      </c>
    </row>
    <row r="901" spans="2:13" x14ac:dyDescent="0.25">
      <c r="B901">
        <v>11</v>
      </c>
      <c r="C901" t="s">
        <v>3</v>
      </c>
      <c r="D901" s="9" t="s">
        <v>321</v>
      </c>
      <c r="E901" s="14">
        <f t="shared" si="14"/>
        <v>27.92</v>
      </c>
      <c r="F901" t="s">
        <v>19</v>
      </c>
      <c r="G901" t="s">
        <v>6</v>
      </c>
      <c r="H901" t="s">
        <v>7</v>
      </c>
      <c r="I901" t="s">
        <v>839</v>
      </c>
      <c r="J901">
        <v>5</v>
      </c>
      <c r="K901">
        <v>7</v>
      </c>
      <c r="L901" s="1">
        <v>45492</v>
      </c>
      <c r="M901" s="11" t="s">
        <v>933</v>
      </c>
    </row>
    <row r="902" spans="2:13" x14ac:dyDescent="0.25">
      <c r="B902">
        <v>12</v>
      </c>
      <c r="C902" t="s">
        <v>3</v>
      </c>
      <c r="D902" s="9" t="s">
        <v>313</v>
      </c>
      <c r="E902" s="14">
        <f t="shared" si="14"/>
        <v>32.82</v>
      </c>
      <c r="F902" t="s">
        <v>5</v>
      </c>
      <c r="G902" t="s">
        <v>11</v>
      </c>
      <c r="H902" t="s">
        <v>7</v>
      </c>
      <c r="I902" t="s">
        <v>839</v>
      </c>
      <c r="J902">
        <v>5</v>
      </c>
      <c r="K902">
        <v>7</v>
      </c>
      <c r="L902" s="1">
        <v>45492</v>
      </c>
      <c r="M902" s="11" t="s">
        <v>934</v>
      </c>
    </row>
    <row r="903" spans="2:13" x14ac:dyDescent="0.25">
      <c r="B903">
        <v>12</v>
      </c>
      <c r="C903" t="s">
        <v>3</v>
      </c>
      <c r="D903" s="9" t="s">
        <v>321</v>
      </c>
      <c r="E903" s="14">
        <f t="shared" si="14"/>
        <v>27.92</v>
      </c>
      <c r="F903" t="s">
        <v>19</v>
      </c>
      <c r="G903" t="s">
        <v>11</v>
      </c>
      <c r="H903" t="s">
        <v>7</v>
      </c>
      <c r="I903" t="s">
        <v>839</v>
      </c>
      <c r="J903">
        <v>5</v>
      </c>
      <c r="K903">
        <v>7</v>
      </c>
      <c r="L903" s="1">
        <v>45492</v>
      </c>
      <c r="M903" s="11" t="s">
        <v>935</v>
      </c>
    </row>
    <row r="904" spans="2:13" x14ac:dyDescent="0.25">
      <c r="B904">
        <v>14</v>
      </c>
      <c r="C904" t="s">
        <v>3</v>
      </c>
      <c r="D904" s="9" t="s">
        <v>313</v>
      </c>
      <c r="E904" s="14">
        <f t="shared" si="14"/>
        <v>32.82</v>
      </c>
      <c r="F904" t="s">
        <v>5</v>
      </c>
      <c r="G904" t="s">
        <v>11</v>
      </c>
      <c r="H904" t="s">
        <v>7</v>
      </c>
      <c r="I904" t="s">
        <v>839</v>
      </c>
      <c r="J904">
        <v>5</v>
      </c>
      <c r="K904">
        <v>7</v>
      </c>
      <c r="L904" s="1">
        <v>45492</v>
      </c>
      <c r="M904" s="11" t="s">
        <v>936</v>
      </c>
    </row>
    <row r="905" spans="2:13" x14ac:dyDescent="0.25">
      <c r="B905">
        <v>14</v>
      </c>
      <c r="C905" t="s">
        <v>3</v>
      </c>
      <c r="D905" s="9" t="s">
        <v>313</v>
      </c>
      <c r="E905" s="14">
        <f t="shared" si="14"/>
        <v>32.82</v>
      </c>
      <c r="F905" t="s">
        <v>24</v>
      </c>
      <c r="G905" t="s">
        <v>11</v>
      </c>
      <c r="H905" t="s">
        <v>7</v>
      </c>
      <c r="I905" t="s">
        <v>839</v>
      </c>
      <c r="J905">
        <v>5</v>
      </c>
      <c r="K905">
        <v>7</v>
      </c>
      <c r="L905" s="1">
        <v>45492</v>
      </c>
      <c r="M905" s="11" t="s">
        <v>937</v>
      </c>
    </row>
    <row r="906" spans="2:13" x14ac:dyDescent="0.25">
      <c r="B906">
        <v>16</v>
      </c>
      <c r="C906" t="s">
        <v>3</v>
      </c>
      <c r="D906" s="9" t="s">
        <v>313</v>
      </c>
      <c r="E906" s="14">
        <f t="shared" si="14"/>
        <v>32.82</v>
      </c>
      <c r="F906" t="s">
        <v>5</v>
      </c>
      <c r="G906" t="s">
        <v>11</v>
      </c>
      <c r="H906" t="s">
        <v>7</v>
      </c>
      <c r="I906" t="s">
        <v>839</v>
      </c>
      <c r="J906">
        <v>5</v>
      </c>
      <c r="K906">
        <v>7</v>
      </c>
      <c r="L906" s="1">
        <v>45492</v>
      </c>
      <c r="M906" s="11" t="s">
        <v>938</v>
      </c>
    </row>
    <row r="907" spans="2:13" x14ac:dyDescent="0.25">
      <c r="B907">
        <v>16</v>
      </c>
      <c r="C907" t="s">
        <v>3</v>
      </c>
      <c r="D907" s="9" t="s">
        <v>313</v>
      </c>
      <c r="E907" s="14">
        <f t="shared" si="14"/>
        <v>32.82</v>
      </c>
      <c r="F907" t="s">
        <v>5</v>
      </c>
      <c r="G907" t="s">
        <v>11</v>
      </c>
      <c r="H907" t="s">
        <v>7</v>
      </c>
      <c r="I907" t="s">
        <v>839</v>
      </c>
      <c r="J907">
        <v>5</v>
      </c>
      <c r="K907">
        <v>7</v>
      </c>
      <c r="L907" s="1">
        <v>45492</v>
      </c>
      <c r="M907" s="11" t="s">
        <v>939</v>
      </c>
    </row>
    <row r="908" spans="2:13" x14ac:dyDescent="0.25">
      <c r="B908">
        <v>8</v>
      </c>
      <c r="C908" t="s">
        <v>3</v>
      </c>
      <c r="D908" s="9" t="s">
        <v>442</v>
      </c>
      <c r="E908" s="14">
        <f t="shared" si="14"/>
        <v>23.02</v>
      </c>
      <c r="F908" t="s">
        <v>15</v>
      </c>
      <c r="G908" t="s">
        <v>6</v>
      </c>
      <c r="H908" t="s">
        <v>28</v>
      </c>
      <c r="I908" t="s">
        <v>839</v>
      </c>
      <c r="J908">
        <v>6</v>
      </c>
      <c r="K908">
        <v>7</v>
      </c>
      <c r="L908" s="1">
        <v>45493</v>
      </c>
      <c r="M908" s="11" t="s">
        <v>940</v>
      </c>
    </row>
    <row r="909" spans="2:13" x14ac:dyDescent="0.25">
      <c r="B909">
        <v>8</v>
      </c>
      <c r="C909" t="s">
        <v>3</v>
      </c>
      <c r="D909" s="9" t="s">
        <v>313</v>
      </c>
      <c r="E909" s="14">
        <f t="shared" si="14"/>
        <v>32.82</v>
      </c>
      <c r="F909" t="s">
        <v>5</v>
      </c>
      <c r="G909" t="s">
        <v>6</v>
      </c>
      <c r="H909" t="s">
        <v>28</v>
      </c>
      <c r="I909" t="s">
        <v>839</v>
      </c>
      <c r="J909">
        <v>6</v>
      </c>
      <c r="K909">
        <v>7</v>
      </c>
      <c r="L909" s="1">
        <v>45493</v>
      </c>
      <c r="M909" s="11" t="s">
        <v>941</v>
      </c>
    </row>
    <row r="910" spans="2:13" x14ac:dyDescent="0.25">
      <c r="B910">
        <v>8</v>
      </c>
      <c r="C910" t="s">
        <v>3</v>
      </c>
      <c r="D910" s="9" t="s">
        <v>442</v>
      </c>
      <c r="E910" s="14">
        <f t="shared" si="14"/>
        <v>23.02</v>
      </c>
      <c r="F910" t="s">
        <v>15</v>
      </c>
      <c r="G910" t="s">
        <v>6</v>
      </c>
      <c r="H910" t="s">
        <v>28</v>
      </c>
      <c r="I910" t="s">
        <v>839</v>
      </c>
      <c r="J910">
        <v>6</v>
      </c>
      <c r="K910">
        <v>7</v>
      </c>
      <c r="L910" s="1">
        <v>45493</v>
      </c>
      <c r="M910" s="11" t="s">
        <v>942</v>
      </c>
    </row>
    <row r="911" spans="2:13" x14ac:dyDescent="0.25">
      <c r="B911">
        <v>9</v>
      </c>
      <c r="C911" t="s">
        <v>3</v>
      </c>
      <c r="D911" s="9" t="s">
        <v>313</v>
      </c>
      <c r="E911" s="14">
        <f t="shared" si="14"/>
        <v>32.82</v>
      </c>
      <c r="F911" t="s">
        <v>5</v>
      </c>
      <c r="G911" t="s">
        <v>6</v>
      </c>
      <c r="H911" t="s">
        <v>28</v>
      </c>
      <c r="I911" t="s">
        <v>839</v>
      </c>
      <c r="J911">
        <v>6</v>
      </c>
      <c r="K911">
        <v>7</v>
      </c>
      <c r="L911" s="1">
        <v>45493</v>
      </c>
      <c r="M911" s="11" t="s">
        <v>943</v>
      </c>
    </row>
    <row r="912" spans="2:13" x14ac:dyDescent="0.25">
      <c r="B912">
        <v>9</v>
      </c>
      <c r="C912" t="s">
        <v>3</v>
      </c>
      <c r="D912" s="9" t="s">
        <v>313</v>
      </c>
      <c r="E912" s="14">
        <f t="shared" si="14"/>
        <v>32.82</v>
      </c>
      <c r="F912" t="s">
        <v>5</v>
      </c>
      <c r="G912" t="s">
        <v>6</v>
      </c>
      <c r="H912" t="s">
        <v>28</v>
      </c>
      <c r="I912" t="s">
        <v>839</v>
      </c>
      <c r="J912">
        <v>6</v>
      </c>
      <c r="K912">
        <v>7</v>
      </c>
      <c r="L912" s="1">
        <v>45493</v>
      </c>
      <c r="M912" s="11" t="s">
        <v>944</v>
      </c>
    </row>
    <row r="913" spans="2:13" x14ac:dyDescent="0.25">
      <c r="B913">
        <v>10</v>
      </c>
      <c r="C913" t="s">
        <v>3</v>
      </c>
      <c r="D913" s="9" t="s">
        <v>442</v>
      </c>
      <c r="E913" s="14">
        <f t="shared" si="14"/>
        <v>23.02</v>
      </c>
      <c r="F913" t="s">
        <v>15</v>
      </c>
      <c r="G913" t="s">
        <v>6</v>
      </c>
      <c r="H913" t="s">
        <v>28</v>
      </c>
      <c r="I913" t="s">
        <v>839</v>
      </c>
      <c r="J913">
        <v>6</v>
      </c>
      <c r="K913">
        <v>7</v>
      </c>
      <c r="L913" s="1">
        <v>45493</v>
      </c>
      <c r="M913" s="11" t="s">
        <v>945</v>
      </c>
    </row>
    <row r="914" spans="2:13" x14ac:dyDescent="0.25">
      <c r="B914">
        <v>15</v>
      </c>
      <c r="C914" t="s">
        <v>3</v>
      </c>
      <c r="D914" s="9" t="s">
        <v>313</v>
      </c>
      <c r="E914" s="14">
        <f t="shared" si="14"/>
        <v>32.82</v>
      </c>
      <c r="F914" t="s">
        <v>5</v>
      </c>
      <c r="G914" t="s">
        <v>11</v>
      </c>
      <c r="H914" t="s">
        <v>28</v>
      </c>
      <c r="I914" t="s">
        <v>839</v>
      </c>
      <c r="J914">
        <v>6</v>
      </c>
      <c r="K914">
        <v>7</v>
      </c>
      <c r="L914" s="1">
        <v>45493</v>
      </c>
      <c r="M914" s="11" t="s">
        <v>946</v>
      </c>
    </row>
    <row r="915" spans="2:13" x14ac:dyDescent="0.25">
      <c r="B915">
        <v>10</v>
      </c>
      <c r="C915" t="s">
        <v>3</v>
      </c>
      <c r="D915" s="9" t="s">
        <v>313</v>
      </c>
      <c r="E915" s="14">
        <f t="shared" si="14"/>
        <v>32.82</v>
      </c>
      <c r="F915" t="s">
        <v>24</v>
      </c>
      <c r="G915" t="s">
        <v>6</v>
      </c>
      <c r="H915" t="s">
        <v>35</v>
      </c>
      <c r="I915" t="s">
        <v>839</v>
      </c>
      <c r="J915">
        <v>7</v>
      </c>
      <c r="K915">
        <v>7</v>
      </c>
      <c r="L915" s="1">
        <v>45494</v>
      </c>
      <c r="M915" s="11" t="s">
        <v>947</v>
      </c>
    </row>
    <row r="916" spans="2:13" x14ac:dyDescent="0.25">
      <c r="B916">
        <v>11</v>
      </c>
      <c r="C916" t="s">
        <v>3</v>
      </c>
      <c r="D916" s="9" t="s">
        <v>313</v>
      </c>
      <c r="E916" s="14">
        <f t="shared" si="14"/>
        <v>32.82</v>
      </c>
      <c r="F916" t="s">
        <v>66</v>
      </c>
      <c r="G916" t="s">
        <v>6</v>
      </c>
      <c r="H916" t="s">
        <v>35</v>
      </c>
      <c r="I916" t="s">
        <v>839</v>
      </c>
      <c r="J916">
        <v>7</v>
      </c>
      <c r="K916">
        <v>7</v>
      </c>
      <c r="L916" s="1">
        <v>45494</v>
      </c>
      <c r="M916" s="11" t="s">
        <v>948</v>
      </c>
    </row>
    <row r="917" spans="2:13" x14ac:dyDescent="0.25">
      <c r="B917">
        <v>13</v>
      </c>
      <c r="C917" t="s">
        <v>3</v>
      </c>
      <c r="D917" s="9" t="s">
        <v>442</v>
      </c>
      <c r="E917" s="14">
        <f t="shared" si="14"/>
        <v>23.02</v>
      </c>
      <c r="F917" t="s">
        <v>37</v>
      </c>
      <c r="G917" t="s">
        <v>11</v>
      </c>
      <c r="H917" t="s">
        <v>35</v>
      </c>
      <c r="I917" t="s">
        <v>839</v>
      </c>
      <c r="J917">
        <v>7</v>
      </c>
      <c r="K917">
        <v>7</v>
      </c>
      <c r="L917" s="1">
        <v>45494</v>
      </c>
      <c r="M917" s="11" t="s">
        <v>949</v>
      </c>
    </row>
    <row r="918" spans="2:13" x14ac:dyDescent="0.25">
      <c r="B918">
        <v>13</v>
      </c>
      <c r="C918" t="s">
        <v>3</v>
      </c>
      <c r="D918" s="9" t="s">
        <v>313</v>
      </c>
      <c r="E918" s="14">
        <f t="shared" si="14"/>
        <v>32.82</v>
      </c>
      <c r="F918" t="s">
        <v>5</v>
      </c>
      <c r="G918" t="s">
        <v>11</v>
      </c>
      <c r="H918" t="s">
        <v>35</v>
      </c>
      <c r="I918" t="s">
        <v>839</v>
      </c>
      <c r="J918">
        <v>7</v>
      </c>
      <c r="K918">
        <v>7</v>
      </c>
      <c r="L918" s="1">
        <v>45494</v>
      </c>
      <c r="M918" s="11" t="s">
        <v>950</v>
      </c>
    </row>
    <row r="919" spans="2:13" x14ac:dyDescent="0.25">
      <c r="B919">
        <v>8</v>
      </c>
      <c r="C919" t="s">
        <v>3</v>
      </c>
      <c r="D919" s="9" t="s">
        <v>442</v>
      </c>
      <c r="E919" s="14">
        <f t="shared" si="14"/>
        <v>23.02</v>
      </c>
      <c r="F919" t="s">
        <v>15</v>
      </c>
      <c r="G919" t="s">
        <v>6</v>
      </c>
      <c r="H919" t="s">
        <v>46</v>
      </c>
      <c r="I919" t="s">
        <v>839</v>
      </c>
      <c r="J919">
        <v>1</v>
      </c>
      <c r="K919">
        <v>7</v>
      </c>
      <c r="L919" s="1">
        <v>45495</v>
      </c>
      <c r="M919" s="11" t="s">
        <v>951</v>
      </c>
    </row>
    <row r="920" spans="2:13" x14ac:dyDescent="0.25">
      <c r="B920">
        <v>8</v>
      </c>
      <c r="C920" t="s">
        <v>3</v>
      </c>
      <c r="D920" s="9" t="s">
        <v>442</v>
      </c>
      <c r="E920" s="14">
        <f t="shared" si="14"/>
        <v>23.02</v>
      </c>
      <c r="F920" t="s">
        <v>15</v>
      </c>
      <c r="G920" t="s">
        <v>6</v>
      </c>
      <c r="H920" t="s">
        <v>46</v>
      </c>
      <c r="I920" t="s">
        <v>839</v>
      </c>
      <c r="J920">
        <v>1</v>
      </c>
      <c r="K920">
        <v>7</v>
      </c>
      <c r="L920" s="1">
        <v>45495</v>
      </c>
      <c r="M920" s="11" t="s">
        <v>952</v>
      </c>
    </row>
    <row r="921" spans="2:13" x14ac:dyDescent="0.25">
      <c r="B921">
        <v>10</v>
      </c>
      <c r="C921" t="s">
        <v>3</v>
      </c>
      <c r="D921" s="9" t="s">
        <v>321</v>
      </c>
      <c r="E921" s="14">
        <f t="shared" si="14"/>
        <v>27.92</v>
      </c>
      <c r="F921" t="s">
        <v>19</v>
      </c>
      <c r="G921" t="s">
        <v>6</v>
      </c>
      <c r="H921" t="s">
        <v>46</v>
      </c>
      <c r="I921" t="s">
        <v>839</v>
      </c>
      <c r="J921">
        <v>1</v>
      </c>
      <c r="K921">
        <v>7</v>
      </c>
      <c r="L921" s="1">
        <v>45495</v>
      </c>
      <c r="M921" s="11" t="s">
        <v>953</v>
      </c>
    </row>
    <row r="922" spans="2:13" x14ac:dyDescent="0.25">
      <c r="B922">
        <v>16</v>
      </c>
      <c r="C922" t="s">
        <v>3</v>
      </c>
      <c r="D922" s="9" t="s">
        <v>313</v>
      </c>
      <c r="E922" s="14">
        <f t="shared" si="14"/>
        <v>32.82</v>
      </c>
      <c r="F922" t="s">
        <v>5</v>
      </c>
      <c r="G922" t="s">
        <v>11</v>
      </c>
      <c r="H922" t="s">
        <v>46</v>
      </c>
      <c r="I922" t="s">
        <v>839</v>
      </c>
      <c r="J922">
        <v>1</v>
      </c>
      <c r="K922">
        <v>7</v>
      </c>
      <c r="L922" s="1">
        <v>45495</v>
      </c>
      <c r="M922" s="11" t="s">
        <v>954</v>
      </c>
    </row>
    <row r="923" spans="2:13" x14ac:dyDescent="0.25">
      <c r="B923">
        <v>8</v>
      </c>
      <c r="C923" t="s">
        <v>3</v>
      </c>
      <c r="D923" s="9" t="s">
        <v>313</v>
      </c>
      <c r="E923" s="14">
        <f t="shared" si="14"/>
        <v>32.82</v>
      </c>
      <c r="F923" t="s">
        <v>5</v>
      </c>
      <c r="G923" t="s">
        <v>6</v>
      </c>
      <c r="H923" t="s">
        <v>53</v>
      </c>
      <c r="I923" t="s">
        <v>839</v>
      </c>
      <c r="J923">
        <v>2</v>
      </c>
      <c r="K923">
        <v>7</v>
      </c>
      <c r="L923" s="1">
        <v>45496</v>
      </c>
      <c r="M923" s="11" t="s">
        <v>955</v>
      </c>
    </row>
    <row r="924" spans="2:13" x14ac:dyDescent="0.25">
      <c r="B924">
        <v>8</v>
      </c>
      <c r="C924" t="s">
        <v>3</v>
      </c>
      <c r="D924" s="9" t="s">
        <v>442</v>
      </c>
      <c r="E924" s="14">
        <f t="shared" si="14"/>
        <v>23.02</v>
      </c>
      <c r="F924" t="s">
        <v>15</v>
      </c>
      <c r="G924" t="s">
        <v>6</v>
      </c>
      <c r="H924" t="s">
        <v>53</v>
      </c>
      <c r="I924" t="s">
        <v>839</v>
      </c>
      <c r="J924">
        <v>2</v>
      </c>
      <c r="K924">
        <v>7</v>
      </c>
      <c r="L924" s="1">
        <v>45496</v>
      </c>
      <c r="M924" s="11" t="s">
        <v>956</v>
      </c>
    </row>
    <row r="925" spans="2:13" x14ac:dyDescent="0.25">
      <c r="B925">
        <v>8</v>
      </c>
      <c r="C925" t="s">
        <v>3</v>
      </c>
      <c r="D925" s="9" t="s">
        <v>321</v>
      </c>
      <c r="E925" s="14">
        <f t="shared" si="14"/>
        <v>27.92</v>
      </c>
      <c r="F925" t="s">
        <v>19</v>
      </c>
      <c r="G925" t="s">
        <v>6</v>
      </c>
      <c r="H925" t="s">
        <v>53</v>
      </c>
      <c r="I925" t="s">
        <v>839</v>
      </c>
      <c r="J925">
        <v>2</v>
      </c>
      <c r="K925">
        <v>7</v>
      </c>
      <c r="L925" s="1">
        <v>45496</v>
      </c>
      <c r="M925" s="11" t="s">
        <v>957</v>
      </c>
    </row>
    <row r="926" spans="2:13" x14ac:dyDescent="0.25">
      <c r="B926">
        <v>8</v>
      </c>
      <c r="C926" t="s">
        <v>3</v>
      </c>
      <c r="D926" s="9" t="s">
        <v>313</v>
      </c>
      <c r="E926" s="14">
        <f t="shared" si="14"/>
        <v>32.82</v>
      </c>
      <c r="F926" t="s">
        <v>24</v>
      </c>
      <c r="G926" t="s">
        <v>6</v>
      </c>
      <c r="H926" t="s">
        <v>53</v>
      </c>
      <c r="I926" t="s">
        <v>839</v>
      </c>
      <c r="J926">
        <v>2</v>
      </c>
      <c r="K926">
        <v>7</v>
      </c>
      <c r="L926" s="1">
        <v>45496</v>
      </c>
      <c r="M926" s="11" t="s">
        <v>958</v>
      </c>
    </row>
    <row r="927" spans="2:13" x14ac:dyDescent="0.25">
      <c r="B927">
        <v>8</v>
      </c>
      <c r="C927" t="s">
        <v>3</v>
      </c>
      <c r="D927" s="9" t="s">
        <v>313</v>
      </c>
      <c r="E927" s="14">
        <f t="shared" si="14"/>
        <v>32.82</v>
      </c>
      <c r="F927" t="s">
        <v>5</v>
      </c>
      <c r="G927" t="s">
        <v>6</v>
      </c>
      <c r="H927" t="s">
        <v>53</v>
      </c>
      <c r="I927" t="s">
        <v>839</v>
      </c>
      <c r="J927">
        <v>2</v>
      </c>
      <c r="K927">
        <v>7</v>
      </c>
      <c r="L927" s="1">
        <v>45496</v>
      </c>
      <c r="M927" s="11" t="s">
        <v>959</v>
      </c>
    </row>
    <row r="928" spans="2:13" x14ac:dyDescent="0.25">
      <c r="B928">
        <v>9</v>
      </c>
      <c r="C928" t="s">
        <v>3</v>
      </c>
      <c r="D928" s="9" t="s">
        <v>442</v>
      </c>
      <c r="E928" s="14">
        <f t="shared" si="14"/>
        <v>23.02</v>
      </c>
      <c r="F928" t="s">
        <v>15</v>
      </c>
      <c r="G928" t="s">
        <v>6</v>
      </c>
      <c r="H928" t="s">
        <v>53</v>
      </c>
      <c r="I928" t="s">
        <v>839</v>
      </c>
      <c r="J928">
        <v>2</v>
      </c>
      <c r="K928">
        <v>7</v>
      </c>
      <c r="L928" s="1">
        <v>45496</v>
      </c>
      <c r="M928" s="11" t="s">
        <v>960</v>
      </c>
    </row>
    <row r="929" spans="2:13" x14ac:dyDescent="0.25">
      <c r="B929">
        <v>10</v>
      </c>
      <c r="C929" t="s">
        <v>3</v>
      </c>
      <c r="D929" s="9" t="s">
        <v>321</v>
      </c>
      <c r="E929" s="14">
        <f t="shared" si="14"/>
        <v>27.92</v>
      </c>
      <c r="F929" t="s">
        <v>19</v>
      </c>
      <c r="G929" t="s">
        <v>6</v>
      </c>
      <c r="H929" t="s">
        <v>53</v>
      </c>
      <c r="I929" t="s">
        <v>839</v>
      </c>
      <c r="J929">
        <v>2</v>
      </c>
      <c r="K929">
        <v>7</v>
      </c>
      <c r="L929" s="1">
        <v>45496</v>
      </c>
      <c r="M929" s="11" t="s">
        <v>961</v>
      </c>
    </row>
    <row r="930" spans="2:13" x14ac:dyDescent="0.25">
      <c r="B930">
        <v>15</v>
      </c>
      <c r="C930" t="s">
        <v>3</v>
      </c>
      <c r="D930" s="9" t="s">
        <v>321</v>
      </c>
      <c r="E930" s="14">
        <f t="shared" si="14"/>
        <v>27.92</v>
      </c>
      <c r="F930" t="s">
        <v>19</v>
      </c>
      <c r="G930" t="s">
        <v>11</v>
      </c>
      <c r="H930" t="s">
        <v>53</v>
      </c>
      <c r="I930" t="s">
        <v>839</v>
      </c>
      <c r="J930">
        <v>2</v>
      </c>
      <c r="K930">
        <v>7</v>
      </c>
      <c r="L930" s="1">
        <v>45496</v>
      </c>
      <c r="M930" s="11" t="s">
        <v>962</v>
      </c>
    </row>
    <row r="931" spans="2:13" x14ac:dyDescent="0.25">
      <c r="B931">
        <v>15</v>
      </c>
      <c r="C931" t="s">
        <v>3</v>
      </c>
      <c r="D931" s="9" t="s">
        <v>313</v>
      </c>
      <c r="E931" s="14">
        <f t="shared" si="14"/>
        <v>32.82</v>
      </c>
      <c r="F931" t="s">
        <v>5</v>
      </c>
      <c r="G931" t="s">
        <v>11</v>
      </c>
      <c r="H931" t="s">
        <v>53</v>
      </c>
      <c r="I931" t="s">
        <v>839</v>
      </c>
      <c r="J931">
        <v>2</v>
      </c>
      <c r="K931">
        <v>7</v>
      </c>
      <c r="L931" s="1">
        <v>45496</v>
      </c>
      <c r="M931" s="11" t="s">
        <v>963</v>
      </c>
    </row>
    <row r="932" spans="2:13" x14ac:dyDescent="0.25">
      <c r="B932">
        <v>21</v>
      </c>
      <c r="C932" t="s">
        <v>3</v>
      </c>
      <c r="D932" s="9" t="s">
        <v>313</v>
      </c>
      <c r="E932" s="14">
        <f t="shared" si="14"/>
        <v>32.82</v>
      </c>
      <c r="F932" t="s">
        <v>5</v>
      </c>
      <c r="G932" t="s">
        <v>22</v>
      </c>
      <c r="H932" t="s">
        <v>53</v>
      </c>
      <c r="I932" t="s">
        <v>839</v>
      </c>
      <c r="J932">
        <v>2</v>
      </c>
      <c r="K932">
        <v>7</v>
      </c>
      <c r="L932" s="1">
        <v>45496</v>
      </c>
      <c r="M932" s="11" t="s">
        <v>964</v>
      </c>
    </row>
    <row r="933" spans="2:13" x14ac:dyDescent="0.25">
      <c r="B933">
        <v>21</v>
      </c>
      <c r="C933" t="s">
        <v>3</v>
      </c>
      <c r="D933" s="9" t="s">
        <v>442</v>
      </c>
      <c r="E933" s="14">
        <f t="shared" si="14"/>
        <v>23.02</v>
      </c>
      <c r="F933" t="s">
        <v>15</v>
      </c>
      <c r="G933" t="s">
        <v>22</v>
      </c>
      <c r="H933" t="s">
        <v>53</v>
      </c>
      <c r="I933" t="s">
        <v>839</v>
      </c>
      <c r="J933">
        <v>2</v>
      </c>
      <c r="K933">
        <v>7</v>
      </c>
      <c r="L933" s="1">
        <v>45496</v>
      </c>
      <c r="M933" s="11" t="s">
        <v>965</v>
      </c>
    </row>
    <row r="934" spans="2:13" x14ac:dyDescent="0.25">
      <c r="B934">
        <v>21</v>
      </c>
      <c r="C934" t="s">
        <v>3</v>
      </c>
      <c r="D934" s="9" t="s">
        <v>442</v>
      </c>
      <c r="E934" s="14">
        <f t="shared" si="14"/>
        <v>23.02</v>
      </c>
      <c r="F934" t="s">
        <v>15</v>
      </c>
      <c r="G934" t="s">
        <v>22</v>
      </c>
      <c r="H934" t="s">
        <v>53</v>
      </c>
      <c r="I934" t="s">
        <v>839</v>
      </c>
      <c r="J934">
        <v>2</v>
      </c>
      <c r="K934">
        <v>7</v>
      </c>
      <c r="L934" s="1">
        <v>45496</v>
      </c>
      <c r="M934" s="11" t="s">
        <v>966</v>
      </c>
    </row>
    <row r="935" spans="2:13" x14ac:dyDescent="0.25">
      <c r="B935">
        <v>9</v>
      </c>
      <c r="C935" t="s">
        <v>3</v>
      </c>
      <c r="D935" s="9" t="s">
        <v>321</v>
      </c>
      <c r="E935" s="14">
        <f t="shared" si="14"/>
        <v>27.92</v>
      </c>
      <c r="F935" t="s">
        <v>19</v>
      </c>
      <c r="G935" t="s">
        <v>6</v>
      </c>
      <c r="H935" t="s">
        <v>63</v>
      </c>
      <c r="I935" t="s">
        <v>839</v>
      </c>
      <c r="J935">
        <v>3</v>
      </c>
      <c r="K935">
        <v>7</v>
      </c>
      <c r="L935" s="1">
        <v>45497</v>
      </c>
      <c r="M935" s="11" t="s">
        <v>967</v>
      </c>
    </row>
    <row r="936" spans="2:13" x14ac:dyDescent="0.25">
      <c r="B936">
        <v>9</v>
      </c>
      <c r="C936" t="s">
        <v>3</v>
      </c>
      <c r="D936" s="9" t="s">
        <v>321</v>
      </c>
      <c r="E936" s="14">
        <f t="shared" si="14"/>
        <v>27.92</v>
      </c>
      <c r="F936" t="s">
        <v>19</v>
      </c>
      <c r="G936" t="s">
        <v>6</v>
      </c>
      <c r="H936" t="s">
        <v>63</v>
      </c>
      <c r="I936" t="s">
        <v>839</v>
      </c>
      <c r="J936">
        <v>3</v>
      </c>
      <c r="K936">
        <v>7</v>
      </c>
      <c r="L936" s="1">
        <v>45497</v>
      </c>
      <c r="M936" s="11" t="s">
        <v>968</v>
      </c>
    </row>
    <row r="937" spans="2:13" x14ac:dyDescent="0.25">
      <c r="B937">
        <v>9</v>
      </c>
      <c r="C937" t="s">
        <v>3</v>
      </c>
      <c r="D937" s="9" t="s">
        <v>921</v>
      </c>
      <c r="E937" s="14">
        <f t="shared" si="14"/>
        <v>18.12</v>
      </c>
      <c r="F937" t="s">
        <v>51</v>
      </c>
      <c r="G937" t="s">
        <v>6</v>
      </c>
      <c r="H937" t="s">
        <v>63</v>
      </c>
      <c r="I937" t="s">
        <v>839</v>
      </c>
      <c r="J937">
        <v>3</v>
      </c>
      <c r="K937">
        <v>7</v>
      </c>
      <c r="L937" s="1">
        <v>45497</v>
      </c>
      <c r="M937" s="11" t="s">
        <v>969</v>
      </c>
    </row>
    <row r="938" spans="2:13" x14ac:dyDescent="0.25">
      <c r="B938">
        <v>11</v>
      </c>
      <c r="C938" t="s">
        <v>3</v>
      </c>
      <c r="D938" s="9" t="s">
        <v>313</v>
      </c>
      <c r="E938" s="14">
        <f t="shared" si="14"/>
        <v>32.82</v>
      </c>
      <c r="F938" t="s">
        <v>66</v>
      </c>
      <c r="G938" t="s">
        <v>6</v>
      </c>
      <c r="H938" t="s">
        <v>63</v>
      </c>
      <c r="I938" t="s">
        <v>839</v>
      </c>
      <c r="J938">
        <v>3</v>
      </c>
      <c r="K938">
        <v>7</v>
      </c>
      <c r="L938" s="1">
        <v>45497</v>
      </c>
      <c r="M938" s="11" t="s">
        <v>970</v>
      </c>
    </row>
    <row r="939" spans="2:13" x14ac:dyDescent="0.25">
      <c r="B939">
        <v>13</v>
      </c>
      <c r="C939" t="s">
        <v>3</v>
      </c>
      <c r="D939" s="9" t="s">
        <v>313</v>
      </c>
      <c r="E939" s="14">
        <f t="shared" si="14"/>
        <v>32.82</v>
      </c>
      <c r="F939" t="s">
        <v>5</v>
      </c>
      <c r="G939" t="s">
        <v>11</v>
      </c>
      <c r="H939" t="s">
        <v>63</v>
      </c>
      <c r="I939" t="s">
        <v>839</v>
      </c>
      <c r="J939">
        <v>3</v>
      </c>
      <c r="K939">
        <v>7</v>
      </c>
      <c r="L939" s="1">
        <v>45497</v>
      </c>
      <c r="M939" s="11" t="s">
        <v>971</v>
      </c>
    </row>
    <row r="940" spans="2:13" x14ac:dyDescent="0.25">
      <c r="B940">
        <v>14</v>
      </c>
      <c r="C940" t="s">
        <v>3</v>
      </c>
      <c r="D940" s="9" t="s">
        <v>921</v>
      </c>
      <c r="E940" s="14">
        <f t="shared" si="14"/>
        <v>18.12</v>
      </c>
      <c r="F940" t="s">
        <v>51</v>
      </c>
      <c r="G940" t="s">
        <v>11</v>
      </c>
      <c r="H940" t="s">
        <v>63</v>
      </c>
      <c r="I940" t="s">
        <v>839</v>
      </c>
      <c r="J940">
        <v>3</v>
      </c>
      <c r="K940">
        <v>7</v>
      </c>
      <c r="L940" s="1">
        <v>45497</v>
      </c>
      <c r="M940" s="11" t="s">
        <v>972</v>
      </c>
    </row>
    <row r="941" spans="2:13" x14ac:dyDescent="0.25">
      <c r="B941">
        <v>15</v>
      </c>
      <c r="C941" t="s">
        <v>3</v>
      </c>
      <c r="D941" s="9" t="s">
        <v>313</v>
      </c>
      <c r="E941" s="14">
        <f t="shared" si="14"/>
        <v>32.82</v>
      </c>
      <c r="F941" t="s">
        <v>5</v>
      </c>
      <c r="G941" t="s">
        <v>11</v>
      </c>
      <c r="H941" t="s">
        <v>63</v>
      </c>
      <c r="I941" t="s">
        <v>839</v>
      </c>
      <c r="J941">
        <v>3</v>
      </c>
      <c r="K941">
        <v>7</v>
      </c>
      <c r="L941" s="1">
        <v>45497</v>
      </c>
      <c r="M941" s="11" t="s">
        <v>973</v>
      </c>
    </row>
    <row r="942" spans="2:13" x14ac:dyDescent="0.25">
      <c r="B942">
        <v>19</v>
      </c>
      <c r="C942" t="s">
        <v>3</v>
      </c>
      <c r="D942" s="9" t="s">
        <v>313</v>
      </c>
      <c r="E942" s="14">
        <f t="shared" si="14"/>
        <v>32.82</v>
      </c>
      <c r="F942" t="s">
        <v>66</v>
      </c>
      <c r="G942" t="s">
        <v>22</v>
      </c>
      <c r="H942" t="s">
        <v>63</v>
      </c>
      <c r="I942" t="s">
        <v>839</v>
      </c>
      <c r="J942">
        <v>3</v>
      </c>
      <c r="K942">
        <v>7</v>
      </c>
      <c r="L942" s="1">
        <v>45497</v>
      </c>
      <c r="M942" s="11" t="s">
        <v>974</v>
      </c>
    </row>
    <row r="943" spans="2:13" x14ac:dyDescent="0.25">
      <c r="B943">
        <v>19</v>
      </c>
      <c r="C943" t="s">
        <v>3</v>
      </c>
      <c r="D943" s="9" t="s">
        <v>313</v>
      </c>
      <c r="E943" s="14">
        <f t="shared" si="14"/>
        <v>32.82</v>
      </c>
      <c r="F943" t="s">
        <v>66</v>
      </c>
      <c r="G943" t="s">
        <v>22</v>
      </c>
      <c r="H943" t="s">
        <v>63</v>
      </c>
      <c r="I943" t="s">
        <v>839</v>
      </c>
      <c r="J943">
        <v>3</v>
      </c>
      <c r="K943">
        <v>7</v>
      </c>
      <c r="L943" s="1">
        <v>45497</v>
      </c>
      <c r="M943" s="11" t="s">
        <v>975</v>
      </c>
    </row>
    <row r="944" spans="2:13" x14ac:dyDescent="0.25">
      <c r="B944">
        <v>21</v>
      </c>
      <c r="C944" t="s">
        <v>3</v>
      </c>
      <c r="D944" s="9" t="s">
        <v>321</v>
      </c>
      <c r="E944" s="14">
        <f t="shared" si="14"/>
        <v>27.92</v>
      </c>
      <c r="F944" t="s">
        <v>19</v>
      </c>
      <c r="G944" t="s">
        <v>22</v>
      </c>
      <c r="H944" t="s">
        <v>63</v>
      </c>
      <c r="I944" t="s">
        <v>839</v>
      </c>
      <c r="J944">
        <v>3</v>
      </c>
      <c r="K944">
        <v>7</v>
      </c>
      <c r="L944" s="1">
        <v>45497</v>
      </c>
      <c r="M944" s="11" t="s">
        <v>976</v>
      </c>
    </row>
    <row r="945" spans="2:13" x14ac:dyDescent="0.25">
      <c r="B945">
        <v>21</v>
      </c>
      <c r="C945" t="s">
        <v>3</v>
      </c>
      <c r="D945" s="9" t="s">
        <v>442</v>
      </c>
      <c r="E945" s="14">
        <f t="shared" si="14"/>
        <v>23.02</v>
      </c>
      <c r="F945" t="s">
        <v>15</v>
      </c>
      <c r="G945" t="s">
        <v>22</v>
      </c>
      <c r="H945" t="s">
        <v>63</v>
      </c>
      <c r="I945" t="s">
        <v>839</v>
      </c>
      <c r="J945">
        <v>3</v>
      </c>
      <c r="K945">
        <v>7</v>
      </c>
      <c r="L945" s="1">
        <v>45497</v>
      </c>
      <c r="M945" s="11" t="s">
        <v>977</v>
      </c>
    </row>
    <row r="946" spans="2:13" x14ac:dyDescent="0.25">
      <c r="B946">
        <v>21</v>
      </c>
      <c r="C946" t="s">
        <v>3</v>
      </c>
      <c r="D946" s="9" t="s">
        <v>442</v>
      </c>
      <c r="E946" s="14">
        <f t="shared" si="14"/>
        <v>23.02</v>
      </c>
      <c r="F946" t="s">
        <v>15</v>
      </c>
      <c r="G946" t="s">
        <v>22</v>
      </c>
      <c r="H946" t="s">
        <v>63</v>
      </c>
      <c r="I946" t="s">
        <v>839</v>
      </c>
      <c r="J946">
        <v>3</v>
      </c>
      <c r="K946">
        <v>7</v>
      </c>
      <c r="L946" s="1">
        <v>45497</v>
      </c>
      <c r="M946" s="11" t="s">
        <v>978</v>
      </c>
    </row>
    <row r="947" spans="2:13" x14ac:dyDescent="0.25">
      <c r="B947">
        <v>7</v>
      </c>
      <c r="C947" t="s">
        <v>3</v>
      </c>
      <c r="D947" s="9" t="s">
        <v>442</v>
      </c>
      <c r="E947" s="14">
        <f t="shared" si="14"/>
        <v>23.02</v>
      </c>
      <c r="F947" t="s">
        <v>15</v>
      </c>
      <c r="G947" t="s">
        <v>6</v>
      </c>
      <c r="H947" t="s">
        <v>69</v>
      </c>
      <c r="I947" t="s">
        <v>839</v>
      </c>
      <c r="J947">
        <v>4</v>
      </c>
      <c r="K947">
        <v>7</v>
      </c>
      <c r="L947" s="1">
        <v>45498</v>
      </c>
      <c r="M947" s="11" t="s">
        <v>979</v>
      </c>
    </row>
    <row r="948" spans="2:13" x14ac:dyDescent="0.25">
      <c r="B948">
        <v>8</v>
      </c>
      <c r="C948" t="s">
        <v>3</v>
      </c>
      <c r="D948" s="9" t="s">
        <v>313</v>
      </c>
      <c r="E948" s="14">
        <f t="shared" si="14"/>
        <v>32.82</v>
      </c>
      <c r="F948" t="s">
        <v>5</v>
      </c>
      <c r="G948" t="s">
        <v>6</v>
      </c>
      <c r="H948" t="s">
        <v>69</v>
      </c>
      <c r="I948" t="s">
        <v>839</v>
      </c>
      <c r="J948">
        <v>4</v>
      </c>
      <c r="K948">
        <v>7</v>
      </c>
      <c r="L948" s="1">
        <v>45498</v>
      </c>
      <c r="M948" s="11" t="s">
        <v>980</v>
      </c>
    </row>
    <row r="949" spans="2:13" x14ac:dyDescent="0.25">
      <c r="B949">
        <v>10</v>
      </c>
      <c r="C949" t="s">
        <v>3</v>
      </c>
      <c r="D949" s="9" t="s">
        <v>321</v>
      </c>
      <c r="E949" s="14">
        <f t="shared" si="14"/>
        <v>27.92</v>
      </c>
      <c r="F949" t="s">
        <v>19</v>
      </c>
      <c r="G949" t="s">
        <v>6</v>
      </c>
      <c r="H949" t="s">
        <v>69</v>
      </c>
      <c r="I949" t="s">
        <v>839</v>
      </c>
      <c r="J949">
        <v>4</v>
      </c>
      <c r="K949">
        <v>7</v>
      </c>
      <c r="L949" s="1">
        <v>45498</v>
      </c>
      <c r="M949" s="11" t="s">
        <v>981</v>
      </c>
    </row>
    <row r="950" spans="2:13" x14ac:dyDescent="0.25">
      <c r="B950">
        <v>11</v>
      </c>
      <c r="C950" t="s">
        <v>3</v>
      </c>
      <c r="D950" s="9" t="s">
        <v>442</v>
      </c>
      <c r="E950" s="14">
        <f t="shared" si="14"/>
        <v>23.02</v>
      </c>
      <c r="F950" t="s">
        <v>15</v>
      </c>
      <c r="G950" t="s">
        <v>6</v>
      </c>
      <c r="H950" t="s">
        <v>69</v>
      </c>
      <c r="I950" t="s">
        <v>839</v>
      </c>
      <c r="J950">
        <v>4</v>
      </c>
      <c r="K950">
        <v>7</v>
      </c>
      <c r="L950" s="1">
        <v>45498</v>
      </c>
      <c r="M950" s="11" t="s">
        <v>982</v>
      </c>
    </row>
    <row r="951" spans="2:13" x14ac:dyDescent="0.25">
      <c r="B951">
        <v>15</v>
      </c>
      <c r="C951" t="s">
        <v>3</v>
      </c>
      <c r="D951" s="9" t="s">
        <v>313</v>
      </c>
      <c r="E951" s="14">
        <f t="shared" si="14"/>
        <v>32.82</v>
      </c>
      <c r="F951" t="s">
        <v>66</v>
      </c>
      <c r="G951" t="s">
        <v>11</v>
      </c>
      <c r="H951" t="s">
        <v>69</v>
      </c>
      <c r="I951" t="s">
        <v>839</v>
      </c>
      <c r="J951">
        <v>4</v>
      </c>
      <c r="K951">
        <v>7</v>
      </c>
      <c r="L951" s="1">
        <v>45498</v>
      </c>
      <c r="M951" s="11" t="s">
        <v>983</v>
      </c>
    </row>
    <row r="952" spans="2:13" x14ac:dyDescent="0.25">
      <c r="B952">
        <v>19</v>
      </c>
      <c r="C952" t="s">
        <v>3</v>
      </c>
      <c r="D952" s="9" t="s">
        <v>313</v>
      </c>
      <c r="E952" s="14">
        <f t="shared" si="14"/>
        <v>32.82</v>
      </c>
      <c r="F952" t="s">
        <v>66</v>
      </c>
      <c r="G952" t="s">
        <v>22</v>
      </c>
      <c r="H952" t="s">
        <v>69</v>
      </c>
      <c r="I952" t="s">
        <v>839</v>
      </c>
      <c r="J952">
        <v>4</v>
      </c>
      <c r="K952">
        <v>7</v>
      </c>
      <c r="L952" s="1">
        <v>45498</v>
      </c>
      <c r="M952" s="11" t="s">
        <v>984</v>
      </c>
    </row>
    <row r="953" spans="2:13" x14ac:dyDescent="0.25">
      <c r="B953">
        <v>21</v>
      </c>
      <c r="C953" t="s">
        <v>3</v>
      </c>
      <c r="D953" s="9" t="s">
        <v>442</v>
      </c>
      <c r="E953" s="14">
        <f t="shared" si="14"/>
        <v>23.02</v>
      </c>
      <c r="F953" t="s">
        <v>37</v>
      </c>
      <c r="G953" t="s">
        <v>22</v>
      </c>
      <c r="H953" t="s">
        <v>69</v>
      </c>
      <c r="I953" t="s">
        <v>839</v>
      </c>
      <c r="J953">
        <v>4</v>
      </c>
      <c r="K953">
        <v>7</v>
      </c>
      <c r="L953" s="1">
        <v>45498</v>
      </c>
      <c r="M953" s="11" t="s">
        <v>985</v>
      </c>
    </row>
    <row r="954" spans="2:13" x14ac:dyDescent="0.25">
      <c r="B954">
        <v>21</v>
      </c>
      <c r="C954" t="s">
        <v>3</v>
      </c>
      <c r="D954" s="9" t="s">
        <v>921</v>
      </c>
      <c r="E954" s="14">
        <f t="shared" si="14"/>
        <v>18.12</v>
      </c>
      <c r="F954" t="s">
        <v>51</v>
      </c>
      <c r="G954" t="s">
        <v>22</v>
      </c>
      <c r="H954" t="s">
        <v>69</v>
      </c>
      <c r="I954" t="s">
        <v>839</v>
      </c>
      <c r="J954">
        <v>4</v>
      </c>
      <c r="K954">
        <v>7</v>
      </c>
      <c r="L954" s="1">
        <v>45498</v>
      </c>
      <c r="M954" s="11" t="s">
        <v>986</v>
      </c>
    </row>
    <row r="955" spans="2:13" x14ac:dyDescent="0.25">
      <c r="B955">
        <v>22</v>
      </c>
      <c r="C955" t="s">
        <v>3</v>
      </c>
      <c r="D955" s="9" t="s">
        <v>442</v>
      </c>
      <c r="E955" s="14">
        <f t="shared" si="14"/>
        <v>23.02</v>
      </c>
      <c r="F955" t="s">
        <v>37</v>
      </c>
      <c r="G955" t="s">
        <v>22</v>
      </c>
      <c r="H955" t="s">
        <v>69</v>
      </c>
      <c r="I955" t="s">
        <v>839</v>
      </c>
      <c r="J955">
        <v>4</v>
      </c>
      <c r="K955">
        <v>7</v>
      </c>
      <c r="L955" s="1">
        <v>45498</v>
      </c>
      <c r="M955" s="11" t="s">
        <v>987</v>
      </c>
    </row>
    <row r="956" spans="2:13" x14ac:dyDescent="0.25">
      <c r="B956">
        <v>22</v>
      </c>
      <c r="C956" t="s">
        <v>3</v>
      </c>
      <c r="D956" s="9" t="s">
        <v>313</v>
      </c>
      <c r="E956" s="14">
        <f t="shared" si="14"/>
        <v>32.82</v>
      </c>
      <c r="F956" t="s">
        <v>24</v>
      </c>
      <c r="G956" t="s">
        <v>22</v>
      </c>
      <c r="H956" t="s">
        <v>69</v>
      </c>
      <c r="I956" t="s">
        <v>839</v>
      </c>
      <c r="J956">
        <v>4</v>
      </c>
      <c r="K956">
        <v>7</v>
      </c>
      <c r="L956" s="1">
        <v>45498</v>
      </c>
      <c r="M956" s="11" t="s">
        <v>988</v>
      </c>
    </row>
    <row r="957" spans="2:13" x14ac:dyDescent="0.25">
      <c r="B957">
        <v>8</v>
      </c>
      <c r="C957" t="s">
        <v>3</v>
      </c>
      <c r="D957" s="9" t="s">
        <v>313</v>
      </c>
      <c r="E957" s="14">
        <f t="shared" si="14"/>
        <v>32.82</v>
      </c>
      <c r="F957" t="s">
        <v>5</v>
      </c>
      <c r="G957" t="s">
        <v>6</v>
      </c>
      <c r="H957" t="s">
        <v>7</v>
      </c>
      <c r="I957" t="s">
        <v>839</v>
      </c>
      <c r="J957">
        <v>5</v>
      </c>
      <c r="K957">
        <v>7</v>
      </c>
      <c r="L957" s="1">
        <v>45499</v>
      </c>
      <c r="M957" s="11" t="s">
        <v>989</v>
      </c>
    </row>
    <row r="958" spans="2:13" x14ac:dyDescent="0.25">
      <c r="B958">
        <v>9</v>
      </c>
      <c r="C958" t="s">
        <v>3</v>
      </c>
      <c r="D958" s="9" t="s">
        <v>321</v>
      </c>
      <c r="E958" s="14">
        <f t="shared" si="14"/>
        <v>27.92</v>
      </c>
      <c r="F958" t="s">
        <v>19</v>
      </c>
      <c r="G958" t="s">
        <v>6</v>
      </c>
      <c r="H958" t="s">
        <v>7</v>
      </c>
      <c r="I958" t="s">
        <v>839</v>
      </c>
      <c r="J958">
        <v>5</v>
      </c>
      <c r="K958">
        <v>7</v>
      </c>
      <c r="L958" s="1">
        <v>45499</v>
      </c>
      <c r="M958" s="11" t="s">
        <v>990</v>
      </c>
    </row>
    <row r="959" spans="2:13" x14ac:dyDescent="0.25">
      <c r="B959">
        <v>9</v>
      </c>
      <c r="C959" t="s">
        <v>3</v>
      </c>
      <c r="D959" s="9" t="s">
        <v>921</v>
      </c>
      <c r="E959" s="14">
        <f t="shared" si="14"/>
        <v>18.12</v>
      </c>
      <c r="F959" t="s">
        <v>51</v>
      </c>
      <c r="G959" t="s">
        <v>6</v>
      </c>
      <c r="H959" t="s">
        <v>7</v>
      </c>
      <c r="I959" t="s">
        <v>839</v>
      </c>
      <c r="J959">
        <v>5</v>
      </c>
      <c r="K959">
        <v>7</v>
      </c>
      <c r="L959" s="1">
        <v>45499</v>
      </c>
      <c r="M959" s="11" t="s">
        <v>991</v>
      </c>
    </row>
    <row r="960" spans="2:13" x14ac:dyDescent="0.25">
      <c r="B960">
        <v>9</v>
      </c>
      <c r="C960" t="s">
        <v>3</v>
      </c>
      <c r="D960" s="9" t="s">
        <v>442</v>
      </c>
      <c r="E960" s="14">
        <f t="shared" si="14"/>
        <v>23.02</v>
      </c>
      <c r="F960" t="s">
        <v>37</v>
      </c>
      <c r="G960" t="s">
        <v>6</v>
      </c>
      <c r="H960" t="s">
        <v>7</v>
      </c>
      <c r="I960" t="s">
        <v>839</v>
      </c>
      <c r="J960">
        <v>5</v>
      </c>
      <c r="K960">
        <v>7</v>
      </c>
      <c r="L960" s="1">
        <v>45499</v>
      </c>
      <c r="M960" s="11" t="s">
        <v>992</v>
      </c>
    </row>
    <row r="961" spans="2:13" x14ac:dyDescent="0.25">
      <c r="B961">
        <v>9</v>
      </c>
      <c r="C961" t="s">
        <v>3</v>
      </c>
      <c r="D961" s="9" t="s">
        <v>442</v>
      </c>
      <c r="E961" s="14">
        <f t="shared" si="14"/>
        <v>23.02</v>
      </c>
      <c r="F961" t="s">
        <v>37</v>
      </c>
      <c r="G961" t="s">
        <v>6</v>
      </c>
      <c r="H961" t="s">
        <v>7</v>
      </c>
      <c r="I961" t="s">
        <v>839</v>
      </c>
      <c r="J961">
        <v>5</v>
      </c>
      <c r="K961">
        <v>7</v>
      </c>
      <c r="L961" s="1">
        <v>45499</v>
      </c>
      <c r="M961" s="11" t="s">
        <v>993</v>
      </c>
    </row>
    <row r="962" spans="2:13" x14ac:dyDescent="0.25">
      <c r="B962">
        <v>9</v>
      </c>
      <c r="C962" t="s">
        <v>3</v>
      </c>
      <c r="D962" s="9" t="s">
        <v>313</v>
      </c>
      <c r="E962" s="14">
        <f t="shared" si="14"/>
        <v>32.82</v>
      </c>
      <c r="F962" t="s">
        <v>5</v>
      </c>
      <c r="G962" t="s">
        <v>6</v>
      </c>
      <c r="H962" t="s">
        <v>7</v>
      </c>
      <c r="I962" t="s">
        <v>839</v>
      </c>
      <c r="J962">
        <v>5</v>
      </c>
      <c r="K962">
        <v>7</v>
      </c>
      <c r="L962" s="1">
        <v>45499</v>
      </c>
      <c r="M962" s="11" t="s">
        <v>994</v>
      </c>
    </row>
    <row r="963" spans="2:13" x14ac:dyDescent="0.25">
      <c r="B963">
        <v>10</v>
      </c>
      <c r="C963" t="s">
        <v>3</v>
      </c>
      <c r="D963" s="9" t="s">
        <v>313</v>
      </c>
      <c r="E963" s="14">
        <f t="shared" ref="E963:E1026" si="15">_xlfn.NUMBERVALUE(D963,".")</f>
        <v>32.82</v>
      </c>
      <c r="F963" t="s">
        <v>5</v>
      </c>
      <c r="G963" t="s">
        <v>6</v>
      </c>
      <c r="H963" t="s">
        <v>7</v>
      </c>
      <c r="I963" t="s">
        <v>839</v>
      </c>
      <c r="J963">
        <v>5</v>
      </c>
      <c r="K963">
        <v>7</v>
      </c>
      <c r="L963" s="1">
        <v>45499</v>
      </c>
      <c r="M963" s="11" t="s">
        <v>995</v>
      </c>
    </row>
    <row r="964" spans="2:13" x14ac:dyDescent="0.25">
      <c r="B964">
        <v>11</v>
      </c>
      <c r="C964" t="s">
        <v>3</v>
      </c>
      <c r="D964" s="9" t="s">
        <v>321</v>
      </c>
      <c r="E964" s="14">
        <f t="shared" si="15"/>
        <v>27.92</v>
      </c>
      <c r="F964" t="s">
        <v>19</v>
      </c>
      <c r="G964" t="s">
        <v>6</v>
      </c>
      <c r="H964" t="s">
        <v>7</v>
      </c>
      <c r="I964" t="s">
        <v>839</v>
      </c>
      <c r="J964">
        <v>5</v>
      </c>
      <c r="K964">
        <v>7</v>
      </c>
      <c r="L964" s="1">
        <v>45499</v>
      </c>
      <c r="M964" s="11" t="s">
        <v>996</v>
      </c>
    </row>
    <row r="965" spans="2:13" x14ac:dyDescent="0.25">
      <c r="B965">
        <v>12</v>
      </c>
      <c r="C965" t="s">
        <v>3</v>
      </c>
      <c r="D965" s="9" t="s">
        <v>321</v>
      </c>
      <c r="E965" s="14">
        <f t="shared" si="15"/>
        <v>27.92</v>
      </c>
      <c r="F965" t="s">
        <v>19</v>
      </c>
      <c r="G965" t="s">
        <v>11</v>
      </c>
      <c r="H965" t="s">
        <v>7</v>
      </c>
      <c r="I965" t="s">
        <v>839</v>
      </c>
      <c r="J965">
        <v>5</v>
      </c>
      <c r="K965">
        <v>7</v>
      </c>
      <c r="L965" s="1">
        <v>45499</v>
      </c>
      <c r="M965" s="11" t="s">
        <v>997</v>
      </c>
    </row>
    <row r="966" spans="2:13" x14ac:dyDescent="0.25">
      <c r="B966">
        <v>12</v>
      </c>
      <c r="C966" t="s">
        <v>3</v>
      </c>
      <c r="D966" s="9" t="s">
        <v>313</v>
      </c>
      <c r="E966" s="14">
        <f t="shared" si="15"/>
        <v>32.82</v>
      </c>
      <c r="F966" t="s">
        <v>66</v>
      </c>
      <c r="G966" t="s">
        <v>11</v>
      </c>
      <c r="H966" t="s">
        <v>7</v>
      </c>
      <c r="I966" t="s">
        <v>839</v>
      </c>
      <c r="J966">
        <v>5</v>
      </c>
      <c r="K966">
        <v>7</v>
      </c>
      <c r="L966" s="1">
        <v>45499</v>
      </c>
      <c r="M966" s="11" t="s">
        <v>998</v>
      </c>
    </row>
    <row r="967" spans="2:13" x14ac:dyDescent="0.25">
      <c r="B967">
        <v>12</v>
      </c>
      <c r="C967" t="s">
        <v>3</v>
      </c>
      <c r="D967" s="9" t="s">
        <v>313</v>
      </c>
      <c r="E967" s="14">
        <f t="shared" si="15"/>
        <v>32.82</v>
      </c>
      <c r="F967" t="s">
        <v>66</v>
      </c>
      <c r="G967" t="s">
        <v>11</v>
      </c>
      <c r="H967" t="s">
        <v>7</v>
      </c>
      <c r="I967" t="s">
        <v>839</v>
      </c>
      <c r="J967">
        <v>5</v>
      </c>
      <c r="K967">
        <v>7</v>
      </c>
      <c r="L967" s="1">
        <v>45499</v>
      </c>
      <c r="M967" s="11" t="s">
        <v>999</v>
      </c>
    </row>
    <row r="968" spans="2:13" x14ac:dyDescent="0.25">
      <c r="B968">
        <v>13</v>
      </c>
      <c r="C968" t="s">
        <v>3</v>
      </c>
      <c r="D968" s="9" t="s">
        <v>313</v>
      </c>
      <c r="E968" s="14">
        <f t="shared" si="15"/>
        <v>32.82</v>
      </c>
      <c r="F968" t="s">
        <v>5</v>
      </c>
      <c r="G968" t="s">
        <v>11</v>
      </c>
      <c r="H968" t="s">
        <v>7</v>
      </c>
      <c r="I968" t="s">
        <v>839</v>
      </c>
      <c r="J968">
        <v>5</v>
      </c>
      <c r="K968">
        <v>7</v>
      </c>
      <c r="L968" s="1">
        <v>45499</v>
      </c>
      <c r="M968" s="11" t="s">
        <v>1000</v>
      </c>
    </row>
    <row r="969" spans="2:13" x14ac:dyDescent="0.25">
      <c r="B969">
        <v>17</v>
      </c>
      <c r="C969" t="s">
        <v>3</v>
      </c>
      <c r="D969" s="9" t="s">
        <v>442</v>
      </c>
      <c r="E969" s="14">
        <f t="shared" si="15"/>
        <v>23.02</v>
      </c>
      <c r="F969" t="s">
        <v>15</v>
      </c>
      <c r="G969" t="s">
        <v>22</v>
      </c>
      <c r="H969" t="s">
        <v>7</v>
      </c>
      <c r="I969" t="s">
        <v>839</v>
      </c>
      <c r="J969">
        <v>5</v>
      </c>
      <c r="K969">
        <v>7</v>
      </c>
      <c r="L969" s="1">
        <v>45499</v>
      </c>
      <c r="M969" s="11" t="s">
        <v>1001</v>
      </c>
    </row>
    <row r="970" spans="2:13" x14ac:dyDescent="0.25">
      <c r="B970">
        <v>17</v>
      </c>
      <c r="C970" t="s">
        <v>3</v>
      </c>
      <c r="D970" s="9" t="s">
        <v>313</v>
      </c>
      <c r="E970" s="14">
        <f t="shared" si="15"/>
        <v>32.82</v>
      </c>
      <c r="F970" t="s">
        <v>66</v>
      </c>
      <c r="G970" t="s">
        <v>22</v>
      </c>
      <c r="H970" t="s">
        <v>7</v>
      </c>
      <c r="I970" t="s">
        <v>839</v>
      </c>
      <c r="J970">
        <v>5</v>
      </c>
      <c r="K970">
        <v>7</v>
      </c>
      <c r="L970" s="1">
        <v>45499</v>
      </c>
      <c r="M970" s="11" t="s">
        <v>1002</v>
      </c>
    </row>
    <row r="971" spans="2:13" x14ac:dyDescent="0.25">
      <c r="B971">
        <v>21</v>
      </c>
      <c r="C971" t="s">
        <v>3</v>
      </c>
      <c r="D971" s="9" t="s">
        <v>313</v>
      </c>
      <c r="E971" s="14">
        <f t="shared" si="15"/>
        <v>32.82</v>
      </c>
      <c r="F971" t="s">
        <v>5</v>
      </c>
      <c r="G971" t="s">
        <v>22</v>
      </c>
      <c r="H971" t="s">
        <v>7</v>
      </c>
      <c r="I971" t="s">
        <v>839</v>
      </c>
      <c r="J971">
        <v>5</v>
      </c>
      <c r="K971">
        <v>7</v>
      </c>
      <c r="L971" s="1">
        <v>45499</v>
      </c>
      <c r="M971" s="11" t="s">
        <v>1003</v>
      </c>
    </row>
    <row r="972" spans="2:13" x14ac:dyDescent="0.25">
      <c r="B972">
        <v>22</v>
      </c>
      <c r="C972" t="s">
        <v>3</v>
      </c>
      <c r="D972" s="9" t="s">
        <v>321</v>
      </c>
      <c r="E972" s="14">
        <f t="shared" si="15"/>
        <v>27.92</v>
      </c>
      <c r="F972" t="s">
        <v>19</v>
      </c>
      <c r="G972" t="s">
        <v>22</v>
      </c>
      <c r="H972" t="s">
        <v>7</v>
      </c>
      <c r="I972" t="s">
        <v>839</v>
      </c>
      <c r="J972">
        <v>5</v>
      </c>
      <c r="K972">
        <v>7</v>
      </c>
      <c r="L972" s="1">
        <v>45499</v>
      </c>
      <c r="M972" s="11" t="s">
        <v>1004</v>
      </c>
    </row>
    <row r="973" spans="2:13" x14ac:dyDescent="0.25">
      <c r="B973">
        <v>9</v>
      </c>
      <c r="C973" t="s">
        <v>3</v>
      </c>
      <c r="D973" s="9" t="s">
        <v>313</v>
      </c>
      <c r="E973" s="14">
        <f t="shared" si="15"/>
        <v>32.82</v>
      </c>
      <c r="F973" t="s">
        <v>66</v>
      </c>
      <c r="G973" t="s">
        <v>6</v>
      </c>
      <c r="H973" t="s">
        <v>28</v>
      </c>
      <c r="I973" t="s">
        <v>839</v>
      </c>
      <c r="J973">
        <v>6</v>
      </c>
      <c r="K973">
        <v>7</v>
      </c>
      <c r="L973" s="1">
        <v>45500</v>
      </c>
      <c r="M973" s="11" t="s">
        <v>1005</v>
      </c>
    </row>
    <row r="974" spans="2:13" x14ac:dyDescent="0.25">
      <c r="B974">
        <v>11</v>
      </c>
      <c r="C974" t="s">
        <v>3</v>
      </c>
      <c r="D974" s="9" t="s">
        <v>321</v>
      </c>
      <c r="E974" s="14">
        <f t="shared" si="15"/>
        <v>27.92</v>
      </c>
      <c r="F974" t="s">
        <v>19</v>
      </c>
      <c r="G974" t="s">
        <v>6</v>
      </c>
      <c r="H974" t="s">
        <v>28</v>
      </c>
      <c r="I974" t="s">
        <v>839</v>
      </c>
      <c r="J974">
        <v>6</v>
      </c>
      <c r="K974">
        <v>7</v>
      </c>
      <c r="L974" s="1">
        <v>45500</v>
      </c>
      <c r="M974" s="11" t="s">
        <v>1006</v>
      </c>
    </row>
    <row r="975" spans="2:13" x14ac:dyDescent="0.25">
      <c r="B975">
        <v>12</v>
      </c>
      <c r="C975" t="s">
        <v>3</v>
      </c>
      <c r="D975" s="9" t="s">
        <v>321</v>
      </c>
      <c r="E975" s="14">
        <f t="shared" si="15"/>
        <v>27.92</v>
      </c>
      <c r="F975" t="s">
        <v>19</v>
      </c>
      <c r="G975" t="s">
        <v>11</v>
      </c>
      <c r="H975" t="s">
        <v>28</v>
      </c>
      <c r="I975" t="s">
        <v>839</v>
      </c>
      <c r="J975">
        <v>6</v>
      </c>
      <c r="K975">
        <v>7</v>
      </c>
      <c r="L975" s="1">
        <v>45500</v>
      </c>
      <c r="M975" s="11" t="s">
        <v>1007</v>
      </c>
    </row>
    <row r="976" spans="2:13" x14ac:dyDescent="0.25">
      <c r="B976">
        <v>12</v>
      </c>
      <c r="C976" t="s">
        <v>3</v>
      </c>
      <c r="D976" s="9" t="s">
        <v>921</v>
      </c>
      <c r="E976" s="14">
        <f t="shared" si="15"/>
        <v>18.12</v>
      </c>
      <c r="F976" t="s">
        <v>51</v>
      </c>
      <c r="G976" t="s">
        <v>11</v>
      </c>
      <c r="H976" t="s">
        <v>28</v>
      </c>
      <c r="I976" t="s">
        <v>839</v>
      </c>
      <c r="J976">
        <v>6</v>
      </c>
      <c r="K976">
        <v>7</v>
      </c>
      <c r="L976" s="1">
        <v>45500</v>
      </c>
      <c r="M976" s="11" t="s">
        <v>1008</v>
      </c>
    </row>
    <row r="977" spans="2:13" x14ac:dyDescent="0.25">
      <c r="B977">
        <v>12</v>
      </c>
      <c r="C977" t="s">
        <v>3</v>
      </c>
      <c r="D977" s="9" t="s">
        <v>321</v>
      </c>
      <c r="E977" s="14">
        <f t="shared" si="15"/>
        <v>27.92</v>
      </c>
      <c r="F977" t="s">
        <v>19</v>
      </c>
      <c r="G977" t="s">
        <v>11</v>
      </c>
      <c r="H977" t="s">
        <v>28</v>
      </c>
      <c r="I977" t="s">
        <v>839</v>
      </c>
      <c r="J977">
        <v>6</v>
      </c>
      <c r="K977">
        <v>7</v>
      </c>
      <c r="L977" s="1">
        <v>45500</v>
      </c>
      <c r="M977" s="11" t="s">
        <v>1009</v>
      </c>
    </row>
    <row r="978" spans="2:13" x14ac:dyDescent="0.25">
      <c r="B978">
        <v>14</v>
      </c>
      <c r="C978" t="s">
        <v>3</v>
      </c>
      <c r="D978" s="9" t="s">
        <v>921</v>
      </c>
      <c r="E978" s="14">
        <f t="shared" si="15"/>
        <v>18.12</v>
      </c>
      <c r="F978" t="s">
        <v>51</v>
      </c>
      <c r="G978" t="s">
        <v>11</v>
      </c>
      <c r="H978" t="s">
        <v>28</v>
      </c>
      <c r="I978" t="s">
        <v>839</v>
      </c>
      <c r="J978">
        <v>6</v>
      </c>
      <c r="K978">
        <v>7</v>
      </c>
      <c r="L978" s="1">
        <v>45500</v>
      </c>
      <c r="M978" s="11" t="s">
        <v>1010</v>
      </c>
    </row>
    <row r="979" spans="2:13" x14ac:dyDescent="0.25">
      <c r="B979">
        <v>14</v>
      </c>
      <c r="C979" t="s">
        <v>3</v>
      </c>
      <c r="D979" s="9" t="s">
        <v>313</v>
      </c>
      <c r="E979" s="14">
        <f t="shared" si="15"/>
        <v>32.82</v>
      </c>
      <c r="F979" t="s">
        <v>5</v>
      </c>
      <c r="G979" t="s">
        <v>11</v>
      </c>
      <c r="H979" t="s">
        <v>28</v>
      </c>
      <c r="I979" t="s">
        <v>839</v>
      </c>
      <c r="J979">
        <v>6</v>
      </c>
      <c r="K979">
        <v>7</v>
      </c>
      <c r="L979" s="1">
        <v>45500</v>
      </c>
      <c r="M979" s="11" t="s">
        <v>1011</v>
      </c>
    </row>
    <row r="980" spans="2:13" x14ac:dyDescent="0.25">
      <c r="B980">
        <v>17</v>
      </c>
      <c r="C980" t="s">
        <v>3</v>
      </c>
      <c r="D980" s="9" t="s">
        <v>313</v>
      </c>
      <c r="E980" s="14">
        <f t="shared" si="15"/>
        <v>32.82</v>
      </c>
      <c r="F980" t="s">
        <v>66</v>
      </c>
      <c r="G980" t="s">
        <v>22</v>
      </c>
      <c r="H980" t="s">
        <v>28</v>
      </c>
      <c r="I980" t="s">
        <v>839</v>
      </c>
      <c r="J980">
        <v>6</v>
      </c>
      <c r="K980">
        <v>7</v>
      </c>
      <c r="L980" s="1">
        <v>45500</v>
      </c>
      <c r="M980" s="11" t="s">
        <v>1012</v>
      </c>
    </row>
    <row r="981" spans="2:13" x14ac:dyDescent="0.25">
      <c r="B981">
        <v>17</v>
      </c>
      <c r="C981" t="s">
        <v>3</v>
      </c>
      <c r="D981" s="9" t="s">
        <v>313</v>
      </c>
      <c r="E981" s="14">
        <f t="shared" si="15"/>
        <v>32.82</v>
      </c>
      <c r="F981" t="s">
        <v>66</v>
      </c>
      <c r="G981" t="s">
        <v>22</v>
      </c>
      <c r="H981" t="s">
        <v>28</v>
      </c>
      <c r="I981" t="s">
        <v>839</v>
      </c>
      <c r="J981">
        <v>6</v>
      </c>
      <c r="K981">
        <v>7</v>
      </c>
      <c r="L981" s="1">
        <v>45500</v>
      </c>
      <c r="M981" s="11" t="s">
        <v>1013</v>
      </c>
    </row>
    <row r="982" spans="2:13" x14ac:dyDescent="0.25">
      <c r="B982">
        <v>17</v>
      </c>
      <c r="C982" t="s">
        <v>3</v>
      </c>
      <c r="D982" s="9" t="s">
        <v>321</v>
      </c>
      <c r="E982" s="14">
        <f t="shared" si="15"/>
        <v>27.92</v>
      </c>
      <c r="F982" t="s">
        <v>19</v>
      </c>
      <c r="G982" t="s">
        <v>22</v>
      </c>
      <c r="H982" t="s">
        <v>28</v>
      </c>
      <c r="I982" t="s">
        <v>839</v>
      </c>
      <c r="J982">
        <v>6</v>
      </c>
      <c r="K982">
        <v>7</v>
      </c>
      <c r="L982" s="1">
        <v>45500</v>
      </c>
      <c r="M982" s="11" t="s">
        <v>1014</v>
      </c>
    </row>
    <row r="983" spans="2:13" x14ac:dyDescent="0.25">
      <c r="B983">
        <v>17</v>
      </c>
      <c r="C983" t="s">
        <v>3</v>
      </c>
      <c r="D983" s="9" t="s">
        <v>321</v>
      </c>
      <c r="E983" s="14">
        <f t="shared" si="15"/>
        <v>27.92</v>
      </c>
      <c r="F983" t="s">
        <v>19</v>
      </c>
      <c r="G983" t="s">
        <v>22</v>
      </c>
      <c r="H983" t="s">
        <v>28</v>
      </c>
      <c r="I983" t="s">
        <v>839</v>
      </c>
      <c r="J983">
        <v>6</v>
      </c>
      <c r="K983">
        <v>7</v>
      </c>
      <c r="L983" s="1">
        <v>45500</v>
      </c>
      <c r="M983" s="11" t="s">
        <v>1015</v>
      </c>
    </row>
    <row r="984" spans="2:13" x14ac:dyDescent="0.25">
      <c r="B984">
        <v>20</v>
      </c>
      <c r="C984" t="s">
        <v>3</v>
      </c>
      <c r="D984" s="9" t="s">
        <v>313</v>
      </c>
      <c r="E984" s="14">
        <f t="shared" si="15"/>
        <v>32.82</v>
      </c>
      <c r="F984" t="s">
        <v>5</v>
      </c>
      <c r="G984" t="s">
        <v>22</v>
      </c>
      <c r="H984" t="s">
        <v>28</v>
      </c>
      <c r="I984" t="s">
        <v>839</v>
      </c>
      <c r="J984">
        <v>6</v>
      </c>
      <c r="K984">
        <v>7</v>
      </c>
      <c r="L984" s="1">
        <v>45500</v>
      </c>
      <c r="M984" s="11" t="s">
        <v>1016</v>
      </c>
    </row>
    <row r="985" spans="2:13" x14ac:dyDescent="0.25">
      <c r="B985">
        <v>22</v>
      </c>
      <c r="C985" t="s">
        <v>3</v>
      </c>
      <c r="D985" s="9" t="s">
        <v>313</v>
      </c>
      <c r="E985" s="14">
        <f t="shared" si="15"/>
        <v>32.82</v>
      </c>
      <c r="F985" t="s">
        <v>66</v>
      </c>
      <c r="G985" t="s">
        <v>22</v>
      </c>
      <c r="H985" t="s">
        <v>28</v>
      </c>
      <c r="I985" t="s">
        <v>839</v>
      </c>
      <c r="J985">
        <v>6</v>
      </c>
      <c r="K985">
        <v>7</v>
      </c>
      <c r="L985" s="1">
        <v>45500</v>
      </c>
      <c r="M985" s="11" t="s">
        <v>1017</v>
      </c>
    </row>
    <row r="986" spans="2:13" x14ac:dyDescent="0.25">
      <c r="B986">
        <v>11</v>
      </c>
      <c r="C986" t="s">
        <v>3</v>
      </c>
      <c r="D986" s="9" t="s">
        <v>921</v>
      </c>
      <c r="E986" s="14">
        <f t="shared" si="15"/>
        <v>18.12</v>
      </c>
      <c r="F986" t="s">
        <v>51</v>
      </c>
      <c r="G986" t="s">
        <v>6</v>
      </c>
      <c r="H986" t="s">
        <v>35</v>
      </c>
      <c r="I986" t="s">
        <v>839</v>
      </c>
      <c r="J986">
        <v>7</v>
      </c>
      <c r="K986">
        <v>7</v>
      </c>
      <c r="L986" s="1">
        <v>45501</v>
      </c>
      <c r="M986" s="11" t="s">
        <v>1018</v>
      </c>
    </row>
    <row r="987" spans="2:13" x14ac:dyDescent="0.25">
      <c r="B987">
        <v>14</v>
      </c>
      <c r="C987" t="s">
        <v>3</v>
      </c>
      <c r="D987" s="9" t="s">
        <v>321</v>
      </c>
      <c r="E987" s="14">
        <f t="shared" si="15"/>
        <v>27.92</v>
      </c>
      <c r="F987" t="s">
        <v>19</v>
      </c>
      <c r="G987" t="s">
        <v>11</v>
      </c>
      <c r="H987" t="s">
        <v>35</v>
      </c>
      <c r="I987" t="s">
        <v>839</v>
      </c>
      <c r="J987">
        <v>7</v>
      </c>
      <c r="K987">
        <v>7</v>
      </c>
      <c r="L987" s="1">
        <v>45501</v>
      </c>
      <c r="M987" s="11" t="s">
        <v>1019</v>
      </c>
    </row>
    <row r="988" spans="2:13" x14ac:dyDescent="0.25">
      <c r="B988">
        <v>14</v>
      </c>
      <c r="C988" t="s">
        <v>3</v>
      </c>
      <c r="D988" s="9" t="s">
        <v>313</v>
      </c>
      <c r="E988" s="14">
        <f t="shared" si="15"/>
        <v>32.82</v>
      </c>
      <c r="F988" t="s">
        <v>5</v>
      </c>
      <c r="G988" t="s">
        <v>11</v>
      </c>
      <c r="H988" t="s">
        <v>35</v>
      </c>
      <c r="I988" t="s">
        <v>839</v>
      </c>
      <c r="J988">
        <v>7</v>
      </c>
      <c r="K988">
        <v>7</v>
      </c>
      <c r="L988" s="1">
        <v>45501</v>
      </c>
      <c r="M988" s="11" t="s">
        <v>1020</v>
      </c>
    </row>
    <row r="989" spans="2:13" x14ac:dyDescent="0.25">
      <c r="B989">
        <v>8</v>
      </c>
      <c r="C989" t="s">
        <v>3</v>
      </c>
      <c r="D989" s="9" t="s">
        <v>313</v>
      </c>
      <c r="E989" s="14">
        <f t="shared" si="15"/>
        <v>32.82</v>
      </c>
      <c r="F989" t="s">
        <v>5</v>
      </c>
      <c r="G989" t="s">
        <v>6</v>
      </c>
      <c r="H989" t="s">
        <v>46</v>
      </c>
      <c r="I989" t="s">
        <v>839</v>
      </c>
      <c r="J989">
        <v>1</v>
      </c>
      <c r="K989">
        <v>7</v>
      </c>
      <c r="L989" s="1">
        <v>45502</v>
      </c>
      <c r="M989" s="11" t="s">
        <v>1021</v>
      </c>
    </row>
    <row r="990" spans="2:13" x14ac:dyDescent="0.25">
      <c r="B990">
        <v>9</v>
      </c>
      <c r="C990" t="s">
        <v>3</v>
      </c>
      <c r="D990" s="9" t="s">
        <v>442</v>
      </c>
      <c r="E990" s="14">
        <f t="shared" si="15"/>
        <v>23.02</v>
      </c>
      <c r="F990" t="s">
        <v>15</v>
      </c>
      <c r="G990" t="s">
        <v>6</v>
      </c>
      <c r="H990" t="s">
        <v>46</v>
      </c>
      <c r="I990" t="s">
        <v>839</v>
      </c>
      <c r="J990">
        <v>1</v>
      </c>
      <c r="K990">
        <v>7</v>
      </c>
      <c r="L990" s="1">
        <v>45502</v>
      </c>
      <c r="M990" s="11" t="s">
        <v>1022</v>
      </c>
    </row>
    <row r="991" spans="2:13" x14ac:dyDescent="0.25">
      <c r="B991">
        <v>9</v>
      </c>
      <c r="C991" t="s">
        <v>3</v>
      </c>
      <c r="D991" s="9" t="s">
        <v>321</v>
      </c>
      <c r="E991" s="14">
        <f t="shared" si="15"/>
        <v>27.92</v>
      </c>
      <c r="F991" t="s">
        <v>19</v>
      </c>
      <c r="G991" t="s">
        <v>6</v>
      </c>
      <c r="H991" t="s">
        <v>46</v>
      </c>
      <c r="I991" t="s">
        <v>839</v>
      </c>
      <c r="J991">
        <v>1</v>
      </c>
      <c r="K991">
        <v>7</v>
      </c>
      <c r="L991" s="1">
        <v>45502</v>
      </c>
      <c r="M991" s="11" t="s">
        <v>1023</v>
      </c>
    </row>
    <row r="992" spans="2:13" x14ac:dyDescent="0.25">
      <c r="B992">
        <v>9</v>
      </c>
      <c r="C992" t="s">
        <v>3</v>
      </c>
      <c r="D992" s="9" t="s">
        <v>442</v>
      </c>
      <c r="E992" s="14">
        <f t="shared" si="15"/>
        <v>23.02</v>
      </c>
      <c r="F992" t="s">
        <v>15</v>
      </c>
      <c r="G992" t="s">
        <v>6</v>
      </c>
      <c r="H992" t="s">
        <v>46</v>
      </c>
      <c r="I992" t="s">
        <v>839</v>
      </c>
      <c r="J992">
        <v>1</v>
      </c>
      <c r="K992">
        <v>7</v>
      </c>
      <c r="L992" s="1">
        <v>45502</v>
      </c>
      <c r="M992" s="11" t="s">
        <v>1024</v>
      </c>
    </row>
    <row r="993" spans="2:13" x14ac:dyDescent="0.25">
      <c r="B993">
        <v>9</v>
      </c>
      <c r="C993" t="s">
        <v>3</v>
      </c>
      <c r="D993" s="9" t="s">
        <v>321</v>
      </c>
      <c r="E993" s="14">
        <f t="shared" si="15"/>
        <v>27.92</v>
      </c>
      <c r="F993" t="s">
        <v>19</v>
      </c>
      <c r="G993" t="s">
        <v>6</v>
      </c>
      <c r="H993" t="s">
        <v>46</v>
      </c>
      <c r="I993" t="s">
        <v>839</v>
      </c>
      <c r="J993">
        <v>1</v>
      </c>
      <c r="K993">
        <v>7</v>
      </c>
      <c r="L993" s="1">
        <v>45502</v>
      </c>
      <c r="M993" s="11" t="s">
        <v>1025</v>
      </c>
    </row>
    <row r="994" spans="2:13" x14ac:dyDescent="0.25">
      <c r="B994">
        <v>9</v>
      </c>
      <c r="C994" t="s">
        <v>3</v>
      </c>
      <c r="D994" s="9" t="s">
        <v>313</v>
      </c>
      <c r="E994" s="14">
        <f t="shared" si="15"/>
        <v>32.82</v>
      </c>
      <c r="F994" t="s">
        <v>66</v>
      </c>
      <c r="G994" t="s">
        <v>6</v>
      </c>
      <c r="H994" t="s">
        <v>46</v>
      </c>
      <c r="I994" t="s">
        <v>839</v>
      </c>
      <c r="J994">
        <v>1</v>
      </c>
      <c r="K994">
        <v>7</v>
      </c>
      <c r="L994" s="1">
        <v>45502</v>
      </c>
      <c r="M994" s="11" t="s">
        <v>1026</v>
      </c>
    </row>
    <row r="995" spans="2:13" x14ac:dyDescent="0.25">
      <c r="B995">
        <v>10</v>
      </c>
      <c r="C995" t="s">
        <v>3</v>
      </c>
      <c r="D995" s="9" t="s">
        <v>313</v>
      </c>
      <c r="E995" s="14">
        <f t="shared" si="15"/>
        <v>32.82</v>
      </c>
      <c r="F995" t="s">
        <v>10</v>
      </c>
      <c r="G995" t="s">
        <v>6</v>
      </c>
      <c r="H995" t="s">
        <v>46</v>
      </c>
      <c r="I995" t="s">
        <v>839</v>
      </c>
      <c r="J995">
        <v>1</v>
      </c>
      <c r="K995">
        <v>7</v>
      </c>
      <c r="L995" s="1">
        <v>45502</v>
      </c>
      <c r="M995" s="11" t="s">
        <v>1027</v>
      </c>
    </row>
    <row r="996" spans="2:13" x14ac:dyDescent="0.25">
      <c r="B996">
        <v>10</v>
      </c>
      <c r="C996" t="s">
        <v>3</v>
      </c>
      <c r="D996" s="9" t="s">
        <v>313</v>
      </c>
      <c r="E996" s="14">
        <f t="shared" si="15"/>
        <v>32.82</v>
      </c>
      <c r="F996" t="s">
        <v>10</v>
      </c>
      <c r="G996" t="s">
        <v>6</v>
      </c>
      <c r="H996" t="s">
        <v>46</v>
      </c>
      <c r="I996" t="s">
        <v>839</v>
      </c>
      <c r="J996">
        <v>1</v>
      </c>
      <c r="K996">
        <v>7</v>
      </c>
      <c r="L996" s="1">
        <v>45502</v>
      </c>
      <c r="M996" s="11" t="s">
        <v>1028</v>
      </c>
    </row>
    <row r="997" spans="2:13" x14ac:dyDescent="0.25">
      <c r="B997">
        <v>19</v>
      </c>
      <c r="C997" t="s">
        <v>3</v>
      </c>
      <c r="D997" s="9" t="s">
        <v>313</v>
      </c>
      <c r="E997" s="14">
        <f t="shared" si="15"/>
        <v>32.82</v>
      </c>
      <c r="F997" t="s">
        <v>66</v>
      </c>
      <c r="G997" t="s">
        <v>22</v>
      </c>
      <c r="H997" t="s">
        <v>46</v>
      </c>
      <c r="I997" t="s">
        <v>839</v>
      </c>
      <c r="J997">
        <v>1</v>
      </c>
      <c r="K997">
        <v>7</v>
      </c>
      <c r="L997" s="1">
        <v>45502</v>
      </c>
      <c r="M997" s="11" t="s">
        <v>1029</v>
      </c>
    </row>
    <row r="998" spans="2:13" x14ac:dyDescent="0.25">
      <c r="B998">
        <v>19</v>
      </c>
      <c r="C998" t="s">
        <v>3</v>
      </c>
      <c r="D998" s="9" t="s">
        <v>442</v>
      </c>
      <c r="E998" s="14">
        <f t="shared" si="15"/>
        <v>23.02</v>
      </c>
      <c r="F998" t="s">
        <v>15</v>
      </c>
      <c r="G998" t="s">
        <v>22</v>
      </c>
      <c r="H998" t="s">
        <v>46</v>
      </c>
      <c r="I998" t="s">
        <v>839</v>
      </c>
      <c r="J998">
        <v>1</v>
      </c>
      <c r="K998">
        <v>7</v>
      </c>
      <c r="L998" s="1">
        <v>45502</v>
      </c>
      <c r="M998" s="11" t="s">
        <v>1030</v>
      </c>
    </row>
    <row r="999" spans="2:13" x14ac:dyDescent="0.25">
      <c r="B999">
        <v>21</v>
      </c>
      <c r="C999" t="s">
        <v>3</v>
      </c>
      <c r="D999" s="9" t="s">
        <v>313</v>
      </c>
      <c r="E999" s="14">
        <f t="shared" si="15"/>
        <v>32.82</v>
      </c>
      <c r="F999" t="s">
        <v>24</v>
      </c>
      <c r="G999" t="s">
        <v>22</v>
      </c>
      <c r="H999" t="s">
        <v>46</v>
      </c>
      <c r="I999" t="s">
        <v>839</v>
      </c>
      <c r="J999">
        <v>1</v>
      </c>
      <c r="K999">
        <v>7</v>
      </c>
      <c r="L999" s="1">
        <v>45502</v>
      </c>
      <c r="M999" s="11" t="s">
        <v>1031</v>
      </c>
    </row>
    <row r="1000" spans="2:13" x14ac:dyDescent="0.25">
      <c r="B1000">
        <v>7</v>
      </c>
      <c r="C1000" t="s">
        <v>3</v>
      </c>
      <c r="D1000" s="9" t="s">
        <v>321</v>
      </c>
      <c r="E1000" s="14">
        <f t="shared" si="15"/>
        <v>27.92</v>
      </c>
      <c r="F1000" t="s">
        <v>19</v>
      </c>
      <c r="G1000" t="s">
        <v>6</v>
      </c>
      <c r="H1000" t="s">
        <v>53</v>
      </c>
      <c r="I1000" t="s">
        <v>839</v>
      </c>
      <c r="J1000">
        <v>2</v>
      </c>
      <c r="K1000">
        <v>7</v>
      </c>
      <c r="L1000" s="1">
        <v>45503</v>
      </c>
      <c r="M1000" s="11" t="s">
        <v>1032</v>
      </c>
    </row>
    <row r="1001" spans="2:13" x14ac:dyDescent="0.25">
      <c r="B1001">
        <v>8</v>
      </c>
      <c r="C1001" t="s">
        <v>3</v>
      </c>
      <c r="D1001" s="9" t="s">
        <v>442</v>
      </c>
      <c r="E1001" s="14">
        <f t="shared" si="15"/>
        <v>23.02</v>
      </c>
      <c r="F1001" t="s">
        <v>37</v>
      </c>
      <c r="G1001" t="s">
        <v>6</v>
      </c>
      <c r="H1001" t="s">
        <v>53</v>
      </c>
      <c r="I1001" t="s">
        <v>839</v>
      </c>
      <c r="J1001">
        <v>2</v>
      </c>
      <c r="K1001">
        <v>7</v>
      </c>
      <c r="L1001" s="1">
        <v>45503</v>
      </c>
      <c r="M1001" s="11" t="s">
        <v>1033</v>
      </c>
    </row>
    <row r="1002" spans="2:13" x14ac:dyDescent="0.25">
      <c r="B1002">
        <v>8</v>
      </c>
      <c r="C1002" t="s">
        <v>3</v>
      </c>
      <c r="D1002" s="9" t="s">
        <v>313</v>
      </c>
      <c r="E1002" s="14">
        <f t="shared" si="15"/>
        <v>32.82</v>
      </c>
      <c r="F1002" t="s">
        <v>66</v>
      </c>
      <c r="G1002" t="s">
        <v>6</v>
      </c>
      <c r="H1002" t="s">
        <v>53</v>
      </c>
      <c r="I1002" t="s">
        <v>839</v>
      </c>
      <c r="J1002">
        <v>2</v>
      </c>
      <c r="K1002">
        <v>7</v>
      </c>
      <c r="L1002" s="1">
        <v>45503</v>
      </c>
      <c r="M1002" s="11" t="s">
        <v>1034</v>
      </c>
    </row>
    <row r="1003" spans="2:13" x14ac:dyDescent="0.25">
      <c r="B1003">
        <v>9</v>
      </c>
      <c r="C1003" t="s">
        <v>3</v>
      </c>
      <c r="D1003" s="9" t="s">
        <v>321</v>
      </c>
      <c r="E1003" s="14">
        <f t="shared" si="15"/>
        <v>27.92</v>
      </c>
      <c r="F1003" t="s">
        <v>19</v>
      </c>
      <c r="G1003" t="s">
        <v>6</v>
      </c>
      <c r="H1003" t="s">
        <v>53</v>
      </c>
      <c r="I1003" t="s">
        <v>839</v>
      </c>
      <c r="J1003">
        <v>2</v>
      </c>
      <c r="K1003">
        <v>7</v>
      </c>
      <c r="L1003" s="1">
        <v>45503</v>
      </c>
      <c r="M1003" s="11" t="s">
        <v>1035</v>
      </c>
    </row>
    <row r="1004" spans="2:13" x14ac:dyDescent="0.25">
      <c r="B1004">
        <v>10</v>
      </c>
      <c r="C1004" t="s">
        <v>3</v>
      </c>
      <c r="D1004" s="9" t="s">
        <v>442</v>
      </c>
      <c r="E1004" s="14">
        <f t="shared" si="15"/>
        <v>23.02</v>
      </c>
      <c r="F1004" t="s">
        <v>37</v>
      </c>
      <c r="G1004" t="s">
        <v>6</v>
      </c>
      <c r="H1004" t="s">
        <v>53</v>
      </c>
      <c r="I1004" t="s">
        <v>839</v>
      </c>
      <c r="J1004">
        <v>2</v>
      </c>
      <c r="K1004">
        <v>7</v>
      </c>
      <c r="L1004" s="1">
        <v>45503</v>
      </c>
      <c r="M1004" s="11" t="s">
        <v>1036</v>
      </c>
    </row>
    <row r="1005" spans="2:13" x14ac:dyDescent="0.25">
      <c r="B1005">
        <v>10</v>
      </c>
      <c r="C1005" t="s">
        <v>3</v>
      </c>
      <c r="D1005" s="9" t="s">
        <v>321</v>
      </c>
      <c r="E1005" s="14">
        <f t="shared" si="15"/>
        <v>27.92</v>
      </c>
      <c r="F1005" t="s">
        <v>19</v>
      </c>
      <c r="G1005" t="s">
        <v>6</v>
      </c>
      <c r="H1005" t="s">
        <v>53</v>
      </c>
      <c r="I1005" t="s">
        <v>839</v>
      </c>
      <c r="J1005">
        <v>2</v>
      </c>
      <c r="K1005">
        <v>7</v>
      </c>
      <c r="L1005" s="1">
        <v>45503</v>
      </c>
      <c r="M1005" s="11" t="s">
        <v>1037</v>
      </c>
    </row>
    <row r="1006" spans="2:13" x14ac:dyDescent="0.25">
      <c r="B1006">
        <v>10</v>
      </c>
      <c r="C1006" t="s">
        <v>3</v>
      </c>
      <c r="D1006" s="9" t="s">
        <v>313</v>
      </c>
      <c r="E1006" s="14">
        <f t="shared" si="15"/>
        <v>32.82</v>
      </c>
      <c r="F1006" t="s">
        <v>5</v>
      </c>
      <c r="G1006" t="s">
        <v>6</v>
      </c>
      <c r="H1006" t="s">
        <v>53</v>
      </c>
      <c r="I1006" t="s">
        <v>839</v>
      </c>
      <c r="J1006">
        <v>2</v>
      </c>
      <c r="K1006">
        <v>7</v>
      </c>
      <c r="L1006" s="1">
        <v>45503</v>
      </c>
      <c r="M1006" s="11" t="s">
        <v>1038</v>
      </c>
    </row>
    <row r="1007" spans="2:13" x14ac:dyDescent="0.25">
      <c r="B1007">
        <v>11</v>
      </c>
      <c r="C1007" t="s">
        <v>3</v>
      </c>
      <c r="D1007" s="9" t="s">
        <v>442</v>
      </c>
      <c r="E1007" s="14">
        <f t="shared" si="15"/>
        <v>23.02</v>
      </c>
      <c r="F1007" t="s">
        <v>15</v>
      </c>
      <c r="G1007" t="s">
        <v>6</v>
      </c>
      <c r="H1007" t="s">
        <v>53</v>
      </c>
      <c r="I1007" t="s">
        <v>839</v>
      </c>
      <c r="J1007">
        <v>2</v>
      </c>
      <c r="K1007">
        <v>7</v>
      </c>
      <c r="L1007" s="1">
        <v>45503</v>
      </c>
      <c r="M1007" s="11" t="s">
        <v>1039</v>
      </c>
    </row>
    <row r="1008" spans="2:13" x14ac:dyDescent="0.25">
      <c r="B1008">
        <v>11</v>
      </c>
      <c r="C1008" t="s">
        <v>3</v>
      </c>
      <c r="D1008" s="9" t="s">
        <v>921</v>
      </c>
      <c r="E1008" s="14">
        <f t="shared" si="15"/>
        <v>18.12</v>
      </c>
      <c r="F1008" t="s">
        <v>51</v>
      </c>
      <c r="G1008" t="s">
        <v>6</v>
      </c>
      <c r="H1008" t="s">
        <v>53</v>
      </c>
      <c r="I1008" t="s">
        <v>839</v>
      </c>
      <c r="J1008">
        <v>2</v>
      </c>
      <c r="K1008">
        <v>7</v>
      </c>
      <c r="L1008" s="1">
        <v>45503</v>
      </c>
      <c r="M1008" s="11" t="s">
        <v>1040</v>
      </c>
    </row>
    <row r="1009" spans="2:13" x14ac:dyDescent="0.25">
      <c r="B1009">
        <v>11</v>
      </c>
      <c r="C1009" t="s">
        <v>3</v>
      </c>
      <c r="D1009" s="9" t="s">
        <v>321</v>
      </c>
      <c r="E1009" s="14">
        <f t="shared" si="15"/>
        <v>27.92</v>
      </c>
      <c r="F1009" t="s">
        <v>19</v>
      </c>
      <c r="G1009" t="s">
        <v>6</v>
      </c>
      <c r="H1009" t="s">
        <v>53</v>
      </c>
      <c r="I1009" t="s">
        <v>839</v>
      </c>
      <c r="J1009">
        <v>2</v>
      </c>
      <c r="K1009">
        <v>7</v>
      </c>
      <c r="L1009" s="1">
        <v>45503</v>
      </c>
      <c r="M1009" s="11" t="s">
        <v>1041</v>
      </c>
    </row>
    <row r="1010" spans="2:13" x14ac:dyDescent="0.25">
      <c r="B1010">
        <v>11</v>
      </c>
      <c r="C1010" t="s">
        <v>3</v>
      </c>
      <c r="D1010" s="9" t="s">
        <v>321</v>
      </c>
      <c r="E1010" s="14">
        <f t="shared" si="15"/>
        <v>27.92</v>
      </c>
      <c r="F1010" t="s">
        <v>19</v>
      </c>
      <c r="G1010" t="s">
        <v>6</v>
      </c>
      <c r="H1010" t="s">
        <v>53</v>
      </c>
      <c r="I1010" t="s">
        <v>839</v>
      </c>
      <c r="J1010">
        <v>2</v>
      </c>
      <c r="K1010">
        <v>7</v>
      </c>
      <c r="L1010" s="1">
        <v>45503</v>
      </c>
      <c r="M1010" s="11" t="s">
        <v>1042</v>
      </c>
    </row>
    <row r="1011" spans="2:13" x14ac:dyDescent="0.25">
      <c r="B1011">
        <v>11</v>
      </c>
      <c r="C1011" t="s">
        <v>3</v>
      </c>
      <c r="D1011" s="9" t="s">
        <v>321</v>
      </c>
      <c r="E1011" s="14">
        <f t="shared" si="15"/>
        <v>27.92</v>
      </c>
      <c r="F1011" t="s">
        <v>19</v>
      </c>
      <c r="G1011" t="s">
        <v>6</v>
      </c>
      <c r="H1011" t="s">
        <v>53</v>
      </c>
      <c r="I1011" t="s">
        <v>839</v>
      </c>
      <c r="J1011">
        <v>2</v>
      </c>
      <c r="K1011">
        <v>7</v>
      </c>
      <c r="L1011" s="1">
        <v>45503</v>
      </c>
      <c r="M1011" s="11" t="s">
        <v>1043</v>
      </c>
    </row>
    <row r="1012" spans="2:13" x14ac:dyDescent="0.25">
      <c r="B1012">
        <v>11</v>
      </c>
      <c r="C1012" t="s">
        <v>3</v>
      </c>
      <c r="D1012" s="9" t="s">
        <v>321</v>
      </c>
      <c r="E1012" s="14">
        <f t="shared" si="15"/>
        <v>27.92</v>
      </c>
      <c r="F1012" t="s">
        <v>19</v>
      </c>
      <c r="G1012" t="s">
        <v>6</v>
      </c>
      <c r="H1012" t="s">
        <v>53</v>
      </c>
      <c r="I1012" t="s">
        <v>839</v>
      </c>
      <c r="J1012">
        <v>2</v>
      </c>
      <c r="K1012">
        <v>7</v>
      </c>
      <c r="L1012" s="1">
        <v>45503</v>
      </c>
      <c r="M1012" s="11" t="s">
        <v>1044</v>
      </c>
    </row>
    <row r="1013" spans="2:13" x14ac:dyDescent="0.25">
      <c r="B1013">
        <v>12</v>
      </c>
      <c r="C1013" t="s">
        <v>3</v>
      </c>
      <c r="D1013" s="9" t="s">
        <v>313</v>
      </c>
      <c r="E1013" s="14">
        <f t="shared" si="15"/>
        <v>32.82</v>
      </c>
      <c r="F1013" t="s">
        <v>5</v>
      </c>
      <c r="G1013" t="s">
        <v>11</v>
      </c>
      <c r="H1013" t="s">
        <v>53</v>
      </c>
      <c r="I1013" t="s">
        <v>839</v>
      </c>
      <c r="J1013">
        <v>2</v>
      </c>
      <c r="K1013">
        <v>7</v>
      </c>
      <c r="L1013" s="1">
        <v>45503</v>
      </c>
      <c r="M1013" s="11" t="s">
        <v>1045</v>
      </c>
    </row>
    <row r="1014" spans="2:13" x14ac:dyDescent="0.25">
      <c r="B1014">
        <v>15</v>
      </c>
      <c r="C1014" t="s">
        <v>3</v>
      </c>
      <c r="D1014" s="9" t="s">
        <v>321</v>
      </c>
      <c r="E1014" s="14">
        <f t="shared" si="15"/>
        <v>27.92</v>
      </c>
      <c r="F1014" t="s">
        <v>19</v>
      </c>
      <c r="G1014" t="s">
        <v>11</v>
      </c>
      <c r="H1014" t="s">
        <v>53</v>
      </c>
      <c r="I1014" t="s">
        <v>839</v>
      </c>
      <c r="J1014">
        <v>2</v>
      </c>
      <c r="K1014">
        <v>7</v>
      </c>
      <c r="L1014" s="1">
        <v>45503</v>
      </c>
      <c r="M1014" s="11" t="s">
        <v>1046</v>
      </c>
    </row>
    <row r="1015" spans="2:13" x14ac:dyDescent="0.25">
      <c r="B1015">
        <v>16</v>
      </c>
      <c r="C1015" t="s">
        <v>3</v>
      </c>
      <c r="D1015" s="9" t="s">
        <v>442</v>
      </c>
      <c r="E1015" s="14">
        <f t="shared" si="15"/>
        <v>23.02</v>
      </c>
      <c r="F1015" t="s">
        <v>37</v>
      </c>
      <c r="G1015" t="s">
        <v>11</v>
      </c>
      <c r="H1015" t="s">
        <v>53</v>
      </c>
      <c r="I1015" t="s">
        <v>839</v>
      </c>
      <c r="J1015">
        <v>2</v>
      </c>
      <c r="K1015">
        <v>7</v>
      </c>
      <c r="L1015" s="1">
        <v>45503</v>
      </c>
      <c r="M1015" s="11" t="s">
        <v>1047</v>
      </c>
    </row>
    <row r="1016" spans="2:13" x14ac:dyDescent="0.25">
      <c r="B1016">
        <v>16</v>
      </c>
      <c r="C1016" t="s">
        <v>3</v>
      </c>
      <c r="D1016" s="9" t="s">
        <v>321</v>
      </c>
      <c r="E1016" s="14">
        <f t="shared" si="15"/>
        <v>27.92</v>
      </c>
      <c r="F1016" t="s">
        <v>19</v>
      </c>
      <c r="G1016" t="s">
        <v>11</v>
      </c>
      <c r="H1016" t="s">
        <v>53</v>
      </c>
      <c r="I1016" t="s">
        <v>839</v>
      </c>
      <c r="J1016">
        <v>2</v>
      </c>
      <c r="K1016">
        <v>7</v>
      </c>
      <c r="L1016" s="1">
        <v>45503</v>
      </c>
      <c r="M1016" s="11" t="s">
        <v>1048</v>
      </c>
    </row>
    <row r="1017" spans="2:13" x14ac:dyDescent="0.25">
      <c r="B1017">
        <v>20</v>
      </c>
      <c r="C1017" t="s">
        <v>3</v>
      </c>
      <c r="D1017" s="9" t="s">
        <v>921</v>
      </c>
      <c r="E1017" s="14">
        <f t="shared" si="15"/>
        <v>18.12</v>
      </c>
      <c r="F1017" t="s">
        <v>51</v>
      </c>
      <c r="G1017" t="s">
        <v>22</v>
      </c>
      <c r="H1017" t="s">
        <v>53</v>
      </c>
      <c r="I1017" t="s">
        <v>839</v>
      </c>
      <c r="J1017">
        <v>2</v>
      </c>
      <c r="K1017">
        <v>7</v>
      </c>
      <c r="L1017" s="1">
        <v>45503</v>
      </c>
      <c r="M1017" s="11" t="s">
        <v>1049</v>
      </c>
    </row>
    <row r="1018" spans="2:13" x14ac:dyDescent="0.25">
      <c r="B1018">
        <v>20</v>
      </c>
      <c r="C1018" t="s">
        <v>3</v>
      </c>
      <c r="D1018" s="9" t="s">
        <v>321</v>
      </c>
      <c r="E1018" s="14">
        <f t="shared" si="15"/>
        <v>27.92</v>
      </c>
      <c r="F1018" t="s">
        <v>19</v>
      </c>
      <c r="G1018" t="s">
        <v>22</v>
      </c>
      <c r="H1018" t="s">
        <v>53</v>
      </c>
      <c r="I1018" t="s">
        <v>839</v>
      </c>
      <c r="J1018">
        <v>2</v>
      </c>
      <c r="K1018">
        <v>7</v>
      </c>
      <c r="L1018" s="1">
        <v>45503</v>
      </c>
      <c r="M1018" s="11" t="s">
        <v>1050</v>
      </c>
    </row>
    <row r="1019" spans="2:13" x14ac:dyDescent="0.25">
      <c r="B1019">
        <v>20</v>
      </c>
      <c r="C1019" t="s">
        <v>3</v>
      </c>
      <c r="D1019" s="9" t="s">
        <v>321</v>
      </c>
      <c r="E1019" s="14">
        <f t="shared" si="15"/>
        <v>27.92</v>
      </c>
      <c r="F1019" t="s">
        <v>19</v>
      </c>
      <c r="G1019" t="s">
        <v>22</v>
      </c>
      <c r="H1019" t="s">
        <v>53</v>
      </c>
      <c r="I1019" t="s">
        <v>839</v>
      </c>
      <c r="J1019">
        <v>2</v>
      </c>
      <c r="K1019">
        <v>7</v>
      </c>
      <c r="L1019" s="1">
        <v>45503</v>
      </c>
      <c r="M1019" s="11" t="s">
        <v>1051</v>
      </c>
    </row>
    <row r="1020" spans="2:13" x14ac:dyDescent="0.25">
      <c r="B1020">
        <v>20</v>
      </c>
      <c r="C1020" t="s">
        <v>3</v>
      </c>
      <c r="D1020" s="9" t="s">
        <v>321</v>
      </c>
      <c r="E1020" s="14">
        <f t="shared" si="15"/>
        <v>27.92</v>
      </c>
      <c r="F1020" t="s">
        <v>19</v>
      </c>
      <c r="G1020" t="s">
        <v>22</v>
      </c>
      <c r="H1020" t="s">
        <v>53</v>
      </c>
      <c r="I1020" t="s">
        <v>839</v>
      </c>
      <c r="J1020">
        <v>2</v>
      </c>
      <c r="K1020">
        <v>7</v>
      </c>
      <c r="L1020" s="1">
        <v>45503</v>
      </c>
      <c r="M1020" s="11" t="s">
        <v>1052</v>
      </c>
    </row>
    <row r="1021" spans="2:13" x14ac:dyDescent="0.25">
      <c r="B1021">
        <v>21</v>
      </c>
      <c r="C1021" t="s">
        <v>3</v>
      </c>
      <c r="D1021" s="9" t="s">
        <v>313</v>
      </c>
      <c r="E1021" s="14">
        <f t="shared" si="15"/>
        <v>32.82</v>
      </c>
      <c r="F1021" t="s">
        <v>5</v>
      </c>
      <c r="G1021" t="s">
        <v>22</v>
      </c>
      <c r="H1021" t="s">
        <v>53</v>
      </c>
      <c r="I1021" t="s">
        <v>839</v>
      </c>
      <c r="J1021">
        <v>2</v>
      </c>
      <c r="K1021">
        <v>7</v>
      </c>
      <c r="L1021" s="1">
        <v>45503</v>
      </c>
      <c r="M1021" s="11" t="s">
        <v>1053</v>
      </c>
    </row>
    <row r="1022" spans="2:13" x14ac:dyDescent="0.25">
      <c r="B1022">
        <v>22</v>
      </c>
      <c r="C1022" t="s">
        <v>3</v>
      </c>
      <c r="D1022" s="9" t="s">
        <v>442</v>
      </c>
      <c r="E1022" s="14">
        <f t="shared" si="15"/>
        <v>23.02</v>
      </c>
      <c r="F1022" t="s">
        <v>15</v>
      </c>
      <c r="G1022" t="s">
        <v>22</v>
      </c>
      <c r="H1022" t="s">
        <v>53</v>
      </c>
      <c r="I1022" t="s">
        <v>839</v>
      </c>
      <c r="J1022">
        <v>2</v>
      </c>
      <c r="K1022">
        <v>7</v>
      </c>
      <c r="L1022" s="1">
        <v>45503</v>
      </c>
      <c r="M1022" s="11" t="s">
        <v>1054</v>
      </c>
    </row>
    <row r="1023" spans="2:13" x14ac:dyDescent="0.25">
      <c r="B1023">
        <v>22</v>
      </c>
      <c r="C1023" t="s">
        <v>3</v>
      </c>
      <c r="D1023" s="9" t="s">
        <v>313</v>
      </c>
      <c r="E1023" s="14">
        <f t="shared" si="15"/>
        <v>32.82</v>
      </c>
      <c r="F1023" t="s">
        <v>66</v>
      </c>
      <c r="G1023" t="s">
        <v>22</v>
      </c>
      <c r="H1023" t="s">
        <v>53</v>
      </c>
      <c r="I1023" t="s">
        <v>839</v>
      </c>
      <c r="J1023">
        <v>2</v>
      </c>
      <c r="K1023">
        <v>7</v>
      </c>
      <c r="L1023" s="1">
        <v>45503</v>
      </c>
      <c r="M1023" s="11" t="s">
        <v>1055</v>
      </c>
    </row>
    <row r="1024" spans="2:13" x14ac:dyDescent="0.25">
      <c r="B1024">
        <v>7</v>
      </c>
      <c r="C1024" t="s">
        <v>3</v>
      </c>
      <c r="D1024" s="9" t="s">
        <v>321</v>
      </c>
      <c r="E1024" s="14">
        <f t="shared" si="15"/>
        <v>27.92</v>
      </c>
      <c r="F1024" t="s">
        <v>19</v>
      </c>
      <c r="G1024" t="s">
        <v>6</v>
      </c>
      <c r="H1024" t="s">
        <v>63</v>
      </c>
      <c r="I1024" t="s">
        <v>839</v>
      </c>
      <c r="J1024">
        <v>3</v>
      </c>
      <c r="K1024">
        <v>7</v>
      </c>
      <c r="L1024" s="1">
        <v>45504</v>
      </c>
      <c r="M1024" s="11" t="s">
        <v>1056</v>
      </c>
    </row>
    <row r="1025" spans="2:13" x14ac:dyDescent="0.25">
      <c r="B1025">
        <v>8</v>
      </c>
      <c r="C1025" t="s">
        <v>3</v>
      </c>
      <c r="D1025" s="9" t="s">
        <v>321</v>
      </c>
      <c r="E1025" s="14">
        <f t="shared" si="15"/>
        <v>27.92</v>
      </c>
      <c r="F1025" t="s">
        <v>19</v>
      </c>
      <c r="G1025" t="s">
        <v>6</v>
      </c>
      <c r="H1025" t="s">
        <v>63</v>
      </c>
      <c r="I1025" t="s">
        <v>839</v>
      </c>
      <c r="J1025">
        <v>3</v>
      </c>
      <c r="K1025">
        <v>7</v>
      </c>
      <c r="L1025" s="1">
        <v>45504</v>
      </c>
      <c r="M1025" s="11" t="s">
        <v>1057</v>
      </c>
    </row>
    <row r="1026" spans="2:13" x14ac:dyDescent="0.25">
      <c r="B1026">
        <v>8</v>
      </c>
      <c r="C1026" t="s">
        <v>3</v>
      </c>
      <c r="D1026" s="9" t="s">
        <v>321</v>
      </c>
      <c r="E1026" s="14">
        <f t="shared" si="15"/>
        <v>27.92</v>
      </c>
      <c r="F1026" t="s">
        <v>19</v>
      </c>
      <c r="G1026" t="s">
        <v>6</v>
      </c>
      <c r="H1026" t="s">
        <v>63</v>
      </c>
      <c r="I1026" t="s">
        <v>839</v>
      </c>
      <c r="J1026">
        <v>3</v>
      </c>
      <c r="K1026">
        <v>7</v>
      </c>
      <c r="L1026" s="1">
        <v>45504</v>
      </c>
      <c r="M1026" s="11" t="s">
        <v>1058</v>
      </c>
    </row>
    <row r="1027" spans="2:13" x14ac:dyDescent="0.25">
      <c r="B1027">
        <v>9</v>
      </c>
      <c r="C1027" t="s">
        <v>3</v>
      </c>
      <c r="D1027" s="9" t="s">
        <v>442</v>
      </c>
      <c r="E1027" s="14">
        <f t="shared" ref="E1027:E1090" si="16">_xlfn.NUMBERVALUE(D1027,".")</f>
        <v>23.02</v>
      </c>
      <c r="F1027" t="s">
        <v>15</v>
      </c>
      <c r="G1027" t="s">
        <v>6</v>
      </c>
      <c r="H1027" t="s">
        <v>63</v>
      </c>
      <c r="I1027" t="s">
        <v>839</v>
      </c>
      <c r="J1027">
        <v>3</v>
      </c>
      <c r="K1027">
        <v>7</v>
      </c>
      <c r="L1027" s="1">
        <v>45504</v>
      </c>
      <c r="M1027" s="11" t="s">
        <v>1059</v>
      </c>
    </row>
    <row r="1028" spans="2:13" x14ac:dyDescent="0.25">
      <c r="B1028">
        <v>9</v>
      </c>
      <c r="C1028" t="s">
        <v>3</v>
      </c>
      <c r="D1028" s="9" t="s">
        <v>442</v>
      </c>
      <c r="E1028" s="14">
        <f t="shared" si="16"/>
        <v>23.02</v>
      </c>
      <c r="F1028" t="s">
        <v>15</v>
      </c>
      <c r="G1028" t="s">
        <v>6</v>
      </c>
      <c r="H1028" t="s">
        <v>63</v>
      </c>
      <c r="I1028" t="s">
        <v>839</v>
      </c>
      <c r="J1028">
        <v>3</v>
      </c>
      <c r="K1028">
        <v>7</v>
      </c>
      <c r="L1028" s="1">
        <v>45504</v>
      </c>
      <c r="M1028" s="11" t="s">
        <v>1060</v>
      </c>
    </row>
    <row r="1029" spans="2:13" x14ac:dyDescent="0.25">
      <c r="B1029">
        <v>9</v>
      </c>
      <c r="C1029" t="s">
        <v>3</v>
      </c>
      <c r="D1029" s="9" t="s">
        <v>321</v>
      </c>
      <c r="E1029" s="14">
        <f t="shared" si="16"/>
        <v>27.92</v>
      </c>
      <c r="F1029" t="s">
        <v>19</v>
      </c>
      <c r="G1029" t="s">
        <v>6</v>
      </c>
      <c r="H1029" t="s">
        <v>63</v>
      </c>
      <c r="I1029" t="s">
        <v>839</v>
      </c>
      <c r="J1029">
        <v>3</v>
      </c>
      <c r="K1029">
        <v>7</v>
      </c>
      <c r="L1029" s="1">
        <v>45504</v>
      </c>
      <c r="M1029" s="11" t="s">
        <v>1061</v>
      </c>
    </row>
    <row r="1030" spans="2:13" x14ac:dyDescent="0.25">
      <c r="B1030">
        <v>13</v>
      </c>
      <c r="C1030" t="s">
        <v>3</v>
      </c>
      <c r="D1030" s="9" t="s">
        <v>313</v>
      </c>
      <c r="E1030" s="14">
        <f t="shared" si="16"/>
        <v>32.82</v>
      </c>
      <c r="F1030" t="s">
        <v>24</v>
      </c>
      <c r="G1030" t="s">
        <v>11</v>
      </c>
      <c r="H1030" t="s">
        <v>63</v>
      </c>
      <c r="I1030" t="s">
        <v>839</v>
      </c>
      <c r="J1030">
        <v>3</v>
      </c>
      <c r="K1030">
        <v>7</v>
      </c>
      <c r="L1030" s="1">
        <v>45504</v>
      </c>
      <c r="M1030" s="11" t="s">
        <v>1062</v>
      </c>
    </row>
    <row r="1031" spans="2:13" x14ac:dyDescent="0.25">
      <c r="B1031">
        <v>13</v>
      </c>
      <c r="C1031" t="s">
        <v>3</v>
      </c>
      <c r="D1031" s="9" t="s">
        <v>313</v>
      </c>
      <c r="E1031" s="14">
        <f t="shared" si="16"/>
        <v>32.82</v>
      </c>
      <c r="F1031" t="s">
        <v>5</v>
      </c>
      <c r="G1031" t="s">
        <v>11</v>
      </c>
      <c r="H1031" t="s">
        <v>63</v>
      </c>
      <c r="I1031" t="s">
        <v>839</v>
      </c>
      <c r="J1031">
        <v>3</v>
      </c>
      <c r="K1031">
        <v>7</v>
      </c>
      <c r="L1031" s="1">
        <v>45504</v>
      </c>
      <c r="M1031" s="11" t="s">
        <v>1063</v>
      </c>
    </row>
    <row r="1032" spans="2:13" x14ac:dyDescent="0.25">
      <c r="B1032">
        <v>13</v>
      </c>
      <c r="C1032" t="s">
        <v>3</v>
      </c>
      <c r="D1032" s="9" t="s">
        <v>321</v>
      </c>
      <c r="E1032" s="14">
        <f t="shared" si="16"/>
        <v>27.92</v>
      </c>
      <c r="F1032" t="s">
        <v>19</v>
      </c>
      <c r="G1032" t="s">
        <v>11</v>
      </c>
      <c r="H1032" t="s">
        <v>63</v>
      </c>
      <c r="I1032" t="s">
        <v>839</v>
      </c>
      <c r="J1032">
        <v>3</v>
      </c>
      <c r="K1032">
        <v>7</v>
      </c>
      <c r="L1032" s="1">
        <v>45504</v>
      </c>
      <c r="M1032" s="11" t="s">
        <v>1064</v>
      </c>
    </row>
    <row r="1033" spans="2:13" x14ac:dyDescent="0.25">
      <c r="B1033">
        <v>17</v>
      </c>
      <c r="C1033" t="s">
        <v>3</v>
      </c>
      <c r="D1033" s="9" t="s">
        <v>442</v>
      </c>
      <c r="E1033" s="14">
        <f t="shared" si="16"/>
        <v>23.02</v>
      </c>
      <c r="F1033" t="s">
        <v>37</v>
      </c>
      <c r="G1033" t="s">
        <v>22</v>
      </c>
      <c r="H1033" t="s">
        <v>63</v>
      </c>
      <c r="I1033" t="s">
        <v>839</v>
      </c>
      <c r="J1033">
        <v>3</v>
      </c>
      <c r="K1033">
        <v>7</v>
      </c>
      <c r="L1033" s="1">
        <v>45504</v>
      </c>
      <c r="M1033" s="11" t="s">
        <v>1065</v>
      </c>
    </row>
    <row r="1034" spans="2:13" x14ac:dyDescent="0.25">
      <c r="B1034">
        <v>18</v>
      </c>
      <c r="C1034" t="s">
        <v>3</v>
      </c>
      <c r="D1034" s="9" t="s">
        <v>313</v>
      </c>
      <c r="E1034" s="14">
        <f t="shared" si="16"/>
        <v>32.82</v>
      </c>
      <c r="F1034" t="s">
        <v>5</v>
      </c>
      <c r="G1034" t="s">
        <v>22</v>
      </c>
      <c r="H1034" t="s">
        <v>63</v>
      </c>
      <c r="I1034" t="s">
        <v>839</v>
      </c>
      <c r="J1034">
        <v>3</v>
      </c>
      <c r="K1034">
        <v>7</v>
      </c>
      <c r="L1034" s="1">
        <v>45504</v>
      </c>
      <c r="M1034" s="11" t="s">
        <v>1066</v>
      </c>
    </row>
    <row r="1035" spans="2:13" x14ac:dyDescent="0.25">
      <c r="B1035">
        <v>19</v>
      </c>
      <c r="C1035" t="s">
        <v>3</v>
      </c>
      <c r="D1035" s="9" t="s">
        <v>442</v>
      </c>
      <c r="E1035" s="14">
        <f t="shared" si="16"/>
        <v>23.02</v>
      </c>
      <c r="F1035" t="s">
        <v>37</v>
      </c>
      <c r="G1035" t="s">
        <v>22</v>
      </c>
      <c r="H1035" t="s">
        <v>63</v>
      </c>
      <c r="I1035" t="s">
        <v>839</v>
      </c>
      <c r="J1035">
        <v>3</v>
      </c>
      <c r="K1035">
        <v>7</v>
      </c>
      <c r="L1035" s="1">
        <v>45504</v>
      </c>
      <c r="M1035" s="11" t="s">
        <v>1067</v>
      </c>
    </row>
    <row r="1036" spans="2:13" x14ac:dyDescent="0.25">
      <c r="B1036">
        <v>19</v>
      </c>
      <c r="C1036" t="s">
        <v>3</v>
      </c>
      <c r="D1036" s="9" t="s">
        <v>313</v>
      </c>
      <c r="E1036" s="14">
        <f t="shared" si="16"/>
        <v>32.82</v>
      </c>
      <c r="F1036" t="s">
        <v>5</v>
      </c>
      <c r="G1036" t="s">
        <v>22</v>
      </c>
      <c r="H1036" t="s">
        <v>63</v>
      </c>
      <c r="I1036" t="s">
        <v>839</v>
      </c>
      <c r="J1036">
        <v>3</v>
      </c>
      <c r="K1036">
        <v>7</v>
      </c>
      <c r="L1036" s="1">
        <v>45504</v>
      </c>
      <c r="M1036" s="11" t="s">
        <v>1068</v>
      </c>
    </row>
    <row r="1037" spans="2:13" x14ac:dyDescent="0.25">
      <c r="B1037">
        <v>20</v>
      </c>
      <c r="C1037" t="s">
        <v>3</v>
      </c>
      <c r="D1037" s="9" t="s">
        <v>313</v>
      </c>
      <c r="E1037" s="14">
        <f t="shared" si="16"/>
        <v>32.82</v>
      </c>
      <c r="F1037" t="s">
        <v>24</v>
      </c>
      <c r="G1037" t="s">
        <v>22</v>
      </c>
      <c r="H1037" t="s">
        <v>63</v>
      </c>
      <c r="I1037" t="s">
        <v>839</v>
      </c>
      <c r="J1037">
        <v>3</v>
      </c>
      <c r="K1037">
        <v>7</v>
      </c>
      <c r="L1037" s="1">
        <v>45504</v>
      </c>
      <c r="M1037" s="11" t="s">
        <v>1069</v>
      </c>
    </row>
    <row r="1038" spans="2:13" x14ac:dyDescent="0.25">
      <c r="B1038">
        <v>20</v>
      </c>
      <c r="C1038" t="s">
        <v>3</v>
      </c>
      <c r="D1038" s="9" t="s">
        <v>442</v>
      </c>
      <c r="E1038" s="14">
        <f t="shared" si="16"/>
        <v>23.02</v>
      </c>
      <c r="F1038" t="s">
        <v>37</v>
      </c>
      <c r="G1038" t="s">
        <v>22</v>
      </c>
      <c r="H1038" t="s">
        <v>63</v>
      </c>
      <c r="I1038" t="s">
        <v>839</v>
      </c>
      <c r="J1038">
        <v>3</v>
      </c>
      <c r="K1038">
        <v>7</v>
      </c>
      <c r="L1038" s="1">
        <v>45504</v>
      </c>
      <c r="M1038" s="11" t="s">
        <v>1070</v>
      </c>
    </row>
    <row r="1039" spans="2:13" x14ac:dyDescent="0.25">
      <c r="B1039">
        <v>20</v>
      </c>
      <c r="C1039" t="s">
        <v>3</v>
      </c>
      <c r="D1039" s="9" t="s">
        <v>313</v>
      </c>
      <c r="E1039" s="14">
        <f t="shared" si="16"/>
        <v>32.82</v>
      </c>
      <c r="F1039" t="s">
        <v>5</v>
      </c>
      <c r="G1039" t="s">
        <v>22</v>
      </c>
      <c r="H1039" t="s">
        <v>63</v>
      </c>
      <c r="I1039" t="s">
        <v>839</v>
      </c>
      <c r="J1039">
        <v>3</v>
      </c>
      <c r="K1039">
        <v>7</v>
      </c>
      <c r="L1039" s="1">
        <v>45504</v>
      </c>
      <c r="M1039" s="11" t="s">
        <v>1071</v>
      </c>
    </row>
    <row r="1040" spans="2:13" x14ac:dyDescent="0.25">
      <c r="B1040">
        <v>20</v>
      </c>
      <c r="C1040" t="s">
        <v>3</v>
      </c>
      <c r="D1040" s="9" t="s">
        <v>313</v>
      </c>
      <c r="E1040" s="14">
        <f t="shared" si="16"/>
        <v>32.82</v>
      </c>
      <c r="F1040" t="s">
        <v>66</v>
      </c>
      <c r="G1040" t="s">
        <v>22</v>
      </c>
      <c r="H1040" t="s">
        <v>63</v>
      </c>
      <c r="I1040" t="s">
        <v>839</v>
      </c>
      <c r="J1040">
        <v>3</v>
      </c>
      <c r="K1040">
        <v>7</v>
      </c>
      <c r="L1040" s="1">
        <v>45504</v>
      </c>
      <c r="M1040" s="11" t="s">
        <v>1072</v>
      </c>
    </row>
    <row r="1041" spans="2:13" x14ac:dyDescent="0.25">
      <c r="B1041">
        <v>20</v>
      </c>
      <c r="C1041" t="s">
        <v>3</v>
      </c>
      <c r="D1041" s="9" t="s">
        <v>442</v>
      </c>
      <c r="E1041" s="14">
        <f t="shared" si="16"/>
        <v>23.02</v>
      </c>
      <c r="F1041" t="s">
        <v>37</v>
      </c>
      <c r="G1041" t="s">
        <v>22</v>
      </c>
      <c r="H1041" t="s">
        <v>63</v>
      </c>
      <c r="I1041" t="s">
        <v>839</v>
      </c>
      <c r="J1041">
        <v>3</v>
      </c>
      <c r="K1041">
        <v>7</v>
      </c>
      <c r="L1041" s="1">
        <v>45504</v>
      </c>
      <c r="M1041" s="11" t="s">
        <v>1073</v>
      </c>
    </row>
    <row r="1042" spans="2:13" x14ac:dyDescent="0.25">
      <c r="B1042">
        <v>20</v>
      </c>
      <c r="C1042" t="s">
        <v>3</v>
      </c>
      <c r="D1042" s="9" t="s">
        <v>321</v>
      </c>
      <c r="E1042" s="14">
        <f t="shared" si="16"/>
        <v>27.92</v>
      </c>
      <c r="F1042" t="s">
        <v>19</v>
      </c>
      <c r="G1042" t="s">
        <v>22</v>
      </c>
      <c r="H1042" t="s">
        <v>63</v>
      </c>
      <c r="I1042" t="s">
        <v>839</v>
      </c>
      <c r="J1042">
        <v>3</v>
      </c>
      <c r="K1042">
        <v>7</v>
      </c>
      <c r="L1042" s="1">
        <v>45504</v>
      </c>
      <c r="M1042" s="11" t="s">
        <v>1074</v>
      </c>
    </row>
    <row r="1043" spans="2:13" x14ac:dyDescent="0.25">
      <c r="B1043">
        <v>21</v>
      </c>
      <c r="C1043" t="s">
        <v>3</v>
      </c>
      <c r="D1043" s="9" t="s">
        <v>313</v>
      </c>
      <c r="E1043" s="14">
        <f t="shared" si="16"/>
        <v>32.82</v>
      </c>
      <c r="F1043" t="s">
        <v>5</v>
      </c>
      <c r="G1043" t="s">
        <v>22</v>
      </c>
      <c r="H1043" t="s">
        <v>63</v>
      </c>
      <c r="I1043" t="s">
        <v>839</v>
      </c>
      <c r="J1043">
        <v>3</v>
      </c>
      <c r="K1043">
        <v>7</v>
      </c>
      <c r="L1043" s="1">
        <v>45504</v>
      </c>
      <c r="M1043" s="11">
        <v>0.8933564814814815</v>
      </c>
    </row>
    <row r="1044" spans="2:13" x14ac:dyDescent="0.25">
      <c r="B1044">
        <v>21</v>
      </c>
      <c r="C1044" t="s">
        <v>3</v>
      </c>
      <c r="D1044" s="9" t="s">
        <v>313</v>
      </c>
      <c r="E1044" s="14">
        <f t="shared" si="16"/>
        <v>32.82</v>
      </c>
      <c r="F1044" t="s">
        <v>5</v>
      </c>
      <c r="G1044" t="s">
        <v>22</v>
      </c>
      <c r="H1044" t="s">
        <v>63</v>
      </c>
      <c r="I1044" t="s">
        <v>839</v>
      </c>
      <c r="J1044">
        <v>3</v>
      </c>
      <c r="K1044">
        <v>7</v>
      </c>
      <c r="L1044" s="1">
        <v>45504</v>
      </c>
      <c r="M1044" s="11" t="s">
        <v>1075</v>
      </c>
    </row>
    <row r="1045" spans="2:13" x14ac:dyDescent="0.25">
      <c r="B1045">
        <v>21</v>
      </c>
      <c r="C1045" t="s">
        <v>3</v>
      </c>
      <c r="D1045" s="9" t="s">
        <v>313</v>
      </c>
      <c r="E1045" s="14">
        <f t="shared" si="16"/>
        <v>32.82</v>
      </c>
      <c r="F1045" t="s">
        <v>5</v>
      </c>
      <c r="G1045" t="s">
        <v>22</v>
      </c>
      <c r="H1045" t="s">
        <v>63</v>
      </c>
      <c r="I1045" t="s">
        <v>839</v>
      </c>
      <c r="J1045">
        <v>3</v>
      </c>
      <c r="K1045">
        <v>7</v>
      </c>
      <c r="L1045" s="1">
        <v>45504</v>
      </c>
      <c r="M1045" s="11" t="s">
        <v>1076</v>
      </c>
    </row>
    <row r="1046" spans="2:13" x14ac:dyDescent="0.25">
      <c r="B1046">
        <v>7</v>
      </c>
      <c r="C1046" t="s">
        <v>3</v>
      </c>
      <c r="D1046" s="9" t="s">
        <v>321</v>
      </c>
      <c r="E1046" s="14">
        <f t="shared" si="16"/>
        <v>27.92</v>
      </c>
      <c r="F1046" t="s">
        <v>19</v>
      </c>
      <c r="G1046" t="s">
        <v>6</v>
      </c>
      <c r="H1046" t="s">
        <v>69</v>
      </c>
      <c r="I1046" t="s">
        <v>1077</v>
      </c>
      <c r="J1046">
        <v>4</v>
      </c>
      <c r="K1046">
        <v>8</v>
      </c>
      <c r="L1046" s="1">
        <v>45505</v>
      </c>
      <c r="M1046" s="11" t="s">
        <v>1078</v>
      </c>
    </row>
    <row r="1047" spans="2:13" x14ac:dyDescent="0.25">
      <c r="B1047">
        <v>9</v>
      </c>
      <c r="C1047" t="s">
        <v>3</v>
      </c>
      <c r="D1047" s="9" t="s">
        <v>321</v>
      </c>
      <c r="E1047" s="14">
        <f t="shared" si="16"/>
        <v>27.92</v>
      </c>
      <c r="F1047" t="s">
        <v>19</v>
      </c>
      <c r="G1047" t="s">
        <v>6</v>
      </c>
      <c r="H1047" t="s">
        <v>69</v>
      </c>
      <c r="I1047" t="s">
        <v>1077</v>
      </c>
      <c r="J1047">
        <v>4</v>
      </c>
      <c r="K1047">
        <v>8</v>
      </c>
      <c r="L1047" s="1">
        <v>45505</v>
      </c>
      <c r="M1047" s="11" t="s">
        <v>1079</v>
      </c>
    </row>
    <row r="1048" spans="2:13" x14ac:dyDescent="0.25">
      <c r="B1048">
        <v>11</v>
      </c>
      <c r="C1048" t="s">
        <v>3</v>
      </c>
      <c r="D1048" s="9" t="s">
        <v>321</v>
      </c>
      <c r="E1048" s="14">
        <f t="shared" si="16"/>
        <v>27.92</v>
      </c>
      <c r="F1048" t="s">
        <v>19</v>
      </c>
      <c r="G1048" t="s">
        <v>6</v>
      </c>
      <c r="H1048" t="s">
        <v>69</v>
      </c>
      <c r="I1048" t="s">
        <v>1077</v>
      </c>
      <c r="J1048">
        <v>4</v>
      </c>
      <c r="K1048">
        <v>8</v>
      </c>
      <c r="L1048" s="1">
        <v>45505</v>
      </c>
      <c r="M1048" s="11" t="s">
        <v>1080</v>
      </c>
    </row>
    <row r="1049" spans="2:13" x14ac:dyDescent="0.25">
      <c r="B1049">
        <v>11</v>
      </c>
      <c r="C1049" t="s">
        <v>3</v>
      </c>
      <c r="D1049" s="9" t="s">
        <v>321</v>
      </c>
      <c r="E1049" s="14">
        <f t="shared" si="16"/>
        <v>27.92</v>
      </c>
      <c r="F1049" t="s">
        <v>19</v>
      </c>
      <c r="G1049" t="s">
        <v>6</v>
      </c>
      <c r="H1049" t="s">
        <v>69</v>
      </c>
      <c r="I1049" t="s">
        <v>1077</v>
      </c>
      <c r="J1049">
        <v>4</v>
      </c>
      <c r="K1049">
        <v>8</v>
      </c>
      <c r="L1049" s="1">
        <v>45505</v>
      </c>
      <c r="M1049" s="11" t="s">
        <v>1081</v>
      </c>
    </row>
    <row r="1050" spans="2:13" x14ac:dyDescent="0.25">
      <c r="B1050">
        <v>13</v>
      </c>
      <c r="C1050" t="s">
        <v>3</v>
      </c>
      <c r="D1050" s="9" t="s">
        <v>442</v>
      </c>
      <c r="E1050" s="14">
        <f t="shared" si="16"/>
        <v>23.02</v>
      </c>
      <c r="F1050" t="s">
        <v>37</v>
      </c>
      <c r="G1050" t="s">
        <v>11</v>
      </c>
      <c r="H1050" t="s">
        <v>69</v>
      </c>
      <c r="I1050" t="s">
        <v>1077</v>
      </c>
      <c r="J1050">
        <v>4</v>
      </c>
      <c r="K1050">
        <v>8</v>
      </c>
      <c r="L1050" s="1">
        <v>45505</v>
      </c>
      <c r="M1050" s="11" t="s">
        <v>1082</v>
      </c>
    </row>
    <row r="1051" spans="2:13" x14ac:dyDescent="0.25">
      <c r="B1051">
        <v>13</v>
      </c>
      <c r="C1051" t="s">
        <v>3</v>
      </c>
      <c r="D1051" s="9" t="s">
        <v>313</v>
      </c>
      <c r="E1051" s="14">
        <f t="shared" si="16"/>
        <v>32.82</v>
      </c>
      <c r="F1051" t="s">
        <v>66</v>
      </c>
      <c r="G1051" t="s">
        <v>11</v>
      </c>
      <c r="H1051" t="s">
        <v>69</v>
      </c>
      <c r="I1051" t="s">
        <v>1077</v>
      </c>
      <c r="J1051">
        <v>4</v>
      </c>
      <c r="K1051">
        <v>8</v>
      </c>
      <c r="L1051" s="1">
        <v>45505</v>
      </c>
      <c r="M1051" s="11" t="s">
        <v>1083</v>
      </c>
    </row>
    <row r="1052" spans="2:13" x14ac:dyDescent="0.25">
      <c r="B1052">
        <v>13</v>
      </c>
      <c r="C1052" t="s">
        <v>3</v>
      </c>
      <c r="D1052" s="9" t="s">
        <v>313</v>
      </c>
      <c r="E1052" s="14">
        <f t="shared" si="16"/>
        <v>32.82</v>
      </c>
      <c r="F1052" t="s">
        <v>66</v>
      </c>
      <c r="G1052" t="s">
        <v>11</v>
      </c>
      <c r="H1052" t="s">
        <v>69</v>
      </c>
      <c r="I1052" t="s">
        <v>1077</v>
      </c>
      <c r="J1052">
        <v>4</v>
      </c>
      <c r="K1052">
        <v>8</v>
      </c>
      <c r="L1052" s="1">
        <v>45505</v>
      </c>
      <c r="M1052" s="11" t="s">
        <v>1084</v>
      </c>
    </row>
    <row r="1053" spans="2:13" x14ac:dyDescent="0.25">
      <c r="B1053">
        <v>15</v>
      </c>
      <c r="C1053" t="s">
        <v>3</v>
      </c>
      <c r="D1053" s="9" t="s">
        <v>321</v>
      </c>
      <c r="E1053" s="14">
        <f t="shared" si="16"/>
        <v>27.92</v>
      </c>
      <c r="F1053" t="s">
        <v>19</v>
      </c>
      <c r="G1053" t="s">
        <v>11</v>
      </c>
      <c r="H1053" t="s">
        <v>69</v>
      </c>
      <c r="I1053" t="s">
        <v>1077</v>
      </c>
      <c r="J1053">
        <v>4</v>
      </c>
      <c r="K1053">
        <v>8</v>
      </c>
      <c r="L1053" s="1">
        <v>45505</v>
      </c>
      <c r="M1053" s="11" t="s">
        <v>1085</v>
      </c>
    </row>
    <row r="1054" spans="2:13" x14ac:dyDescent="0.25">
      <c r="B1054">
        <v>16</v>
      </c>
      <c r="C1054" t="s">
        <v>3</v>
      </c>
      <c r="D1054" s="9" t="s">
        <v>321</v>
      </c>
      <c r="E1054" s="14">
        <f t="shared" si="16"/>
        <v>27.92</v>
      </c>
      <c r="F1054" t="s">
        <v>19</v>
      </c>
      <c r="G1054" t="s">
        <v>11</v>
      </c>
      <c r="H1054" t="s">
        <v>69</v>
      </c>
      <c r="I1054" t="s">
        <v>1077</v>
      </c>
      <c r="J1054">
        <v>4</v>
      </c>
      <c r="K1054">
        <v>8</v>
      </c>
      <c r="L1054" s="1">
        <v>45505</v>
      </c>
      <c r="M1054" s="11" t="s">
        <v>1086</v>
      </c>
    </row>
    <row r="1055" spans="2:13" x14ac:dyDescent="0.25">
      <c r="B1055">
        <v>16</v>
      </c>
      <c r="C1055" t="s">
        <v>3</v>
      </c>
      <c r="D1055" s="9" t="s">
        <v>442</v>
      </c>
      <c r="E1055" s="14">
        <f t="shared" si="16"/>
        <v>23.02</v>
      </c>
      <c r="F1055" t="s">
        <v>15</v>
      </c>
      <c r="G1055" t="s">
        <v>11</v>
      </c>
      <c r="H1055" t="s">
        <v>69</v>
      </c>
      <c r="I1055" t="s">
        <v>1077</v>
      </c>
      <c r="J1055">
        <v>4</v>
      </c>
      <c r="K1055">
        <v>8</v>
      </c>
      <c r="L1055" s="1">
        <v>45505</v>
      </c>
      <c r="M1055" s="11" t="s">
        <v>1087</v>
      </c>
    </row>
    <row r="1056" spans="2:13" x14ac:dyDescent="0.25">
      <c r="B1056">
        <v>17</v>
      </c>
      <c r="C1056" t="s">
        <v>3</v>
      </c>
      <c r="D1056" s="9" t="s">
        <v>442</v>
      </c>
      <c r="E1056" s="14">
        <f t="shared" si="16"/>
        <v>23.02</v>
      </c>
      <c r="F1056" t="s">
        <v>15</v>
      </c>
      <c r="G1056" t="s">
        <v>22</v>
      </c>
      <c r="H1056" t="s">
        <v>69</v>
      </c>
      <c r="I1056" t="s">
        <v>1077</v>
      </c>
      <c r="J1056">
        <v>4</v>
      </c>
      <c r="K1056">
        <v>8</v>
      </c>
      <c r="L1056" s="1">
        <v>45505</v>
      </c>
      <c r="M1056" s="11" t="s">
        <v>1088</v>
      </c>
    </row>
    <row r="1057" spans="2:13" x14ac:dyDescent="0.25">
      <c r="B1057">
        <v>20</v>
      </c>
      <c r="C1057" t="s">
        <v>3</v>
      </c>
      <c r="D1057" s="9" t="s">
        <v>313</v>
      </c>
      <c r="E1057" s="14">
        <f t="shared" si="16"/>
        <v>32.82</v>
      </c>
      <c r="F1057" t="s">
        <v>66</v>
      </c>
      <c r="G1057" t="s">
        <v>22</v>
      </c>
      <c r="H1057" t="s">
        <v>69</v>
      </c>
      <c r="I1057" t="s">
        <v>1077</v>
      </c>
      <c r="J1057">
        <v>4</v>
      </c>
      <c r="K1057">
        <v>8</v>
      </c>
      <c r="L1057" s="1">
        <v>45505</v>
      </c>
      <c r="M1057" s="11" t="s">
        <v>1089</v>
      </c>
    </row>
    <row r="1058" spans="2:13" x14ac:dyDescent="0.25">
      <c r="B1058">
        <v>9</v>
      </c>
      <c r="C1058" t="s">
        <v>3</v>
      </c>
      <c r="D1058" s="9" t="s">
        <v>321</v>
      </c>
      <c r="E1058" s="14">
        <f t="shared" si="16"/>
        <v>27.92</v>
      </c>
      <c r="F1058" t="s">
        <v>19</v>
      </c>
      <c r="G1058" t="s">
        <v>6</v>
      </c>
      <c r="H1058" t="s">
        <v>7</v>
      </c>
      <c r="I1058" t="s">
        <v>1077</v>
      </c>
      <c r="J1058">
        <v>5</v>
      </c>
      <c r="K1058">
        <v>8</v>
      </c>
      <c r="L1058" s="1">
        <v>45506</v>
      </c>
      <c r="M1058" s="11" t="s">
        <v>1090</v>
      </c>
    </row>
    <row r="1059" spans="2:13" x14ac:dyDescent="0.25">
      <c r="B1059">
        <v>9</v>
      </c>
      <c r="C1059" t="s">
        <v>3</v>
      </c>
      <c r="D1059" s="9" t="s">
        <v>321</v>
      </c>
      <c r="E1059" s="14">
        <f t="shared" si="16"/>
        <v>27.92</v>
      </c>
      <c r="F1059" t="s">
        <v>19</v>
      </c>
      <c r="G1059" t="s">
        <v>6</v>
      </c>
      <c r="H1059" t="s">
        <v>7</v>
      </c>
      <c r="I1059" t="s">
        <v>1077</v>
      </c>
      <c r="J1059">
        <v>5</v>
      </c>
      <c r="K1059">
        <v>8</v>
      </c>
      <c r="L1059" s="1">
        <v>45506</v>
      </c>
      <c r="M1059" s="11" t="s">
        <v>1091</v>
      </c>
    </row>
    <row r="1060" spans="2:13" x14ac:dyDescent="0.25">
      <c r="B1060">
        <v>11</v>
      </c>
      <c r="C1060" t="s">
        <v>3</v>
      </c>
      <c r="D1060" s="9" t="s">
        <v>442</v>
      </c>
      <c r="E1060" s="14">
        <f t="shared" si="16"/>
        <v>23.02</v>
      </c>
      <c r="F1060" t="s">
        <v>37</v>
      </c>
      <c r="G1060" t="s">
        <v>6</v>
      </c>
      <c r="H1060" t="s">
        <v>7</v>
      </c>
      <c r="I1060" t="s">
        <v>1077</v>
      </c>
      <c r="J1060">
        <v>5</v>
      </c>
      <c r="K1060">
        <v>8</v>
      </c>
      <c r="L1060" s="1">
        <v>45506</v>
      </c>
      <c r="M1060" s="11" t="s">
        <v>1092</v>
      </c>
    </row>
    <row r="1061" spans="2:13" x14ac:dyDescent="0.25">
      <c r="B1061">
        <v>18</v>
      </c>
      <c r="C1061" t="s">
        <v>3</v>
      </c>
      <c r="D1061" s="9" t="s">
        <v>321</v>
      </c>
      <c r="E1061" s="14">
        <f t="shared" si="16"/>
        <v>27.92</v>
      </c>
      <c r="F1061" t="s">
        <v>19</v>
      </c>
      <c r="G1061" t="s">
        <v>22</v>
      </c>
      <c r="H1061" t="s">
        <v>7</v>
      </c>
      <c r="I1061" t="s">
        <v>1077</v>
      </c>
      <c r="J1061">
        <v>5</v>
      </c>
      <c r="K1061">
        <v>8</v>
      </c>
      <c r="L1061" s="1">
        <v>45506</v>
      </c>
      <c r="M1061" s="11" t="s">
        <v>1093</v>
      </c>
    </row>
    <row r="1062" spans="2:13" x14ac:dyDescent="0.25">
      <c r="B1062">
        <v>21</v>
      </c>
      <c r="C1062" t="s">
        <v>3</v>
      </c>
      <c r="D1062" s="9" t="s">
        <v>313</v>
      </c>
      <c r="E1062" s="14">
        <f t="shared" si="16"/>
        <v>32.82</v>
      </c>
      <c r="F1062" t="s">
        <v>5</v>
      </c>
      <c r="G1062" t="s">
        <v>22</v>
      </c>
      <c r="H1062" t="s">
        <v>7</v>
      </c>
      <c r="I1062" t="s">
        <v>1077</v>
      </c>
      <c r="J1062">
        <v>5</v>
      </c>
      <c r="K1062">
        <v>8</v>
      </c>
      <c r="L1062" s="1">
        <v>45506</v>
      </c>
      <c r="M1062" s="11" t="s">
        <v>1094</v>
      </c>
    </row>
    <row r="1063" spans="2:13" x14ac:dyDescent="0.25">
      <c r="B1063">
        <v>8</v>
      </c>
      <c r="C1063" t="s">
        <v>3</v>
      </c>
      <c r="D1063" s="9" t="s">
        <v>321</v>
      </c>
      <c r="E1063" s="14">
        <f t="shared" si="16"/>
        <v>27.92</v>
      </c>
      <c r="F1063" t="s">
        <v>19</v>
      </c>
      <c r="G1063" t="s">
        <v>6</v>
      </c>
      <c r="H1063" t="s">
        <v>28</v>
      </c>
      <c r="I1063" t="s">
        <v>1077</v>
      </c>
      <c r="J1063">
        <v>6</v>
      </c>
      <c r="K1063">
        <v>8</v>
      </c>
      <c r="L1063" s="1">
        <v>45507</v>
      </c>
      <c r="M1063" s="11" t="s">
        <v>1095</v>
      </c>
    </row>
    <row r="1064" spans="2:13" x14ac:dyDescent="0.25">
      <c r="B1064">
        <v>9</v>
      </c>
      <c r="C1064" t="s">
        <v>3</v>
      </c>
      <c r="D1064" s="9" t="s">
        <v>321</v>
      </c>
      <c r="E1064" s="14">
        <f t="shared" si="16"/>
        <v>27.92</v>
      </c>
      <c r="F1064" t="s">
        <v>19</v>
      </c>
      <c r="G1064" t="s">
        <v>6</v>
      </c>
      <c r="H1064" t="s">
        <v>28</v>
      </c>
      <c r="I1064" t="s">
        <v>1077</v>
      </c>
      <c r="J1064">
        <v>6</v>
      </c>
      <c r="K1064">
        <v>8</v>
      </c>
      <c r="L1064" s="1">
        <v>45507</v>
      </c>
      <c r="M1064" s="11" t="s">
        <v>1096</v>
      </c>
    </row>
    <row r="1065" spans="2:13" x14ac:dyDescent="0.25">
      <c r="B1065">
        <v>9</v>
      </c>
      <c r="C1065" t="s">
        <v>3</v>
      </c>
      <c r="D1065" s="9" t="s">
        <v>321</v>
      </c>
      <c r="E1065" s="14">
        <f t="shared" si="16"/>
        <v>27.92</v>
      </c>
      <c r="F1065" t="s">
        <v>19</v>
      </c>
      <c r="G1065" t="s">
        <v>6</v>
      </c>
      <c r="H1065" t="s">
        <v>28</v>
      </c>
      <c r="I1065" t="s">
        <v>1077</v>
      </c>
      <c r="J1065">
        <v>6</v>
      </c>
      <c r="K1065">
        <v>8</v>
      </c>
      <c r="L1065" s="1">
        <v>45507</v>
      </c>
      <c r="M1065" s="11" t="s">
        <v>1097</v>
      </c>
    </row>
    <row r="1066" spans="2:13" x14ac:dyDescent="0.25">
      <c r="B1066">
        <v>10</v>
      </c>
      <c r="C1066" t="s">
        <v>3</v>
      </c>
      <c r="D1066" s="9" t="s">
        <v>321</v>
      </c>
      <c r="E1066" s="14">
        <f t="shared" si="16"/>
        <v>27.92</v>
      </c>
      <c r="F1066" t="s">
        <v>19</v>
      </c>
      <c r="G1066" t="s">
        <v>6</v>
      </c>
      <c r="H1066" t="s">
        <v>28</v>
      </c>
      <c r="I1066" t="s">
        <v>1077</v>
      </c>
      <c r="J1066">
        <v>6</v>
      </c>
      <c r="K1066">
        <v>8</v>
      </c>
      <c r="L1066" s="1">
        <v>45507</v>
      </c>
      <c r="M1066" s="11" t="s">
        <v>1098</v>
      </c>
    </row>
    <row r="1067" spans="2:13" x14ac:dyDescent="0.25">
      <c r="B1067">
        <v>11</v>
      </c>
      <c r="C1067" t="s">
        <v>3</v>
      </c>
      <c r="D1067" s="9" t="s">
        <v>442</v>
      </c>
      <c r="E1067" s="14">
        <f t="shared" si="16"/>
        <v>23.02</v>
      </c>
      <c r="F1067" t="s">
        <v>37</v>
      </c>
      <c r="G1067" t="s">
        <v>6</v>
      </c>
      <c r="H1067" t="s">
        <v>28</v>
      </c>
      <c r="I1067" t="s">
        <v>1077</v>
      </c>
      <c r="J1067">
        <v>6</v>
      </c>
      <c r="K1067">
        <v>8</v>
      </c>
      <c r="L1067" s="1">
        <v>45507</v>
      </c>
      <c r="M1067" s="11" t="s">
        <v>1099</v>
      </c>
    </row>
    <row r="1068" spans="2:13" x14ac:dyDescent="0.25">
      <c r="B1068">
        <v>11</v>
      </c>
      <c r="C1068" t="s">
        <v>3</v>
      </c>
      <c r="D1068" s="9" t="s">
        <v>442</v>
      </c>
      <c r="E1068" s="14">
        <f t="shared" si="16"/>
        <v>23.02</v>
      </c>
      <c r="F1068" t="s">
        <v>37</v>
      </c>
      <c r="G1068" t="s">
        <v>6</v>
      </c>
      <c r="H1068" t="s">
        <v>28</v>
      </c>
      <c r="I1068" t="s">
        <v>1077</v>
      </c>
      <c r="J1068">
        <v>6</v>
      </c>
      <c r="K1068">
        <v>8</v>
      </c>
      <c r="L1068" s="1">
        <v>45507</v>
      </c>
      <c r="M1068" s="11">
        <v>0.47317129629629628</v>
      </c>
    </row>
    <row r="1069" spans="2:13" x14ac:dyDescent="0.25">
      <c r="B1069">
        <v>11</v>
      </c>
      <c r="C1069" t="s">
        <v>3</v>
      </c>
      <c r="D1069" s="9" t="s">
        <v>921</v>
      </c>
      <c r="E1069" s="14">
        <f t="shared" si="16"/>
        <v>18.12</v>
      </c>
      <c r="F1069" t="s">
        <v>51</v>
      </c>
      <c r="G1069" t="s">
        <v>6</v>
      </c>
      <c r="H1069" t="s">
        <v>28</v>
      </c>
      <c r="I1069" t="s">
        <v>1077</v>
      </c>
      <c r="J1069">
        <v>6</v>
      </c>
      <c r="K1069">
        <v>8</v>
      </c>
      <c r="L1069" s="1">
        <v>45507</v>
      </c>
      <c r="M1069" s="11" t="s">
        <v>1100</v>
      </c>
    </row>
    <row r="1070" spans="2:13" x14ac:dyDescent="0.25">
      <c r="B1070">
        <v>11</v>
      </c>
      <c r="C1070" t="s">
        <v>3</v>
      </c>
      <c r="D1070" s="9" t="s">
        <v>321</v>
      </c>
      <c r="E1070" s="14">
        <f t="shared" si="16"/>
        <v>27.92</v>
      </c>
      <c r="F1070" t="s">
        <v>19</v>
      </c>
      <c r="G1070" t="s">
        <v>6</v>
      </c>
      <c r="H1070" t="s">
        <v>28</v>
      </c>
      <c r="I1070" t="s">
        <v>1077</v>
      </c>
      <c r="J1070">
        <v>6</v>
      </c>
      <c r="K1070">
        <v>8</v>
      </c>
      <c r="L1070" s="1">
        <v>45507</v>
      </c>
      <c r="M1070" s="11" t="s">
        <v>1101</v>
      </c>
    </row>
    <row r="1071" spans="2:13" x14ac:dyDescent="0.25">
      <c r="B1071">
        <v>12</v>
      </c>
      <c r="C1071" t="s">
        <v>3</v>
      </c>
      <c r="D1071" s="9" t="s">
        <v>321</v>
      </c>
      <c r="E1071" s="14">
        <f t="shared" si="16"/>
        <v>27.92</v>
      </c>
      <c r="F1071" t="s">
        <v>19</v>
      </c>
      <c r="G1071" t="s">
        <v>11</v>
      </c>
      <c r="H1071" t="s">
        <v>28</v>
      </c>
      <c r="I1071" t="s">
        <v>1077</v>
      </c>
      <c r="J1071">
        <v>6</v>
      </c>
      <c r="K1071">
        <v>8</v>
      </c>
      <c r="L1071" s="1">
        <v>45507</v>
      </c>
      <c r="M1071" s="11" t="s">
        <v>1102</v>
      </c>
    </row>
    <row r="1072" spans="2:13" x14ac:dyDescent="0.25">
      <c r="B1072">
        <v>16</v>
      </c>
      <c r="C1072" t="s">
        <v>3</v>
      </c>
      <c r="D1072" s="9" t="s">
        <v>321</v>
      </c>
      <c r="E1072" s="14">
        <f t="shared" si="16"/>
        <v>27.92</v>
      </c>
      <c r="F1072" t="s">
        <v>19</v>
      </c>
      <c r="G1072" t="s">
        <v>11</v>
      </c>
      <c r="H1072" t="s">
        <v>28</v>
      </c>
      <c r="I1072" t="s">
        <v>1077</v>
      </c>
      <c r="J1072">
        <v>6</v>
      </c>
      <c r="K1072">
        <v>8</v>
      </c>
      <c r="L1072" s="1">
        <v>45507</v>
      </c>
      <c r="M1072" s="11" t="s">
        <v>1103</v>
      </c>
    </row>
    <row r="1073" spans="2:13" x14ac:dyDescent="0.25">
      <c r="B1073">
        <v>18</v>
      </c>
      <c r="C1073" t="s">
        <v>3</v>
      </c>
      <c r="D1073" s="9" t="s">
        <v>313</v>
      </c>
      <c r="E1073" s="14">
        <f t="shared" si="16"/>
        <v>32.82</v>
      </c>
      <c r="F1073" t="s">
        <v>66</v>
      </c>
      <c r="G1073" t="s">
        <v>22</v>
      </c>
      <c r="H1073" t="s">
        <v>28</v>
      </c>
      <c r="I1073" t="s">
        <v>1077</v>
      </c>
      <c r="J1073">
        <v>6</v>
      </c>
      <c r="K1073">
        <v>8</v>
      </c>
      <c r="L1073" s="1">
        <v>45507</v>
      </c>
      <c r="M1073" s="11" t="s">
        <v>1104</v>
      </c>
    </row>
    <row r="1074" spans="2:13" x14ac:dyDescent="0.25">
      <c r="B1074">
        <v>21</v>
      </c>
      <c r="C1074" t="s">
        <v>3</v>
      </c>
      <c r="D1074" s="9" t="s">
        <v>313</v>
      </c>
      <c r="E1074" s="14">
        <f t="shared" si="16"/>
        <v>32.82</v>
      </c>
      <c r="F1074" t="s">
        <v>5</v>
      </c>
      <c r="G1074" t="s">
        <v>22</v>
      </c>
      <c r="H1074" t="s">
        <v>28</v>
      </c>
      <c r="I1074" t="s">
        <v>1077</v>
      </c>
      <c r="J1074">
        <v>6</v>
      </c>
      <c r="K1074">
        <v>8</v>
      </c>
      <c r="L1074" s="1">
        <v>45507</v>
      </c>
      <c r="M1074" s="11" t="s">
        <v>1105</v>
      </c>
    </row>
    <row r="1075" spans="2:13" x14ac:dyDescent="0.25">
      <c r="B1075">
        <v>21</v>
      </c>
      <c r="C1075" t="s">
        <v>3</v>
      </c>
      <c r="D1075" s="9" t="s">
        <v>313</v>
      </c>
      <c r="E1075" s="14">
        <f t="shared" si="16"/>
        <v>32.82</v>
      </c>
      <c r="F1075" t="s">
        <v>5</v>
      </c>
      <c r="G1075" t="s">
        <v>22</v>
      </c>
      <c r="H1075" t="s">
        <v>28</v>
      </c>
      <c r="I1075" t="s">
        <v>1077</v>
      </c>
      <c r="J1075">
        <v>6</v>
      </c>
      <c r="K1075">
        <v>8</v>
      </c>
      <c r="L1075" s="1">
        <v>45507</v>
      </c>
      <c r="M1075" s="11" t="s">
        <v>1106</v>
      </c>
    </row>
    <row r="1076" spans="2:13" x14ac:dyDescent="0.25">
      <c r="B1076">
        <v>8</v>
      </c>
      <c r="C1076" t="s">
        <v>3</v>
      </c>
      <c r="D1076" s="9" t="s">
        <v>313</v>
      </c>
      <c r="E1076" s="14">
        <f t="shared" si="16"/>
        <v>32.82</v>
      </c>
      <c r="F1076" t="s">
        <v>66</v>
      </c>
      <c r="G1076" t="s">
        <v>6</v>
      </c>
      <c r="H1076" t="s">
        <v>35</v>
      </c>
      <c r="I1076" t="s">
        <v>1077</v>
      </c>
      <c r="J1076">
        <v>7</v>
      </c>
      <c r="K1076">
        <v>8</v>
      </c>
      <c r="L1076" s="1">
        <v>45508</v>
      </c>
      <c r="M1076" s="11" t="s">
        <v>1107</v>
      </c>
    </row>
    <row r="1077" spans="2:13" x14ac:dyDescent="0.25">
      <c r="B1077">
        <v>10</v>
      </c>
      <c r="C1077" t="s">
        <v>3</v>
      </c>
      <c r="D1077" s="9" t="s">
        <v>321</v>
      </c>
      <c r="E1077" s="14">
        <f t="shared" si="16"/>
        <v>27.92</v>
      </c>
      <c r="F1077" t="s">
        <v>19</v>
      </c>
      <c r="G1077" t="s">
        <v>6</v>
      </c>
      <c r="H1077" t="s">
        <v>35</v>
      </c>
      <c r="I1077" t="s">
        <v>1077</v>
      </c>
      <c r="J1077">
        <v>7</v>
      </c>
      <c r="K1077">
        <v>8</v>
      </c>
      <c r="L1077" s="1">
        <v>45508</v>
      </c>
      <c r="M1077" s="11" t="s">
        <v>1108</v>
      </c>
    </row>
    <row r="1078" spans="2:13" x14ac:dyDescent="0.25">
      <c r="B1078">
        <v>11</v>
      </c>
      <c r="C1078" t="s">
        <v>3</v>
      </c>
      <c r="D1078" s="9" t="s">
        <v>313</v>
      </c>
      <c r="E1078" s="14">
        <f t="shared" si="16"/>
        <v>32.82</v>
      </c>
      <c r="F1078" t="s">
        <v>66</v>
      </c>
      <c r="G1078" t="s">
        <v>6</v>
      </c>
      <c r="H1078" t="s">
        <v>35</v>
      </c>
      <c r="I1078" t="s">
        <v>1077</v>
      </c>
      <c r="J1078">
        <v>7</v>
      </c>
      <c r="K1078">
        <v>8</v>
      </c>
      <c r="L1078" s="1">
        <v>45508</v>
      </c>
      <c r="M1078" s="11" t="s">
        <v>1109</v>
      </c>
    </row>
    <row r="1079" spans="2:13" x14ac:dyDescent="0.25">
      <c r="B1079">
        <v>11</v>
      </c>
      <c r="C1079" t="s">
        <v>3</v>
      </c>
      <c r="D1079" s="9" t="s">
        <v>321</v>
      </c>
      <c r="E1079" s="14">
        <f t="shared" si="16"/>
        <v>27.92</v>
      </c>
      <c r="F1079" t="s">
        <v>19</v>
      </c>
      <c r="G1079" t="s">
        <v>6</v>
      </c>
      <c r="H1079" t="s">
        <v>35</v>
      </c>
      <c r="I1079" t="s">
        <v>1077</v>
      </c>
      <c r="J1079">
        <v>7</v>
      </c>
      <c r="K1079">
        <v>8</v>
      </c>
      <c r="L1079" s="1">
        <v>45508</v>
      </c>
      <c r="M1079" s="11" t="s">
        <v>1110</v>
      </c>
    </row>
    <row r="1080" spans="2:13" x14ac:dyDescent="0.25">
      <c r="B1080">
        <v>15</v>
      </c>
      <c r="C1080" t="s">
        <v>3</v>
      </c>
      <c r="D1080" s="9" t="s">
        <v>313</v>
      </c>
      <c r="E1080" s="14">
        <f t="shared" si="16"/>
        <v>32.82</v>
      </c>
      <c r="F1080" t="s">
        <v>66</v>
      </c>
      <c r="G1080" t="s">
        <v>11</v>
      </c>
      <c r="H1080" t="s">
        <v>35</v>
      </c>
      <c r="I1080" t="s">
        <v>1077</v>
      </c>
      <c r="J1080">
        <v>7</v>
      </c>
      <c r="K1080">
        <v>8</v>
      </c>
      <c r="L1080" s="1">
        <v>45508</v>
      </c>
      <c r="M1080" s="11" t="s">
        <v>1111</v>
      </c>
    </row>
    <row r="1081" spans="2:13" x14ac:dyDescent="0.25">
      <c r="B1081">
        <v>15</v>
      </c>
      <c r="C1081" t="s">
        <v>3</v>
      </c>
      <c r="D1081" s="9" t="s">
        <v>313</v>
      </c>
      <c r="E1081" s="14">
        <f t="shared" si="16"/>
        <v>32.82</v>
      </c>
      <c r="F1081" t="s">
        <v>66</v>
      </c>
      <c r="G1081" t="s">
        <v>11</v>
      </c>
      <c r="H1081" t="s">
        <v>35</v>
      </c>
      <c r="I1081" t="s">
        <v>1077</v>
      </c>
      <c r="J1081">
        <v>7</v>
      </c>
      <c r="K1081">
        <v>8</v>
      </c>
      <c r="L1081" s="1">
        <v>45508</v>
      </c>
      <c r="M1081" s="11" t="s">
        <v>1112</v>
      </c>
    </row>
    <row r="1082" spans="2:13" x14ac:dyDescent="0.25">
      <c r="B1082">
        <v>8</v>
      </c>
      <c r="C1082" t="s">
        <v>3</v>
      </c>
      <c r="D1082" s="9" t="s">
        <v>442</v>
      </c>
      <c r="E1082" s="14">
        <f t="shared" si="16"/>
        <v>23.02</v>
      </c>
      <c r="F1082" t="s">
        <v>37</v>
      </c>
      <c r="G1082" t="s">
        <v>6</v>
      </c>
      <c r="H1082" t="s">
        <v>46</v>
      </c>
      <c r="I1082" t="s">
        <v>1077</v>
      </c>
      <c r="J1082">
        <v>1</v>
      </c>
      <c r="K1082">
        <v>8</v>
      </c>
      <c r="L1082" s="1">
        <v>45509</v>
      </c>
      <c r="M1082" s="11" t="s">
        <v>1113</v>
      </c>
    </row>
    <row r="1083" spans="2:13" x14ac:dyDescent="0.25">
      <c r="B1083">
        <v>9</v>
      </c>
      <c r="C1083" t="s">
        <v>3</v>
      </c>
      <c r="D1083" s="9" t="s">
        <v>321</v>
      </c>
      <c r="E1083" s="14">
        <f t="shared" si="16"/>
        <v>27.92</v>
      </c>
      <c r="F1083" t="s">
        <v>19</v>
      </c>
      <c r="G1083" t="s">
        <v>6</v>
      </c>
      <c r="H1083" t="s">
        <v>46</v>
      </c>
      <c r="I1083" t="s">
        <v>1077</v>
      </c>
      <c r="J1083">
        <v>1</v>
      </c>
      <c r="K1083">
        <v>8</v>
      </c>
      <c r="L1083" s="1">
        <v>45509</v>
      </c>
      <c r="M1083" s="11" t="s">
        <v>1114</v>
      </c>
    </row>
    <row r="1084" spans="2:13" x14ac:dyDescent="0.25">
      <c r="B1084">
        <v>11</v>
      </c>
      <c r="C1084" t="s">
        <v>3</v>
      </c>
      <c r="D1084" s="9" t="s">
        <v>442</v>
      </c>
      <c r="E1084" s="14">
        <f t="shared" si="16"/>
        <v>23.02</v>
      </c>
      <c r="F1084" t="s">
        <v>37</v>
      </c>
      <c r="G1084" t="s">
        <v>6</v>
      </c>
      <c r="H1084" t="s">
        <v>46</v>
      </c>
      <c r="I1084" t="s">
        <v>1077</v>
      </c>
      <c r="J1084">
        <v>1</v>
      </c>
      <c r="K1084">
        <v>8</v>
      </c>
      <c r="L1084" s="1">
        <v>45509</v>
      </c>
      <c r="M1084" s="11" t="s">
        <v>1115</v>
      </c>
    </row>
    <row r="1085" spans="2:13" x14ac:dyDescent="0.25">
      <c r="B1085">
        <v>13</v>
      </c>
      <c r="C1085" t="s">
        <v>3</v>
      </c>
      <c r="D1085" s="9" t="s">
        <v>313</v>
      </c>
      <c r="E1085" s="14">
        <f t="shared" si="16"/>
        <v>32.82</v>
      </c>
      <c r="F1085" t="s">
        <v>66</v>
      </c>
      <c r="G1085" t="s">
        <v>11</v>
      </c>
      <c r="H1085" t="s">
        <v>46</v>
      </c>
      <c r="I1085" t="s">
        <v>1077</v>
      </c>
      <c r="J1085">
        <v>1</v>
      </c>
      <c r="K1085">
        <v>8</v>
      </c>
      <c r="L1085" s="1">
        <v>45509</v>
      </c>
      <c r="M1085" s="11" t="s">
        <v>1116</v>
      </c>
    </row>
    <row r="1086" spans="2:13" x14ac:dyDescent="0.25">
      <c r="B1086">
        <v>16</v>
      </c>
      <c r="C1086" t="s">
        <v>3</v>
      </c>
      <c r="D1086" s="9" t="s">
        <v>313</v>
      </c>
      <c r="E1086" s="14">
        <f t="shared" si="16"/>
        <v>32.82</v>
      </c>
      <c r="F1086" t="s">
        <v>5</v>
      </c>
      <c r="G1086" t="s">
        <v>11</v>
      </c>
      <c r="H1086" t="s">
        <v>46</v>
      </c>
      <c r="I1086" t="s">
        <v>1077</v>
      </c>
      <c r="J1086">
        <v>1</v>
      </c>
      <c r="K1086">
        <v>8</v>
      </c>
      <c r="L1086" s="1">
        <v>45509</v>
      </c>
      <c r="M1086" s="11" t="s">
        <v>1117</v>
      </c>
    </row>
    <row r="1087" spans="2:13" x14ac:dyDescent="0.25">
      <c r="B1087">
        <v>16</v>
      </c>
      <c r="C1087" t="s">
        <v>3</v>
      </c>
      <c r="D1087" s="9" t="s">
        <v>313</v>
      </c>
      <c r="E1087" s="14">
        <f t="shared" si="16"/>
        <v>32.82</v>
      </c>
      <c r="F1087" t="s">
        <v>5</v>
      </c>
      <c r="G1087" t="s">
        <v>11</v>
      </c>
      <c r="H1087" t="s">
        <v>46</v>
      </c>
      <c r="I1087" t="s">
        <v>1077</v>
      </c>
      <c r="J1087">
        <v>1</v>
      </c>
      <c r="K1087">
        <v>8</v>
      </c>
      <c r="L1087" s="1">
        <v>45509</v>
      </c>
      <c r="M1087" s="11" t="s">
        <v>1118</v>
      </c>
    </row>
    <row r="1088" spans="2:13" x14ac:dyDescent="0.25">
      <c r="B1088">
        <v>17</v>
      </c>
      <c r="C1088" t="s">
        <v>3</v>
      </c>
      <c r="D1088" s="9" t="s">
        <v>313</v>
      </c>
      <c r="E1088" s="14">
        <f t="shared" si="16"/>
        <v>32.82</v>
      </c>
      <c r="F1088" t="s">
        <v>5</v>
      </c>
      <c r="G1088" t="s">
        <v>22</v>
      </c>
      <c r="H1088" t="s">
        <v>46</v>
      </c>
      <c r="I1088" t="s">
        <v>1077</v>
      </c>
      <c r="J1088">
        <v>1</v>
      </c>
      <c r="K1088">
        <v>8</v>
      </c>
      <c r="L1088" s="1">
        <v>45509</v>
      </c>
      <c r="M1088" s="11" t="s">
        <v>1119</v>
      </c>
    </row>
    <row r="1089" spans="2:13" x14ac:dyDescent="0.25">
      <c r="B1089">
        <v>17</v>
      </c>
      <c r="C1089" t="s">
        <v>3</v>
      </c>
      <c r="D1089" s="9" t="s">
        <v>321</v>
      </c>
      <c r="E1089" s="14">
        <f t="shared" si="16"/>
        <v>27.92</v>
      </c>
      <c r="F1089" t="s">
        <v>19</v>
      </c>
      <c r="G1089" t="s">
        <v>22</v>
      </c>
      <c r="H1089" t="s">
        <v>46</v>
      </c>
      <c r="I1089" t="s">
        <v>1077</v>
      </c>
      <c r="J1089">
        <v>1</v>
      </c>
      <c r="K1089">
        <v>8</v>
      </c>
      <c r="L1089" s="1">
        <v>45509</v>
      </c>
      <c r="M1089" s="11" t="s">
        <v>1120</v>
      </c>
    </row>
    <row r="1090" spans="2:13" x14ac:dyDescent="0.25">
      <c r="B1090">
        <v>19</v>
      </c>
      <c r="C1090" t="s">
        <v>3</v>
      </c>
      <c r="D1090" s="9" t="s">
        <v>313</v>
      </c>
      <c r="E1090" s="14">
        <f t="shared" si="16"/>
        <v>32.82</v>
      </c>
      <c r="F1090" t="s">
        <v>5</v>
      </c>
      <c r="G1090" t="s">
        <v>22</v>
      </c>
      <c r="H1090" t="s">
        <v>46</v>
      </c>
      <c r="I1090" t="s">
        <v>1077</v>
      </c>
      <c r="J1090">
        <v>1</v>
      </c>
      <c r="K1090">
        <v>8</v>
      </c>
      <c r="L1090" s="1">
        <v>45509</v>
      </c>
      <c r="M1090" s="11" t="s">
        <v>1121</v>
      </c>
    </row>
    <row r="1091" spans="2:13" x14ac:dyDescent="0.25">
      <c r="B1091">
        <v>19</v>
      </c>
      <c r="C1091" t="s">
        <v>3</v>
      </c>
      <c r="D1091" s="9" t="s">
        <v>313</v>
      </c>
      <c r="E1091" s="14">
        <f t="shared" ref="E1091:E1154" si="17">_xlfn.NUMBERVALUE(D1091,".")</f>
        <v>32.82</v>
      </c>
      <c r="F1091" t="s">
        <v>5</v>
      </c>
      <c r="G1091" t="s">
        <v>22</v>
      </c>
      <c r="H1091" t="s">
        <v>46</v>
      </c>
      <c r="I1091" t="s">
        <v>1077</v>
      </c>
      <c r="J1091">
        <v>1</v>
      </c>
      <c r="K1091">
        <v>8</v>
      </c>
      <c r="L1091" s="1">
        <v>45509</v>
      </c>
      <c r="M1091" s="11" t="s">
        <v>1122</v>
      </c>
    </row>
    <row r="1092" spans="2:13" x14ac:dyDescent="0.25">
      <c r="B1092">
        <v>20</v>
      </c>
      <c r="C1092" t="s">
        <v>3</v>
      </c>
      <c r="D1092" s="9" t="s">
        <v>313</v>
      </c>
      <c r="E1092" s="14">
        <f t="shared" si="17"/>
        <v>32.82</v>
      </c>
      <c r="F1092" t="s">
        <v>24</v>
      </c>
      <c r="G1092" t="s">
        <v>22</v>
      </c>
      <c r="H1092" t="s">
        <v>46</v>
      </c>
      <c r="I1092" t="s">
        <v>1077</v>
      </c>
      <c r="J1092">
        <v>1</v>
      </c>
      <c r="K1092">
        <v>8</v>
      </c>
      <c r="L1092" s="1">
        <v>45509</v>
      </c>
      <c r="M1092" s="11" t="s">
        <v>1123</v>
      </c>
    </row>
    <row r="1093" spans="2:13" x14ac:dyDescent="0.25">
      <c r="B1093">
        <v>20</v>
      </c>
      <c r="C1093" t="s">
        <v>3</v>
      </c>
      <c r="D1093" s="9" t="s">
        <v>313</v>
      </c>
      <c r="E1093" s="14">
        <f t="shared" si="17"/>
        <v>32.82</v>
      </c>
      <c r="F1093" t="s">
        <v>24</v>
      </c>
      <c r="G1093" t="s">
        <v>22</v>
      </c>
      <c r="H1093" t="s">
        <v>46</v>
      </c>
      <c r="I1093" t="s">
        <v>1077</v>
      </c>
      <c r="J1093">
        <v>1</v>
      </c>
      <c r="K1093">
        <v>8</v>
      </c>
      <c r="L1093" s="1">
        <v>45509</v>
      </c>
      <c r="M1093" s="11" t="s">
        <v>1124</v>
      </c>
    </row>
    <row r="1094" spans="2:13" x14ac:dyDescent="0.25">
      <c r="B1094">
        <v>22</v>
      </c>
      <c r="C1094" t="s">
        <v>3</v>
      </c>
      <c r="D1094" s="9" t="s">
        <v>321</v>
      </c>
      <c r="E1094" s="14">
        <f t="shared" si="17"/>
        <v>27.92</v>
      </c>
      <c r="F1094" t="s">
        <v>19</v>
      </c>
      <c r="G1094" t="s">
        <v>22</v>
      </c>
      <c r="H1094" t="s">
        <v>46</v>
      </c>
      <c r="I1094" t="s">
        <v>1077</v>
      </c>
      <c r="J1094">
        <v>1</v>
      </c>
      <c r="K1094">
        <v>8</v>
      </c>
      <c r="L1094" s="1">
        <v>45509</v>
      </c>
      <c r="M1094" s="11" t="s">
        <v>1125</v>
      </c>
    </row>
    <row r="1095" spans="2:13" x14ac:dyDescent="0.25">
      <c r="B1095">
        <v>10</v>
      </c>
      <c r="C1095" t="s">
        <v>3</v>
      </c>
      <c r="D1095" s="9" t="s">
        <v>442</v>
      </c>
      <c r="E1095" s="14">
        <f t="shared" si="17"/>
        <v>23.02</v>
      </c>
      <c r="F1095" t="s">
        <v>37</v>
      </c>
      <c r="G1095" t="s">
        <v>6</v>
      </c>
      <c r="H1095" t="s">
        <v>53</v>
      </c>
      <c r="I1095" t="s">
        <v>1077</v>
      </c>
      <c r="J1095">
        <v>2</v>
      </c>
      <c r="K1095">
        <v>8</v>
      </c>
      <c r="L1095" s="1">
        <v>45510</v>
      </c>
      <c r="M1095" s="11" t="s">
        <v>1126</v>
      </c>
    </row>
    <row r="1096" spans="2:13" x14ac:dyDescent="0.25">
      <c r="B1096">
        <v>10</v>
      </c>
      <c r="C1096" t="s">
        <v>3</v>
      </c>
      <c r="D1096" s="9" t="s">
        <v>313</v>
      </c>
      <c r="E1096" s="14">
        <f t="shared" si="17"/>
        <v>32.82</v>
      </c>
      <c r="F1096" t="s">
        <v>10</v>
      </c>
      <c r="G1096" t="s">
        <v>6</v>
      </c>
      <c r="H1096" t="s">
        <v>53</v>
      </c>
      <c r="I1096" t="s">
        <v>1077</v>
      </c>
      <c r="J1096">
        <v>2</v>
      </c>
      <c r="K1096">
        <v>8</v>
      </c>
      <c r="L1096" s="1">
        <v>45510</v>
      </c>
      <c r="M1096" s="11" t="s">
        <v>1127</v>
      </c>
    </row>
    <row r="1097" spans="2:13" x14ac:dyDescent="0.25">
      <c r="B1097">
        <v>17</v>
      </c>
      <c r="C1097" t="s">
        <v>3</v>
      </c>
      <c r="D1097" s="9" t="s">
        <v>313</v>
      </c>
      <c r="E1097" s="14">
        <f t="shared" si="17"/>
        <v>32.82</v>
      </c>
      <c r="F1097" t="s">
        <v>66</v>
      </c>
      <c r="G1097" t="s">
        <v>22</v>
      </c>
      <c r="H1097" t="s">
        <v>53</v>
      </c>
      <c r="I1097" t="s">
        <v>1077</v>
      </c>
      <c r="J1097">
        <v>2</v>
      </c>
      <c r="K1097">
        <v>8</v>
      </c>
      <c r="L1097" s="1">
        <v>45510</v>
      </c>
      <c r="M1097" s="11" t="s">
        <v>1128</v>
      </c>
    </row>
    <row r="1098" spans="2:13" x14ac:dyDescent="0.25">
      <c r="B1098">
        <v>17</v>
      </c>
      <c r="C1098" t="s">
        <v>3</v>
      </c>
      <c r="D1098" s="9" t="s">
        <v>313</v>
      </c>
      <c r="E1098" s="14">
        <f t="shared" si="17"/>
        <v>32.82</v>
      </c>
      <c r="F1098" t="s">
        <v>5</v>
      </c>
      <c r="G1098" t="s">
        <v>22</v>
      </c>
      <c r="H1098" t="s">
        <v>53</v>
      </c>
      <c r="I1098" t="s">
        <v>1077</v>
      </c>
      <c r="J1098">
        <v>2</v>
      </c>
      <c r="K1098">
        <v>8</v>
      </c>
      <c r="L1098" s="1">
        <v>45510</v>
      </c>
      <c r="M1098" s="11" t="s">
        <v>1129</v>
      </c>
    </row>
    <row r="1099" spans="2:13" x14ac:dyDescent="0.25">
      <c r="B1099">
        <v>17</v>
      </c>
      <c r="C1099" t="s">
        <v>3</v>
      </c>
      <c r="D1099" s="9" t="s">
        <v>313</v>
      </c>
      <c r="E1099" s="14">
        <f t="shared" si="17"/>
        <v>32.82</v>
      </c>
      <c r="F1099" t="s">
        <v>24</v>
      </c>
      <c r="G1099" t="s">
        <v>22</v>
      </c>
      <c r="H1099" t="s">
        <v>53</v>
      </c>
      <c r="I1099" t="s">
        <v>1077</v>
      </c>
      <c r="J1099">
        <v>2</v>
      </c>
      <c r="K1099">
        <v>8</v>
      </c>
      <c r="L1099" s="1">
        <v>45510</v>
      </c>
      <c r="M1099" s="11" t="s">
        <v>1130</v>
      </c>
    </row>
    <row r="1100" spans="2:13" x14ac:dyDescent="0.25">
      <c r="B1100">
        <v>19</v>
      </c>
      <c r="C1100" t="s">
        <v>3</v>
      </c>
      <c r="D1100" s="9" t="s">
        <v>313</v>
      </c>
      <c r="E1100" s="14">
        <f t="shared" si="17"/>
        <v>32.82</v>
      </c>
      <c r="F1100" t="s">
        <v>5</v>
      </c>
      <c r="G1100" t="s">
        <v>22</v>
      </c>
      <c r="H1100" t="s">
        <v>53</v>
      </c>
      <c r="I1100" t="s">
        <v>1077</v>
      </c>
      <c r="J1100">
        <v>2</v>
      </c>
      <c r="K1100">
        <v>8</v>
      </c>
      <c r="L1100" s="1">
        <v>45510</v>
      </c>
      <c r="M1100" s="11" t="s">
        <v>1131</v>
      </c>
    </row>
    <row r="1101" spans="2:13" x14ac:dyDescent="0.25">
      <c r="B1101">
        <v>19</v>
      </c>
      <c r="C1101" t="s">
        <v>3</v>
      </c>
      <c r="D1101" s="9" t="s">
        <v>321</v>
      </c>
      <c r="E1101" s="14">
        <f t="shared" si="17"/>
        <v>27.92</v>
      </c>
      <c r="F1101" t="s">
        <v>19</v>
      </c>
      <c r="G1101" t="s">
        <v>22</v>
      </c>
      <c r="H1101" t="s">
        <v>53</v>
      </c>
      <c r="I1101" t="s">
        <v>1077</v>
      </c>
      <c r="J1101">
        <v>2</v>
      </c>
      <c r="K1101">
        <v>8</v>
      </c>
      <c r="L1101" s="1">
        <v>45510</v>
      </c>
      <c r="M1101" s="11" t="s">
        <v>1132</v>
      </c>
    </row>
    <row r="1102" spans="2:13" x14ac:dyDescent="0.25">
      <c r="B1102">
        <v>20</v>
      </c>
      <c r="C1102" t="s">
        <v>3</v>
      </c>
      <c r="D1102" s="9" t="s">
        <v>313</v>
      </c>
      <c r="E1102" s="14">
        <f t="shared" si="17"/>
        <v>32.82</v>
      </c>
      <c r="F1102" t="s">
        <v>5</v>
      </c>
      <c r="G1102" t="s">
        <v>22</v>
      </c>
      <c r="H1102" t="s">
        <v>53</v>
      </c>
      <c r="I1102" t="s">
        <v>1077</v>
      </c>
      <c r="J1102">
        <v>2</v>
      </c>
      <c r="K1102">
        <v>8</v>
      </c>
      <c r="L1102" s="1">
        <v>45510</v>
      </c>
      <c r="M1102" s="11" t="s">
        <v>1133</v>
      </c>
    </row>
    <row r="1103" spans="2:13" x14ac:dyDescent="0.25">
      <c r="B1103">
        <v>8</v>
      </c>
      <c r="C1103" t="s">
        <v>3</v>
      </c>
      <c r="D1103" s="9" t="s">
        <v>321</v>
      </c>
      <c r="E1103" s="14">
        <f t="shared" si="17"/>
        <v>27.92</v>
      </c>
      <c r="F1103" t="s">
        <v>19</v>
      </c>
      <c r="G1103" t="s">
        <v>6</v>
      </c>
      <c r="H1103" t="s">
        <v>63</v>
      </c>
      <c r="I1103" t="s">
        <v>1077</v>
      </c>
      <c r="J1103">
        <v>3</v>
      </c>
      <c r="K1103">
        <v>8</v>
      </c>
      <c r="L1103" s="1">
        <v>45511</v>
      </c>
      <c r="M1103" s="11" t="s">
        <v>1134</v>
      </c>
    </row>
    <row r="1104" spans="2:13" x14ac:dyDescent="0.25">
      <c r="B1104">
        <v>12</v>
      </c>
      <c r="C1104" t="s">
        <v>3</v>
      </c>
      <c r="D1104" s="9" t="s">
        <v>442</v>
      </c>
      <c r="E1104" s="14">
        <f t="shared" si="17"/>
        <v>23.02</v>
      </c>
      <c r="F1104" t="s">
        <v>15</v>
      </c>
      <c r="G1104" t="s">
        <v>11</v>
      </c>
      <c r="H1104" t="s">
        <v>63</v>
      </c>
      <c r="I1104" t="s">
        <v>1077</v>
      </c>
      <c r="J1104">
        <v>3</v>
      </c>
      <c r="K1104">
        <v>8</v>
      </c>
      <c r="L1104" s="1">
        <v>45511</v>
      </c>
      <c r="M1104" s="11" t="s">
        <v>1135</v>
      </c>
    </row>
    <row r="1105" spans="2:13" x14ac:dyDescent="0.25">
      <c r="B1105">
        <v>12</v>
      </c>
      <c r="C1105" t="s">
        <v>3</v>
      </c>
      <c r="D1105" s="9" t="s">
        <v>442</v>
      </c>
      <c r="E1105" s="14">
        <f t="shared" si="17"/>
        <v>23.02</v>
      </c>
      <c r="F1105" t="s">
        <v>15</v>
      </c>
      <c r="G1105" t="s">
        <v>11</v>
      </c>
      <c r="H1105" t="s">
        <v>63</v>
      </c>
      <c r="I1105" t="s">
        <v>1077</v>
      </c>
      <c r="J1105">
        <v>3</v>
      </c>
      <c r="K1105">
        <v>8</v>
      </c>
      <c r="L1105" s="1">
        <v>45511</v>
      </c>
      <c r="M1105" s="11" t="s">
        <v>1136</v>
      </c>
    </row>
    <row r="1106" spans="2:13" x14ac:dyDescent="0.25">
      <c r="B1106">
        <v>13</v>
      </c>
      <c r="C1106" t="s">
        <v>3</v>
      </c>
      <c r="D1106" s="9" t="s">
        <v>921</v>
      </c>
      <c r="E1106" s="14">
        <f t="shared" si="17"/>
        <v>18.12</v>
      </c>
      <c r="F1106" t="s">
        <v>51</v>
      </c>
      <c r="G1106" t="s">
        <v>11</v>
      </c>
      <c r="H1106" t="s">
        <v>63</v>
      </c>
      <c r="I1106" t="s">
        <v>1077</v>
      </c>
      <c r="J1106">
        <v>3</v>
      </c>
      <c r="K1106">
        <v>8</v>
      </c>
      <c r="L1106" s="1">
        <v>45511</v>
      </c>
      <c r="M1106" s="11" t="s">
        <v>1137</v>
      </c>
    </row>
    <row r="1107" spans="2:13" x14ac:dyDescent="0.25">
      <c r="B1107">
        <v>16</v>
      </c>
      <c r="C1107" t="s">
        <v>3</v>
      </c>
      <c r="D1107" s="9" t="s">
        <v>442</v>
      </c>
      <c r="E1107" s="14">
        <f t="shared" si="17"/>
        <v>23.02</v>
      </c>
      <c r="F1107" t="s">
        <v>15</v>
      </c>
      <c r="G1107" t="s">
        <v>11</v>
      </c>
      <c r="H1107" t="s">
        <v>63</v>
      </c>
      <c r="I1107" t="s">
        <v>1077</v>
      </c>
      <c r="J1107">
        <v>3</v>
      </c>
      <c r="K1107">
        <v>8</v>
      </c>
      <c r="L1107" s="1">
        <v>45511</v>
      </c>
      <c r="M1107" s="11" t="s">
        <v>1138</v>
      </c>
    </row>
    <row r="1108" spans="2:13" x14ac:dyDescent="0.25">
      <c r="B1108">
        <v>19</v>
      </c>
      <c r="C1108" t="s">
        <v>3</v>
      </c>
      <c r="D1108" s="9" t="s">
        <v>313</v>
      </c>
      <c r="E1108" s="14">
        <f t="shared" si="17"/>
        <v>32.82</v>
      </c>
      <c r="F1108" t="s">
        <v>5</v>
      </c>
      <c r="G1108" t="s">
        <v>22</v>
      </c>
      <c r="H1108" t="s">
        <v>63</v>
      </c>
      <c r="I1108" t="s">
        <v>1077</v>
      </c>
      <c r="J1108">
        <v>3</v>
      </c>
      <c r="K1108">
        <v>8</v>
      </c>
      <c r="L1108" s="1">
        <v>45511</v>
      </c>
      <c r="M1108" s="11" t="s">
        <v>1139</v>
      </c>
    </row>
    <row r="1109" spans="2:13" x14ac:dyDescent="0.25">
      <c r="B1109">
        <v>20</v>
      </c>
      <c r="C1109" t="s">
        <v>3</v>
      </c>
      <c r="D1109" s="9" t="s">
        <v>313</v>
      </c>
      <c r="E1109" s="14">
        <f t="shared" si="17"/>
        <v>32.82</v>
      </c>
      <c r="F1109" t="s">
        <v>24</v>
      </c>
      <c r="G1109" t="s">
        <v>22</v>
      </c>
      <c r="H1109" t="s">
        <v>63</v>
      </c>
      <c r="I1109" t="s">
        <v>1077</v>
      </c>
      <c r="J1109">
        <v>3</v>
      </c>
      <c r="K1109">
        <v>8</v>
      </c>
      <c r="L1109" s="1">
        <v>45511</v>
      </c>
      <c r="M1109" s="11" t="s">
        <v>1140</v>
      </c>
    </row>
    <row r="1110" spans="2:13" x14ac:dyDescent="0.25">
      <c r="B1110">
        <v>21</v>
      </c>
      <c r="C1110" t="s">
        <v>3</v>
      </c>
      <c r="D1110" s="9" t="s">
        <v>313</v>
      </c>
      <c r="E1110" s="14">
        <f t="shared" si="17"/>
        <v>32.82</v>
      </c>
      <c r="F1110" t="s">
        <v>66</v>
      </c>
      <c r="G1110" t="s">
        <v>22</v>
      </c>
      <c r="H1110" t="s">
        <v>63</v>
      </c>
      <c r="I1110" t="s">
        <v>1077</v>
      </c>
      <c r="J1110">
        <v>3</v>
      </c>
      <c r="K1110">
        <v>8</v>
      </c>
      <c r="L1110" s="1">
        <v>45511</v>
      </c>
      <c r="M1110" s="11" t="s">
        <v>1141</v>
      </c>
    </row>
    <row r="1111" spans="2:13" x14ac:dyDescent="0.25">
      <c r="B1111">
        <v>22</v>
      </c>
      <c r="C1111" t="s">
        <v>3</v>
      </c>
      <c r="D1111" s="9" t="s">
        <v>313</v>
      </c>
      <c r="E1111" s="14">
        <f t="shared" si="17"/>
        <v>32.82</v>
      </c>
      <c r="F1111" t="s">
        <v>5</v>
      </c>
      <c r="G1111" t="s">
        <v>22</v>
      </c>
      <c r="H1111" t="s">
        <v>63</v>
      </c>
      <c r="I1111" t="s">
        <v>1077</v>
      </c>
      <c r="J1111">
        <v>3</v>
      </c>
      <c r="K1111">
        <v>8</v>
      </c>
      <c r="L1111" s="1">
        <v>45511</v>
      </c>
      <c r="M1111" s="11" t="s">
        <v>1142</v>
      </c>
    </row>
    <row r="1112" spans="2:13" x14ac:dyDescent="0.25">
      <c r="B1112">
        <v>22</v>
      </c>
      <c r="C1112" t="s">
        <v>3</v>
      </c>
      <c r="D1112" s="9" t="s">
        <v>313</v>
      </c>
      <c r="E1112" s="14">
        <f t="shared" si="17"/>
        <v>32.82</v>
      </c>
      <c r="F1112" t="s">
        <v>5</v>
      </c>
      <c r="G1112" t="s">
        <v>22</v>
      </c>
      <c r="H1112" t="s">
        <v>63</v>
      </c>
      <c r="I1112" t="s">
        <v>1077</v>
      </c>
      <c r="J1112">
        <v>3</v>
      </c>
      <c r="K1112">
        <v>8</v>
      </c>
      <c r="L1112" s="1">
        <v>45511</v>
      </c>
      <c r="M1112" s="11" t="s">
        <v>1143</v>
      </c>
    </row>
    <row r="1113" spans="2:13" x14ac:dyDescent="0.25">
      <c r="B1113">
        <v>8</v>
      </c>
      <c r="C1113" t="s">
        <v>3</v>
      </c>
      <c r="D1113" s="9" t="s">
        <v>921</v>
      </c>
      <c r="E1113" s="14">
        <f t="shared" si="17"/>
        <v>18.12</v>
      </c>
      <c r="F1113" t="s">
        <v>51</v>
      </c>
      <c r="G1113" t="s">
        <v>6</v>
      </c>
      <c r="H1113" t="s">
        <v>69</v>
      </c>
      <c r="I1113" t="s">
        <v>1077</v>
      </c>
      <c r="J1113">
        <v>4</v>
      </c>
      <c r="K1113">
        <v>8</v>
      </c>
      <c r="L1113" s="1">
        <v>45512</v>
      </c>
      <c r="M1113" s="11" t="s">
        <v>1144</v>
      </c>
    </row>
    <row r="1114" spans="2:13" x14ac:dyDescent="0.25">
      <c r="B1114">
        <v>8</v>
      </c>
      <c r="C1114" t="s">
        <v>3</v>
      </c>
      <c r="D1114" s="9" t="s">
        <v>442</v>
      </c>
      <c r="E1114" s="14">
        <f t="shared" si="17"/>
        <v>23.02</v>
      </c>
      <c r="F1114" t="s">
        <v>37</v>
      </c>
      <c r="G1114" t="s">
        <v>6</v>
      </c>
      <c r="H1114" t="s">
        <v>69</v>
      </c>
      <c r="I1114" t="s">
        <v>1077</v>
      </c>
      <c r="J1114">
        <v>4</v>
      </c>
      <c r="K1114">
        <v>8</v>
      </c>
      <c r="L1114" s="1">
        <v>45512</v>
      </c>
      <c r="M1114" s="11" t="s">
        <v>1145</v>
      </c>
    </row>
    <row r="1115" spans="2:13" x14ac:dyDescent="0.25">
      <c r="B1115">
        <v>12</v>
      </c>
      <c r="C1115" t="s">
        <v>3</v>
      </c>
      <c r="D1115" s="9" t="s">
        <v>321</v>
      </c>
      <c r="E1115" s="14">
        <f t="shared" si="17"/>
        <v>27.92</v>
      </c>
      <c r="F1115" t="s">
        <v>19</v>
      </c>
      <c r="G1115" t="s">
        <v>11</v>
      </c>
      <c r="H1115" t="s">
        <v>69</v>
      </c>
      <c r="I1115" t="s">
        <v>1077</v>
      </c>
      <c r="J1115">
        <v>4</v>
      </c>
      <c r="K1115">
        <v>8</v>
      </c>
      <c r="L1115" s="1">
        <v>45512</v>
      </c>
      <c r="M1115" s="11" t="s">
        <v>1146</v>
      </c>
    </row>
    <row r="1116" spans="2:13" x14ac:dyDescent="0.25">
      <c r="B1116">
        <v>12</v>
      </c>
      <c r="C1116" t="s">
        <v>3</v>
      </c>
      <c r="D1116" s="9" t="s">
        <v>442</v>
      </c>
      <c r="E1116" s="14">
        <f t="shared" si="17"/>
        <v>23.02</v>
      </c>
      <c r="F1116" t="s">
        <v>37</v>
      </c>
      <c r="G1116" t="s">
        <v>11</v>
      </c>
      <c r="H1116" t="s">
        <v>69</v>
      </c>
      <c r="I1116" t="s">
        <v>1077</v>
      </c>
      <c r="J1116">
        <v>4</v>
      </c>
      <c r="K1116">
        <v>8</v>
      </c>
      <c r="L1116" s="1">
        <v>45512</v>
      </c>
      <c r="M1116" s="11" t="s">
        <v>1147</v>
      </c>
    </row>
    <row r="1117" spans="2:13" x14ac:dyDescent="0.25">
      <c r="B1117">
        <v>12</v>
      </c>
      <c r="C1117" t="s">
        <v>3</v>
      </c>
      <c r="D1117" s="9" t="s">
        <v>442</v>
      </c>
      <c r="E1117" s="14">
        <f t="shared" si="17"/>
        <v>23.02</v>
      </c>
      <c r="F1117" t="s">
        <v>37</v>
      </c>
      <c r="G1117" t="s">
        <v>11</v>
      </c>
      <c r="H1117" t="s">
        <v>69</v>
      </c>
      <c r="I1117" t="s">
        <v>1077</v>
      </c>
      <c r="J1117">
        <v>4</v>
      </c>
      <c r="K1117">
        <v>8</v>
      </c>
      <c r="L1117" s="1">
        <v>45512</v>
      </c>
      <c r="M1117" s="11" t="s">
        <v>1148</v>
      </c>
    </row>
    <row r="1118" spans="2:13" x14ac:dyDescent="0.25">
      <c r="B1118">
        <v>16</v>
      </c>
      <c r="C1118" t="s">
        <v>3</v>
      </c>
      <c r="D1118" s="9" t="s">
        <v>313</v>
      </c>
      <c r="E1118" s="14">
        <f t="shared" si="17"/>
        <v>32.82</v>
      </c>
      <c r="F1118" t="s">
        <v>66</v>
      </c>
      <c r="G1118" t="s">
        <v>11</v>
      </c>
      <c r="H1118" t="s">
        <v>69</v>
      </c>
      <c r="I1118" t="s">
        <v>1077</v>
      </c>
      <c r="J1118">
        <v>4</v>
      </c>
      <c r="K1118">
        <v>8</v>
      </c>
      <c r="L1118" s="1">
        <v>45512</v>
      </c>
      <c r="M1118" s="11" t="s">
        <v>1149</v>
      </c>
    </row>
    <row r="1119" spans="2:13" x14ac:dyDescent="0.25">
      <c r="B1119">
        <v>17</v>
      </c>
      <c r="C1119" t="s">
        <v>3</v>
      </c>
      <c r="D1119" s="9" t="s">
        <v>313</v>
      </c>
      <c r="E1119" s="14">
        <f t="shared" si="17"/>
        <v>32.82</v>
      </c>
      <c r="F1119" t="s">
        <v>66</v>
      </c>
      <c r="G1119" t="s">
        <v>22</v>
      </c>
      <c r="H1119" t="s">
        <v>69</v>
      </c>
      <c r="I1119" t="s">
        <v>1077</v>
      </c>
      <c r="J1119">
        <v>4</v>
      </c>
      <c r="K1119">
        <v>8</v>
      </c>
      <c r="L1119" s="1">
        <v>45512</v>
      </c>
      <c r="M1119" s="11" t="s">
        <v>1150</v>
      </c>
    </row>
    <row r="1120" spans="2:13" x14ac:dyDescent="0.25">
      <c r="B1120">
        <v>21</v>
      </c>
      <c r="C1120" t="s">
        <v>3</v>
      </c>
      <c r="D1120" s="9" t="s">
        <v>321</v>
      </c>
      <c r="E1120" s="14">
        <f t="shared" si="17"/>
        <v>27.92</v>
      </c>
      <c r="F1120" t="s">
        <v>19</v>
      </c>
      <c r="G1120" t="s">
        <v>22</v>
      </c>
      <c r="H1120" t="s">
        <v>69</v>
      </c>
      <c r="I1120" t="s">
        <v>1077</v>
      </c>
      <c r="J1120">
        <v>4</v>
      </c>
      <c r="K1120">
        <v>8</v>
      </c>
      <c r="L1120" s="1">
        <v>45512</v>
      </c>
      <c r="M1120" s="11" t="s">
        <v>1151</v>
      </c>
    </row>
    <row r="1121" spans="2:13" x14ac:dyDescent="0.25">
      <c r="B1121">
        <v>7</v>
      </c>
      <c r="C1121" t="s">
        <v>3</v>
      </c>
      <c r="D1121" s="9" t="s">
        <v>313</v>
      </c>
      <c r="E1121" s="14">
        <f t="shared" si="17"/>
        <v>32.82</v>
      </c>
      <c r="F1121" t="s">
        <v>5</v>
      </c>
      <c r="G1121" t="s">
        <v>6</v>
      </c>
      <c r="H1121" t="s">
        <v>7</v>
      </c>
      <c r="I1121" t="s">
        <v>1077</v>
      </c>
      <c r="J1121">
        <v>5</v>
      </c>
      <c r="K1121">
        <v>8</v>
      </c>
      <c r="L1121" s="1">
        <v>45513</v>
      </c>
      <c r="M1121" s="11" t="s">
        <v>1152</v>
      </c>
    </row>
    <row r="1122" spans="2:13" x14ac:dyDescent="0.25">
      <c r="B1122">
        <v>9</v>
      </c>
      <c r="C1122" t="s">
        <v>3</v>
      </c>
      <c r="D1122" s="9" t="s">
        <v>442</v>
      </c>
      <c r="E1122" s="14">
        <f t="shared" si="17"/>
        <v>23.02</v>
      </c>
      <c r="F1122" t="s">
        <v>15</v>
      </c>
      <c r="G1122" t="s">
        <v>6</v>
      </c>
      <c r="H1122" t="s">
        <v>7</v>
      </c>
      <c r="I1122" t="s">
        <v>1077</v>
      </c>
      <c r="J1122">
        <v>5</v>
      </c>
      <c r="K1122">
        <v>8</v>
      </c>
      <c r="L1122" s="1">
        <v>45513</v>
      </c>
      <c r="M1122" s="11" t="s">
        <v>1153</v>
      </c>
    </row>
    <row r="1123" spans="2:13" x14ac:dyDescent="0.25">
      <c r="B1123">
        <v>10</v>
      </c>
      <c r="C1123" t="s">
        <v>3</v>
      </c>
      <c r="D1123" s="9" t="s">
        <v>442</v>
      </c>
      <c r="E1123" s="14">
        <f t="shared" si="17"/>
        <v>23.02</v>
      </c>
      <c r="F1123" t="s">
        <v>37</v>
      </c>
      <c r="G1123" t="s">
        <v>6</v>
      </c>
      <c r="H1123" t="s">
        <v>7</v>
      </c>
      <c r="I1123" t="s">
        <v>1077</v>
      </c>
      <c r="J1123">
        <v>5</v>
      </c>
      <c r="K1123">
        <v>8</v>
      </c>
      <c r="L1123" s="1">
        <v>45513</v>
      </c>
      <c r="M1123" s="11" t="s">
        <v>1154</v>
      </c>
    </row>
    <row r="1124" spans="2:13" x14ac:dyDescent="0.25">
      <c r="B1124">
        <v>10</v>
      </c>
      <c r="C1124" t="s">
        <v>3</v>
      </c>
      <c r="D1124" s="9" t="s">
        <v>321</v>
      </c>
      <c r="E1124" s="14">
        <f t="shared" si="17"/>
        <v>27.92</v>
      </c>
      <c r="F1124" t="s">
        <v>19</v>
      </c>
      <c r="G1124" t="s">
        <v>6</v>
      </c>
      <c r="H1124" t="s">
        <v>7</v>
      </c>
      <c r="I1124" t="s">
        <v>1077</v>
      </c>
      <c r="J1124">
        <v>5</v>
      </c>
      <c r="K1124">
        <v>8</v>
      </c>
      <c r="L1124" s="1">
        <v>45513</v>
      </c>
      <c r="M1124" s="11" t="s">
        <v>1155</v>
      </c>
    </row>
    <row r="1125" spans="2:13" x14ac:dyDescent="0.25">
      <c r="B1125">
        <v>11</v>
      </c>
      <c r="C1125" t="s">
        <v>3</v>
      </c>
      <c r="D1125" s="9" t="s">
        <v>313</v>
      </c>
      <c r="E1125" s="14">
        <f t="shared" si="17"/>
        <v>32.82</v>
      </c>
      <c r="F1125" t="s">
        <v>5</v>
      </c>
      <c r="G1125" t="s">
        <v>6</v>
      </c>
      <c r="H1125" t="s">
        <v>7</v>
      </c>
      <c r="I1125" t="s">
        <v>1077</v>
      </c>
      <c r="J1125">
        <v>5</v>
      </c>
      <c r="K1125">
        <v>8</v>
      </c>
      <c r="L1125" s="1">
        <v>45513</v>
      </c>
      <c r="M1125" s="11" t="s">
        <v>1156</v>
      </c>
    </row>
    <row r="1126" spans="2:13" x14ac:dyDescent="0.25">
      <c r="B1126">
        <v>11</v>
      </c>
      <c r="C1126" t="s">
        <v>3</v>
      </c>
      <c r="D1126" s="9" t="s">
        <v>442</v>
      </c>
      <c r="E1126" s="14">
        <f t="shared" si="17"/>
        <v>23.02</v>
      </c>
      <c r="F1126" t="s">
        <v>15</v>
      </c>
      <c r="G1126" t="s">
        <v>6</v>
      </c>
      <c r="H1126" t="s">
        <v>7</v>
      </c>
      <c r="I1126" t="s">
        <v>1077</v>
      </c>
      <c r="J1126">
        <v>5</v>
      </c>
      <c r="K1126">
        <v>8</v>
      </c>
      <c r="L1126" s="1">
        <v>45513</v>
      </c>
      <c r="M1126" s="11" t="s">
        <v>1157</v>
      </c>
    </row>
    <row r="1127" spans="2:13" x14ac:dyDescent="0.25">
      <c r="B1127">
        <v>18</v>
      </c>
      <c r="C1127" t="s">
        <v>3</v>
      </c>
      <c r="D1127" s="9" t="s">
        <v>442</v>
      </c>
      <c r="E1127" s="14">
        <f t="shared" si="17"/>
        <v>23.02</v>
      </c>
      <c r="F1127" t="s">
        <v>15</v>
      </c>
      <c r="G1127" t="s">
        <v>22</v>
      </c>
      <c r="H1127" t="s">
        <v>7</v>
      </c>
      <c r="I1127" t="s">
        <v>1077</v>
      </c>
      <c r="J1127">
        <v>5</v>
      </c>
      <c r="K1127">
        <v>8</v>
      </c>
      <c r="L1127" s="1">
        <v>45513</v>
      </c>
      <c r="M1127" s="11" t="s">
        <v>1158</v>
      </c>
    </row>
    <row r="1128" spans="2:13" x14ac:dyDescent="0.25">
      <c r="B1128">
        <v>19</v>
      </c>
      <c r="C1128" t="s">
        <v>3</v>
      </c>
      <c r="D1128" s="9" t="s">
        <v>313</v>
      </c>
      <c r="E1128" s="14">
        <f t="shared" si="17"/>
        <v>32.82</v>
      </c>
      <c r="F1128" t="s">
        <v>10</v>
      </c>
      <c r="G1128" t="s">
        <v>22</v>
      </c>
      <c r="H1128" t="s">
        <v>7</v>
      </c>
      <c r="I1128" t="s">
        <v>1077</v>
      </c>
      <c r="J1128">
        <v>5</v>
      </c>
      <c r="K1128">
        <v>8</v>
      </c>
      <c r="L1128" s="1">
        <v>45513</v>
      </c>
      <c r="M1128" s="11" t="s">
        <v>1159</v>
      </c>
    </row>
    <row r="1129" spans="2:13" x14ac:dyDescent="0.25">
      <c r="B1129">
        <v>8</v>
      </c>
      <c r="C1129" t="s">
        <v>3</v>
      </c>
      <c r="D1129" s="9" t="s">
        <v>313</v>
      </c>
      <c r="E1129" s="14">
        <f t="shared" si="17"/>
        <v>32.82</v>
      </c>
      <c r="F1129" t="s">
        <v>66</v>
      </c>
      <c r="G1129" t="s">
        <v>6</v>
      </c>
      <c r="H1129" t="s">
        <v>28</v>
      </c>
      <c r="I1129" t="s">
        <v>1077</v>
      </c>
      <c r="J1129">
        <v>6</v>
      </c>
      <c r="K1129">
        <v>8</v>
      </c>
      <c r="L1129" s="1">
        <v>45514</v>
      </c>
      <c r="M1129" s="11" t="s">
        <v>1160</v>
      </c>
    </row>
    <row r="1130" spans="2:13" x14ac:dyDescent="0.25">
      <c r="B1130">
        <v>8</v>
      </c>
      <c r="C1130" t="s">
        <v>3</v>
      </c>
      <c r="D1130" s="9" t="s">
        <v>321</v>
      </c>
      <c r="E1130" s="14">
        <f t="shared" si="17"/>
        <v>27.92</v>
      </c>
      <c r="F1130" t="s">
        <v>19</v>
      </c>
      <c r="G1130" t="s">
        <v>6</v>
      </c>
      <c r="H1130" t="s">
        <v>28</v>
      </c>
      <c r="I1130" t="s">
        <v>1077</v>
      </c>
      <c r="J1130">
        <v>6</v>
      </c>
      <c r="K1130">
        <v>8</v>
      </c>
      <c r="L1130" s="1">
        <v>45514</v>
      </c>
      <c r="M1130" s="11" t="s">
        <v>1161</v>
      </c>
    </row>
    <row r="1131" spans="2:13" x14ac:dyDescent="0.25">
      <c r="B1131">
        <v>8</v>
      </c>
      <c r="C1131" t="s">
        <v>3</v>
      </c>
      <c r="D1131" s="9" t="s">
        <v>442</v>
      </c>
      <c r="E1131" s="14">
        <f t="shared" si="17"/>
        <v>23.02</v>
      </c>
      <c r="F1131" t="s">
        <v>37</v>
      </c>
      <c r="G1131" t="s">
        <v>6</v>
      </c>
      <c r="H1131" t="s">
        <v>28</v>
      </c>
      <c r="I1131" t="s">
        <v>1077</v>
      </c>
      <c r="J1131">
        <v>6</v>
      </c>
      <c r="K1131">
        <v>8</v>
      </c>
      <c r="L1131" s="1">
        <v>45514</v>
      </c>
      <c r="M1131" s="11" t="s">
        <v>1162</v>
      </c>
    </row>
    <row r="1132" spans="2:13" x14ac:dyDescent="0.25">
      <c r="B1132">
        <v>11</v>
      </c>
      <c r="C1132" t="s">
        <v>3</v>
      </c>
      <c r="D1132" s="9" t="s">
        <v>442</v>
      </c>
      <c r="E1132" s="14">
        <f t="shared" si="17"/>
        <v>23.02</v>
      </c>
      <c r="F1132" t="s">
        <v>37</v>
      </c>
      <c r="G1132" t="s">
        <v>6</v>
      </c>
      <c r="H1132" t="s">
        <v>28</v>
      </c>
      <c r="I1132" t="s">
        <v>1077</v>
      </c>
      <c r="J1132">
        <v>6</v>
      </c>
      <c r="K1132">
        <v>8</v>
      </c>
      <c r="L1132" s="1">
        <v>45514</v>
      </c>
      <c r="M1132" s="11" t="s">
        <v>1163</v>
      </c>
    </row>
    <row r="1133" spans="2:13" x14ac:dyDescent="0.25">
      <c r="B1133">
        <v>11</v>
      </c>
      <c r="C1133" t="s">
        <v>3</v>
      </c>
      <c r="D1133" s="9" t="s">
        <v>442</v>
      </c>
      <c r="E1133" s="14">
        <f t="shared" si="17"/>
        <v>23.02</v>
      </c>
      <c r="F1133" t="s">
        <v>15</v>
      </c>
      <c r="G1133" t="s">
        <v>6</v>
      </c>
      <c r="H1133" t="s">
        <v>28</v>
      </c>
      <c r="I1133" t="s">
        <v>1077</v>
      </c>
      <c r="J1133">
        <v>6</v>
      </c>
      <c r="K1133">
        <v>8</v>
      </c>
      <c r="L1133" s="1">
        <v>45514</v>
      </c>
      <c r="M1133" s="11" t="s">
        <v>1164</v>
      </c>
    </row>
    <row r="1134" spans="2:13" x14ac:dyDescent="0.25">
      <c r="B1134">
        <v>12</v>
      </c>
      <c r="C1134" t="s">
        <v>3</v>
      </c>
      <c r="D1134" s="9" t="s">
        <v>313</v>
      </c>
      <c r="E1134" s="14">
        <f t="shared" si="17"/>
        <v>32.82</v>
      </c>
      <c r="F1134" t="s">
        <v>5</v>
      </c>
      <c r="G1134" t="s">
        <v>11</v>
      </c>
      <c r="H1134" t="s">
        <v>28</v>
      </c>
      <c r="I1134" t="s">
        <v>1077</v>
      </c>
      <c r="J1134">
        <v>6</v>
      </c>
      <c r="K1134">
        <v>8</v>
      </c>
      <c r="L1134" s="1">
        <v>45514</v>
      </c>
      <c r="M1134" s="11" t="s">
        <v>1165</v>
      </c>
    </row>
    <row r="1135" spans="2:13" x14ac:dyDescent="0.25">
      <c r="B1135">
        <v>12</v>
      </c>
      <c r="C1135" t="s">
        <v>3</v>
      </c>
      <c r="D1135" s="9" t="s">
        <v>321</v>
      </c>
      <c r="E1135" s="14">
        <f t="shared" si="17"/>
        <v>27.92</v>
      </c>
      <c r="F1135" t="s">
        <v>19</v>
      </c>
      <c r="G1135" t="s">
        <v>11</v>
      </c>
      <c r="H1135" t="s">
        <v>28</v>
      </c>
      <c r="I1135" t="s">
        <v>1077</v>
      </c>
      <c r="J1135">
        <v>6</v>
      </c>
      <c r="K1135">
        <v>8</v>
      </c>
      <c r="L1135" s="1">
        <v>45514</v>
      </c>
      <c r="M1135" s="11" t="s">
        <v>1166</v>
      </c>
    </row>
    <row r="1136" spans="2:13" x14ac:dyDescent="0.25">
      <c r="B1136">
        <v>16</v>
      </c>
      <c r="C1136" t="s">
        <v>3</v>
      </c>
      <c r="D1136" s="9" t="s">
        <v>313</v>
      </c>
      <c r="E1136" s="14">
        <f t="shared" si="17"/>
        <v>32.82</v>
      </c>
      <c r="F1136" t="s">
        <v>5</v>
      </c>
      <c r="G1136" t="s">
        <v>11</v>
      </c>
      <c r="H1136" t="s">
        <v>28</v>
      </c>
      <c r="I1136" t="s">
        <v>1077</v>
      </c>
      <c r="J1136">
        <v>6</v>
      </c>
      <c r="K1136">
        <v>8</v>
      </c>
      <c r="L1136" s="1">
        <v>45514</v>
      </c>
      <c r="M1136" s="11" t="s">
        <v>1167</v>
      </c>
    </row>
    <row r="1137" spans="2:13" x14ac:dyDescent="0.25">
      <c r="B1137">
        <v>21</v>
      </c>
      <c r="C1137" t="s">
        <v>3</v>
      </c>
      <c r="D1137" s="9" t="s">
        <v>313</v>
      </c>
      <c r="E1137" s="14">
        <f t="shared" si="17"/>
        <v>32.82</v>
      </c>
      <c r="F1137" t="s">
        <v>24</v>
      </c>
      <c r="G1137" t="s">
        <v>22</v>
      </c>
      <c r="H1137" t="s">
        <v>28</v>
      </c>
      <c r="I1137" t="s">
        <v>1077</v>
      </c>
      <c r="J1137">
        <v>6</v>
      </c>
      <c r="K1137">
        <v>8</v>
      </c>
      <c r="L1137" s="1">
        <v>45514</v>
      </c>
      <c r="M1137" s="11" t="s">
        <v>1168</v>
      </c>
    </row>
    <row r="1138" spans="2:13" x14ac:dyDescent="0.25">
      <c r="B1138">
        <v>21</v>
      </c>
      <c r="C1138" t="s">
        <v>3</v>
      </c>
      <c r="D1138" s="9" t="s">
        <v>313</v>
      </c>
      <c r="E1138" s="14">
        <f t="shared" si="17"/>
        <v>32.82</v>
      </c>
      <c r="F1138" t="s">
        <v>24</v>
      </c>
      <c r="G1138" t="s">
        <v>22</v>
      </c>
      <c r="H1138" t="s">
        <v>28</v>
      </c>
      <c r="I1138" t="s">
        <v>1077</v>
      </c>
      <c r="J1138">
        <v>6</v>
      </c>
      <c r="K1138">
        <v>8</v>
      </c>
      <c r="L1138" s="1">
        <v>45514</v>
      </c>
      <c r="M1138" s="11" t="s">
        <v>1169</v>
      </c>
    </row>
    <row r="1139" spans="2:13" x14ac:dyDescent="0.25">
      <c r="B1139">
        <v>21</v>
      </c>
      <c r="C1139" t="s">
        <v>3</v>
      </c>
      <c r="D1139" s="9" t="s">
        <v>313</v>
      </c>
      <c r="E1139" s="14">
        <f t="shared" si="17"/>
        <v>32.82</v>
      </c>
      <c r="F1139" t="s">
        <v>24</v>
      </c>
      <c r="G1139" t="s">
        <v>22</v>
      </c>
      <c r="H1139" t="s">
        <v>28</v>
      </c>
      <c r="I1139" t="s">
        <v>1077</v>
      </c>
      <c r="J1139">
        <v>6</v>
      </c>
      <c r="K1139">
        <v>8</v>
      </c>
      <c r="L1139" s="1">
        <v>45514</v>
      </c>
      <c r="M1139" s="11" t="s">
        <v>1170</v>
      </c>
    </row>
    <row r="1140" spans="2:13" x14ac:dyDescent="0.25">
      <c r="B1140">
        <v>9</v>
      </c>
      <c r="C1140" t="s">
        <v>3</v>
      </c>
      <c r="D1140" s="9" t="s">
        <v>313</v>
      </c>
      <c r="E1140" s="14">
        <f t="shared" si="17"/>
        <v>32.82</v>
      </c>
      <c r="F1140" t="s">
        <v>5</v>
      </c>
      <c r="G1140" t="s">
        <v>6</v>
      </c>
      <c r="H1140" t="s">
        <v>35</v>
      </c>
      <c r="I1140" t="s">
        <v>1077</v>
      </c>
      <c r="J1140">
        <v>7</v>
      </c>
      <c r="K1140">
        <v>8</v>
      </c>
      <c r="L1140" s="1">
        <v>45515</v>
      </c>
      <c r="M1140" s="11" t="s">
        <v>1171</v>
      </c>
    </row>
    <row r="1141" spans="2:13" x14ac:dyDescent="0.25">
      <c r="B1141">
        <v>9</v>
      </c>
      <c r="C1141" t="s">
        <v>3</v>
      </c>
      <c r="D1141" s="9" t="s">
        <v>313</v>
      </c>
      <c r="E1141" s="14">
        <f t="shared" si="17"/>
        <v>32.82</v>
      </c>
      <c r="F1141" t="s">
        <v>5</v>
      </c>
      <c r="G1141" t="s">
        <v>6</v>
      </c>
      <c r="H1141" t="s">
        <v>35</v>
      </c>
      <c r="I1141" t="s">
        <v>1077</v>
      </c>
      <c r="J1141">
        <v>7</v>
      </c>
      <c r="K1141">
        <v>8</v>
      </c>
      <c r="L1141" s="1">
        <v>45515</v>
      </c>
      <c r="M1141" s="11" t="s">
        <v>1172</v>
      </c>
    </row>
    <row r="1142" spans="2:13" x14ac:dyDescent="0.25">
      <c r="B1142">
        <v>10</v>
      </c>
      <c r="C1142" t="s">
        <v>3</v>
      </c>
      <c r="D1142" s="9" t="s">
        <v>321</v>
      </c>
      <c r="E1142" s="14">
        <f t="shared" si="17"/>
        <v>27.92</v>
      </c>
      <c r="F1142" t="s">
        <v>19</v>
      </c>
      <c r="G1142" t="s">
        <v>6</v>
      </c>
      <c r="H1142" t="s">
        <v>35</v>
      </c>
      <c r="I1142" t="s">
        <v>1077</v>
      </c>
      <c r="J1142">
        <v>7</v>
      </c>
      <c r="K1142">
        <v>8</v>
      </c>
      <c r="L1142" s="1">
        <v>45515</v>
      </c>
      <c r="M1142" s="11" t="s">
        <v>1173</v>
      </c>
    </row>
    <row r="1143" spans="2:13" x14ac:dyDescent="0.25">
      <c r="B1143">
        <v>11</v>
      </c>
      <c r="C1143" t="s">
        <v>3</v>
      </c>
      <c r="D1143" s="9" t="s">
        <v>313</v>
      </c>
      <c r="E1143" s="14">
        <f t="shared" si="17"/>
        <v>32.82</v>
      </c>
      <c r="F1143" t="s">
        <v>66</v>
      </c>
      <c r="G1143" t="s">
        <v>6</v>
      </c>
      <c r="H1143" t="s">
        <v>35</v>
      </c>
      <c r="I1143" t="s">
        <v>1077</v>
      </c>
      <c r="J1143">
        <v>7</v>
      </c>
      <c r="K1143">
        <v>8</v>
      </c>
      <c r="L1143" s="1">
        <v>45515</v>
      </c>
      <c r="M1143" s="11" t="s">
        <v>1174</v>
      </c>
    </row>
    <row r="1144" spans="2:13" x14ac:dyDescent="0.25">
      <c r="B1144">
        <v>11</v>
      </c>
      <c r="C1144" t="s">
        <v>3</v>
      </c>
      <c r="D1144" s="9" t="s">
        <v>321</v>
      </c>
      <c r="E1144" s="14">
        <f t="shared" si="17"/>
        <v>27.92</v>
      </c>
      <c r="F1144" t="s">
        <v>19</v>
      </c>
      <c r="G1144" t="s">
        <v>6</v>
      </c>
      <c r="H1144" t="s">
        <v>35</v>
      </c>
      <c r="I1144" t="s">
        <v>1077</v>
      </c>
      <c r="J1144">
        <v>7</v>
      </c>
      <c r="K1144">
        <v>8</v>
      </c>
      <c r="L1144" s="1">
        <v>45515</v>
      </c>
      <c r="M1144" s="11" t="s">
        <v>1175</v>
      </c>
    </row>
    <row r="1145" spans="2:13" x14ac:dyDescent="0.25">
      <c r="B1145">
        <v>12</v>
      </c>
      <c r="C1145" t="s">
        <v>3</v>
      </c>
      <c r="D1145" s="9" t="s">
        <v>442</v>
      </c>
      <c r="E1145" s="14">
        <f t="shared" si="17"/>
        <v>23.02</v>
      </c>
      <c r="F1145" t="s">
        <v>37</v>
      </c>
      <c r="G1145" t="s">
        <v>11</v>
      </c>
      <c r="H1145" t="s">
        <v>35</v>
      </c>
      <c r="I1145" t="s">
        <v>1077</v>
      </c>
      <c r="J1145">
        <v>7</v>
      </c>
      <c r="K1145">
        <v>8</v>
      </c>
      <c r="L1145" s="1">
        <v>45515</v>
      </c>
      <c r="M1145" s="11" t="s">
        <v>1176</v>
      </c>
    </row>
    <row r="1146" spans="2:13" x14ac:dyDescent="0.25">
      <c r="B1146">
        <v>15</v>
      </c>
      <c r="C1146" t="s">
        <v>3</v>
      </c>
      <c r="D1146" s="9" t="s">
        <v>313</v>
      </c>
      <c r="E1146" s="14">
        <f t="shared" si="17"/>
        <v>32.82</v>
      </c>
      <c r="F1146" t="s">
        <v>5</v>
      </c>
      <c r="G1146" t="s">
        <v>11</v>
      </c>
      <c r="H1146" t="s">
        <v>35</v>
      </c>
      <c r="I1146" t="s">
        <v>1077</v>
      </c>
      <c r="J1146">
        <v>7</v>
      </c>
      <c r="K1146">
        <v>8</v>
      </c>
      <c r="L1146" s="1">
        <v>45515</v>
      </c>
      <c r="M1146" s="11" t="s">
        <v>1177</v>
      </c>
    </row>
    <row r="1147" spans="2:13" x14ac:dyDescent="0.25">
      <c r="B1147">
        <v>15</v>
      </c>
      <c r="C1147" t="s">
        <v>3</v>
      </c>
      <c r="D1147" s="9" t="s">
        <v>321</v>
      </c>
      <c r="E1147" s="14">
        <f t="shared" si="17"/>
        <v>27.92</v>
      </c>
      <c r="F1147" t="s">
        <v>19</v>
      </c>
      <c r="G1147" t="s">
        <v>11</v>
      </c>
      <c r="H1147" t="s">
        <v>35</v>
      </c>
      <c r="I1147" t="s">
        <v>1077</v>
      </c>
      <c r="J1147">
        <v>7</v>
      </c>
      <c r="K1147">
        <v>8</v>
      </c>
      <c r="L1147" s="1">
        <v>45515</v>
      </c>
      <c r="M1147" s="11" t="s">
        <v>1178</v>
      </c>
    </row>
    <row r="1148" spans="2:13" x14ac:dyDescent="0.25">
      <c r="B1148">
        <v>15</v>
      </c>
      <c r="C1148" t="s">
        <v>3</v>
      </c>
      <c r="D1148" s="9" t="s">
        <v>313</v>
      </c>
      <c r="E1148" s="14">
        <f t="shared" si="17"/>
        <v>32.82</v>
      </c>
      <c r="F1148" t="s">
        <v>24</v>
      </c>
      <c r="G1148" t="s">
        <v>11</v>
      </c>
      <c r="H1148" t="s">
        <v>35</v>
      </c>
      <c r="I1148" t="s">
        <v>1077</v>
      </c>
      <c r="J1148">
        <v>7</v>
      </c>
      <c r="K1148">
        <v>8</v>
      </c>
      <c r="L1148" s="1">
        <v>45515</v>
      </c>
      <c r="M1148" s="11" t="s">
        <v>1179</v>
      </c>
    </row>
    <row r="1149" spans="2:13" x14ac:dyDescent="0.25">
      <c r="B1149">
        <v>16</v>
      </c>
      <c r="C1149" t="s">
        <v>3</v>
      </c>
      <c r="D1149" s="9" t="s">
        <v>313</v>
      </c>
      <c r="E1149" s="14">
        <f t="shared" si="17"/>
        <v>32.82</v>
      </c>
      <c r="F1149" t="s">
        <v>66</v>
      </c>
      <c r="G1149" t="s">
        <v>11</v>
      </c>
      <c r="H1149" t="s">
        <v>35</v>
      </c>
      <c r="I1149" t="s">
        <v>1077</v>
      </c>
      <c r="J1149">
        <v>7</v>
      </c>
      <c r="K1149">
        <v>8</v>
      </c>
      <c r="L1149" s="1">
        <v>45515</v>
      </c>
      <c r="M1149" s="11" t="s">
        <v>1180</v>
      </c>
    </row>
    <row r="1150" spans="2:13" x14ac:dyDescent="0.25">
      <c r="B1150">
        <v>16</v>
      </c>
      <c r="C1150" t="s">
        <v>3</v>
      </c>
      <c r="D1150" s="9" t="s">
        <v>921</v>
      </c>
      <c r="E1150" s="14">
        <f t="shared" si="17"/>
        <v>18.12</v>
      </c>
      <c r="F1150" t="s">
        <v>51</v>
      </c>
      <c r="G1150" t="s">
        <v>11</v>
      </c>
      <c r="H1150" t="s">
        <v>35</v>
      </c>
      <c r="I1150" t="s">
        <v>1077</v>
      </c>
      <c r="J1150">
        <v>7</v>
      </c>
      <c r="K1150">
        <v>8</v>
      </c>
      <c r="L1150" s="1">
        <v>45515</v>
      </c>
      <c r="M1150" s="11" t="s">
        <v>1181</v>
      </c>
    </row>
    <row r="1151" spans="2:13" x14ac:dyDescent="0.25">
      <c r="B1151">
        <v>21</v>
      </c>
      <c r="C1151" t="s">
        <v>3</v>
      </c>
      <c r="D1151" s="9" t="s">
        <v>442</v>
      </c>
      <c r="E1151" s="14">
        <f t="shared" si="17"/>
        <v>23.02</v>
      </c>
      <c r="F1151" t="s">
        <v>37</v>
      </c>
      <c r="G1151" t="s">
        <v>22</v>
      </c>
      <c r="H1151" t="s">
        <v>35</v>
      </c>
      <c r="I1151" t="s">
        <v>1077</v>
      </c>
      <c r="J1151">
        <v>7</v>
      </c>
      <c r="K1151">
        <v>8</v>
      </c>
      <c r="L1151" s="1">
        <v>45515</v>
      </c>
      <c r="M1151" s="11" t="s">
        <v>1182</v>
      </c>
    </row>
    <row r="1152" spans="2:13" x14ac:dyDescent="0.25">
      <c r="B1152">
        <v>21</v>
      </c>
      <c r="C1152" t="s">
        <v>3</v>
      </c>
      <c r="D1152" s="9" t="s">
        <v>313</v>
      </c>
      <c r="E1152" s="14">
        <f t="shared" si="17"/>
        <v>32.82</v>
      </c>
      <c r="F1152" t="s">
        <v>5</v>
      </c>
      <c r="G1152" t="s">
        <v>22</v>
      </c>
      <c r="H1152" t="s">
        <v>35</v>
      </c>
      <c r="I1152" t="s">
        <v>1077</v>
      </c>
      <c r="J1152">
        <v>7</v>
      </c>
      <c r="K1152">
        <v>8</v>
      </c>
      <c r="L1152" s="1">
        <v>45515</v>
      </c>
      <c r="M1152" s="11" t="s">
        <v>1183</v>
      </c>
    </row>
    <row r="1153" spans="2:13" x14ac:dyDescent="0.25">
      <c r="B1153">
        <v>21</v>
      </c>
      <c r="C1153" t="s">
        <v>3</v>
      </c>
      <c r="D1153" s="9" t="s">
        <v>313</v>
      </c>
      <c r="E1153" s="14">
        <f t="shared" si="17"/>
        <v>32.82</v>
      </c>
      <c r="F1153" t="s">
        <v>5</v>
      </c>
      <c r="G1153" t="s">
        <v>22</v>
      </c>
      <c r="H1153" t="s">
        <v>35</v>
      </c>
      <c r="I1153" t="s">
        <v>1077</v>
      </c>
      <c r="J1153">
        <v>7</v>
      </c>
      <c r="K1153">
        <v>8</v>
      </c>
      <c r="L1153" s="1">
        <v>45515</v>
      </c>
      <c r="M1153" s="11" t="s">
        <v>1184</v>
      </c>
    </row>
    <row r="1154" spans="2:13" x14ac:dyDescent="0.25">
      <c r="B1154">
        <v>22</v>
      </c>
      <c r="C1154" t="s">
        <v>3</v>
      </c>
      <c r="D1154" s="9" t="s">
        <v>313</v>
      </c>
      <c r="E1154" s="14">
        <f t="shared" si="17"/>
        <v>32.82</v>
      </c>
      <c r="F1154" t="s">
        <v>66</v>
      </c>
      <c r="G1154" t="s">
        <v>22</v>
      </c>
      <c r="H1154" t="s">
        <v>35</v>
      </c>
      <c r="I1154" t="s">
        <v>1077</v>
      </c>
      <c r="J1154">
        <v>7</v>
      </c>
      <c r="K1154">
        <v>8</v>
      </c>
      <c r="L1154" s="1">
        <v>45515</v>
      </c>
      <c r="M1154" s="11" t="s">
        <v>1185</v>
      </c>
    </row>
    <row r="1155" spans="2:13" x14ac:dyDescent="0.25">
      <c r="B1155">
        <v>8</v>
      </c>
      <c r="C1155" t="s">
        <v>3</v>
      </c>
      <c r="D1155" s="9" t="s">
        <v>313</v>
      </c>
      <c r="E1155" s="14">
        <f t="shared" ref="E1155:E1218" si="18">_xlfn.NUMBERVALUE(D1155,".")</f>
        <v>32.82</v>
      </c>
      <c r="F1155" t="s">
        <v>10</v>
      </c>
      <c r="G1155" t="s">
        <v>6</v>
      </c>
      <c r="H1155" t="s">
        <v>46</v>
      </c>
      <c r="I1155" t="s">
        <v>1077</v>
      </c>
      <c r="J1155">
        <v>1</v>
      </c>
      <c r="K1155">
        <v>8</v>
      </c>
      <c r="L1155" s="1">
        <v>45516</v>
      </c>
      <c r="M1155" s="11" t="s">
        <v>1186</v>
      </c>
    </row>
    <row r="1156" spans="2:13" x14ac:dyDescent="0.25">
      <c r="B1156">
        <v>11</v>
      </c>
      <c r="C1156" t="s">
        <v>3</v>
      </c>
      <c r="D1156" s="9" t="s">
        <v>321</v>
      </c>
      <c r="E1156" s="14">
        <f t="shared" si="18"/>
        <v>27.92</v>
      </c>
      <c r="F1156" t="s">
        <v>19</v>
      </c>
      <c r="G1156" t="s">
        <v>6</v>
      </c>
      <c r="H1156" t="s">
        <v>46</v>
      </c>
      <c r="I1156" t="s">
        <v>1077</v>
      </c>
      <c r="J1156">
        <v>1</v>
      </c>
      <c r="K1156">
        <v>8</v>
      </c>
      <c r="L1156" s="1">
        <v>45516</v>
      </c>
      <c r="M1156" s="11" t="s">
        <v>1187</v>
      </c>
    </row>
    <row r="1157" spans="2:13" x14ac:dyDescent="0.25">
      <c r="B1157">
        <v>11</v>
      </c>
      <c r="C1157" t="s">
        <v>3</v>
      </c>
      <c r="D1157" s="9" t="s">
        <v>442</v>
      </c>
      <c r="E1157" s="14">
        <f t="shared" si="18"/>
        <v>23.02</v>
      </c>
      <c r="F1157" t="s">
        <v>15</v>
      </c>
      <c r="G1157" t="s">
        <v>6</v>
      </c>
      <c r="H1157" t="s">
        <v>46</v>
      </c>
      <c r="I1157" t="s">
        <v>1077</v>
      </c>
      <c r="J1157">
        <v>1</v>
      </c>
      <c r="K1157">
        <v>8</v>
      </c>
      <c r="L1157" s="1">
        <v>45516</v>
      </c>
      <c r="M1157" s="11" t="s">
        <v>1188</v>
      </c>
    </row>
    <row r="1158" spans="2:13" x14ac:dyDescent="0.25">
      <c r="B1158">
        <v>11</v>
      </c>
      <c r="C1158" t="s">
        <v>3</v>
      </c>
      <c r="D1158" s="9" t="s">
        <v>313</v>
      </c>
      <c r="E1158" s="14">
        <f t="shared" si="18"/>
        <v>32.82</v>
      </c>
      <c r="F1158" t="s">
        <v>5</v>
      </c>
      <c r="G1158" t="s">
        <v>6</v>
      </c>
      <c r="H1158" t="s">
        <v>46</v>
      </c>
      <c r="I1158" t="s">
        <v>1077</v>
      </c>
      <c r="J1158">
        <v>1</v>
      </c>
      <c r="K1158">
        <v>8</v>
      </c>
      <c r="L1158" s="1">
        <v>45516</v>
      </c>
      <c r="M1158" s="11" t="s">
        <v>1189</v>
      </c>
    </row>
    <row r="1159" spans="2:13" x14ac:dyDescent="0.25">
      <c r="B1159">
        <v>11</v>
      </c>
      <c r="C1159" t="s">
        <v>3</v>
      </c>
      <c r="D1159" s="9" t="s">
        <v>313</v>
      </c>
      <c r="E1159" s="14">
        <f t="shared" si="18"/>
        <v>32.82</v>
      </c>
      <c r="F1159" t="s">
        <v>5</v>
      </c>
      <c r="G1159" t="s">
        <v>6</v>
      </c>
      <c r="H1159" t="s">
        <v>46</v>
      </c>
      <c r="I1159" t="s">
        <v>1077</v>
      </c>
      <c r="J1159">
        <v>1</v>
      </c>
      <c r="K1159">
        <v>8</v>
      </c>
      <c r="L1159" s="1">
        <v>45516</v>
      </c>
      <c r="M1159" s="11" t="s">
        <v>1190</v>
      </c>
    </row>
    <row r="1160" spans="2:13" x14ac:dyDescent="0.25">
      <c r="B1160">
        <v>14</v>
      </c>
      <c r="C1160" t="s">
        <v>3</v>
      </c>
      <c r="D1160" s="9" t="s">
        <v>921</v>
      </c>
      <c r="E1160" s="14">
        <f t="shared" si="18"/>
        <v>18.12</v>
      </c>
      <c r="F1160" t="s">
        <v>51</v>
      </c>
      <c r="G1160" t="s">
        <v>11</v>
      </c>
      <c r="H1160" t="s">
        <v>46</v>
      </c>
      <c r="I1160" t="s">
        <v>1077</v>
      </c>
      <c r="J1160">
        <v>1</v>
      </c>
      <c r="K1160">
        <v>8</v>
      </c>
      <c r="L1160" s="1">
        <v>45516</v>
      </c>
      <c r="M1160" s="11" t="s">
        <v>1191</v>
      </c>
    </row>
    <row r="1161" spans="2:13" x14ac:dyDescent="0.25">
      <c r="B1161">
        <v>14</v>
      </c>
      <c r="C1161" t="s">
        <v>3</v>
      </c>
      <c r="D1161" s="9" t="s">
        <v>321</v>
      </c>
      <c r="E1161" s="14">
        <f t="shared" si="18"/>
        <v>27.92</v>
      </c>
      <c r="F1161" t="s">
        <v>19</v>
      </c>
      <c r="G1161" t="s">
        <v>11</v>
      </c>
      <c r="H1161" t="s">
        <v>46</v>
      </c>
      <c r="I1161" t="s">
        <v>1077</v>
      </c>
      <c r="J1161">
        <v>1</v>
      </c>
      <c r="K1161">
        <v>8</v>
      </c>
      <c r="L1161" s="1">
        <v>45516</v>
      </c>
      <c r="M1161" s="11" t="s">
        <v>1192</v>
      </c>
    </row>
    <row r="1162" spans="2:13" x14ac:dyDescent="0.25">
      <c r="B1162">
        <v>15</v>
      </c>
      <c r="C1162" t="s">
        <v>3</v>
      </c>
      <c r="D1162" s="9" t="s">
        <v>321</v>
      </c>
      <c r="E1162" s="14">
        <f t="shared" si="18"/>
        <v>27.92</v>
      </c>
      <c r="F1162" t="s">
        <v>19</v>
      </c>
      <c r="G1162" t="s">
        <v>11</v>
      </c>
      <c r="H1162" t="s">
        <v>46</v>
      </c>
      <c r="I1162" t="s">
        <v>1077</v>
      </c>
      <c r="J1162">
        <v>1</v>
      </c>
      <c r="K1162">
        <v>8</v>
      </c>
      <c r="L1162" s="1">
        <v>45516</v>
      </c>
      <c r="M1162" s="11" t="s">
        <v>1193</v>
      </c>
    </row>
    <row r="1163" spans="2:13" x14ac:dyDescent="0.25">
      <c r="B1163">
        <v>18</v>
      </c>
      <c r="C1163" t="s">
        <v>3</v>
      </c>
      <c r="D1163" s="9" t="s">
        <v>321</v>
      </c>
      <c r="E1163" s="14">
        <f t="shared" si="18"/>
        <v>27.92</v>
      </c>
      <c r="F1163" t="s">
        <v>19</v>
      </c>
      <c r="G1163" t="s">
        <v>22</v>
      </c>
      <c r="H1163" t="s">
        <v>46</v>
      </c>
      <c r="I1163" t="s">
        <v>1077</v>
      </c>
      <c r="J1163">
        <v>1</v>
      </c>
      <c r="K1163">
        <v>8</v>
      </c>
      <c r="L1163" s="1">
        <v>45516</v>
      </c>
      <c r="M1163" s="11" t="s">
        <v>1194</v>
      </c>
    </row>
    <row r="1164" spans="2:13" x14ac:dyDescent="0.25">
      <c r="B1164">
        <v>21</v>
      </c>
      <c r="C1164" t="s">
        <v>3</v>
      </c>
      <c r="D1164" s="9" t="s">
        <v>321</v>
      </c>
      <c r="E1164" s="14">
        <f t="shared" si="18"/>
        <v>27.92</v>
      </c>
      <c r="F1164" t="s">
        <v>19</v>
      </c>
      <c r="G1164" t="s">
        <v>22</v>
      </c>
      <c r="H1164" t="s">
        <v>46</v>
      </c>
      <c r="I1164" t="s">
        <v>1077</v>
      </c>
      <c r="J1164">
        <v>1</v>
      </c>
      <c r="K1164">
        <v>8</v>
      </c>
      <c r="L1164" s="1">
        <v>45516</v>
      </c>
      <c r="M1164" s="11" t="s">
        <v>1195</v>
      </c>
    </row>
    <row r="1165" spans="2:13" x14ac:dyDescent="0.25">
      <c r="B1165">
        <v>21</v>
      </c>
      <c r="C1165" t="s">
        <v>3</v>
      </c>
      <c r="D1165" s="9" t="s">
        <v>313</v>
      </c>
      <c r="E1165" s="14">
        <f t="shared" si="18"/>
        <v>32.82</v>
      </c>
      <c r="F1165" t="s">
        <v>5</v>
      </c>
      <c r="G1165" t="s">
        <v>22</v>
      </c>
      <c r="H1165" t="s">
        <v>46</v>
      </c>
      <c r="I1165" t="s">
        <v>1077</v>
      </c>
      <c r="J1165">
        <v>1</v>
      </c>
      <c r="K1165">
        <v>8</v>
      </c>
      <c r="L1165" s="1">
        <v>45516</v>
      </c>
      <c r="M1165" s="11" t="s">
        <v>1196</v>
      </c>
    </row>
    <row r="1166" spans="2:13" x14ac:dyDescent="0.25">
      <c r="B1166">
        <v>22</v>
      </c>
      <c r="C1166" t="s">
        <v>3</v>
      </c>
      <c r="D1166" s="9" t="s">
        <v>313</v>
      </c>
      <c r="E1166" s="14">
        <f t="shared" si="18"/>
        <v>32.82</v>
      </c>
      <c r="F1166" t="s">
        <v>66</v>
      </c>
      <c r="G1166" t="s">
        <v>22</v>
      </c>
      <c r="H1166" t="s">
        <v>46</v>
      </c>
      <c r="I1166" t="s">
        <v>1077</v>
      </c>
      <c r="J1166">
        <v>1</v>
      </c>
      <c r="K1166">
        <v>8</v>
      </c>
      <c r="L1166" s="1">
        <v>45516</v>
      </c>
      <c r="M1166" s="11" t="s">
        <v>1197</v>
      </c>
    </row>
    <row r="1167" spans="2:13" x14ac:dyDescent="0.25">
      <c r="B1167">
        <v>22</v>
      </c>
      <c r="C1167" t="s">
        <v>3</v>
      </c>
      <c r="D1167" s="9" t="s">
        <v>313</v>
      </c>
      <c r="E1167" s="14">
        <f t="shared" si="18"/>
        <v>32.82</v>
      </c>
      <c r="F1167" t="s">
        <v>66</v>
      </c>
      <c r="G1167" t="s">
        <v>22</v>
      </c>
      <c r="H1167" t="s">
        <v>46</v>
      </c>
      <c r="I1167" t="s">
        <v>1077</v>
      </c>
      <c r="J1167">
        <v>1</v>
      </c>
      <c r="K1167">
        <v>8</v>
      </c>
      <c r="L1167" s="1">
        <v>45516</v>
      </c>
      <c r="M1167" s="11" t="s">
        <v>1198</v>
      </c>
    </row>
    <row r="1168" spans="2:13" x14ac:dyDescent="0.25">
      <c r="B1168">
        <v>8</v>
      </c>
      <c r="C1168" t="s">
        <v>3</v>
      </c>
      <c r="D1168" s="9" t="s">
        <v>321</v>
      </c>
      <c r="E1168" s="14">
        <f t="shared" si="18"/>
        <v>27.92</v>
      </c>
      <c r="F1168" t="s">
        <v>19</v>
      </c>
      <c r="G1168" t="s">
        <v>6</v>
      </c>
      <c r="H1168" t="s">
        <v>53</v>
      </c>
      <c r="I1168" t="s">
        <v>1077</v>
      </c>
      <c r="J1168">
        <v>2</v>
      </c>
      <c r="K1168">
        <v>8</v>
      </c>
      <c r="L1168" s="1">
        <v>45517</v>
      </c>
      <c r="M1168" s="11" t="s">
        <v>1199</v>
      </c>
    </row>
    <row r="1169" spans="2:13" x14ac:dyDescent="0.25">
      <c r="B1169">
        <v>9</v>
      </c>
      <c r="C1169" t="s">
        <v>3</v>
      </c>
      <c r="D1169" s="9" t="s">
        <v>321</v>
      </c>
      <c r="E1169" s="14">
        <f t="shared" si="18"/>
        <v>27.92</v>
      </c>
      <c r="F1169" t="s">
        <v>19</v>
      </c>
      <c r="G1169" t="s">
        <v>6</v>
      </c>
      <c r="H1169" t="s">
        <v>53</v>
      </c>
      <c r="I1169" t="s">
        <v>1077</v>
      </c>
      <c r="J1169">
        <v>2</v>
      </c>
      <c r="K1169">
        <v>8</v>
      </c>
      <c r="L1169" s="1">
        <v>45517</v>
      </c>
      <c r="M1169" s="11" t="s">
        <v>1200</v>
      </c>
    </row>
    <row r="1170" spans="2:13" x14ac:dyDescent="0.25">
      <c r="B1170">
        <v>9</v>
      </c>
      <c r="C1170" t="s">
        <v>3</v>
      </c>
      <c r="D1170" s="9" t="s">
        <v>321</v>
      </c>
      <c r="E1170" s="14">
        <f t="shared" si="18"/>
        <v>27.92</v>
      </c>
      <c r="F1170" t="s">
        <v>19</v>
      </c>
      <c r="G1170" t="s">
        <v>6</v>
      </c>
      <c r="H1170" t="s">
        <v>53</v>
      </c>
      <c r="I1170" t="s">
        <v>1077</v>
      </c>
      <c r="J1170">
        <v>2</v>
      </c>
      <c r="K1170">
        <v>8</v>
      </c>
      <c r="L1170" s="1">
        <v>45517</v>
      </c>
      <c r="M1170" s="11" t="s">
        <v>1201</v>
      </c>
    </row>
    <row r="1171" spans="2:13" x14ac:dyDescent="0.25">
      <c r="B1171">
        <v>10</v>
      </c>
      <c r="C1171" t="s">
        <v>3</v>
      </c>
      <c r="D1171" s="9" t="s">
        <v>442</v>
      </c>
      <c r="E1171" s="14">
        <f t="shared" si="18"/>
        <v>23.02</v>
      </c>
      <c r="F1171" t="s">
        <v>37</v>
      </c>
      <c r="G1171" t="s">
        <v>6</v>
      </c>
      <c r="H1171" t="s">
        <v>53</v>
      </c>
      <c r="I1171" t="s">
        <v>1077</v>
      </c>
      <c r="J1171">
        <v>2</v>
      </c>
      <c r="K1171">
        <v>8</v>
      </c>
      <c r="L1171" s="1">
        <v>45517</v>
      </c>
      <c r="M1171" s="11" t="s">
        <v>1202</v>
      </c>
    </row>
    <row r="1172" spans="2:13" x14ac:dyDescent="0.25">
      <c r="B1172">
        <v>11</v>
      </c>
      <c r="C1172" t="s">
        <v>3</v>
      </c>
      <c r="D1172" s="9" t="s">
        <v>313</v>
      </c>
      <c r="E1172" s="14">
        <f t="shared" si="18"/>
        <v>32.82</v>
      </c>
      <c r="F1172" t="s">
        <v>5</v>
      </c>
      <c r="G1172" t="s">
        <v>6</v>
      </c>
      <c r="H1172" t="s">
        <v>53</v>
      </c>
      <c r="I1172" t="s">
        <v>1077</v>
      </c>
      <c r="J1172">
        <v>2</v>
      </c>
      <c r="K1172">
        <v>8</v>
      </c>
      <c r="L1172" s="1">
        <v>45517</v>
      </c>
      <c r="M1172" s="11" t="s">
        <v>1203</v>
      </c>
    </row>
    <row r="1173" spans="2:13" x14ac:dyDescent="0.25">
      <c r="B1173">
        <v>13</v>
      </c>
      <c r="C1173" t="s">
        <v>3</v>
      </c>
      <c r="D1173" s="9" t="s">
        <v>321</v>
      </c>
      <c r="E1173" s="14">
        <f t="shared" si="18"/>
        <v>27.92</v>
      </c>
      <c r="F1173" t="s">
        <v>19</v>
      </c>
      <c r="G1173" t="s">
        <v>11</v>
      </c>
      <c r="H1173" t="s">
        <v>53</v>
      </c>
      <c r="I1173" t="s">
        <v>1077</v>
      </c>
      <c r="J1173">
        <v>2</v>
      </c>
      <c r="K1173">
        <v>8</v>
      </c>
      <c r="L1173" s="1">
        <v>45517</v>
      </c>
      <c r="M1173" s="11" t="s">
        <v>1204</v>
      </c>
    </row>
    <row r="1174" spans="2:13" x14ac:dyDescent="0.25">
      <c r="B1174">
        <v>14</v>
      </c>
      <c r="C1174" t="s">
        <v>3</v>
      </c>
      <c r="D1174" s="9" t="s">
        <v>313</v>
      </c>
      <c r="E1174" s="14">
        <f t="shared" si="18"/>
        <v>32.82</v>
      </c>
      <c r="F1174" t="s">
        <v>5</v>
      </c>
      <c r="G1174" t="s">
        <v>11</v>
      </c>
      <c r="H1174" t="s">
        <v>53</v>
      </c>
      <c r="I1174" t="s">
        <v>1077</v>
      </c>
      <c r="J1174">
        <v>2</v>
      </c>
      <c r="K1174">
        <v>8</v>
      </c>
      <c r="L1174" s="1">
        <v>45517</v>
      </c>
      <c r="M1174" s="11" t="s">
        <v>1205</v>
      </c>
    </row>
    <row r="1175" spans="2:13" x14ac:dyDescent="0.25">
      <c r="B1175">
        <v>15</v>
      </c>
      <c r="C1175" t="s">
        <v>3</v>
      </c>
      <c r="D1175" s="9" t="s">
        <v>313</v>
      </c>
      <c r="E1175" s="14">
        <f t="shared" si="18"/>
        <v>32.82</v>
      </c>
      <c r="F1175" t="s">
        <v>66</v>
      </c>
      <c r="G1175" t="s">
        <v>11</v>
      </c>
      <c r="H1175" t="s">
        <v>53</v>
      </c>
      <c r="I1175" t="s">
        <v>1077</v>
      </c>
      <c r="J1175">
        <v>2</v>
      </c>
      <c r="K1175">
        <v>8</v>
      </c>
      <c r="L1175" s="1">
        <v>45517</v>
      </c>
      <c r="M1175" s="11" t="s">
        <v>1206</v>
      </c>
    </row>
    <row r="1176" spans="2:13" x14ac:dyDescent="0.25">
      <c r="B1176">
        <v>15</v>
      </c>
      <c r="C1176" t="s">
        <v>3</v>
      </c>
      <c r="D1176" s="9" t="s">
        <v>321</v>
      </c>
      <c r="E1176" s="14">
        <f t="shared" si="18"/>
        <v>27.92</v>
      </c>
      <c r="F1176" t="s">
        <v>19</v>
      </c>
      <c r="G1176" t="s">
        <v>11</v>
      </c>
      <c r="H1176" t="s">
        <v>53</v>
      </c>
      <c r="I1176" t="s">
        <v>1077</v>
      </c>
      <c r="J1176">
        <v>2</v>
      </c>
      <c r="K1176">
        <v>8</v>
      </c>
      <c r="L1176" s="1">
        <v>45517</v>
      </c>
      <c r="M1176" s="11" t="s">
        <v>1207</v>
      </c>
    </row>
    <row r="1177" spans="2:13" x14ac:dyDescent="0.25">
      <c r="B1177">
        <v>20</v>
      </c>
      <c r="C1177" t="s">
        <v>3</v>
      </c>
      <c r="D1177" s="9" t="s">
        <v>313</v>
      </c>
      <c r="E1177" s="14">
        <f t="shared" si="18"/>
        <v>32.82</v>
      </c>
      <c r="F1177" t="s">
        <v>5</v>
      </c>
      <c r="G1177" t="s">
        <v>22</v>
      </c>
      <c r="H1177" t="s">
        <v>53</v>
      </c>
      <c r="I1177" t="s">
        <v>1077</v>
      </c>
      <c r="J1177">
        <v>2</v>
      </c>
      <c r="K1177">
        <v>8</v>
      </c>
      <c r="L1177" s="1">
        <v>45517</v>
      </c>
      <c r="M1177" s="11" t="s">
        <v>1208</v>
      </c>
    </row>
    <row r="1178" spans="2:13" x14ac:dyDescent="0.25">
      <c r="B1178">
        <v>20</v>
      </c>
      <c r="C1178" t="s">
        <v>3</v>
      </c>
      <c r="D1178" s="9" t="s">
        <v>313</v>
      </c>
      <c r="E1178" s="14">
        <f t="shared" si="18"/>
        <v>32.82</v>
      </c>
      <c r="F1178" t="s">
        <v>24</v>
      </c>
      <c r="G1178" t="s">
        <v>22</v>
      </c>
      <c r="H1178" t="s">
        <v>53</v>
      </c>
      <c r="I1178" t="s">
        <v>1077</v>
      </c>
      <c r="J1178">
        <v>2</v>
      </c>
      <c r="K1178">
        <v>8</v>
      </c>
      <c r="L1178" s="1">
        <v>45517</v>
      </c>
      <c r="M1178" s="11" t="s">
        <v>1209</v>
      </c>
    </row>
    <row r="1179" spans="2:13" x14ac:dyDescent="0.25">
      <c r="B1179">
        <v>20</v>
      </c>
      <c r="C1179" t="s">
        <v>3</v>
      </c>
      <c r="D1179" s="9" t="s">
        <v>313</v>
      </c>
      <c r="E1179" s="14">
        <f t="shared" si="18"/>
        <v>32.82</v>
      </c>
      <c r="F1179" t="s">
        <v>66</v>
      </c>
      <c r="G1179" t="s">
        <v>22</v>
      </c>
      <c r="H1179" t="s">
        <v>53</v>
      </c>
      <c r="I1179" t="s">
        <v>1077</v>
      </c>
      <c r="J1179">
        <v>2</v>
      </c>
      <c r="K1179">
        <v>8</v>
      </c>
      <c r="L1179" s="1">
        <v>45517</v>
      </c>
      <c r="M1179" s="11" t="s">
        <v>1210</v>
      </c>
    </row>
    <row r="1180" spans="2:13" x14ac:dyDescent="0.25">
      <c r="B1180">
        <v>21</v>
      </c>
      <c r="C1180" t="s">
        <v>3</v>
      </c>
      <c r="D1180" s="9" t="s">
        <v>442</v>
      </c>
      <c r="E1180" s="14">
        <f t="shared" si="18"/>
        <v>23.02</v>
      </c>
      <c r="F1180" t="s">
        <v>37</v>
      </c>
      <c r="G1180" t="s">
        <v>22</v>
      </c>
      <c r="H1180" t="s">
        <v>53</v>
      </c>
      <c r="I1180" t="s">
        <v>1077</v>
      </c>
      <c r="J1180">
        <v>2</v>
      </c>
      <c r="K1180">
        <v>8</v>
      </c>
      <c r="L1180" s="1">
        <v>45517</v>
      </c>
      <c r="M1180" s="11" t="s">
        <v>1211</v>
      </c>
    </row>
    <row r="1181" spans="2:13" x14ac:dyDescent="0.25">
      <c r="B1181">
        <v>7</v>
      </c>
      <c r="C1181" t="s">
        <v>3</v>
      </c>
      <c r="D1181" s="9" t="s">
        <v>313</v>
      </c>
      <c r="E1181" s="14">
        <f t="shared" si="18"/>
        <v>32.82</v>
      </c>
      <c r="F1181" t="s">
        <v>5</v>
      </c>
      <c r="G1181" t="s">
        <v>6</v>
      </c>
      <c r="H1181" t="s">
        <v>63</v>
      </c>
      <c r="I1181" t="s">
        <v>1077</v>
      </c>
      <c r="J1181">
        <v>3</v>
      </c>
      <c r="K1181">
        <v>8</v>
      </c>
      <c r="L1181" s="1">
        <v>45518</v>
      </c>
      <c r="M1181" s="11" t="s">
        <v>1212</v>
      </c>
    </row>
    <row r="1182" spans="2:13" x14ac:dyDescent="0.25">
      <c r="B1182">
        <v>7</v>
      </c>
      <c r="C1182" t="s">
        <v>3</v>
      </c>
      <c r="D1182" s="9" t="s">
        <v>313</v>
      </c>
      <c r="E1182" s="14">
        <f t="shared" si="18"/>
        <v>32.82</v>
      </c>
      <c r="F1182" t="s">
        <v>66</v>
      </c>
      <c r="G1182" t="s">
        <v>6</v>
      </c>
      <c r="H1182" t="s">
        <v>63</v>
      </c>
      <c r="I1182" t="s">
        <v>1077</v>
      </c>
      <c r="J1182">
        <v>3</v>
      </c>
      <c r="K1182">
        <v>8</v>
      </c>
      <c r="L1182" s="1">
        <v>45518</v>
      </c>
      <c r="M1182" s="11" t="s">
        <v>1213</v>
      </c>
    </row>
    <row r="1183" spans="2:13" x14ac:dyDescent="0.25">
      <c r="B1183">
        <v>10</v>
      </c>
      <c r="C1183" t="s">
        <v>3</v>
      </c>
      <c r="D1183" s="9" t="s">
        <v>442</v>
      </c>
      <c r="E1183" s="14">
        <f t="shared" si="18"/>
        <v>23.02</v>
      </c>
      <c r="F1183" t="s">
        <v>37</v>
      </c>
      <c r="G1183" t="s">
        <v>6</v>
      </c>
      <c r="H1183" t="s">
        <v>63</v>
      </c>
      <c r="I1183" t="s">
        <v>1077</v>
      </c>
      <c r="J1183">
        <v>3</v>
      </c>
      <c r="K1183">
        <v>8</v>
      </c>
      <c r="L1183" s="1">
        <v>45518</v>
      </c>
      <c r="M1183" s="11" t="s">
        <v>1214</v>
      </c>
    </row>
    <row r="1184" spans="2:13" x14ac:dyDescent="0.25">
      <c r="B1184">
        <v>11</v>
      </c>
      <c r="C1184" t="s">
        <v>3</v>
      </c>
      <c r="D1184" s="9" t="s">
        <v>921</v>
      </c>
      <c r="E1184" s="14">
        <f t="shared" si="18"/>
        <v>18.12</v>
      </c>
      <c r="F1184" t="s">
        <v>51</v>
      </c>
      <c r="G1184" t="s">
        <v>6</v>
      </c>
      <c r="H1184" t="s">
        <v>63</v>
      </c>
      <c r="I1184" t="s">
        <v>1077</v>
      </c>
      <c r="J1184">
        <v>3</v>
      </c>
      <c r="K1184">
        <v>8</v>
      </c>
      <c r="L1184" s="1">
        <v>45518</v>
      </c>
      <c r="M1184" s="11" t="s">
        <v>1215</v>
      </c>
    </row>
    <row r="1185" spans="2:13" x14ac:dyDescent="0.25">
      <c r="B1185">
        <v>12</v>
      </c>
      <c r="C1185" t="s">
        <v>3</v>
      </c>
      <c r="D1185" s="9" t="s">
        <v>442</v>
      </c>
      <c r="E1185" s="14">
        <f t="shared" si="18"/>
        <v>23.02</v>
      </c>
      <c r="F1185" t="s">
        <v>15</v>
      </c>
      <c r="G1185" t="s">
        <v>11</v>
      </c>
      <c r="H1185" t="s">
        <v>63</v>
      </c>
      <c r="I1185" t="s">
        <v>1077</v>
      </c>
      <c r="J1185">
        <v>3</v>
      </c>
      <c r="K1185">
        <v>8</v>
      </c>
      <c r="L1185" s="1">
        <v>45518</v>
      </c>
      <c r="M1185" s="11" t="s">
        <v>1216</v>
      </c>
    </row>
    <row r="1186" spans="2:13" x14ac:dyDescent="0.25">
      <c r="B1186">
        <v>12</v>
      </c>
      <c r="C1186" t="s">
        <v>3</v>
      </c>
      <c r="D1186" s="9" t="s">
        <v>442</v>
      </c>
      <c r="E1186" s="14">
        <f t="shared" si="18"/>
        <v>23.02</v>
      </c>
      <c r="F1186" t="s">
        <v>15</v>
      </c>
      <c r="G1186" t="s">
        <v>11</v>
      </c>
      <c r="H1186" t="s">
        <v>63</v>
      </c>
      <c r="I1186" t="s">
        <v>1077</v>
      </c>
      <c r="J1186">
        <v>3</v>
      </c>
      <c r="K1186">
        <v>8</v>
      </c>
      <c r="L1186" s="1">
        <v>45518</v>
      </c>
      <c r="M1186" s="11" t="s">
        <v>1217</v>
      </c>
    </row>
    <row r="1187" spans="2:13" x14ac:dyDescent="0.25">
      <c r="B1187">
        <v>15</v>
      </c>
      <c r="C1187" t="s">
        <v>3</v>
      </c>
      <c r="D1187" s="9" t="s">
        <v>313</v>
      </c>
      <c r="E1187" s="14">
        <f t="shared" si="18"/>
        <v>32.82</v>
      </c>
      <c r="F1187" t="s">
        <v>5</v>
      </c>
      <c r="G1187" t="s">
        <v>11</v>
      </c>
      <c r="H1187" t="s">
        <v>63</v>
      </c>
      <c r="I1187" t="s">
        <v>1077</v>
      </c>
      <c r="J1187">
        <v>3</v>
      </c>
      <c r="K1187">
        <v>8</v>
      </c>
      <c r="L1187" s="1">
        <v>45518</v>
      </c>
      <c r="M1187" s="11" t="s">
        <v>1218</v>
      </c>
    </row>
    <row r="1188" spans="2:13" x14ac:dyDescent="0.25">
      <c r="B1188">
        <v>17</v>
      </c>
      <c r="C1188" t="s">
        <v>3</v>
      </c>
      <c r="D1188" s="9" t="s">
        <v>442</v>
      </c>
      <c r="E1188" s="14">
        <f t="shared" si="18"/>
        <v>23.02</v>
      </c>
      <c r="F1188" t="s">
        <v>15</v>
      </c>
      <c r="G1188" t="s">
        <v>22</v>
      </c>
      <c r="H1188" t="s">
        <v>63</v>
      </c>
      <c r="I1188" t="s">
        <v>1077</v>
      </c>
      <c r="J1188">
        <v>3</v>
      </c>
      <c r="K1188">
        <v>8</v>
      </c>
      <c r="L1188" s="1">
        <v>45518</v>
      </c>
      <c r="M1188" s="11" t="s">
        <v>1219</v>
      </c>
    </row>
    <row r="1189" spans="2:13" x14ac:dyDescent="0.25">
      <c r="B1189">
        <v>18</v>
      </c>
      <c r="C1189" t="s">
        <v>3</v>
      </c>
      <c r="D1189" s="9" t="s">
        <v>442</v>
      </c>
      <c r="E1189" s="14">
        <f t="shared" si="18"/>
        <v>23.02</v>
      </c>
      <c r="F1189" t="s">
        <v>37</v>
      </c>
      <c r="G1189" t="s">
        <v>22</v>
      </c>
      <c r="H1189" t="s">
        <v>63</v>
      </c>
      <c r="I1189" t="s">
        <v>1077</v>
      </c>
      <c r="J1189">
        <v>3</v>
      </c>
      <c r="K1189">
        <v>8</v>
      </c>
      <c r="L1189" s="1">
        <v>45518</v>
      </c>
      <c r="M1189" s="11" t="s">
        <v>1220</v>
      </c>
    </row>
    <row r="1190" spans="2:13" x14ac:dyDescent="0.25">
      <c r="B1190">
        <v>18</v>
      </c>
      <c r="C1190" t="s">
        <v>3</v>
      </c>
      <c r="D1190" s="9" t="s">
        <v>321</v>
      </c>
      <c r="E1190" s="14">
        <f t="shared" si="18"/>
        <v>27.92</v>
      </c>
      <c r="F1190" t="s">
        <v>19</v>
      </c>
      <c r="G1190" t="s">
        <v>22</v>
      </c>
      <c r="H1190" t="s">
        <v>63</v>
      </c>
      <c r="I1190" t="s">
        <v>1077</v>
      </c>
      <c r="J1190">
        <v>3</v>
      </c>
      <c r="K1190">
        <v>8</v>
      </c>
      <c r="L1190" s="1">
        <v>45518</v>
      </c>
      <c r="M1190" s="11" t="s">
        <v>1221</v>
      </c>
    </row>
    <row r="1191" spans="2:13" x14ac:dyDescent="0.25">
      <c r="B1191">
        <v>19</v>
      </c>
      <c r="C1191" t="s">
        <v>3</v>
      </c>
      <c r="D1191" s="9" t="s">
        <v>313</v>
      </c>
      <c r="E1191" s="14">
        <f t="shared" si="18"/>
        <v>32.82</v>
      </c>
      <c r="F1191" t="s">
        <v>5</v>
      </c>
      <c r="G1191" t="s">
        <v>22</v>
      </c>
      <c r="H1191" t="s">
        <v>63</v>
      </c>
      <c r="I1191" t="s">
        <v>1077</v>
      </c>
      <c r="J1191">
        <v>3</v>
      </c>
      <c r="K1191">
        <v>8</v>
      </c>
      <c r="L1191" s="1">
        <v>45518</v>
      </c>
      <c r="M1191" s="11" t="s">
        <v>1222</v>
      </c>
    </row>
    <row r="1192" spans="2:13" x14ac:dyDescent="0.25">
      <c r="B1192">
        <v>19</v>
      </c>
      <c r="C1192" t="s">
        <v>3</v>
      </c>
      <c r="D1192" s="9" t="s">
        <v>442</v>
      </c>
      <c r="E1192" s="14">
        <f t="shared" si="18"/>
        <v>23.02</v>
      </c>
      <c r="F1192" t="s">
        <v>37</v>
      </c>
      <c r="G1192" t="s">
        <v>22</v>
      </c>
      <c r="H1192" t="s">
        <v>63</v>
      </c>
      <c r="I1192" t="s">
        <v>1077</v>
      </c>
      <c r="J1192">
        <v>3</v>
      </c>
      <c r="K1192">
        <v>8</v>
      </c>
      <c r="L1192" s="1">
        <v>45518</v>
      </c>
      <c r="M1192" s="11" t="s">
        <v>1223</v>
      </c>
    </row>
    <row r="1193" spans="2:13" x14ac:dyDescent="0.25">
      <c r="B1193">
        <v>21</v>
      </c>
      <c r="C1193" t="s">
        <v>3</v>
      </c>
      <c r="D1193" s="9" t="s">
        <v>313</v>
      </c>
      <c r="E1193" s="14">
        <f t="shared" si="18"/>
        <v>32.82</v>
      </c>
      <c r="F1193" t="s">
        <v>5</v>
      </c>
      <c r="G1193" t="s">
        <v>22</v>
      </c>
      <c r="H1193" t="s">
        <v>63</v>
      </c>
      <c r="I1193" t="s">
        <v>1077</v>
      </c>
      <c r="J1193">
        <v>3</v>
      </c>
      <c r="K1193">
        <v>8</v>
      </c>
      <c r="L1193" s="1">
        <v>45518</v>
      </c>
      <c r="M1193" s="11" t="s">
        <v>1224</v>
      </c>
    </row>
    <row r="1194" spans="2:13" x14ac:dyDescent="0.25">
      <c r="B1194">
        <v>9</v>
      </c>
      <c r="C1194" t="s">
        <v>3</v>
      </c>
      <c r="D1194" s="9" t="s">
        <v>442</v>
      </c>
      <c r="E1194" s="14">
        <f t="shared" si="18"/>
        <v>23.02</v>
      </c>
      <c r="F1194" t="s">
        <v>37</v>
      </c>
      <c r="G1194" t="s">
        <v>6</v>
      </c>
      <c r="H1194" t="s">
        <v>69</v>
      </c>
      <c r="I1194" t="s">
        <v>1077</v>
      </c>
      <c r="J1194">
        <v>4</v>
      </c>
      <c r="K1194">
        <v>8</v>
      </c>
      <c r="L1194" s="1">
        <v>45519</v>
      </c>
      <c r="M1194" s="11" t="s">
        <v>1225</v>
      </c>
    </row>
    <row r="1195" spans="2:13" x14ac:dyDescent="0.25">
      <c r="B1195">
        <v>9</v>
      </c>
      <c r="C1195" t="s">
        <v>3</v>
      </c>
      <c r="D1195" s="9" t="s">
        <v>313</v>
      </c>
      <c r="E1195" s="14">
        <f t="shared" si="18"/>
        <v>32.82</v>
      </c>
      <c r="F1195" t="s">
        <v>66</v>
      </c>
      <c r="G1195" t="s">
        <v>6</v>
      </c>
      <c r="H1195" t="s">
        <v>69</v>
      </c>
      <c r="I1195" t="s">
        <v>1077</v>
      </c>
      <c r="J1195">
        <v>4</v>
      </c>
      <c r="K1195">
        <v>8</v>
      </c>
      <c r="L1195" s="1">
        <v>45519</v>
      </c>
      <c r="M1195" s="11" t="s">
        <v>1226</v>
      </c>
    </row>
    <row r="1196" spans="2:13" x14ac:dyDescent="0.25">
      <c r="B1196">
        <v>9</v>
      </c>
      <c r="C1196" t="s">
        <v>3</v>
      </c>
      <c r="D1196" s="9" t="s">
        <v>313</v>
      </c>
      <c r="E1196" s="14">
        <f t="shared" si="18"/>
        <v>32.82</v>
      </c>
      <c r="F1196" t="s">
        <v>10</v>
      </c>
      <c r="G1196" t="s">
        <v>6</v>
      </c>
      <c r="H1196" t="s">
        <v>69</v>
      </c>
      <c r="I1196" t="s">
        <v>1077</v>
      </c>
      <c r="J1196">
        <v>4</v>
      </c>
      <c r="K1196">
        <v>8</v>
      </c>
      <c r="L1196" s="1">
        <v>45519</v>
      </c>
      <c r="M1196" s="11" t="s">
        <v>1227</v>
      </c>
    </row>
    <row r="1197" spans="2:13" x14ac:dyDescent="0.25">
      <c r="B1197">
        <v>9</v>
      </c>
      <c r="C1197" t="s">
        <v>3</v>
      </c>
      <c r="D1197" s="9" t="s">
        <v>313</v>
      </c>
      <c r="E1197" s="14">
        <f t="shared" si="18"/>
        <v>32.82</v>
      </c>
      <c r="F1197" t="s">
        <v>5</v>
      </c>
      <c r="G1197" t="s">
        <v>6</v>
      </c>
      <c r="H1197" t="s">
        <v>69</v>
      </c>
      <c r="I1197" t="s">
        <v>1077</v>
      </c>
      <c r="J1197">
        <v>4</v>
      </c>
      <c r="K1197">
        <v>8</v>
      </c>
      <c r="L1197" s="1">
        <v>45519</v>
      </c>
      <c r="M1197" s="11" t="s">
        <v>1228</v>
      </c>
    </row>
    <row r="1198" spans="2:13" x14ac:dyDescent="0.25">
      <c r="B1198">
        <v>12</v>
      </c>
      <c r="C1198" t="s">
        <v>3</v>
      </c>
      <c r="D1198" s="9" t="s">
        <v>313</v>
      </c>
      <c r="E1198" s="14">
        <f t="shared" si="18"/>
        <v>32.82</v>
      </c>
      <c r="F1198" t="s">
        <v>5</v>
      </c>
      <c r="G1198" t="s">
        <v>11</v>
      </c>
      <c r="H1198" t="s">
        <v>69</v>
      </c>
      <c r="I1198" t="s">
        <v>1077</v>
      </c>
      <c r="J1198">
        <v>4</v>
      </c>
      <c r="K1198">
        <v>8</v>
      </c>
      <c r="L1198" s="1">
        <v>45519</v>
      </c>
      <c r="M1198" s="11" t="s">
        <v>1229</v>
      </c>
    </row>
    <row r="1199" spans="2:13" x14ac:dyDescent="0.25">
      <c r="B1199">
        <v>13</v>
      </c>
      <c r="C1199" t="s">
        <v>3</v>
      </c>
      <c r="D1199" s="9" t="s">
        <v>313</v>
      </c>
      <c r="E1199" s="14">
        <f t="shared" si="18"/>
        <v>32.82</v>
      </c>
      <c r="F1199" t="s">
        <v>5</v>
      </c>
      <c r="G1199" t="s">
        <v>11</v>
      </c>
      <c r="H1199" t="s">
        <v>69</v>
      </c>
      <c r="I1199" t="s">
        <v>1077</v>
      </c>
      <c r="J1199">
        <v>4</v>
      </c>
      <c r="K1199">
        <v>8</v>
      </c>
      <c r="L1199" s="1">
        <v>45519</v>
      </c>
      <c r="M1199" s="11" t="s">
        <v>1230</v>
      </c>
    </row>
    <row r="1200" spans="2:13" x14ac:dyDescent="0.25">
      <c r="B1200">
        <v>14</v>
      </c>
      <c r="C1200" t="s">
        <v>3</v>
      </c>
      <c r="D1200" s="9" t="s">
        <v>442</v>
      </c>
      <c r="E1200" s="14">
        <f t="shared" si="18"/>
        <v>23.02</v>
      </c>
      <c r="F1200" t="s">
        <v>15</v>
      </c>
      <c r="G1200" t="s">
        <v>11</v>
      </c>
      <c r="H1200" t="s">
        <v>69</v>
      </c>
      <c r="I1200" t="s">
        <v>1077</v>
      </c>
      <c r="J1200">
        <v>4</v>
      </c>
      <c r="K1200">
        <v>8</v>
      </c>
      <c r="L1200" s="1">
        <v>45519</v>
      </c>
      <c r="M1200" s="11" t="s">
        <v>1231</v>
      </c>
    </row>
    <row r="1201" spans="2:13" x14ac:dyDescent="0.25">
      <c r="B1201">
        <v>14</v>
      </c>
      <c r="C1201" t="s">
        <v>3</v>
      </c>
      <c r="D1201" s="9" t="s">
        <v>921</v>
      </c>
      <c r="E1201" s="14">
        <f t="shared" si="18"/>
        <v>18.12</v>
      </c>
      <c r="F1201" t="s">
        <v>51</v>
      </c>
      <c r="G1201" t="s">
        <v>11</v>
      </c>
      <c r="H1201" t="s">
        <v>69</v>
      </c>
      <c r="I1201" t="s">
        <v>1077</v>
      </c>
      <c r="J1201">
        <v>4</v>
      </c>
      <c r="K1201">
        <v>8</v>
      </c>
      <c r="L1201" s="1">
        <v>45519</v>
      </c>
      <c r="M1201" s="11" t="s">
        <v>1232</v>
      </c>
    </row>
    <row r="1202" spans="2:13" x14ac:dyDescent="0.25">
      <c r="B1202">
        <v>17</v>
      </c>
      <c r="C1202" t="s">
        <v>3</v>
      </c>
      <c r="D1202" s="9" t="s">
        <v>321</v>
      </c>
      <c r="E1202" s="14">
        <f t="shared" si="18"/>
        <v>27.92</v>
      </c>
      <c r="F1202" t="s">
        <v>19</v>
      </c>
      <c r="G1202" t="s">
        <v>22</v>
      </c>
      <c r="H1202" t="s">
        <v>69</v>
      </c>
      <c r="I1202" t="s">
        <v>1077</v>
      </c>
      <c r="J1202">
        <v>4</v>
      </c>
      <c r="K1202">
        <v>8</v>
      </c>
      <c r="L1202" s="1">
        <v>45519</v>
      </c>
      <c r="M1202" s="11" t="s">
        <v>1233</v>
      </c>
    </row>
    <row r="1203" spans="2:13" x14ac:dyDescent="0.25">
      <c r="B1203">
        <v>19</v>
      </c>
      <c r="C1203" t="s">
        <v>3</v>
      </c>
      <c r="D1203" s="9" t="s">
        <v>313</v>
      </c>
      <c r="E1203" s="14">
        <f t="shared" si="18"/>
        <v>32.82</v>
      </c>
      <c r="F1203" t="s">
        <v>10</v>
      </c>
      <c r="G1203" t="s">
        <v>22</v>
      </c>
      <c r="H1203" t="s">
        <v>69</v>
      </c>
      <c r="I1203" t="s">
        <v>1077</v>
      </c>
      <c r="J1203">
        <v>4</v>
      </c>
      <c r="K1203">
        <v>8</v>
      </c>
      <c r="L1203" s="1">
        <v>45519</v>
      </c>
      <c r="M1203" s="11" t="s">
        <v>1234</v>
      </c>
    </row>
    <row r="1204" spans="2:13" x14ac:dyDescent="0.25">
      <c r="B1204">
        <v>19</v>
      </c>
      <c r="C1204" t="s">
        <v>3</v>
      </c>
      <c r="D1204" s="9" t="s">
        <v>321</v>
      </c>
      <c r="E1204" s="14">
        <f t="shared" si="18"/>
        <v>27.92</v>
      </c>
      <c r="F1204" t="s">
        <v>19</v>
      </c>
      <c r="G1204" t="s">
        <v>22</v>
      </c>
      <c r="H1204" t="s">
        <v>69</v>
      </c>
      <c r="I1204" t="s">
        <v>1077</v>
      </c>
      <c r="J1204">
        <v>4</v>
      </c>
      <c r="K1204">
        <v>8</v>
      </c>
      <c r="L1204" s="1">
        <v>45519</v>
      </c>
      <c r="M1204" s="11" t="s">
        <v>1235</v>
      </c>
    </row>
    <row r="1205" spans="2:13" x14ac:dyDescent="0.25">
      <c r="B1205">
        <v>19</v>
      </c>
      <c r="C1205" t="s">
        <v>3</v>
      </c>
      <c r="D1205" s="9" t="s">
        <v>321</v>
      </c>
      <c r="E1205" s="14">
        <f t="shared" si="18"/>
        <v>27.92</v>
      </c>
      <c r="F1205" t="s">
        <v>19</v>
      </c>
      <c r="G1205" t="s">
        <v>22</v>
      </c>
      <c r="H1205" t="s">
        <v>69</v>
      </c>
      <c r="I1205" t="s">
        <v>1077</v>
      </c>
      <c r="J1205">
        <v>4</v>
      </c>
      <c r="K1205">
        <v>8</v>
      </c>
      <c r="L1205" s="1">
        <v>45519</v>
      </c>
      <c r="M1205" s="11" t="s">
        <v>1236</v>
      </c>
    </row>
    <row r="1206" spans="2:13" x14ac:dyDescent="0.25">
      <c r="B1206">
        <v>19</v>
      </c>
      <c r="C1206" t="s">
        <v>3</v>
      </c>
      <c r="D1206" s="9" t="s">
        <v>442</v>
      </c>
      <c r="E1206" s="14">
        <f t="shared" si="18"/>
        <v>23.02</v>
      </c>
      <c r="F1206" t="s">
        <v>15</v>
      </c>
      <c r="G1206" t="s">
        <v>22</v>
      </c>
      <c r="H1206" t="s">
        <v>69</v>
      </c>
      <c r="I1206" t="s">
        <v>1077</v>
      </c>
      <c r="J1206">
        <v>4</v>
      </c>
      <c r="K1206">
        <v>8</v>
      </c>
      <c r="L1206" s="1">
        <v>45519</v>
      </c>
      <c r="M1206" s="11" t="s">
        <v>1237</v>
      </c>
    </row>
    <row r="1207" spans="2:13" x14ac:dyDescent="0.25">
      <c r="B1207">
        <v>20</v>
      </c>
      <c r="C1207" t="s">
        <v>3</v>
      </c>
      <c r="D1207" s="9" t="s">
        <v>313</v>
      </c>
      <c r="E1207" s="14">
        <f t="shared" si="18"/>
        <v>32.82</v>
      </c>
      <c r="F1207" t="s">
        <v>66</v>
      </c>
      <c r="G1207" t="s">
        <v>22</v>
      </c>
      <c r="H1207" t="s">
        <v>69</v>
      </c>
      <c r="I1207" t="s">
        <v>1077</v>
      </c>
      <c r="J1207">
        <v>4</v>
      </c>
      <c r="K1207">
        <v>8</v>
      </c>
      <c r="L1207" s="1">
        <v>45519</v>
      </c>
      <c r="M1207" s="11" t="s">
        <v>1238</v>
      </c>
    </row>
    <row r="1208" spans="2:13" x14ac:dyDescent="0.25">
      <c r="B1208">
        <v>21</v>
      </c>
      <c r="C1208" t="s">
        <v>3</v>
      </c>
      <c r="D1208" s="9" t="s">
        <v>921</v>
      </c>
      <c r="E1208" s="14">
        <f t="shared" si="18"/>
        <v>18.12</v>
      </c>
      <c r="F1208" t="s">
        <v>51</v>
      </c>
      <c r="G1208" t="s">
        <v>22</v>
      </c>
      <c r="H1208" t="s">
        <v>69</v>
      </c>
      <c r="I1208" t="s">
        <v>1077</v>
      </c>
      <c r="J1208">
        <v>4</v>
      </c>
      <c r="K1208">
        <v>8</v>
      </c>
      <c r="L1208" s="1">
        <v>45519</v>
      </c>
      <c r="M1208" s="11" t="s">
        <v>1239</v>
      </c>
    </row>
    <row r="1209" spans="2:13" x14ac:dyDescent="0.25">
      <c r="B1209">
        <v>21</v>
      </c>
      <c r="C1209" t="s">
        <v>3</v>
      </c>
      <c r="D1209" s="9" t="s">
        <v>321</v>
      </c>
      <c r="E1209" s="14">
        <f t="shared" si="18"/>
        <v>27.92</v>
      </c>
      <c r="F1209" t="s">
        <v>19</v>
      </c>
      <c r="G1209" t="s">
        <v>22</v>
      </c>
      <c r="H1209" t="s">
        <v>69</v>
      </c>
      <c r="I1209" t="s">
        <v>1077</v>
      </c>
      <c r="J1209">
        <v>4</v>
      </c>
      <c r="K1209">
        <v>8</v>
      </c>
      <c r="L1209" s="1">
        <v>45519</v>
      </c>
      <c r="M1209" s="11" t="s">
        <v>1240</v>
      </c>
    </row>
    <row r="1210" spans="2:13" x14ac:dyDescent="0.25">
      <c r="B1210">
        <v>12</v>
      </c>
      <c r="C1210" t="s">
        <v>3</v>
      </c>
      <c r="D1210" s="9" t="s">
        <v>313</v>
      </c>
      <c r="E1210" s="14">
        <f t="shared" si="18"/>
        <v>32.82</v>
      </c>
      <c r="F1210" t="s">
        <v>5</v>
      </c>
      <c r="G1210" t="s">
        <v>11</v>
      </c>
      <c r="H1210" t="s">
        <v>7</v>
      </c>
      <c r="I1210" t="s">
        <v>1077</v>
      </c>
      <c r="J1210">
        <v>5</v>
      </c>
      <c r="K1210">
        <v>8</v>
      </c>
      <c r="L1210" s="1">
        <v>45520</v>
      </c>
      <c r="M1210" s="11" t="s">
        <v>1241</v>
      </c>
    </row>
    <row r="1211" spans="2:13" x14ac:dyDescent="0.25">
      <c r="B1211">
        <v>12</v>
      </c>
      <c r="C1211" t="s">
        <v>3</v>
      </c>
      <c r="D1211" s="9" t="s">
        <v>442</v>
      </c>
      <c r="E1211" s="14">
        <f t="shared" si="18"/>
        <v>23.02</v>
      </c>
      <c r="F1211" t="s">
        <v>15</v>
      </c>
      <c r="G1211" t="s">
        <v>11</v>
      </c>
      <c r="H1211" t="s">
        <v>7</v>
      </c>
      <c r="I1211" t="s">
        <v>1077</v>
      </c>
      <c r="J1211">
        <v>5</v>
      </c>
      <c r="K1211">
        <v>8</v>
      </c>
      <c r="L1211" s="1">
        <v>45520</v>
      </c>
      <c r="M1211" s="11" t="s">
        <v>1242</v>
      </c>
    </row>
    <row r="1212" spans="2:13" x14ac:dyDescent="0.25">
      <c r="B1212">
        <v>13</v>
      </c>
      <c r="C1212" t="s">
        <v>3</v>
      </c>
      <c r="D1212" s="9" t="s">
        <v>321</v>
      </c>
      <c r="E1212" s="14">
        <f t="shared" si="18"/>
        <v>27.92</v>
      </c>
      <c r="F1212" t="s">
        <v>19</v>
      </c>
      <c r="G1212" t="s">
        <v>11</v>
      </c>
      <c r="H1212" t="s">
        <v>7</v>
      </c>
      <c r="I1212" t="s">
        <v>1077</v>
      </c>
      <c r="J1212">
        <v>5</v>
      </c>
      <c r="K1212">
        <v>8</v>
      </c>
      <c r="L1212" s="1">
        <v>45520</v>
      </c>
      <c r="M1212" s="11" t="s">
        <v>1243</v>
      </c>
    </row>
    <row r="1213" spans="2:13" x14ac:dyDescent="0.25">
      <c r="B1213">
        <v>15</v>
      </c>
      <c r="C1213" t="s">
        <v>3</v>
      </c>
      <c r="D1213" s="9" t="s">
        <v>921</v>
      </c>
      <c r="E1213" s="14">
        <f t="shared" si="18"/>
        <v>18.12</v>
      </c>
      <c r="F1213" t="s">
        <v>51</v>
      </c>
      <c r="G1213" t="s">
        <v>11</v>
      </c>
      <c r="H1213" t="s">
        <v>7</v>
      </c>
      <c r="I1213" t="s">
        <v>1077</v>
      </c>
      <c r="J1213">
        <v>5</v>
      </c>
      <c r="K1213">
        <v>8</v>
      </c>
      <c r="L1213" s="1">
        <v>45520</v>
      </c>
      <c r="M1213" s="11" t="s">
        <v>1244</v>
      </c>
    </row>
    <row r="1214" spans="2:13" x14ac:dyDescent="0.25">
      <c r="B1214">
        <v>15</v>
      </c>
      <c r="C1214" t="s">
        <v>3</v>
      </c>
      <c r="D1214" s="9" t="s">
        <v>921</v>
      </c>
      <c r="E1214" s="14">
        <f t="shared" si="18"/>
        <v>18.12</v>
      </c>
      <c r="F1214" t="s">
        <v>51</v>
      </c>
      <c r="G1214" t="s">
        <v>11</v>
      </c>
      <c r="H1214" t="s">
        <v>7</v>
      </c>
      <c r="I1214" t="s">
        <v>1077</v>
      </c>
      <c r="J1214">
        <v>5</v>
      </c>
      <c r="K1214">
        <v>8</v>
      </c>
      <c r="L1214" s="1">
        <v>45520</v>
      </c>
      <c r="M1214" s="11" t="s">
        <v>1245</v>
      </c>
    </row>
    <row r="1215" spans="2:13" x14ac:dyDescent="0.25">
      <c r="B1215">
        <v>9</v>
      </c>
      <c r="C1215" t="s">
        <v>3</v>
      </c>
      <c r="D1215" s="9" t="s">
        <v>321</v>
      </c>
      <c r="E1215" s="14">
        <f t="shared" si="18"/>
        <v>27.92</v>
      </c>
      <c r="F1215" t="s">
        <v>19</v>
      </c>
      <c r="G1215" t="s">
        <v>6</v>
      </c>
      <c r="H1215" t="s">
        <v>28</v>
      </c>
      <c r="I1215" t="s">
        <v>1077</v>
      </c>
      <c r="J1215">
        <v>6</v>
      </c>
      <c r="K1215">
        <v>8</v>
      </c>
      <c r="L1215" s="1">
        <v>45521</v>
      </c>
      <c r="M1215" s="11" t="s">
        <v>1246</v>
      </c>
    </row>
    <row r="1216" spans="2:13" x14ac:dyDescent="0.25">
      <c r="B1216">
        <v>9</v>
      </c>
      <c r="C1216" t="s">
        <v>3</v>
      </c>
      <c r="D1216" s="9" t="s">
        <v>313</v>
      </c>
      <c r="E1216" s="14">
        <f t="shared" si="18"/>
        <v>32.82</v>
      </c>
      <c r="F1216" t="s">
        <v>66</v>
      </c>
      <c r="G1216" t="s">
        <v>6</v>
      </c>
      <c r="H1216" t="s">
        <v>28</v>
      </c>
      <c r="I1216" t="s">
        <v>1077</v>
      </c>
      <c r="J1216">
        <v>6</v>
      </c>
      <c r="K1216">
        <v>8</v>
      </c>
      <c r="L1216" s="1">
        <v>45521</v>
      </c>
      <c r="M1216" s="11" t="s">
        <v>1247</v>
      </c>
    </row>
    <row r="1217" spans="2:13" x14ac:dyDescent="0.25">
      <c r="B1217">
        <v>10</v>
      </c>
      <c r="C1217" t="s">
        <v>3</v>
      </c>
      <c r="D1217" s="9" t="s">
        <v>321</v>
      </c>
      <c r="E1217" s="14">
        <f t="shared" si="18"/>
        <v>27.92</v>
      </c>
      <c r="F1217" t="s">
        <v>19</v>
      </c>
      <c r="G1217" t="s">
        <v>6</v>
      </c>
      <c r="H1217" t="s">
        <v>28</v>
      </c>
      <c r="I1217" t="s">
        <v>1077</v>
      </c>
      <c r="J1217">
        <v>6</v>
      </c>
      <c r="K1217">
        <v>8</v>
      </c>
      <c r="L1217" s="1">
        <v>45521</v>
      </c>
      <c r="M1217" s="11" t="s">
        <v>1248</v>
      </c>
    </row>
    <row r="1218" spans="2:13" x14ac:dyDescent="0.25">
      <c r="B1218">
        <v>11</v>
      </c>
      <c r="C1218" t="s">
        <v>3</v>
      </c>
      <c r="D1218" s="9" t="s">
        <v>442</v>
      </c>
      <c r="E1218" s="14">
        <f t="shared" si="18"/>
        <v>23.02</v>
      </c>
      <c r="F1218" t="s">
        <v>37</v>
      </c>
      <c r="G1218" t="s">
        <v>6</v>
      </c>
      <c r="H1218" t="s">
        <v>28</v>
      </c>
      <c r="I1218" t="s">
        <v>1077</v>
      </c>
      <c r="J1218">
        <v>6</v>
      </c>
      <c r="K1218">
        <v>8</v>
      </c>
      <c r="L1218" s="1">
        <v>45521</v>
      </c>
      <c r="M1218" s="11" t="s">
        <v>1249</v>
      </c>
    </row>
    <row r="1219" spans="2:13" x14ac:dyDescent="0.25">
      <c r="B1219">
        <v>11</v>
      </c>
      <c r="C1219" t="s">
        <v>3</v>
      </c>
      <c r="D1219" s="9" t="s">
        <v>442</v>
      </c>
      <c r="E1219" s="14">
        <f t="shared" ref="E1219:E1282" si="19">_xlfn.NUMBERVALUE(D1219,".")</f>
        <v>23.02</v>
      </c>
      <c r="F1219" t="s">
        <v>37</v>
      </c>
      <c r="G1219" t="s">
        <v>6</v>
      </c>
      <c r="H1219" t="s">
        <v>28</v>
      </c>
      <c r="I1219" t="s">
        <v>1077</v>
      </c>
      <c r="J1219">
        <v>6</v>
      </c>
      <c r="K1219">
        <v>8</v>
      </c>
      <c r="L1219" s="1">
        <v>45521</v>
      </c>
      <c r="M1219" s="11" t="s">
        <v>1250</v>
      </c>
    </row>
    <row r="1220" spans="2:13" x14ac:dyDescent="0.25">
      <c r="B1220">
        <v>13</v>
      </c>
      <c r="C1220" t="s">
        <v>3</v>
      </c>
      <c r="D1220" s="9" t="s">
        <v>321</v>
      </c>
      <c r="E1220" s="14">
        <f t="shared" si="19"/>
        <v>27.92</v>
      </c>
      <c r="F1220" t="s">
        <v>19</v>
      </c>
      <c r="G1220" t="s">
        <v>11</v>
      </c>
      <c r="H1220" t="s">
        <v>28</v>
      </c>
      <c r="I1220" t="s">
        <v>1077</v>
      </c>
      <c r="J1220">
        <v>6</v>
      </c>
      <c r="K1220">
        <v>8</v>
      </c>
      <c r="L1220" s="1">
        <v>45521</v>
      </c>
      <c r="M1220" s="11" t="s">
        <v>1251</v>
      </c>
    </row>
    <row r="1221" spans="2:13" x14ac:dyDescent="0.25">
      <c r="B1221">
        <v>16</v>
      </c>
      <c r="C1221" t="s">
        <v>3</v>
      </c>
      <c r="D1221" s="9" t="s">
        <v>442</v>
      </c>
      <c r="E1221" s="14">
        <f t="shared" si="19"/>
        <v>23.02</v>
      </c>
      <c r="F1221" t="s">
        <v>37</v>
      </c>
      <c r="G1221" t="s">
        <v>11</v>
      </c>
      <c r="H1221" t="s">
        <v>28</v>
      </c>
      <c r="I1221" t="s">
        <v>1077</v>
      </c>
      <c r="J1221">
        <v>6</v>
      </c>
      <c r="K1221">
        <v>8</v>
      </c>
      <c r="L1221" s="1">
        <v>45521</v>
      </c>
      <c r="M1221" s="11" t="s">
        <v>1252</v>
      </c>
    </row>
    <row r="1222" spans="2:13" x14ac:dyDescent="0.25">
      <c r="B1222">
        <v>16</v>
      </c>
      <c r="C1222" t="s">
        <v>3</v>
      </c>
      <c r="D1222" s="9" t="s">
        <v>313</v>
      </c>
      <c r="E1222" s="14">
        <f t="shared" si="19"/>
        <v>32.82</v>
      </c>
      <c r="F1222" t="s">
        <v>5</v>
      </c>
      <c r="G1222" t="s">
        <v>11</v>
      </c>
      <c r="H1222" t="s">
        <v>28</v>
      </c>
      <c r="I1222" t="s">
        <v>1077</v>
      </c>
      <c r="J1222">
        <v>6</v>
      </c>
      <c r="K1222">
        <v>8</v>
      </c>
      <c r="L1222" s="1">
        <v>45521</v>
      </c>
      <c r="M1222" s="11" t="s">
        <v>1253</v>
      </c>
    </row>
    <row r="1223" spans="2:13" x14ac:dyDescent="0.25">
      <c r="B1223">
        <v>18</v>
      </c>
      <c r="C1223" t="s">
        <v>3</v>
      </c>
      <c r="D1223" s="9" t="s">
        <v>313</v>
      </c>
      <c r="E1223" s="14">
        <f t="shared" si="19"/>
        <v>32.82</v>
      </c>
      <c r="F1223" t="s">
        <v>66</v>
      </c>
      <c r="G1223" t="s">
        <v>22</v>
      </c>
      <c r="H1223" t="s">
        <v>28</v>
      </c>
      <c r="I1223" t="s">
        <v>1077</v>
      </c>
      <c r="J1223">
        <v>6</v>
      </c>
      <c r="K1223">
        <v>8</v>
      </c>
      <c r="L1223" s="1">
        <v>45521</v>
      </c>
      <c r="M1223" s="11" t="s">
        <v>1254</v>
      </c>
    </row>
    <row r="1224" spans="2:13" x14ac:dyDescent="0.25">
      <c r="B1224">
        <v>21</v>
      </c>
      <c r="C1224" t="s">
        <v>3</v>
      </c>
      <c r="D1224" s="9" t="s">
        <v>321</v>
      </c>
      <c r="E1224" s="14">
        <f t="shared" si="19"/>
        <v>27.92</v>
      </c>
      <c r="F1224" t="s">
        <v>19</v>
      </c>
      <c r="G1224" t="s">
        <v>22</v>
      </c>
      <c r="H1224" t="s">
        <v>28</v>
      </c>
      <c r="I1224" t="s">
        <v>1077</v>
      </c>
      <c r="J1224">
        <v>6</v>
      </c>
      <c r="K1224">
        <v>8</v>
      </c>
      <c r="L1224" s="1">
        <v>45521</v>
      </c>
      <c r="M1224" s="11" t="s">
        <v>1255</v>
      </c>
    </row>
    <row r="1225" spans="2:13" x14ac:dyDescent="0.25">
      <c r="B1225">
        <v>22</v>
      </c>
      <c r="C1225" t="s">
        <v>3</v>
      </c>
      <c r="D1225" s="9" t="s">
        <v>313</v>
      </c>
      <c r="E1225" s="14">
        <f t="shared" si="19"/>
        <v>32.82</v>
      </c>
      <c r="F1225" t="s">
        <v>5</v>
      </c>
      <c r="G1225" t="s">
        <v>22</v>
      </c>
      <c r="H1225" t="s">
        <v>28</v>
      </c>
      <c r="I1225" t="s">
        <v>1077</v>
      </c>
      <c r="J1225">
        <v>6</v>
      </c>
      <c r="K1225">
        <v>8</v>
      </c>
      <c r="L1225" s="1">
        <v>45521</v>
      </c>
      <c r="M1225" s="11" t="s">
        <v>1256</v>
      </c>
    </row>
    <row r="1226" spans="2:13" x14ac:dyDescent="0.25">
      <c r="B1226">
        <v>8</v>
      </c>
      <c r="C1226" t="s">
        <v>3</v>
      </c>
      <c r="D1226" s="9" t="s">
        <v>313</v>
      </c>
      <c r="E1226" s="14">
        <f t="shared" si="19"/>
        <v>32.82</v>
      </c>
      <c r="F1226" t="s">
        <v>66</v>
      </c>
      <c r="G1226" t="s">
        <v>6</v>
      </c>
      <c r="H1226" t="s">
        <v>35</v>
      </c>
      <c r="I1226" t="s">
        <v>1077</v>
      </c>
      <c r="J1226">
        <v>7</v>
      </c>
      <c r="K1226">
        <v>8</v>
      </c>
      <c r="L1226" s="1">
        <v>45522</v>
      </c>
      <c r="M1226" s="11" t="s">
        <v>1257</v>
      </c>
    </row>
    <row r="1227" spans="2:13" x14ac:dyDescent="0.25">
      <c r="B1227">
        <v>8</v>
      </c>
      <c r="C1227" t="s">
        <v>3</v>
      </c>
      <c r="D1227" s="9" t="s">
        <v>313</v>
      </c>
      <c r="E1227" s="14">
        <f t="shared" si="19"/>
        <v>32.82</v>
      </c>
      <c r="F1227" t="s">
        <v>66</v>
      </c>
      <c r="G1227" t="s">
        <v>6</v>
      </c>
      <c r="H1227" t="s">
        <v>35</v>
      </c>
      <c r="I1227" t="s">
        <v>1077</v>
      </c>
      <c r="J1227">
        <v>7</v>
      </c>
      <c r="K1227">
        <v>8</v>
      </c>
      <c r="L1227" s="1">
        <v>45522</v>
      </c>
      <c r="M1227" s="11" t="s">
        <v>1258</v>
      </c>
    </row>
    <row r="1228" spans="2:13" x14ac:dyDescent="0.25">
      <c r="B1228">
        <v>8</v>
      </c>
      <c r="C1228" t="s">
        <v>3</v>
      </c>
      <c r="D1228" s="9" t="s">
        <v>442</v>
      </c>
      <c r="E1228" s="14">
        <f t="shared" si="19"/>
        <v>23.02</v>
      </c>
      <c r="F1228" t="s">
        <v>37</v>
      </c>
      <c r="G1228" t="s">
        <v>6</v>
      </c>
      <c r="H1228" t="s">
        <v>35</v>
      </c>
      <c r="I1228" t="s">
        <v>1077</v>
      </c>
      <c r="J1228">
        <v>7</v>
      </c>
      <c r="K1228">
        <v>8</v>
      </c>
      <c r="L1228" s="1">
        <v>45522</v>
      </c>
      <c r="M1228" s="11" t="s">
        <v>1259</v>
      </c>
    </row>
    <row r="1229" spans="2:13" x14ac:dyDescent="0.25">
      <c r="B1229">
        <v>8</v>
      </c>
      <c r="C1229" t="s">
        <v>3</v>
      </c>
      <c r="D1229" s="9" t="s">
        <v>321</v>
      </c>
      <c r="E1229" s="14">
        <f t="shared" si="19"/>
        <v>27.92</v>
      </c>
      <c r="F1229" t="s">
        <v>19</v>
      </c>
      <c r="G1229" t="s">
        <v>6</v>
      </c>
      <c r="H1229" t="s">
        <v>35</v>
      </c>
      <c r="I1229" t="s">
        <v>1077</v>
      </c>
      <c r="J1229">
        <v>7</v>
      </c>
      <c r="K1229">
        <v>8</v>
      </c>
      <c r="L1229" s="1">
        <v>45522</v>
      </c>
      <c r="M1229" s="11" t="s">
        <v>1260</v>
      </c>
    </row>
    <row r="1230" spans="2:13" x14ac:dyDescent="0.25">
      <c r="B1230">
        <v>12</v>
      </c>
      <c r="C1230" t="s">
        <v>3</v>
      </c>
      <c r="D1230" s="9" t="s">
        <v>313</v>
      </c>
      <c r="E1230" s="14">
        <f t="shared" si="19"/>
        <v>32.82</v>
      </c>
      <c r="F1230" t="s">
        <v>66</v>
      </c>
      <c r="G1230" t="s">
        <v>11</v>
      </c>
      <c r="H1230" t="s">
        <v>35</v>
      </c>
      <c r="I1230" t="s">
        <v>1077</v>
      </c>
      <c r="J1230">
        <v>7</v>
      </c>
      <c r="K1230">
        <v>8</v>
      </c>
      <c r="L1230" s="1">
        <v>45522</v>
      </c>
      <c r="M1230" s="11" t="s">
        <v>1261</v>
      </c>
    </row>
    <row r="1231" spans="2:13" x14ac:dyDescent="0.25">
      <c r="B1231">
        <v>14</v>
      </c>
      <c r="C1231" t="s">
        <v>3</v>
      </c>
      <c r="D1231" s="9" t="s">
        <v>321</v>
      </c>
      <c r="E1231" s="14">
        <f t="shared" si="19"/>
        <v>27.92</v>
      </c>
      <c r="F1231" t="s">
        <v>19</v>
      </c>
      <c r="G1231" t="s">
        <v>11</v>
      </c>
      <c r="H1231" t="s">
        <v>35</v>
      </c>
      <c r="I1231" t="s">
        <v>1077</v>
      </c>
      <c r="J1231">
        <v>7</v>
      </c>
      <c r="K1231">
        <v>8</v>
      </c>
      <c r="L1231" s="1">
        <v>45522</v>
      </c>
      <c r="M1231" s="11" t="s">
        <v>1262</v>
      </c>
    </row>
    <row r="1232" spans="2:13" x14ac:dyDescent="0.25">
      <c r="B1232">
        <v>18</v>
      </c>
      <c r="C1232" t="s">
        <v>3</v>
      </c>
      <c r="D1232" s="9" t="s">
        <v>321</v>
      </c>
      <c r="E1232" s="14">
        <f t="shared" si="19"/>
        <v>27.92</v>
      </c>
      <c r="F1232" t="s">
        <v>19</v>
      </c>
      <c r="G1232" t="s">
        <v>22</v>
      </c>
      <c r="H1232" t="s">
        <v>35</v>
      </c>
      <c r="I1232" t="s">
        <v>1077</v>
      </c>
      <c r="J1232">
        <v>7</v>
      </c>
      <c r="K1232">
        <v>8</v>
      </c>
      <c r="L1232" s="1">
        <v>45522</v>
      </c>
      <c r="M1232" s="11" t="s">
        <v>1263</v>
      </c>
    </row>
    <row r="1233" spans="2:13" x14ac:dyDescent="0.25">
      <c r="B1233">
        <v>18</v>
      </c>
      <c r="C1233" t="s">
        <v>3</v>
      </c>
      <c r="D1233" s="9" t="s">
        <v>321</v>
      </c>
      <c r="E1233" s="14">
        <f t="shared" si="19"/>
        <v>27.92</v>
      </c>
      <c r="F1233" t="s">
        <v>19</v>
      </c>
      <c r="G1233" t="s">
        <v>22</v>
      </c>
      <c r="H1233" t="s">
        <v>35</v>
      </c>
      <c r="I1233" t="s">
        <v>1077</v>
      </c>
      <c r="J1233">
        <v>7</v>
      </c>
      <c r="K1233">
        <v>8</v>
      </c>
      <c r="L1233" s="1">
        <v>45522</v>
      </c>
      <c r="M1233" s="11" t="s">
        <v>1264</v>
      </c>
    </row>
    <row r="1234" spans="2:13" x14ac:dyDescent="0.25">
      <c r="B1234">
        <v>18</v>
      </c>
      <c r="C1234" t="s">
        <v>3</v>
      </c>
      <c r="D1234" s="9" t="s">
        <v>442</v>
      </c>
      <c r="E1234" s="14">
        <f t="shared" si="19"/>
        <v>23.02</v>
      </c>
      <c r="F1234" t="s">
        <v>15</v>
      </c>
      <c r="G1234" t="s">
        <v>22</v>
      </c>
      <c r="H1234" t="s">
        <v>35</v>
      </c>
      <c r="I1234" t="s">
        <v>1077</v>
      </c>
      <c r="J1234">
        <v>7</v>
      </c>
      <c r="K1234">
        <v>8</v>
      </c>
      <c r="L1234" s="1">
        <v>45522</v>
      </c>
      <c r="M1234" s="11" t="s">
        <v>1265</v>
      </c>
    </row>
    <row r="1235" spans="2:13" x14ac:dyDescent="0.25">
      <c r="B1235">
        <v>18</v>
      </c>
      <c r="C1235" t="s">
        <v>3</v>
      </c>
      <c r="D1235" s="9" t="s">
        <v>442</v>
      </c>
      <c r="E1235" s="14">
        <f t="shared" si="19"/>
        <v>23.02</v>
      </c>
      <c r="F1235" t="s">
        <v>15</v>
      </c>
      <c r="G1235" t="s">
        <v>22</v>
      </c>
      <c r="H1235" t="s">
        <v>35</v>
      </c>
      <c r="I1235" t="s">
        <v>1077</v>
      </c>
      <c r="J1235">
        <v>7</v>
      </c>
      <c r="K1235">
        <v>8</v>
      </c>
      <c r="L1235" s="1">
        <v>45522</v>
      </c>
      <c r="M1235" s="11" t="s">
        <v>1266</v>
      </c>
    </row>
    <row r="1236" spans="2:13" x14ac:dyDescent="0.25">
      <c r="B1236">
        <v>15</v>
      </c>
      <c r="C1236" t="s">
        <v>3</v>
      </c>
      <c r="D1236" s="9" t="s">
        <v>321</v>
      </c>
      <c r="E1236" s="14">
        <f t="shared" si="19"/>
        <v>27.92</v>
      </c>
      <c r="F1236" t="s">
        <v>19</v>
      </c>
      <c r="G1236" t="s">
        <v>11</v>
      </c>
      <c r="H1236" t="s">
        <v>46</v>
      </c>
      <c r="I1236" t="s">
        <v>1077</v>
      </c>
      <c r="J1236">
        <v>1</v>
      </c>
      <c r="K1236">
        <v>8</v>
      </c>
      <c r="L1236" s="1">
        <v>45523</v>
      </c>
      <c r="M1236" s="11" t="s">
        <v>1267</v>
      </c>
    </row>
    <row r="1237" spans="2:13" x14ac:dyDescent="0.25">
      <c r="B1237">
        <v>15</v>
      </c>
      <c r="C1237" t="s">
        <v>3</v>
      </c>
      <c r="D1237" s="9" t="s">
        <v>321</v>
      </c>
      <c r="E1237" s="14">
        <f t="shared" si="19"/>
        <v>27.92</v>
      </c>
      <c r="F1237" t="s">
        <v>19</v>
      </c>
      <c r="G1237" t="s">
        <v>11</v>
      </c>
      <c r="H1237" t="s">
        <v>46</v>
      </c>
      <c r="I1237" t="s">
        <v>1077</v>
      </c>
      <c r="J1237">
        <v>1</v>
      </c>
      <c r="K1237">
        <v>8</v>
      </c>
      <c r="L1237" s="1">
        <v>45523</v>
      </c>
      <c r="M1237" s="11" t="s">
        <v>1268</v>
      </c>
    </row>
    <row r="1238" spans="2:13" x14ac:dyDescent="0.25">
      <c r="B1238">
        <v>21</v>
      </c>
      <c r="C1238" t="s">
        <v>3</v>
      </c>
      <c r="D1238" s="9" t="s">
        <v>313</v>
      </c>
      <c r="E1238" s="14">
        <f t="shared" si="19"/>
        <v>32.82</v>
      </c>
      <c r="F1238" t="s">
        <v>5</v>
      </c>
      <c r="G1238" t="s">
        <v>22</v>
      </c>
      <c r="H1238" t="s">
        <v>46</v>
      </c>
      <c r="I1238" t="s">
        <v>1077</v>
      </c>
      <c r="J1238">
        <v>1</v>
      </c>
      <c r="K1238">
        <v>8</v>
      </c>
      <c r="L1238" s="1">
        <v>45523</v>
      </c>
      <c r="M1238" s="11" t="s">
        <v>1269</v>
      </c>
    </row>
    <row r="1239" spans="2:13" x14ac:dyDescent="0.25">
      <c r="B1239">
        <v>21</v>
      </c>
      <c r="C1239" t="s">
        <v>3</v>
      </c>
      <c r="D1239" s="9" t="s">
        <v>313</v>
      </c>
      <c r="E1239" s="14">
        <f t="shared" si="19"/>
        <v>32.82</v>
      </c>
      <c r="F1239" t="s">
        <v>24</v>
      </c>
      <c r="G1239" t="s">
        <v>22</v>
      </c>
      <c r="H1239" t="s">
        <v>46</v>
      </c>
      <c r="I1239" t="s">
        <v>1077</v>
      </c>
      <c r="J1239">
        <v>1</v>
      </c>
      <c r="K1239">
        <v>8</v>
      </c>
      <c r="L1239" s="1">
        <v>45523</v>
      </c>
      <c r="M1239" s="11" t="s">
        <v>1270</v>
      </c>
    </row>
    <row r="1240" spans="2:13" x14ac:dyDescent="0.25">
      <c r="B1240">
        <v>8</v>
      </c>
      <c r="C1240" t="s">
        <v>3</v>
      </c>
      <c r="D1240" s="9" t="s">
        <v>442</v>
      </c>
      <c r="E1240" s="14">
        <f t="shared" si="19"/>
        <v>23.02</v>
      </c>
      <c r="F1240" t="s">
        <v>37</v>
      </c>
      <c r="G1240" t="s">
        <v>6</v>
      </c>
      <c r="H1240" t="s">
        <v>53</v>
      </c>
      <c r="I1240" t="s">
        <v>1077</v>
      </c>
      <c r="J1240">
        <v>2</v>
      </c>
      <c r="K1240">
        <v>8</v>
      </c>
      <c r="L1240" s="1">
        <v>45524</v>
      </c>
      <c r="M1240" s="11" t="s">
        <v>1271</v>
      </c>
    </row>
    <row r="1241" spans="2:13" x14ac:dyDescent="0.25">
      <c r="B1241">
        <v>8</v>
      </c>
      <c r="C1241" t="s">
        <v>3</v>
      </c>
      <c r="D1241" s="9" t="s">
        <v>313</v>
      </c>
      <c r="E1241" s="14">
        <f t="shared" si="19"/>
        <v>32.82</v>
      </c>
      <c r="F1241" t="s">
        <v>5</v>
      </c>
      <c r="G1241" t="s">
        <v>6</v>
      </c>
      <c r="H1241" t="s">
        <v>53</v>
      </c>
      <c r="I1241" t="s">
        <v>1077</v>
      </c>
      <c r="J1241">
        <v>2</v>
      </c>
      <c r="K1241">
        <v>8</v>
      </c>
      <c r="L1241" s="1">
        <v>45524</v>
      </c>
      <c r="M1241" s="11" t="s">
        <v>1272</v>
      </c>
    </row>
    <row r="1242" spans="2:13" x14ac:dyDescent="0.25">
      <c r="B1242">
        <v>8</v>
      </c>
      <c r="C1242" t="s">
        <v>3</v>
      </c>
      <c r="D1242" s="9" t="s">
        <v>921</v>
      </c>
      <c r="E1242" s="14">
        <f t="shared" si="19"/>
        <v>18.12</v>
      </c>
      <c r="F1242" t="s">
        <v>51</v>
      </c>
      <c r="G1242" t="s">
        <v>6</v>
      </c>
      <c r="H1242" t="s">
        <v>53</v>
      </c>
      <c r="I1242" t="s">
        <v>1077</v>
      </c>
      <c r="J1242">
        <v>2</v>
      </c>
      <c r="K1242">
        <v>8</v>
      </c>
      <c r="L1242" s="1">
        <v>45524</v>
      </c>
      <c r="M1242" s="11" t="s">
        <v>1273</v>
      </c>
    </row>
    <row r="1243" spans="2:13" x14ac:dyDescent="0.25">
      <c r="B1243">
        <v>8</v>
      </c>
      <c r="C1243" t="s">
        <v>3</v>
      </c>
      <c r="D1243" s="9" t="s">
        <v>442</v>
      </c>
      <c r="E1243" s="14">
        <f t="shared" si="19"/>
        <v>23.02</v>
      </c>
      <c r="F1243" t="s">
        <v>37</v>
      </c>
      <c r="G1243" t="s">
        <v>6</v>
      </c>
      <c r="H1243" t="s">
        <v>53</v>
      </c>
      <c r="I1243" t="s">
        <v>1077</v>
      </c>
      <c r="J1243">
        <v>2</v>
      </c>
      <c r="K1243">
        <v>8</v>
      </c>
      <c r="L1243" s="1">
        <v>45524</v>
      </c>
      <c r="M1243" s="11" t="s">
        <v>1274</v>
      </c>
    </row>
    <row r="1244" spans="2:13" x14ac:dyDescent="0.25">
      <c r="B1244">
        <v>9</v>
      </c>
      <c r="C1244" t="s">
        <v>3</v>
      </c>
      <c r="D1244" s="9" t="s">
        <v>321</v>
      </c>
      <c r="E1244" s="14">
        <f t="shared" si="19"/>
        <v>27.92</v>
      </c>
      <c r="F1244" t="s">
        <v>19</v>
      </c>
      <c r="G1244" t="s">
        <v>6</v>
      </c>
      <c r="H1244" t="s">
        <v>53</v>
      </c>
      <c r="I1244" t="s">
        <v>1077</v>
      </c>
      <c r="J1244">
        <v>2</v>
      </c>
      <c r="K1244">
        <v>8</v>
      </c>
      <c r="L1244" s="1">
        <v>45524</v>
      </c>
      <c r="M1244" s="11" t="s">
        <v>1275</v>
      </c>
    </row>
    <row r="1245" spans="2:13" x14ac:dyDescent="0.25">
      <c r="B1245">
        <v>11</v>
      </c>
      <c r="C1245" t="s">
        <v>3</v>
      </c>
      <c r="D1245" s="9" t="s">
        <v>442</v>
      </c>
      <c r="E1245" s="14">
        <f t="shared" si="19"/>
        <v>23.02</v>
      </c>
      <c r="F1245" t="s">
        <v>15</v>
      </c>
      <c r="G1245" t="s">
        <v>6</v>
      </c>
      <c r="H1245" t="s">
        <v>53</v>
      </c>
      <c r="I1245" t="s">
        <v>1077</v>
      </c>
      <c r="J1245">
        <v>2</v>
      </c>
      <c r="K1245">
        <v>8</v>
      </c>
      <c r="L1245" s="1">
        <v>45524</v>
      </c>
      <c r="M1245" s="11" t="s">
        <v>1276</v>
      </c>
    </row>
    <row r="1246" spans="2:13" x14ac:dyDescent="0.25">
      <c r="B1246">
        <v>11</v>
      </c>
      <c r="C1246" t="s">
        <v>3</v>
      </c>
      <c r="D1246" s="9" t="s">
        <v>442</v>
      </c>
      <c r="E1246" s="14">
        <f t="shared" si="19"/>
        <v>23.02</v>
      </c>
      <c r="F1246" t="s">
        <v>15</v>
      </c>
      <c r="G1246" t="s">
        <v>6</v>
      </c>
      <c r="H1246" t="s">
        <v>53</v>
      </c>
      <c r="I1246" t="s">
        <v>1077</v>
      </c>
      <c r="J1246">
        <v>2</v>
      </c>
      <c r="K1246">
        <v>8</v>
      </c>
      <c r="L1246" s="1">
        <v>45524</v>
      </c>
      <c r="M1246" s="11" t="s">
        <v>1277</v>
      </c>
    </row>
    <row r="1247" spans="2:13" x14ac:dyDescent="0.25">
      <c r="B1247">
        <v>11</v>
      </c>
      <c r="C1247" t="s">
        <v>3</v>
      </c>
      <c r="D1247" s="9" t="s">
        <v>442</v>
      </c>
      <c r="E1247" s="14">
        <f t="shared" si="19"/>
        <v>23.02</v>
      </c>
      <c r="F1247" t="s">
        <v>15</v>
      </c>
      <c r="G1247" t="s">
        <v>6</v>
      </c>
      <c r="H1247" t="s">
        <v>53</v>
      </c>
      <c r="I1247" t="s">
        <v>1077</v>
      </c>
      <c r="J1247">
        <v>2</v>
      </c>
      <c r="K1247">
        <v>8</v>
      </c>
      <c r="L1247" s="1">
        <v>45524</v>
      </c>
      <c r="M1247" s="11" t="s">
        <v>1278</v>
      </c>
    </row>
    <row r="1248" spans="2:13" x14ac:dyDescent="0.25">
      <c r="B1248">
        <v>11</v>
      </c>
      <c r="C1248" t="s">
        <v>3</v>
      </c>
      <c r="D1248" s="9" t="s">
        <v>313</v>
      </c>
      <c r="E1248" s="14">
        <f t="shared" si="19"/>
        <v>32.82</v>
      </c>
      <c r="F1248" t="s">
        <v>5</v>
      </c>
      <c r="G1248" t="s">
        <v>6</v>
      </c>
      <c r="H1248" t="s">
        <v>53</v>
      </c>
      <c r="I1248" t="s">
        <v>1077</v>
      </c>
      <c r="J1248">
        <v>2</v>
      </c>
      <c r="K1248">
        <v>8</v>
      </c>
      <c r="L1248" s="1">
        <v>45524</v>
      </c>
      <c r="M1248" s="11">
        <v>0.48773148148148149</v>
      </c>
    </row>
    <row r="1249" spans="2:13" x14ac:dyDescent="0.25">
      <c r="B1249">
        <v>20</v>
      </c>
      <c r="C1249" t="s">
        <v>3</v>
      </c>
      <c r="D1249" s="9" t="s">
        <v>313</v>
      </c>
      <c r="E1249" s="14">
        <f t="shared" si="19"/>
        <v>32.82</v>
      </c>
      <c r="F1249" t="s">
        <v>5</v>
      </c>
      <c r="G1249" t="s">
        <v>22</v>
      </c>
      <c r="H1249" t="s">
        <v>53</v>
      </c>
      <c r="I1249" t="s">
        <v>1077</v>
      </c>
      <c r="J1249">
        <v>2</v>
      </c>
      <c r="K1249">
        <v>8</v>
      </c>
      <c r="L1249" s="1">
        <v>45524</v>
      </c>
      <c r="M1249" s="11" t="s">
        <v>1279</v>
      </c>
    </row>
    <row r="1250" spans="2:13" x14ac:dyDescent="0.25">
      <c r="B1250">
        <v>20</v>
      </c>
      <c r="C1250" t="s">
        <v>3</v>
      </c>
      <c r="D1250" s="9" t="s">
        <v>313</v>
      </c>
      <c r="E1250" s="14">
        <f t="shared" si="19"/>
        <v>32.82</v>
      </c>
      <c r="F1250" t="s">
        <v>5</v>
      </c>
      <c r="G1250" t="s">
        <v>22</v>
      </c>
      <c r="H1250" t="s">
        <v>53</v>
      </c>
      <c r="I1250" t="s">
        <v>1077</v>
      </c>
      <c r="J1250">
        <v>2</v>
      </c>
      <c r="K1250">
        <v>8</v>
      </c>
      <c r="L1250" s="1">
        <v>45524</v>
      </c>
      <c r="M1250" s="11" t="s">
        <v>1280</v>
      </c>
    </row>
    <row r="1251" spans="2:13" x14ac:dyDescent="0.25">
      <c r="B1251">
        <v>20</v>
      </c>
      <c r="C1251" t="s">
        <v>3</v>
      </c>
      <c r="D1251" s="9" t="s">
        <v>313</v>
      </c>
      <c r="E1251" s="14">
        <f t="shared" si="19"/>
        <v>32.82</v>
      </c>
      <c r="F1251" t="s">
        <v>5</v>
      </c>
      <c r="G1251" t="s">
        <v>22</v>
      </c>
      <c r="H1251" t="s">
        <v>53</v>
      </c>
      <c r="I1251" t="s">
        <v>1077</v>
      </c>
      <c r="J1251">
        <v>2</v>
      </c>
      <c r="K1251">
        <v>8</v>
      </c>
      <c r="L1251" s="1">
        <v>45524</v>
      </c>
      <c r="M1251" s="11" t="s">
        <v>1281</v>
      </c>
    </row>
    <row r="1252" spans="2:13" x14ac:dyDescent="0.25">
      <c r="B1252">
        <v>20</v>
      </c>
      <c r="C1252" t="s">
        <v>3</v>
      </c>
      <c r="D1252" s="9" t="s">
        <v>313</v>
      </c>
      <c r="E1252" s="14">
        <f t="shared" si="19"/>
        <v>32.82</v>
      </c>
      <c r="F1252" t="s">
        <v>5</v>
      </c>
      <c r="G1252" t="s">
        <v>22</v>
      </c>
      <c r="H1252" t="s">
        <v>53</v>
      </c>
      <c r="I1252" t="s">
        <v>1077</v>
      </c>
      <c r="J1252">
        <v>2</v>
      </c>
      <c r="K1252">
        <v>8</v>
      </c>
      <c r="L1252" s="1">
        <v>45524</v>
      </c>
      <c r="M1252" s="11" t="s">
        <v>1282</v>
      </c>
    </row>
    <row r="1253" spans="2:13" x14ac:dyDescent="0.25">
      <c r="B1253">
        <v>7</v>
      </c>
      <c r="C1253" t="s">
        <v>3</v>
      </c>
      <c r="D1253" s="9" t="s">
        <v>321</v>
      </c>
      <c r="E1253" s="14">
        <f t="shared" si="19"/>
        <v>27.92</v>
      </c>
      <c r="F1253" t="s">
        <v>19</v>
      </c>
      <c r="G1253" t="s">
        <v>6</v>
      </c>
      <c r="H1253" t="s">
        <v>63</v>
      </c>
      <c r="I1253" t="s">
        <v>1077</v>
      </c>
      <c r="J1253">
        <v>3</v>
      </c>
      <c r="K1253">
        <v>8</v>
      </c>
      <c r="L1253" s="1">
        <v>45525</v>
      </c>
      <c r="M1253" s="11" t="s">
        <v>1283</v>
      </c>
    </row>
    <row r="1254" spans="2:13" x14ac:dyDescent="0.25">
      <c r="B1254">
        <v>8</v>
      </c>
      <c r="C1254" t="s">
        <v>3</v>
      </c>
      <c r="D1254" s="9" t="s">
        <v>442</v>
      </c>
      <c r="E1254" s="14">
        <f t="shared" si="19"/>
        <v>23.02</v>
      </c>
      <c r="F1254" t="s">
        <v>37</v>
      </c>
      <c r="G1254" t="s">
        <v>6</v>
      </c>
      <c r="H1254" t="s">
        <v>63</v>
      </c>
      <c r="I1254" t="s">
        <v>1077</v>
      </c>
      <c r="J1254">
        <v>3</v>
      </c>
      <c r="K1254">
        <v>8</v>
      </c>
      <c r="L1254" s="1">
        <v>45525</v>
      </c>
      <c r="M1254" s="11" t="s">
        <v>1284</v>
      </c>
    </row>
    <row r="1255" spans="2:13" x14ac:dyDescent="0.25">
      <c r="B1255">
        <v>10</v>
      </c>
      <c r="C1255" t="s">
        <v>3</v>
      </c>
      <c r="D1255" s="9" t="s">
        <v>442</v>
      </c>
      <c r="E1255" s="14">
        <f t="shared" si="19"/>
        <v>23.02</v>
      </c>
      <c r="F1255" t="s">
        <v>15</v>
      </c>
      <c r="G1255" t="s">
        <v>6</v>
      </c>
      <c r="H1255" t="s">
        <v>63</v>
      </c>
      <c r="I1255" t="s">
        <v>1077</v>
      </c>
      <c r="J1255">
        <v>3</v>
      </c>
      <c r="K1255">
        <v>8</v>
      </c>
      <c r="L1255" s="1">
        <v>45525</v>
      </c>
      <c r="M1255" s="11" t="s">
        <v>1285</v>
      </c>
    </row>
    <row r="1256" spans="2:13" x14ac:dyDescent="0.25">
      <c r="B1256">
        <v>10</v>
      </c>
      <c r="C1256" t="s">
        <v>3</v>
      </c>
      <c r="D1256" s="9" t="s">
        <v>321</v>
      </c>
      <c r="E1256" s="14">
        <f t="shared" si="19"/>
        <v>27.92</v>
      </c>
      <c r="F1256" t="s">
        <v>19</v>
      </c>
      <c r="G1256" t="s">
        <v>6</v>
      </c>
      <c r="H1256" t="s">
        <v>63</v>
      </c>
      <c r="I1256" t="s">
        <v>1077</v>
      </c>
      <c r="J1256">
        <v>3</v>
      </c>
      <c r="K1256">
        <v>8</v>
      </c>
      <c r="L1256" s="1">
        <v>45525</v>
      </c>
      <c r="M1256" s="11" t="s">
        <v>1286</v>
      </c>
    </row>
    <row r="1257" spans="2:13" x14ac:dyDescent="0.25">
      <c r="B1257">
        <v>11</v>
      </c>
      <c r="C1257" t="s">
        <v>3</v>
      </c>
      <c r="D1257" s="9" t="s">
        <v>442</v>
      </c>
      <c r="E1257" s="14">
        <f t="shared" si="19"/>
        <v>23.02</v>
      </c>
      <c r="F1257" t="s">
        <v>37</v>
      </c>
      <c r="G1257" t="s">
        <v>6</v>
      </c>
      <c r="H1257" t="s">
        <v>63</v>
      </c>
      <c r="I1257" t="s">
        <v>1077</v>
      </c>
      <c r="J1257">
        <v>3</v>
      </c>
      <c r="K1257">
        <v>8</v>
      </c>
      <c r="L1257" s="1">
        <v>45525</v>
      </c>
      <c r="M1257" s="11" t="s">
        <v>1287</v>
      </c>
    </row>
    <row r="1258" spans="2:13" x14ac:dyDescent="0.25">
      <c r="B1258">
        <v>13</v>
      </c>
      <c r="C1258" t="s">
        <v>3</v>
      </c>
      <c r="D1258" s="9" t="s">
        <v>313</v>
      </c>
      <c r="E1258" s="14">
        <f t="shared" si="19"/>
        <v>32.82</v>
      </c>
      <c r="F1258" t="s">
        <v>5</v>
      </c>
      <c r="G1258" t="s">
        <v>11</v>
      </c>
      <c r="H1258" t="s">
        <v>63</v>
      </c>
      <c r="I1258" t="s">
        <v>1077</v>
      </c>
      <c r="J1258">
        <v>3</v>
      </c>
      <c r="K1258">
        <v>8</v>
      </c>
      <c r="L1258" s="1">
        <v>45525</v>
      </c>
      <c r="M1258" s="11" t="s">
        <v>1288</v>
      </c>
    </row>
    <row r="1259" spans="2:13" x14ac:dyDescent="0.25">
      <c r="B1259">
        <v>19</v>
      </c>
      <c r="C1259" t="s">
        <v>3</v>
      </c>
      <c r="D1259" s="9" t="s">
        <v>313</v>
      </c>
      <c r="E1259" s="14">
        <f t="shared" si="19"/>
        <v>32.82</v>
      </c>
      <c r="F1259" t="s">
        <v>5</v>
      </c>
      <c r="G1259" t="s">
        <v>22</v>
      </c>
      <c r="H1259" t="s">
        <v>63</v>
      </c>
      <c r="I1259" t="s">
        <v>1077</v>
      </c>
      <c r="J1259">
        <v>3</v>
      </c>
      <c r="K1259">
        <v>8</v>
      </c>
      <c r="L1259" s="1">
        <v>45525</v>
      </c>
      <c r="M1259" s="11" t="s">
        <v>1289</v>
      </c>
    </row>
    <row r="1260" spans="2:13" x14ac:dyDescent="0.25">
      <c r="B1260">
        <v>9</v>
      </c>
      <c r="C1260" t="s">
        <v>3</v>
      </c>
      <c r="D1260" s="9" t="s">
        <v>442</v>
      </c>
      <c r="E1260" s="14">
        <f t="shared" si="19"/>
        <v>23.02</v>
      </c>
      <c r="F1260" t="s">
        <v>37</v>
      </c>
      <c r="G1260" t="s">
        <v>6</v>
      </c>
      <c r="H1260" t="s">
        <v>69</v>
      </c>
      <c r="I1260" t="s">
        <v>1077</v>
      </c>
      <c r="J1260">
        <v>4</v>
      </c>
      <c r="K1260">
        <v>8</v>
      </c>
      <c r="L1260" s="1">
        <v>45526</v>
      </c>
      <c r="M1260" s="11" t="s">
        <v>1290</v>
      </c>
    </row>
    <row r="1261" spans="2:13" x14ac:dyDescent="0.25">
      <c r="B1261">
        <v>10</v>
      </c>
      <c r="C1261" t="s">
        <v>3</v>
      </c>
      <c r="D1261" s="9" t="s">
        <v>321</v>
      </c>
      <c r="E1261" s="14">
        <f t="shared" si="19"/>
        <v>27.92</v>
      </c>
      <c r="F1261" t="s">
        <v>19</v>
      </c>
      <c r="G1261" t="s">
        <v>6</v>
      </c>
      <c r="H1261" t="s">
        <v>69</v>
      </c>
      <c r="I1261" t="s">
        <v>1077</v>
      </c>
      <c r="J1261">
        <v>4</v>
      </c>
      <c r="K1261">
        <v>8</v>
      </c>
      <c r="L1261" s="1">
        <v>45526</v>
      </c>
      <c r="M1261" s="11" t="s">
        <v>1291</v>
      </c>
    </row>
    <row r="1262" spans="2:13" x14ac:dyDescent="0.25">
      <c r="B1262">
        <v>10</v>
      </c>
      <c r="C1262" t="s">
        <v>3</v>
      </c>
      <c r="D1262" s="9" t="s">
        <v>321</v>
      </c>
      <c r="E1262" s="14">
        <f t="shared" si="19"/>
        <v>27.92</v>
      </c>
      <c r="F1262" t="s">
        <v>19</v>
      </c>
      <c r="G1262" t="s">
        <v>6</v>
      </c>
      <c r="H1262" t="s">
        <v>69</v>
      </c>
      <c r="I1262" t="s">
        <v>1077</v>
      </c>
      <c r="J1262">
        <v>4</v>
      </c>
      <c r="K1262">
        <v>8</v>
      </c>
      <c r="L1262" s="1">
        <v>45526</v>
      </c>
      <c r="M1262" s="11" t="s">
        <v>1292</v>
      </c>
    </row>
    <row r="1263" spans="2:13" x14ac:dyDescent="0.25">
      <c r="B1263">
        <v>14</v>
      </c>
      <c r="C1263" t="s">
        <v>3</v>
      </c>
      <c r="D1263" s="9" t="s">
        <v>313</v>
      </c>
      <c r="E1263" s="14">
        <f t="shared" si="19"/>
        <v>32.82</v>
      </c>
      <c r="F1263" t="s">
        <v>5</v>
      </c>
      <c r="G1263" t="s">
        <v>11</v>
      </c>
      <c r="H1263" t="s">
        <v>69</v>
      </c>
      <c r="I1263" t="s">
        <v>1077</v>
      </c>
      <c r="J1263">
        <v>4</v>
      </c>
      <c r="K1263">
        <v>8</v>
      </c>
      <c r="L1263" s="1">
        <v>45526</v>
      </c>
      <c r="M1263" s="11" t="s">
        <v>1293</v>
      </c>
    </row>
    <row r="1264" spans="2:13" x14ac:dyDescent="0.25">
      <c r="B1264">
        <v>14</v>
      </c>
      <c r="C1264" t="s">
        <v>3</v>
      </c>
      <c r="D1264" s="9" t="s">
        <v>313</v>
      </c>
      <c r="E1264" s="14">
        <f t="shared" si="19"/>
        <v>32.82</v>
      </c>
      <c r="F1264" t="s">
        <v>5</v>
      </c>
      <c r="G1264" t="s">
        <v>11</v>
      </c>
      <c r="H1264" t="s">
        <v>69</v>
      </c>
      <c r="I1264" t="s">
        <v>1077</v>
      </c>
      <c r="J1264">
        <v>4</v>
      </c>
      <c r="K1264">
        <v>8</v>
      </c>
      <c r="L1264" s="1">
        <v>45526</v>
      </c>
      <c r="M1264" s="11" t="s">
        <v>1294</v>
      </c>
    </row>
    <row r="1265" spans="2:13" x14ac:dyDescent="0.25">
      <c r="B1265">
        <v>15</v>
      </c>
      <c r="C1265" t="s">
        <v>3</v>
      </c>
      <c r="D1265" s="9" t="s">
        <v>313</v>
      </c>
      <c r="E1265" s="14">
        <f t="shared" si="19"/>
        <v>32.82</v>
      </c>
      <c r="F1265" t="s">
        <v>66</v>
      </c>
      <c r="G1265" t="s">
        <v>11</v>
      </c>
      <c r="H1265" t="s">
        <v>69</v>
      </c>
      <c r="I1265" t="s">
        <v>1077</v>
      </c>
      <c r="J1265">
        <v>4</v>
      </c>
      <c r="K1265">
        <v>8</v>
      </c>
      <c r="L1265" s="1">
        <v>45526</v>
      </c>
      <c r="M1265" s="11" t="s">
        <v>1295</v>
      </c>
    </row>
    <row r="1266" spans="2:13" x14ac:dyDescent="0.25">
      <c r="B1266">
        <v>15</v>
      </c>
      <c r="C1266" t="s">
        <v>3</v>
      </c>
      <c r="D1266" s="9" t="s">
        <v>442</v>
      </c>
      <c r="E1266" s="14">
        <f t="shared" si="19"/>
        <v>23.02</v>
      </c>
      <c r="F1266" t="s">
        <v>15</v>
      </c>
      <c r="G1266" t="s">
        <v>11</v>
      </c>
      <c r="H1266" t="s">
        <v>69</v>
      </c>
      <c r="I1266" t="s">
        <v>1077</v>
      </c>
      <c r="J1266">
        <v>4</v>
      </c>
      <c r="K1266">
        <v>8</v>
      </c>
      <c r="L1266" s="1">
        <v>45526</v>
      </c>
      <c r="M1266" s="11" t="s">
        <v>1296</v>
      </c>
    </row>
    <row r="1267" spans="2:13" x14ac:dyDescent="0.25">
      <c r="B1267">
        <v>7</v>
      </c>
      <c r="C1267" t="s">
        <v>3</v>
      </c>
      <c r="D1267" s="9" t="s">
        <v>313</v>
      </c>
      <c r="E1267" s="14">
        <f t="shared" si="19"/>
        <v>32.82</v>
      </c>
      <c r="F1267" t="s">
        <v>5</v>
      </c>
      <c r="G1267" t="s">
        <v>6</v>
      </c>
      <c r="H1267" t="s">
        <v>7</v>
      </c>
      <c r="I1267" t="s">
        <v>1077</v>
      </c>
      <c r="J1267">
        <v>5</v>
      </c>
      <c r="K1267">
        <v>8</v>
      </c>
      <c r="L1267" s="1">
        <v>45527</v>
      </c>
      <c r="M1267" s="11" t="s">
        <v>1297</v>
      </c>
    </row>
    <row r="1268" spans="2:13" x14ac:dyDescent="0.25">
      <c r="B1268">
        <v>8</v>
      </c>
      <c r="C1268" t="s">
        <v>3</v>
      </c>
      <c r="D1268" s="9" t="s">
        <v>442</v>
      </c>
      <c r="E1268" s="14">
        <f t="shared" si="19"/>
        <v>23.02</v>
      </c>
      <c r="F1268" t="s">
        <v>37</v>
      </c>
      <c r="G1268" t="s">
        <v>6</v>
      </c>
      <c r="H1268" t="s">
        <v>7</v>
      </c>
      <c r="I1268" t="s">
        <v>1077</v>
      </c>
      <c r="J1268">
        <v>5</v>
      </c>
      <c r="K1268">
        <v>8</v>
      </c>
      <c r="L1268" s="1">
        <v>45527</v>
      </c>
      <c r="M1268" s="11" t="s">
        <v>1298</v>
      </c>
    </row>
    <row r="1269" spans="2:13" x14ac:dyDescent="0.25">
      <c r="B1269">
        <v>8</v>
      </c>
      <c r="C1269" t="s">
        <v>3</v>
      </c>
      <c r="D1269" s="9" t="s">
        <v>313</v>
      </c>
      <c r="E1269" s="14">
        <f t="shared" si="19"/>
        <v>32.82</v>
      </c>
      <c r="F1269" t="s">
        <v>5</v>
      </c>
      <c r="G1269" t="s">
        <v>6</v>
      </c>
      <c r="H1269" t="s">
        <v>7</v>
      </c>
      <c r="I1269" t="s">
        <v>1077</v>
      </c>
      <c r="J1269">
        <v>5</v>
      </c>
      <c r="K1269">
        <v>8</v>
      </c>
      <c r="L1269" s="1">
        <v>45527</v>
      </c>
      <c r="M1269" s="11" t="s">
        <v>1299</v>
      </c>
    </row>
    <row r="1270" spans="2:13" x14ac:dyDescent="0.25">
      <c r="B1270">
        <v>8</v>
      </c>
      <c r="C1270" t="s">
        <v>3</v>
      </c>
      <c r="D1270" s="9" t="s">
        <v>442</v>
      </c>
      <c r="E1270" s="14">
        <f t="shared" si="19"/>
        <v>23.02</v>
      </c>
      <c r="F1270" t="s">
        <v>15</v>
      </c>
      <c r="G1270" t="s">
        <v>6</v>
      </c>
      <c r="H1270" t="s">
        <v>7</v>
      </c>
      <c r="I1270" t="s">
        <v>1077</v>
      </c>
      <c r="J1270">
        <v>5</v>
      </c>
      <c r="K1270">
        <v>8</v>
      </c>
      <c r="L1270" s="1">
        <v>45527</v>
      </c>
      <c r="M1270" s="11" t="s">
        <v>1300</v>
      </c>
    </row>
    <row r="1271" spans="2:13" x14ac:dyDescent="0.25">
      <c r="B1271">
        <v>8</v>
      </c>
      <c r="C1271" t="s">
        <v>3</v>
      </c>
      <c r="D1271" s="9" t="s">
        <v>442</v>
      </c>
      <c r="E1271" s="14">
        <f t="shared" si="19"/>
        <v>23.02</v>
      </c>
      <c r="F1271" t="s">
        <v>15</v>
      </c>
      <c r="G1271" t="s">
        <v>6</v>
      </c>
      <c r="H1271" t="s">
        <v>7</v>
      </c>
      <c r="I1271" t="s">
        <v>1077</v>
      </c>
      <c r="J1271">
        <v>5</v>
      </c>
      <c r="K1271">
        <v>8</v>
      </c>
      <c r="L1271" s="1">
        <v>45527</v>
      </c>
      <c r="M1271" s="11" t="s">
        <v>1301</v>
      </c>
    </row>
    <row r="1272" spans="2:13" x14ac:dyDescent="0.25">
      <c r="B1272">
        <v>9</v>
      </c>
      <c r="C1272" t="s">
        <v>3</v>
      </c>
      <c r="D1272" s="9" t="s">
        <v>321</v>
      </c>
      <c r="E1272" s="14">
        <f t="shared" si="19"/>
        <v>27.92</v>
      </c>
      <c r="F1272" t="s">
        <v>19</v>
      </c>
      <c r="G1272" t="s">
        <v>6</v>
      </c>
      <c r="H1272" t="s">
        <v>7</v>
      </c>
      <c r="I1272" t="s">
        <v>1077</v>
      </c>
      <c r="J1272">
        <v>5</v>
      </c>
      <c r="K1272">
        <v>8</v>
      </c>
      <c r="L1272" s="1">
        <v>45527</v>
      </c>
      <c r="M1272" s="11" t="s">
        <v>1302</v>
      </c>
    </row>
    <row r="1273" spans="2:13" x14ac:dyDescent="0.25">
      <c r="B1273">
        <v>10</v>
      </c>
      <c r="C1273" t="s">
        <v>3</v>
      </c>
      <c r="D1273" s="9" t="s">
        <v>313</v>
      </c>
      <c r="E1273" s="14">
        <f t="shared" si="19"/>
        <v>32.82</v>
      </c>
      <c r="F1273" t="s">
        <v>24</v>
      </c>
      <c r="G1273" t="s">
        <v>6</v>
      </c>
      <c r="H1273" t="s">
        <v>7</v>
      </c>
      <c r="I1273" t="s">
        <v>1077</v>
      </c>
      <c r="J1273">
        <v>5</v>
      </c>
      <c r="K1273">
        <v>8</v>
      </c>
      <c r="L1273" s="1">
        <v>45527</v>
      </c>
      <c r="M1273" s="11" t="s">
        <v>1303</v>
      </c>
    </row>
    <row r="1274" spans="2:13" x14ac:dyDescent="0.25">
      <c r="B1274">
        <v>10</v>
      </c>
      <c r="C1274" t="s">
        <v>3</v>
      </c>
      <c r="D1274" s="9" t="s">
        <v>442</v>
      </c>
      <c r="E1274" s="14">
        <f t="shared" si="19"/>
        <v>23.02</v>
      </c>
      <c r="F1274" t="s">
        <v>15</v>
      </c>
      <c r="G1274" t="s">
        <v>6</v>
      </c>
      <c r="H1274" t="s">
        <v>7</v>
      </c>
      <c r="I1274" t="s">
        <v>1077</v>
      </c>
      <c r="J1274">
        <v>5</v>
      </c>
      <c r="K1274">
        <v>8</v>
      </c>
      <c r="L1274" s="1">
        <v>45527</v>
      </c>
      <c r="M1274" s="11" t="s">
        <v>1304</v>
      </c>
    </row>
    <row r="1275" spans="2:13" x14ac:dyDescent="0.25">
      <c r="B1275">
        <v>10</v>
      </c>
      <c r="C1275" t="s">
        <v>3</v>
      </c>
      <c r="D1275" s="9" t="s">
        <v>442</v>
      </c>
      <c r="E1275" s="14">
        <f t="shared" si="19"/>
        <v>23.02</v>
      </c>
      <c r="F1275" t="s">
        <v>37</v>
      </c>
      <c r="G1275" t="s">
        <v>6</v>
      </c>
      <c r="H1275" t="s">
        <v>7</v>
      </c>
      <c r="I1275" t="s">
        <v>1077</v>
      </c>
      <c r="J1275">
        <v>5</v>
      </c>
      <c r="K1275">
        <v>8</v>
      </c>
      <c r="L1275" s="1">
        <v>45527</v>
      </c>
      <c r="M1275" s="11" t="s">
        <v>1305</v>
      </c>
    </row>
    <row r="1276" spans="2:13" x14ac:dyDescent="0.25">
      <c r="B1276">
        <v>11</v>
      </c>
      <c r="C1276" t="s">
        <v>3</v>
      </c>
      <c r="D1276" s="9" t="s">
        <v>313</v>
      </c>
      <c r="E1276" s="14">
        <f t="shared" si="19"/>
        <v>32.82</v>
      </c>
      <c r="F1276" t="s">
        <v>10</v>
      </c>
      <c r="G1276" t="s">
        <v>6</v>
      </c>
      <c r="H1276" t="s">
        <v>7</v>
      </c>
      <c r="I1276" t="s">
        <v>1077</v>
      </c>
      <c r="J1276">
        <v>5</v>
      </c>
      <c r="K1276">
        <v>8</v>
      </c>
      <c r="L1276" s="1">
        <v>45527</v>
      </c>
      <c r="M1276" s="11" t="s">
        <v>1306</v>
      </c>
    </row>
    <row r="1277" spans="2:13" x14ac:dyDescent="0.25">
      <c r="B1277">
        <v>13</v>
      </c>
      <c r="C1277" t="s">
        <v>3</v>
      </c>
      <c r="D1277" s="9" t="s">
        <v>442</v>
      </c>
      <c r="E1277" s="14">
        <f t="shared" si="19"/>
        <v>23.02</v>
      </c>
      <c r="F1277" t="s">
        <v>15</v>
      </c>
      <c r="G1277" t="s">
        <v>11</v>
      </c>
      <c r="H1277" t="s">
        <v>7</v>
      </c>
      <c r="I1277" t="s">
        <v>1077</v>
      </c>
      <c r="J1277">
        <v>5</v>
      </c>
      <c r="K1277">
        <v>8</v>
      </c>
      <c r="L1277" s="1">
        <v>45527</v>
      </c>
      <c r="M1277" s="11" t="s">
        <v>1307</v>
      </c>
    </row>
    <row r="1278" spans="2:13" x14ac:dyDescent="0.25">
      <c r="B1278">
        <v>15</v>
      </c>
      <c r="C1278" t="s">
        <v>3</v>
      </c>
      <c r="D1278" s="9" t="s">
        <v>442</v>
      </c>
      <c r="E1278" s="14">
        <f t="shared" si="19"/>
        <v>23.02</v>
      </c>
      <c r="F1278" t="s">
        <v>15</v>
      </c>
      <c r="G1278" t="s">
        <v>11</v>
      </c>
      <c r="H1278" t="s">
        <v>7</v>
      </c>
      <c r="I1278" t="s">
        <v>1077</v>
      </c>
      <c r="J1278">
        <v>5</v>
      </c>
      <c r="K1278">
        <v>8</v>
      </c>
      <c r="L1278" s="1">
        <v>45527</v>
      </c>
      <c r="M1278" s="11" t="s">
        <v>1308</v>
      </c>
    </row>
    <row r="1279" spans="2:13" x14ac:dyDescent="0.25">
      <c r="B1279">
        <v>19</v>
      </c>
      <c r="C1279" t="s">
        <v>3</v>
      </c>
      <c r="D1279" s="9" t="s">
        <v>313</v>
      </c>
      <c r="E1279" s="14">
        <f t="shared" si="19"/>
        <v>32.82</v>
      </c>
      <c r="F1279" t="s">
        <v>5</v>
      </c>
      <c r="G1279" t="s">
        <v>22</v>
      </c>
      <c r="H1279" t="s">
        <v>7</v>
      </c>
      <c r="I1279" t="s">
        <v>1077</v>
      </c>
      <c r="J1279">
        <v>5</v>
      </c>
      <c r="K1279">
        <v>8</v>
      </c>
      <c r="L1279" s="1">
        <v>45527</v>
      </c>
      <c r="M1279" s="11" t="s">
        <v>1309</v>
      </c>
    </row>
    <row r="1280" spans="2:13" x14ac:dyDescent="0.25">
      <c r="B1280">
        <v>8</v>
      </c>
      <c r="C1280" t="s">
        <v>3</v>
      </c>
      <c r="D1280" s="9" t="s">
        <v>442</v>
      </c>
      <c r="E1280" s="14">
        <f t="shared" si="19"/>
        <v>23.02</v>
      </c>
      <c r="F1280" t="s">
        <v>37</v>
      </c>
      <c r="G1280" t="s">
        <v>6</v>
      </c>
      <c r="H1280" t="s">
        <v>28</v>
      </c>
      <c r="I1280" t="s">
        <v>1077</v>
      </c>
      <c r="J1280">
        <v>6</v>
      </c>
      <c r="K1280">
        <v>8</v>
      </c>
      <c r="L1280" s="1">
        <v>45528</v>
      </c>
      <c r="M1280" s="11" t="s">
        <v>1310</v>
      </c>
    </row>
    <row r="1281" spans="2:13" x14ac:dyDescent="0.25">
      <c r="B1281">
        <v>8</v>
      </c>
      <c r="C1281" t="s">
        <v>3</v>
      </c>
      <c r="D1281" s="9" t="s">
        <v>442</v>
      </c>
      <c r="E1281" s="14">
        <f t="shared" si="19"/>
        <v>23.02</v>
      </c>
      <c r="F1281" t="s">
        <v>37</v>
      </c>
      <c r="G1281" t="s">
        <v>6</v>
      </c>
      <c r="H1281" t="s">
        <v>28</v>
      </c>
      <c r="I1281" t="s">
        <v>1077</v>
      </c>
      <c r="J1281">
        <v>6</v>
      </c>
      <c r="K1281">
        <v>8</v>
      </c>
      <c r="L1281" s="1">
        <v>45528</v>
      </c>
      <c r="M1281" s="11" t="s">
        <v>1311</v>
      </c>
    </row>
    <row r="1282" spans="2:13" x14ac:dyDescent="0.25">
      <c r="B1282">
        <v>8</v>
      </c>
      <c r="C1282" t="s">
        <v>3</v>
      </c>
      <c r="D1282" s="9" t="s">
        <v>442</v>
      </c>
      <c r="E1282" s="14">
        <f t="shared" si="19"/>
        <v>23.02</v>
      </c>
      <c r="F1282" t="s">
        <v>37</v>
      </c>
      <c r="G1282" t="s">
        <v>6</v>
      </c>
      <c r="H1282" t="s">
        <v>28</v>
      </c>
      <c r="I1282" t="s">
        <v>1077</v>
      </c>
      <c r="J1282">
        <v>6</v>
      </c>
      <c r="K1282">
        <v>8</v>
      </c>
      <c r="L1282" s="1">
        <v>45528</v>
      </c>
      <c r="M1282" s="11" t="s">
        <v>1312</v>
      </c>
    </row>
    <row r="1283" spans="2:13" x14ac:dyDescent="0.25">
      <c r="B1283">
        <v>10</v>
      </c>
      <c r="C1283" t="s">
        <v>3</v>
      </c>
      <c r="D1283" s="9" t="s">
        <v>921</v>
      </c>
      <c r="E1283" s="14">
        <f t="shared" ref="E1283:E1346" si="20">_xlfn.NUMBERVALUE(D1283,".")</f>
        <v>18.12</v>
      </c>
      <c r="F1283" t="s">
        <v>51</v>
      </c>
      <c r="G1283" t="s">
        <v>6</v>
      </c>
      <c r="H1283" t="s">
        <v>28</v>
      </c>
      <c r="I1283" t="s">
        <v>1077</v>
      </c>
      <c r="J1283">
        <v>6</v>
      </c>
      <c r="K1283">
        <v>8</v>
      </c>
      <c r="L1283" s="1">
        <v>45528</v>
      </c>
      <c r="M1283" s="11" t="s">
        <v>1313</v>
      </c>
    </row>
    <row r="1284" spans="2:13" x14ac:dyDescent="0.25">
      <c r="B1284">
        <v>10</v>
      </c>
      <c r="C1284" t="s">
        <v>3</v>
      </c>
      <c r="D1284" s="9" t="s">
        <v>921</v>
      </c>
      <c r="E1284" s="14">
        <f t="shared" si="20"/>
        <v>18.12</v>
      </c>
      <c r="F1284" t="s">
        <v>51</v>
      </c>
      <c r="G1284" t="s">
        <v>6</v>
      </c>
      <c r="H1284" t="s">
        <v>28</v>
      </c>
      <c r="I1284" t="s">
        <v>1077</v>
      </c>
      <c r="J1284">
        <v>6</v>
      </c>
      <c r="K1284">
        <v>8</v>
      </c>
      <c r="L1284" s="1">
        <v>45528</v>
      </c>
      <c r="M1284" s="11" t="s">
        <v>1314</v>
      </c>
    </row>
    <row r="1285" spans="2:13" x14ac:dyDescent="0.25">
      <c r="B1285">
        <v>10</v>
      </c>
      <c r="C1285" t="s">
        <v>3</v>
      </c>
      <c r="D1285" s="9" t="s">
        <v>442</v>
      </c>
      <c r="E1285" s="14">
        <f t="shared" si="20"/>
        <v>23.02</v>
      </c>
      <c r="F1285" t="s">
        <v>15</v>
      </c>
      <c r="G1285" t="s">
        <v>6</v>
      </c>
      <c r="H1285" t="s">
        <v>28</v>
      </c>
      <c r="I1285" t="s">
        <v>1077</v>
      </c>
      <c r="J1285">
        <v>6</v>
      </c>
      <c r="K1285">
        <v>8</v>
      </c>
      <c r="L1285" s="1">
        <v>45528</v>
      </c>
      <c r="M1285" s="11" t="s">
        <v>1315</v>
      </c>
    </row>
    <row r="1286" spans="2:13" x14ac:dyDescent="0.25">
      <c r="B1286">
        <v>8</v>
      </c>
      <c r="C1286" t="s">
        <v>3</v>
      </c>
      <c r="D1286" s="9" t="s">
        <v>442</v>
      </c>
      <c r="E1286" s="14">
        <f t="shared" si="20"/>
        <v>23.02</v>
      </c>
      <c r="F1286" t="s">
        <v>37</v>
      </c>
      <c r="G1286" t="s">
        <v>6</v>
      </c>
      <c r="H1286" t="s">
        <v>35</v>
      </c>
      <c r="I1286" t="s">
        <v>1077</v>
      </c>
      <c r="J1286">
        <v>7</v>
      </c>
      <c r="K1286">
        <v>8</v>
      </c>
      <c r="L1286" s="1">
        <v>45529</v>
      </c>
      <c r="M1286" s="11" t="s">
        <v>1316</v>
      </c>
    </row>
    <row r="1287" spans="2:13" x14ac:dyDescent="0.25">
      <c r="B1287">
        <v>8</v>
      </c>
      <c r="C1287" t="s">
        <v>3</v>
      </c>
      <c r="D1287" s="9" t="s">
        <v>442</v>
      </c>
      <c r="E1287" s="14">
        <f t="shared" si="20"/>
        <v>23.02</v>
      </c>
      <c r="F1287" t="s">
        <v>15</v>
      </c>
      <c r="G1287" t="s">
        <v>6</v>
      </c>
      <c r="H1287" t="s">
        <v>35</v>
      </c>
      <c r="I1287" t="s">
        <v>1077</v>
      </c>
      <c r="J1287">
        <v>7</v>
      </c>
      <c r="K1287">
        <v>8</v>
      </c>
      <c r="L1287" s="1">
        <v>45529</v>
      </c>
      <c r="M1287" s="11" t="s">
        <v>1317</v>
      </c>
    </row>
    <row r="1288" spans="2:13" x14ac:dyDescent="0.25">
      <c r="B1288">
        <v>8</v>
      </c>
      <c r="C1288" t="s">
        <v>3</v>
      </c>
      <c r="D1288" s="9" t="s">
        <v>442</v>
      </c>
      <c r="E1288" s="14">
        <f t="shared" si="20"/>
        <v>23.02</v>
      </c>
      <c r="F1288" t="s">
        <v>15</v>
      </c>
      <c r="G1288" t="s">
        <v>6</v>
      </c>
      <c r="H1288" t="s">
        <v>35</v>
      </c>
      <c r="I1288" t="s">
        <v>1077</v>
      </c>
      <c r="J1288">
        <v>7</v>
      </c>
      <c r="K1288">
        <v>8</v>
      </c>
      <c r="L1288" s="1">
        <v>45529</v>
      </c>
      <c r="M1288" s="11" t="s">
        <v>1318</v>
      </c>
    </row>
    <row r="1289" spans="2:13" x14ac:dyDescent="0.25">
      <c r="B1289">
        <v>9</v>
      </c>
      <c r="C1289" t="s">
        <v>3</v>
      </c>
      <c r="D1289" s="9" t="s">
        <v>313</v>
      </c>
      <c r="E1289" s="14">
        <f t="shared" si="20"/>
        <v>32.82</v>
      </c>
      <c r="F1289" t="s">
        <v>66</v>
      </c>
      <c r="G1289" t="s">
        <v>6</v>
      </c>
      <c r="H1289" t="s">
        <v>35</v>
      </c>
      <c r="I1289" t="s">
        <v>1077</v>
      </c>
      <c r="J1289">
        <v>7</v>
      </c>
      <c r="K1289">
        <v>8</v>
      </c>
      <c r="L1289" s="1">
        <v>45529</v>
      </c>
      <c r="M1289" s="11" t="s">
        <v>1319</v>
      </c>
    </row>
    <row r="1290" spans="2:13" x14ac:dyDescent="0.25">
      <c r="B1290">
        <v>12</v>
      </c>
      <c r="C1290" t="s">
        <v>3</v>
      </c>
      <c r="D1290" s="9" t="s">
        <v>313</v>
      </c>
      <c r="E1290" s="14">
        <f t="shared" si="20"/>
        <v>32.82</v>
      </c>
      <c r="F1290" t="s">
        <v>66</v>
      </c>
      <c r="G1290" t="s">
        <v>11</v>
      </c>
      <c r="H1290" t="s">
        <v>35</v>
      </c>
      <c r="I1290" t="s">
        <v>1077</v>
      </c>
      <c r="J1290">
        <v>7</v>
      </c>
      <c r="K1290">
        <v>8</v>
      </c>
      <c r="L1290" s="1">
        <v>45529</v>
      </c>
      <c r="M1290" s="11" t="s">
        <v>1320</v>
      </c>
    </row>
    <row r="1291" spans="2:13" x14ac:dyDescent="0.25">
      <c r="B1291">
        <v>14</v>
      </c>
      <c r="C1291" t="s">
        <v>3</v>
      </c>
      <c r="D1291" s="9" t="s">
        <v>313</v>
      </c>
      <c r="E1291" s="14">
        <f t="shared" si="20"/>
        <v>32.82</v>
      </c>
      <c r="F1291" t="s">
        <v>5</v>
      </c>
      <c r="G1291" t="s">
        <v>11</v>
      </c>
      <c r="H1291" t="s">
        <v>35</v>
      </c>
      <c r="I1291" t="s">
        <v>1077</v>
      </c>
      <c r="J1291">
        <v>7</v>
      </c>
      <c r="K1291">
        <v>8</v>
      </c>
      <c r="L1291" s="1">
        <v>45529</v>
      </c>
      <c r="M1291" s="11" t="s">
        <v>1321</v>
      </c>
    </row>
    <row r="1292" spans="2:13" x14ac:dyDescent="0.25">
      <c r="B1292">
        <v>8</v>
      </c>
      <c r="C1292" t="s">
        <v>3</v>
      </c>
      <c r="D1292" s="9" t="s">
        <v>442</v>
      </c>
      <c r="E1292" s="14">
        <f t="shared" si="20"/>
        <v>23.02</v>
      </c>
      <c r="F1292" t="s">
        <v>37</v>
      </c>
      <c r="G1292" t="s">
        <v>6</v>
      </c>
      <c r="H1292" t="s">
        <v>46</v>
      </c>
      <c r="I1292" t="s">
        <v>1077</v>
      </c>
      <c r="J1292">
        <v>1</v>
      </c>
      <c r="K1292">
        <v>8</v>
      </c>
      <c r="L1292" s="1">
        <v>45530</v>
      </c>
      <c r="M1292" s="11" t="s">
        <v>1322</v>
      </c>
    </row>
    <row r="1293" spans="2:13" x14ac:dyDescent="0.25">
      <c r="B1293">
        <v>8</v>
      </c>
      <c r="C1293" t="s">
        <v>3</v>
      </c>
      <c r="D1293" s="9" t="s">
        <v>442</v>
      </c>
      <c r="E1293" s="14">
        <f t="shared" si="20"/>
        <v>23.02</v>
      </c>
      <c r="F1293" t="s">
        <v>15</v>
      </c>
      <c r="G1293" t="s">
        <v>6</v>
      </c>
      <c r="H1293" t="s">
        <v>46</v>
      </c>
      <c r="I1293" t="s">
        <v>1077</v>
      </c>
      <c r="J1293">
        <v>1</v>
      </c>
      <c r="K1293">
        <v>8</v>
      </c>
      <c r="L1293" s="1">
        <v>45530</v>
      </c>
      <c r="M1293" s="11" t="s">
        <v>1323</v>
      </c>
    </row>
    <row r="1294" spans="2:13" x14ac:dyDescent="0.25">
      <c r="B1294">
        <v>8</v>
      </c>
      <c r="C1294" t="s">
        <v>3</v>
      </c>
      <c r="D1294" s="9" t="s">
        <v>442</v>
      </c>
      <c r="E1294" s="14">
        <f t="shared" si="20"/>
        <v>23.02</v>
      </c>
      <c r="F1294" t="s">
        <v>15</v>
      </c>
      <c r="G1294" t="s">
        <v>6</v>
      </c>
      <c r="H1294" t="s">
        <v>46</v>
      </c>
      <c r="I1294" t="s">
        <v>1077</v>
      </c>
      <c r="J1294">
        <v>1</v>
      </c>
      <c r="K1294">
        <v>8</v>
      </c>
      <c r="L1294" s="1">
        <v>45530</v>
      </c>
      <c r="M1294" s="11" t="s">
        <v>1324</v>
      </c>
    </row>
    <row r="1295" spans="2:13" x14ac:dyDescent="0.25">
      <c r="B1295">
        <v>9</v>
      </c>
      <c r="C1295" t="s">
        <v>3</v>
      </c>
      <c r="D1295" s="9" t="s">
        <v>321</v>
      </c>
      <c r="E1295" s="14">
        <f t="shared" si="20"/>
        <v>27.92</v>
      </c>
      <c r="F1295" t="s">
        <v>19</v>
      </c>
      <c r="G1295" t="s">
        <v>6</v>
      </c>
      <c r="H1295" t="s">
        <v>46</v>
      </c>
      <c r="I1295" t="s">
        <v>1077</v>
      </c>
      <c r="J1295">
        <v>1</v>
      </c>
      <c r="K1295">
        <v>8</v>
      </c>
      <c r="L1295" s="1">
        <v>45530</v>
      </c>
      <c r="M1295" s="11" t="s">
        <v>1325</v>
      </c>
    </row>
    <row r="1296" spans="2:13" x14ac:dyDescent="0.25">
      <c r="B1296">
        <v>10</v>
      </c>
      <c r="C1296" t="s">
        <v>3</v>
      </c>
      <c r="D1296" s="9" t="s">
        <v>313</v>
      </c>
      <c r="E1296" s="14">
        <f t="shared" si="20"/>
        <v>32.82</v>
      </c>
      <c r="F1296" t="s">
        <v>5</v>
      </c>
      <c r="G1296" t="s">
        <v>6</v>
      </c>
      <c r="H1296" t="s">
        <v>46</v>
      </c>
      <c r="I1296" t="s">
        <v>1077</v>
      </c>
      <c r="J1296">
        <v>1</v>
      </c>
      <c r="K1296">
        <v>8</v>
      </c>
      <c r="L1296" s="1">
        <v>45530</v>
      </c>
      <c r="M1296" s="11" t="s">
        <v>1326</v>
      </c>
    </row>
    <row r="1297" spans="2:13" x14ac:dyDescent="0.25">
      <c r="B1297">
        <v>10</v>
      </c>
      <c r="C1297" t="s">
        <v>3</v>
      </c>
      <c r="D1297" s="9" t="s">
        <v>313</v>
      </c>
      <c r="E1297" s="14">
        <f t="shared" si="20"/>
        <v>32.82</v>
      </c>
      <c r="F1297" t="s">
        <v>66</v>
      </c>
      <c r="G1297" t="s">
        <v>6</v>
      </c>
      <c r="H1297" t="s">
        <v>46</v>
      </c>
      <c r="I1297" t="s">
        <v>1077</v>
      </c>
      <c r="J1297">
        <v>1</v>
      </c>
      <c r="K1297">
        <v>8</v>
      </c>
      <c r="L1297" s="1">
        <v>45530</v>
      </c>
      <c r="M1297" s="11" t="s">
        <v>1327</v>
      </c>
    </row>
    <row r="1298" spans="2:13" x14ac:dyDescent="0.25">
      <c r="B1298">
        <v>12</v>
      </c>
      <c r="C1298" t="s">
        <v>3</v>
      </c>
      <c r="D1298" s="9" t="s">
        <v>442</v>
      </c>
      <c r="E1298" s="14">
        <f t="shared" si="20"/>
        <v>23.02</v>
      </c>
      <c r="F1298" t="s">
        <v>15</v>
      </c>
      <c r="G1298" t="s">
        <v>11</v>
      </c>
      <c r="H1298" t="s">
        <v>46</v>
      </c>
      <c r="I1298" t="s">
        <v>1077</v>
      </c>
      <c r="J1298">
        <v>1</v>
      </c>
      <c r="K1298">
        <v>8</v>
      </c>
      <c r="L1298" s="1">
        <v>45530</v>
      </c>
      <c r="M1298" s="11" t="s">
        <v>1328</v>
      </c>
    </row>
    <row r="1299" spans="2:13" x14ac:dyDescent="0.25">
      <c r="B1299">
        <v>12</v>
      </c>
      <c r="C1299" t="s">
        <v>3</v>
      </c>
      <c r="D1299" s="9" t="s">
        <v>442</v>
      </c>
      <c r="E1299" s="14">
        <f t="shared" si="20"/>
        <v>23.02</v>
      </c>
      <c r="F1299" t="s">
        <v>15</v>
      </c>
      <c r="G1299" t="s">
        <v>11</v>
      </c>
      <c r="H1299" t="s">
        <v>46</v>
      </c>
      <c r="I1299" t="s">
        <v>1077</v>
      </c>
      <c r="J1299">
        <v>1</v>
      </c>
      <c r="K1299">
        <v>8</v>
      </c>
      <c r="L1299" s="1">
        <v>45530</v>
      </c>
      <c r="M1299" s="11" t="s">
        <v>1329</v>
      </c>
    </row>
    <row r="1300" spans="2:13" x14ac:dyDescent="0.25">
      <c r="B1300">
        <v>18</v>
      </c>
      <c r="C1300" t="s">
        <v>3</v>
      </c>
      <c r="D1300" s="9" t="s">
        <v>321</v>
      </c>
      <c r="E1300" s="14">
        <f t="shared" si="20"/>
        <v>27.92</v>
      </c>
      <c r="F1300" t="s">
        <v>19</v>
      </c>
      <c r="G1300" t="s">
        <v>22</v>
      </c>
      <c r="H1300" t="s">
        <v>46</v>
      </c>
      <c r="I1300" t="s">
        <v>1077</v>
      </c>
      <c r="J1300">
        <v>1</v>
      </c>
      <c r="K1300">
        <v>8</v>
      </c>
      <c r="L1300" s="1">
        <v>45530</v>
      </c>
      <c r="M1300" s="11" t="s">
        <v>1330</v>
      </c>
    </row>
    <row r="1301" spans="2:13" x14ac:dyDescent="0.25">
      <c r="B1301">
        <v>18</v>
      </c>
      <c r="C1301" t="s">
        <v>3</v>
      </c>
      <c r="D1301" s="9" t="s">
        <v>313</v>
      </c>
      <c r="E1301" s="14">
        <f t="shared" si="20"/>
        <v>32.82</v>
      </c>
      <c r="F1301" t="s">
        <v>5</v>
      </c>
      <c r="G1301" t="s">
        <v>22</v>
      </c>
      <c r="H1301" t="s">
        <v>46</v>
      </c>
      <c r="I1301" t="s">
        <v>1077</v>
      </c>
      <c r="J1301">
        <v>1</v>
      </c>
      <c r="K1301">
        <v>8</v>
      </c>
      <c r="L1301" s="1">
        <v>45530</v>
      </c>
      <c r="M1301" s="11" t="s">
        <v>1331</v>
      </c>
    </row>
    <row r="1302" spans="2:13" x14ac:dyDescent="0.25">
      <c r="B1302">
        <v>22</v>
      </c>
      <c r="C1302" t="s">
        <v>3</v>
      </c>
      <c r="D1302" s="9" t="s">
        <v>321</v>
      </c>
      <c r="E1302" s="14">
        <f t="shared" si="20"/>
        <v>27.92</v>
      </c>
      <c r="F1302" t="s">
        <v>19</v>
      </c>
      <c r="G1302" t="s">
        <v>22</v>
      </c>
      <c r="H1302" t="s">
        <v>46</v>
      </c>
      <c r="I1302" t="s">
        <v>1077</v>
      </c>
      <c r="J1302">
        <v>1</v>
      </c>
      <c r="K1302">
        <v>8</v>
      </c>
      <c r="L1302" s="1">
        <v>45530</v>
      </c>
      <c r="M1302" s="11" t="s">
        <v>1332</v>
      </c>
    </row>
    <row r="1303" spans="2:13" x14ac:dyDescent="0.25">
      <c r="B1303">
        <v>10</v>
      </c>
      <c r="C1303" t="s">
        <v>3</v>
      </c>
      <c r="D1303" s="9" t="s">
        <v>313</v>
      </c>
      <c r="E1303" s="14">
        <f t="shared" si="20"/>
        <v>32.82</v>
      </c>
      <c r="F1303" t="s">
        <v>5</v>
      </c>
      <c r="G1303" t="s">
        <v>6</v>
      </c>
      <c r="H1303" t="s">
        <v>53</v>
      </c>
      <c r="I1303" t="s">
        <v>1077</v>
      </c>
      <c r="J1303">
        <v>2</v>
      </c>
      <c r="K1303">
        <v>8</v>
      </c>
      <c r="L1303" s="1">
        <v>45531</v>
      </c>
      <c r="M1303" s="11" t="s">
        <v>1333</v>
      </c>
    </row>
    <row r="1304" spans="2:13" x14ac:dyDescent="0.25">
      <c r="B1304">
        <v>12</v>
      </c>
      <c r="C1304" t="s">
        <v>3</v>
      </c>
      <c r="D1304" s="9" t="s">
        <v>321</v>
      </c>
      <c r="E1304" s="14">
        <f t="shared" si="20"/>
        <v>27.92</v>
      </c>
      <c r="F1304" t="s">
        <v>19</v>
      </c>
      <c r="G1304" t="s">
        <v>11</v>
      </c>
      <c r="H1304" t="s">
        <v>63</v>
      </c>
      <c r="I1304" t="s">
        <v>1077</v>
      </c>
      <c r="J1304">
        <v>3</v>
      </c>
      <c r="K1304">
        <v>8</v>
      </c>
      <c r="L1304" s="1">
        <v>45532</v>
      </c>
      <c r="M1304" s="11" t="s">
        <v>1334</v>
      </c>
    </row>
    <row r="1305" spans="2:13" x14ac:dyDescent="0.25">
      <c r="B1305">
        <v>12</v>
      </c>
      <c r="C1305" t="s">
        <v>3</v>
      </c>
      <c r="D1305" s="9" t="s">
        <v>313</v>
      </c>
      <c r="E1305" s="14">
        <f t="shared" si="20"/>
        <v>32.82</v>
      </c>
      <c r="F1305" t="s">
        <v>66</v>
      </c>
      <c r="G1305" t="s">
        <v>11</v>
      </c>
      <c r="H1305" t="s">
        <v>63</v>
      </c>
      <c r="I1305" t="s">
        <v>1077</v>
      </c>
      <c r="J1305">
        <v>3</v>
      </c>
      <c r="K1305">
        <v>8</v>
      </c>
      <c r="L1305" s="1">
        <v>45532</v>
      </c>
      <c r="M1305" s="11" t="s">
        <v>1335</v>
      </c>
    </row>
    <row r="1306" spans="2:13" x14ac:dyDescent="0.25">
      <c r="B1306">
        <v>12</v>
      </c>
      <c r="C1306" t="s">
        <v>3</v>
      </c>
      <c r="D1306" s="9" t="s">
        <v>442</v>
      </c>
      <c r="E1306" s="14">
        <f t="shared" si="20"/>
        <v>23.02</v>
      </c>
      <c r="F1306" t="s">
        <v>15</v>
      </c>
      <c r="G1306" t="s">
        <v>11</v>
      </c>
      <c r="H1306" t="s">
        <v>63</v>
      </c>
      <c r="I1306" t="s">
        <v>1077</v>
      </c>
      <c r="J1306">
        <v>3</v>
      </c>
      <c r="K1306">
        <v>8</v>
      </c>
      <c r="L1306" s="1">
        <v>45532</v>
      </c>
      <c r="M1306" s="11" t="s">
        <v>1336</v>
      </c>
    </row>
    <row r="1307" spans="2:13" x14ac:dyDescent="0.25">
      <c r="B1307">
        <v>13</v>
      </c>
      <c r="C1307" t="s">
        <v>3</v>
      </c>
      <c r="D1307" s="9" t="s">
        <v>321</v>
      </c>
      <c r="E1307" s="14">
        <f t="shared" si="20"/>
        <v>27.92</v>
      </c>
      <c r="F1307" t="s">
        <v>19</v>
      </c>
      <c r="G1307" t="s">
        <v>11</v>
      </c>
      <c r="H1307" t="s">
        <v>63</v>
      </c>
      <c r="I1307" t="s">
        <v>1077</v>
      </c>
      <c r="J1307">
        <v>3</v>
      </c>
      <c r="K1307">
        <v>8</v>
      </c>
      <c r="L1307" s="1">
        <v>45532</v>
      </c>
      <c r="M1307" s="11" t="s">
        <v>1337</v>
      </c>
    </row>
    <row r="1308" spans="2:13" x14ac:dyDescent="0.25">
      <c r="B1308">
        <v>7</v>
      </c>
      <c r="C1308" t="s">
        <v>3</v>
      </c>
      <c r="D1308" s="9" t="s">
        <v>442</v>
      </c>
      <c r="E1308" s="14">
        <f t="shared" si="20"/>
        <v>23.02</v>
      </c>
      <c r="F1308" t="s">
        <v>15</v>
      </c>
      <c r="G1308" t="s">
        <v>6</v>
      </c>
      <c r="H1308" t="s">
        <v>69</v>
      </c>
      <c r="I1308" t="s">
        <v>1077</v>
      </c>
      <c r="J1308">
        <v>4</v>
      </c>
      <c r="K1308">
        <v>8</v>
      </c>
      <c r="L1308" s="1">
        <v>45533</v>
      </c>
      <c r="M1308" s="11" t="s">
        <v>1338</v>
      </c>
    </row>
    <row r="1309" spans="2:13" x14ac:dyDescent="0.25">
      <c r="B1309">
        <v>17</v>
      </c>
      <c r="C1309" t="s">
        <v>3</v>
      </c>
      <c r="D1309" s="9" t="s">
        <v>313</v>
      </c>
      <c r="E1309" s="14">
        <f t="shared" si="20"/>
        <v>32.82</v>
      </c>
      <c r="F1309" t="s">
        <v>5</v>
      </c>
      <c r="G1309" t="s">
        <v>22</v>
      </c>
      <c r="H1309" t="s">
        <v>7</v>
      </c>
      <c r="I1309" t="s">
        <v>1077</v>
      </c>
      <c r="J1309">
        <v>5</v>
      </c>
      <c r="K1309">
        <v>8</v>
      </c>
      <c r="L1309" s="1">
        <v>45534</v>
      </c>
      <c r="M1309" s="11" t="s">
        <v>1339</v>
      </c>
    </row>
    <row r="1310" spans="2:13" x14ac:dyDescent="0.25">
      <c r="B1310">
        <v>17</v>
      </c>
      <c r="C1310" t="s">
        <v>3</v>
      </c>
      <c r="D1310" s="9" t="s">
        <v>321</v>
      </c>
      <c r="E1310" s="14">
        <f t="shared" si="20"/>
        <v>27.92</v>
      </c>
      <c r="F1310" t="s">
        <v>19</v>
      </c>
      <c r="G1310" t="s">
        <v>22</v>
      </c>
      <c r="H1310" t="s">
        <v>7</v>
      </c>
      <c r="I1310" t="s">
        <v>1077</v>
      </c>
      <c r="J1310">
        <v>5</v>
      </c>
      <c r="K1310">
        <v>8</v>
      </c>
      <c r="L1310" s="1">
        <v>45534</v>
      </c>
      <c r="M1310" s="11" t="s">
        <v>1340</v>
      </c>
    </row>
    <row r="1311" spans="2:13" x14ac:dyDescent="0.25">
      <c r="B1311">
        <v>17</v>
      </c>
      <c r="C1311" t="s">
        <v>3</v>
      </c>
      <c r="D1311" s="9" t="s">
        <v>321</v>
      </c>
      <c r="E1311" s="14">
        <f t="shared" si="20"/>
        <v>27.92</v>
      </c>
      <c r="F1311" t="s">
        <v>19</v>
      </c>
      <c r="G1311" t="s">
        <v>22</v>
      </c>
      <c r="H1311" t="s">
        <v>7</v>
      </c>
      <c r="I1311" t="s">
        <v>1077</v>
      </c>
      <c r="J1311">
        <v>5</v>
      </c>
      <c r="K1311">
        <v>8</v>
      </c>
      <c r="L1311" s="1">
        <v>45534</v>
      </c>
      <c r="M1311" s="11" t="s">
        <v>1341</v>
      </c>
    </row>
    <row r="1312" spans="2:13" x14ac:dyDescent="0.25">
      <c r="B1312">
        <v>9</v>
      </c>
      <c r="C1312" t="s">
        <v>3</v>
      </c>
      <c r="D1312" s="9" t="s">
        <v>442</v>
      </c>
      <c r="E1312" s="14">
        <f t="shared" si="20"/>
        <v>23.02</v>
      </c>
      <c r="F1312" t="s">
        <v>37</v>
      </c>
      <c r="G1312" t="s">
        <v>6</v>
      </c>
      <c r="H1312" t="s">
        <v>28</v>
      </c>
      <c r="I1312" t="s">
        <v>1077</v>
      </c>
      <c r="J1312">
        <v>6</v>
      </c>
      <c r="K1312">
        <v>8</v>
      </c>
      <c r="L1312" s="1">
        <v>45535</v>
      </c>
      <c r="M1312" s="11" t="s">
        <v>1342</v>
      </c>
    </row>
    <row r="1313" spans="2:13" x14ac:dyDescent="0.25">
      <c r="B1313">
        <v>10</v>
      </c>
      <c r="C1313" t="s">
        <v>3</v>
      </c>
      <c r="D1313" s="9" t="s">
        <v>321</v>
      </c>
      <c r="E1313" s="14">
        <f t="shared" si="20"/>
        <v>27.92</v>
      </c>
      <c r="F1313" t="s">
        <v>19</v>
      </c>
      <c r="G1313" t="s">
        <v>6</v>
      </c>
      <c r="H1313" t="s">
        <v>28</v>
      </c>
      <c r="I1313" t="s">
        <v>1077</v>
      </c>
      <c r="J1313">
        <v>6</v>
      </c>
      <c r="K1313">
        <v>8</v>
      </c>
      <c r="L1313" s="1">
        <v>45535</v>
      </c>
      <c r="M1313" s="11" t="s">
        <v>1343</v>
      </c>
    </row>
    <row r="1314" spans="2:13" x14ac:dyDescent="0.25">
      <c r="B1314">
        <v>10</v>
      </c>
      <c r="C1314" t="s">
        <v>3</v>
      </c>
      <c r="D1314" s="9" t="s">
        <v>921</v>
      </c>
      <c r="E1314" s="14">
        <f t="shared" si="20"/>
        <v>18.12</v>
      </c>
      <c r="F1314" t="s">
        <v>51</v>
      </c>
      <c r="G1314" t="s">
        <v>6</v>
      </c>
      <c r="H1314" t="s">
        <v>28</v>
      </c>
      <c r="I1314" t="s">
        <v>1077</v>
      </c>
      <c r="J1314">
        <v>6</v>
      </c>
      <c r="K1314">
        <v>8</v>
      </c>
      <c r="L1314" s="1">
        <v>45535</v>
      </c>
      <c r="M1314" s="11" t="s">
        <v>1344</v>
      </c>
    </row>
    <row r="1315" spans="2:13" x14ac:dyDescent="0.25">
      <c r="B1315">
        <v>11</v>
      </c>
      <c r="C1315" t="s">
        <v>3</v>
      </c>
      <c r="D1315" s="9" t="s">
        <v>321</v>
      </c>
      <c r="E1315" s="14">
        <f t="shared" si="20"/>
        <v>27.92</v>
      </c>
      <c r="F1315" t="s">
        <v>19</v>
      </c>
      <c r="G1315" t="s">
        <v>6</v>
      </c>
      <c r="H1315" t="s">
        <v>28</v>
      </c>
      <c r="I1315" t="s">
        <v>1077</v>
      </c>
      <c r="J1315">
        <v>6</v>
      </c>
      <c r="K1315">
        <v>8</v>
      </c>
      <c r="L1315" s="1">
        <v>45535</v>
      </c>
      <c r="M1315" s="11" t="s">
        <v>1345</v>
      </c>
    </row>
    <row r="1316" spans="2:13" x14ac:dyDescent="0.25">
      <c r="B1316">
        <v>11</v>
      </c>
      <c r="C1316" t="s">
        <v>3</v>
      </c>
      <c r="D1316" s="9" t="s">
        <v>442</v>
      </c>
      <c r="E1316" s="14">
        <f t="shared" si="20"/>
        <v>23.02</v>
      </c>
      <c r="F1316" t="s">
        <v>37</v>
      </c>
      <c r="G1316" t="s">
        <v>6</v>
      </c>
      <c r="H1316" t="s">
        <v>28</v>
      </c>
      <c r="I1316" t="s">
        <v>1077</v>
      </c>
      <c r="J1316">
        <v>6</v>
      </c>
      <c r="K1316">
        <v>8</v>
      </c>
      <c r="L1316" s="1">
        <v>45535</v>
      </c>
      <c r="M1316" s="11" t="s">
        <v>1346</v>
      </c>
    </row>
    <row r="1317" spans="2:13" x14ac:dyDescent="0.25">
      <c r="B1317">
        <v>11</v>
      </c>
      <c r="C1317" t="s">
        <v>3</v>
      </c>
      <c r="D1317" s="9" t="s">
        <v>442</v>
      </c>
      <c r="E1317" s="14">
        <f t="shared" si="20"/>
        <v>23.02</v>
      </c>
      <c r="F1317" t="s">
        <v>37</v>
      </c>
      <c r="G1317" t="s">
        <v>6</v>
      </c>
      <c r="H1317" t="s">
        <v>28</v>
      </c>
      <c r="I1317" t="s">
        <v>1077</v>
      </c>
      <c r="J1317">
        <v>6</v>
      </c>
      <c r="K1317">
        <v>8</v>
      </c>
      <c r="L1317" s="1">
        <v>45535</v>
      </c>
      <c r="M1317" s="11" t="s">
        <v>1347</v>
      </c>
    </row>
    <row r="1318" spans="2:13" x14ac:dyDescent="0.25">
      <c r="B1318">
        <v>9</v>
      </c>
      <c r="C1318" t="s">
        <v>3</v>
      </c>
      <c r="D1318" s="9" t="s">
        <v>442</v>
      </c>
      <c r="E1318" s="14">
        <f t="shared" si="20"/>
        <v>23.02</v>
      </c>
      <c r="F1318" t="s">
        <v>37</v>
      </c>
      <c r="G1318" t="s">
        <v>6</v>
      </c>
      <c r="H1318" t="s">
        <v>35</v>
      </c>
      <c r="I1318" t="s">
        <v>1348</v>
      </c>
      <c r="J1318">
        <v>7</v>
      </c>
      <c r="K1318">
        <v>9</v>
      </c>
      <c r="L1318" s="1">
        <v>45536</v>
      </c>
      <c r="M1318" s="11" t="s">
        <v>1349</v>
      </c>
    </row>
    <row r="1319" spans="2:13" x14ac:dyDescent="0.25">
      <c r="B1319">
        <v>12</v>
      </c>
      <c r="C1319" t="s">
        <v>3</v>
      </c>
      <c r="D1319" s="9" t="s">
        <v>313</v>
      </c>
      <c r="E1319" s="14">
        <f t="shared" si="20"/>
        <v>32.82</v>
      </c>
      <c r="F1319" t="s">
        <v>66</v>
      </c>
      <c r="G1319" t="s">
        <v>11</v>
      </c>
      <c r="H1319" t="s">
        <v>35</v>
      </c>
      <c r="I1319" t="s">
        <v>1348</v>
      </c>
      <c r="J1319">
        <v>7</v>
      </c>
      <c r="K1319">
        <v>9</v>
      </c>
      <c r="L1319" s="1">
        <v>45536</v>
      </c>
      <c r="M1319" s="11" t="s">
        <v>1350</v>
      </c>
    </row>
    <row r="1320" spans="2:13" x14ac:dyDescent="0.25">
      <c r="B1320">
        <v>12</v>
      </c>
      <c r="C1320" t="s">
        <v>3</v>
      </c>
      <c r="D1320" s="9" t="s">
        <v>321</v>
      </c>
      <c r="E1320" s="14">
        <f t="shared" si="20"/>
        <v>27.92</v>
      </c>
      <c r="F1320" t="s">
        <v>19</v>
      </c>
      <c r="G1320" t="s">
        <v>11</v>
      </c>
      <c r="H1320" t="s">
        <v>35</v>
      </c>
      <c r="I1320" t="s">
        <v>1348</v>
      </c>
      <c r="J1320">
        <v>7</v>
      </c>
      <c r="K1320">
        <v>9</v>
      </c>
      <c r="L1320" s="1">
        <v>45536</v>
      </c>
      <c r="M1320" s="11" t="s">
        <v>1351</v>
      </c>
    </row>
    <row r="1321" spans="2:13" x14ac:dyDescent="0.25">
      <c r="B1321">
        <v>12</v>
      </c>
      <c r="C1321" t="s">
        <v>3</v>
      </c>
      <c r="D1321" s="9" t="s">
        <v>442</v>
      </c>
      <c r="E1321" s="14">
        <f t="shared" si="20"/>
        <v>23.02</v>
      </c>
      <c r="F1321" t="s">
        <v>15</v>
      </c>
      <c r="G1321" t="s">
        <v>11</v>
      </c>
      <c r="H1321" t="s">
        <v>35</v>
      </c>
      <c r="I1321" t="s">
        <v>1348</v>
      </c>
      <c r="J1321">
        <v>7</v>
      </c>
      <c r="K1321">
        <v>9</v>
      </c>
      <c r="L1321" s="1">
        <v>45536</v>
      </c>
      <c r="M1321" s="11" t="s">
        <v>1352</v>
      </c>
    </row>
    <row r="1322" spans="2:13" x14ac:dyDescent="0.25">
      <c r="B1322">
        <v>12</v>
      </c>
      <c r="C1322" t="s">
        <v>3</v>
      </c>
      <c r="D1322" s="9" t="s">
        <v>321</v>
      </c>
      <c r="E1322" s="14">
        <f t="shared" si="20"/>
        <v>27.92</v>
      </c>
      <c r="F1322" t="s">
        <v>19</v>
      </c>
      <c r="G1322" t="s">
        <v>11</v>
      </c>
      <c r="H1322" t="s">
        <v>35</v>
      </c>
      <c r="I1322" t="s">
        <v>1348</v>
      </c>
      <c r="J1322">
        <v>7</v>
      </c>
      <c r="K1322">
        <v>9</v>
      </c>
      <c r="L1322" s="1">
        <v>45536</v>
      </c>
      <c r="M1322" s="11" t="s">
        <v>1353</v>
      </c>
    </row>
    <row r="1323" spans="2:13" x14ac:dyDescent="0.25">
      <c r="B1323">
        <v>13</v>
      </c>
      <c r="C1323" t="s">
        <v>3</v>
      </c>
      <c r="D1323" s="9" t="s">
        <v>313</v>
      </c>
      <c r="E1323" s="14">
        <f t="shared" si="20"/>
        <v>32.82</v>
      </c>
      <c r="F1323" t="s">
        <v>5</v>
      </c>
      <c r="G1323" t="s">
        <v>11</v>
      </c>
      <c r="H1323" t="s">
        <v>35</v>
      </c>
      <c r="I1323" t="s">
        <v>1348</v>
      </c>
      <c r="J1323">
        <v>7</v>
      </c>
      <c r="K1323">
        <v>9</v>
      </c>
      <c r="L1323" s="1">
        <v>45536</v>
      </c>
      <c r="M1323" s="11" t="s">
        <v>1354</v>
      </c>
    </row>
    <row r="1324" spans="2:13" x14ac:dyDescent="0.25">
      <c r="B1324">
        <v>14</v>
      </c>
      <c r="C1324" t="s">
        <v>3</v>
      </c>
      <c r="D1324" s="9" t="s">
        <v>321</v>
      </c>
      <c r="E1324" s="14">
        <f t="shared" si="20"/>
        <v>27.92</v>
      </c>
      <c r="F1324" t="s">
        <v>19</v>
      </c>
      <c r="G1324" t="s">
        <v>11</v>
      </c>
      <c r="H1324" t="s">
        <v>35</v>
      </c>
      <c r="I1324" t="s">
        <v>1348</v>
      </c>
      <c r="J1324">
        <v>7</v>
      </c>
      <c r="K1324">
        <v>9</v>
      </c>
      <c r="L1324" s="1">
        <v>45536</v>
      </c>
      <c r="M1324" s="11" t="s">
        <v>1355</v>
      </c>
    </row>
    <row r="1325" spans="2:13" x14ac:dyDescent="0.25">
      <c r="B1325">
        <v>17</v>
      </c>
      <c r="C1325" t="s">
        <v>3</v>
      </c>
      <c r="D1325" s="9" t="s">
        <v>313</v>
      </c>
      <c r="E1325" s="14">
        <f t="shared" si="20"/>
        <v>32.82</v>
      </c>
      <c r="F1325" t="s">
        <v>5</v>
      </c>
      <c r="G1325" t="s">
        <v>22</v>
      </c>
      <c r="H1325" t="s">
        <v>35</v>
      </c>
      <c r="I1325" t="s">
        <v>1348</v>
      </c>
      <c r="J1325">
        <v>7</v>
      </c>
      <c r="K1325">
        <v>9</v>
      </c>
      <c r="L1325" s="1">
        <v>45536</v>
      </c>
      <c r="M1325" s="11" t="s">
        <v>1356</v>
      </c>
    </row>
    <row r="1326" spans="2:13" x14ac:dyDescent="0.25">
      <c r="B1326">
        <v>17</v>
      </c>
      <c r="C1326" t="s">
        <v>3</v>
      </c>
      <c r="D1326" s="9" t="s">
        <v>313</v>
      </c>
      <c r="E1326" s="14">
        <f t="shared" si="20"/>
        <v>32.82</v>
      </c>
      <c r="F1326" t="s">
        <v>5</v>
      </c>
      <c r="G1326" t="s">
        <v>22</v>
      </c>
      <c r="H1326" t="s">
        <v>35</v>
      </c>
      <c r="I1326" t="s">
        <v>1348</v>
      </c>
      <c r="J1326">
        <v>7</v>
      </c>
      <c r="K1326">
        <v>9</v>
      </c>
      <c r="L1326" s="1">
        <v>45536</v>
      </c>
      <c r="M1326" s="11" t="s">
        <v>1357</v>
      </c>
    </row>
    <row r="1327" spans="2:13" x14ac:dyDescent="0.25">
      <c r="B1327">
        <v>17</v>
      </c>
      <c r="C1327" t="s">
        <v>3</v>
      </c>
      <c r="D1327" s="9" t="s">
        <v>313</v>
      </c>
      <c r="E1327" s="14">
        <f t="shared" si="20"/>
        <v>32.82</v>
      </c>
      <c r="F1327" t="s">
        <v>5</v>
      </c>
      <c r="G1327" t="s">
        <v>22</v>
      </c>
      <c r="H1327" t="s">
        <v>35</v>
      </c>
      <c r="I1327" t="s">
        <v>1348</v>
      </c>
      <c r="J1327">
        <v>7</v>
      </c>
      <c r="K1327">
        <v>9</v>
      </c>
      <c r="L1327" s="1">
        <v>45536</v>
      </c>
      <c r="M1327" s="11" t="s">
        <v>1358</v>
      </c>
    </row>
    <row r="1328" spans="2:13" x14ac:dyDescent="0.25">
      <c r="B1328">
        <v>8</v>
      </c>
      <c r="C1328" t="s">
        <v>3</v>
      </c>
      <c r="D1328" s="9" t="s">
        <v>313</v>
      </c>
      <c r="E1328" s="14">
        <f t="shared" si="20"/>
        <v>32.82</v>
      </c>
      <c r="F1328" t="s">
        <v>5</v>
      </c>
      <c r="G1328" t="s">
        <v>6</v>
      </c>
      <c r="H1328" t="s">
        <v>46</v>
      </c>
      <c r="I1328" t="s">
        <v>1348</v>
      </c>
      <c r="J1328">
        <v>1</v>
      </c>
      <c r="K1328">
        <v>9</v>
      </c>
      <c r="L1328" s="1">
        <v>45537</v>
      </c>
      <c r="M1328" s="11" t="s">
        <v>1359</v>
      </c>
    </row>
    <row r="1329" spans="2:13" x14ac:dyDescent="0.25">
      <c r="B1329">
        <v>8</v>
      </c>
      <c r="C1329" t="s">
        <v>3</v>
      </c>
      <c r="D1329" s="9" t="s">
        <v>321</v>
      </c>
      <c r="E1329" s="14">
        <f t="shared" si="20"/>
        <v>27.92</v>
      </c>
      <c r="F1329" t="s">
        <v>19</v>
      </c>
      <c r="G1329" t="s">
        <v>6</v>
      </c>
      <c r="H1329" t="s">
        <v>46</v>
      </c>
      <c r="I1329" t="s">
        <v>1348</v>
      </c>
      <c r="J1329">
        <v>1</v>
      </c>
      <c r="K1329">
        <v>9</v>
      </c>
      <c r="L1329" s="1">
        <v>45537</v>
      </c>
      <c r="M1329" s="11" t="s">
        <v>1360</v>
      </c>
    </row>
    <row r="1330" spans="2:13" x14ac:dyDescent="0.25">
      <c r="B1330">
        <v>8</v>
      </c>
      <c r="C1330" t="s">
        <v>3</v>
      </c>
      <c r="D1330" s="9" t="s">
        <v>313</v>
      </c>
      <c r="E1330" s="14">
        <f t="shared" si="20"/>
        <v>32.82</v>
      </c>
      <c r="F1330" t="s">
        <v>5</v>
      </c>
      <c r="G1330" t="s">
        <v>6</v>
      </c>
      <c r="H1330" t="s">
        <v>46</v>
      </c>
      <c r="I1330" t="s">
        <v>1348</v>
      </c>
      <c r="J1330">
        <v>1</v>
      </c>
      <c r="K1330">
        <v>9</v>
      </c>
      <c r="L1330" s="1">
        <v>45537</v>
      </c>
      <c r="M1330" s="11" t="s">
        <v>1361</v>
      </c>
    </row>
    <row r="1331" spans="2:13" x14ac:dyDescent="0.25">
      <c r="B1331">
        <v>14</v>
      </c>
      <c r="C1331" t="s">
        <v>3</v>
      </c>
      <c r="D1331" s="9" t="s">
        <v>321</v>
      </c>
      <c r="E1331" s="14">
        <f t="shared" si="20"/>
        <v>27.92</v>
      </c>
      <c r="F1331" t="s">
        <v>19</v>
      </c>
      <c r="G1331" t="s">
        <v>11</v>
      </c>
      <c r="H1331" t="s">
        <v>46</v>
      </c>
      <c r="I1331" t="s">
        <v>1348</v>
      </c>
      <c r="J1331">
        <v>1</v>
      </c>
      <c r="K1331">
        <v>9</v>
      </c>
      <c r="L1331" s="1">
        <v>45537</v>
      </c>
      <c r="M1331" s="11" t="s">
        <v>1362</v>
      </c>
    </row>
    <row r="1332" spans="2:13" x14ac:dyDescent="0.25">
      <c r="B1332">
        <v>20</v>
      </c>
      <c r="C1332" t="s">
        <v>3</v>
      </c>
      <c r="D1332" s="9" t="s">
        <v>313</v>
      </c>
      <c r="E1332" s="14">
        <f t="shared" si="20"/>
        <v>32.82</v>
      </c>
      <c r="F1332" t="s">
        <v>66</v>
      </c>
      <c r="G1332" t="s">
        <v>22</v>
      </c>
      <c r="H1332" t="s">
        <v>46</v>
      </c>
      <c r="I1332" t="s">
        <v>1348</v>
      </c>
      <c r="J1332">
        <v>1</v>
      </c>
      <c r="K1332">
        <v>9</v>
      </c>
      <c r="L1332" s="1">
        <v>45537</v>
      </c>
      <c r="M1332" s="11" t="s">
        <v>1363</v>
      </c>
    </row>
    <row r="1333" spans="2:13" x14ac:dyDescent="0.25">
      <c r="B1333">
        <v>20</v>
      </c>
      <c r="C1333" t="s">
        <v>3</v>
      </c>
      <c r="D1333" s="9" t="s">
        <v>313</v>
      </c>
      <c r="E1333" s="14">
        <f t="shared" si="20"/>
        <v>32.82</v>
      </c>
      <c r="F1333" t="s">
        <v>24</v>
      </c>
      <c r="G1333" t="s">
        <v>22</v>
      </c>
      <c r="H1333" t="s">
        <v>46</v>
      </c>
      <c r="I1333" t="s">
        <v>1348</v>
      </c>
      <c r="J1333">
        <v>1</v>
      </c>
      <c r="K1333">
        <v>9</v>
      </c>
      <c r="L1333" s="1">
        <v>45537</v>
      </c>
      <c r="M1333" s="11" t="s">
        <v>1364</v>
      </c>
    </row>
    <row r="1334" spans="2:13" x14ac:dyDescent="0.25">
      <c r="B1334">
        <v>20</v>
      </c>
      <c r="C1334" t="s">
        <v>3</v>
      </c>
      <c r="D1334" s="9" t="s">
        <v>442</v>
      </c>
      <c r="E1334" s="14">
        <f t="shared" si="20"/>
        <v>23.02</v>
      </c>
      <c r="F1334" t="s">
        <v>15</v>
      </c>
      <c r="G1334" t="s">
        <v>22</v>
      </c>
      <c r="H1334" t="s">
        <v>46</v>
      </c>
      <c r="I1334" t="s">
        <v>1348</v>
      </c>
      <c r="J1334">
        <v>1</v>
      </c>
      <c r="K1334">
        <v>9</v>
      </c>
      <c r="L1334" s="1">
        <v>45537</v>
      </c>
      <c r="M1334" s="11" t="s">
        <v>1365</v>
      </c>
    </row>
    <row r="1335" spans="2:13" x14ac:dyDescent="0.25">
      <c r="B1335">
        <v>20</v>
      </c>
      <c r="C1335" t="s">
        <v>3</v>
      </c>
      <c r="D1335" s="9" t="s">
        <v>442</v>
      </c>
      <c r="E1335" s="14">
        <f t="shared" si="20"/>
        <v>23.02</v>
      </c>
      <c r="F1335" t="s">
        <v>15</v>
      </c>
      <c r="G1335" t="s">
        <v>22</v>
      </c>
      <c r="H1335" t="s">
        <v>46</v>
      </c>
      <c r="I1335" t="s">
        <v>1348</v>
      </c>
      <c r="J1335">
        <v>1</v>
      </c>
      <c r="K1335">
        <v>9</v>
      </c>
      <c r="L1335" s="1">
        <v>45537</v>
      </c>
      <c r="M1335" s="11" t="s">
        <v>1366</v>
      </c>
    </row>
    <row r="1336" spans="2:13" x14ac:dyDescent="0.25">
      <c r="B1336">
        <v>8</v>
      </c>
      <c r="C1336" t="s">
        <v>3</v>
      </c>
      <c r="D1336" s="9" t="s">
        <v>313</v>
      </c>
      <c r="E1336" s="14">
        <f t="shared" si="20"/>
        <v>32.82</v>
      </c>
      <c r="F1336" t="s">
        <v>24</v>
      </c>
      <c r="G1336" t="s">
        <v>6</v>
      </c>
      <c r="H1336" t="s">
        <v>53</v>
      </c>
      <c r="I1336" t="s">
        <v>1348</v>
      </c>
      <c r="J1336">
        <v>2</v>
      </c>
      <c r="K1336">
        <v>9</v>
      </c>
      <c r="L1336" s="1">
        <v>45538</v>
      </c>
      <c r="M1336" s="11" t="s">
        <v>1367</v>
      </c>
    </row>
    <row r="1337" spans="2:13" x14ac:dyDescent="0.25">
      <c r="B1337">
        <v>8</v>
      </c>
      <c r="C1337" t="s">
        <v>3</v>
      </c>
      <c r="D1337" s="9" t="s">
        <v>313</v>
      </c>
      <c r="E1337" s="14">
        <f t="shared" si="20"/>
        <v>32.82</v>
      </c>
      <c r="F1337" t="s">
        <v>66</v>
      </c>
      <c r="G1337" t="s">
        <v>6</v>
      </c>
      <c r="H1337" t="s">
        <v>53</v>
      </c>
      <c r="I1337" t="s">
        <v>1348</v>
      </c>
      <c r="J1337">
        <v>2</v>
      </c>
      <c r="K1337">
        <v>9</v>
      </c>
      <c r="L1337" s="1">
        <v>45538</v>
      </c>
      <c r="M1337" s="11" t="s">
        <v>1368</v>
      </c>
    </row>
    <row r="1338" spans="2:13" x14ac:dyDescent="0.25">
      <c r="B1338">
        <v>8</v>
      </c>
      <c r="C1338" t="s">
        <v>3</v>
      </c>
      <c r="D1338" s="9" t="s">
        <v>313</v>
      </c>
      <c r="E1338" s="14">
        <f t="shared" si="20"/>
        <v>32.82</v>
      </c>
      <c r="F1338" t="s">
        <v>5</v>
      </c>
      <c r="G1338" t="s">
        <v>6</v>
      </c>
      <c r="H1338" t="s">
        <v>53</v>
      </c>
      <c r="I1338" t="s">
        <v>1348</v>
      </c>
      <c r="J1338">
        <v>2</v>
      </c>
      <c r="K1338">
        <v>9</v>
      </c>
      <c r="L1338" s="1">
        <v>45538</v>
      </c>
      <c r="M1338" s="11" t="s">
        <v>1369</v>
      </c>
    </row>
    <row r="1339" spans="2:13" x14ac:dyDescent="0.25">
      <c r="B1339">
        <v>9</v>
      </c>
      <c r="C1339" t="s">
        <v>3</v>
      </c>
      <c r="D1339" s="9" t="s">
        <v>321</v>
      </c>
      <c r="E1339" s="14">
        <f t="shared" si="20"/>
        <v>27.92</v>
      </c>
      <c r="F1339" t="s">
        <v>19</v>
      </c>
      <c r="G1339" t="s">
        <v>6</v>
      </c>
      <c r="H1339" t="s">
        <v>53</v>
      </c>
      <c r="I1339" t="s">
        <v>1348</v>
      </c>
      <c r="J1339">
        <v>2</v>
      </c>
      <c r="K1339">
        <v>9</v>
      </c>
      <c r="L1339" s="1">
        <v>45538</v>
      </c>
      <c r="M1339" s="11" t="s">
        <v>1370</v>
      </c>
    </row>
    <row r="1340" spans="2:13" x14ac:dyDescent="0.25">
      <c r="B1340">
        <v>9</v>
      </c>
      <c r="C1340" t="s">
        <v>3</v>
      </c>
      <c r="D1340" s="9" t="s">
        <v>313</v>
      </c>
      <c r="E1340" s="14">
        <f t="shared" si="20"/>
        <v>32.82</v>
      </c>
      <c r="F1340" t="s">
        <v>66</v>
      </c>
      <c r="G1340" t="s">
        <v>6</v>
      </c>
      <c r="H1340" t="s">
        <v>53</v>
      </c>
      <c r="I1340" t="s">
        <v>1348</v>
      </c>
      <c r="J1340">
        <v>2</v>
      </c>
      <c r="K1340">
        <v>9</v>
      </c>
      <c r="L1340" s="1">
        <v>45538</v>
      </c>
      <c r="M1340" s="11" t="s">
        <v>1371</v>
      </c>
    </row>
    <row r="1341" spans="2:13" x14ac:dyDescent="0.25">
      <c r="B1341">
        <v>9</v>
      </c>
      <c r="C1341" t="s">
        <v>3</v>
      </c>
      <c r="D1341" s="9" t="s">
        <v>313</v>
      </c>
      <c r="E1341" s="14">
        <f t="shared" si="20"/>
        <v>32.82</v>
      </c>
      <c r="F1341" t="s">
        <v>24</v>
      </c>
      <c r="G1341" t="s">
        <v>6</v>
      </c>
      <c r="H1341" t="s">
        <v>53</v>
      </c>
      <c r="I1341" t="s">
        <v>1348</v>
      </c>
      <c r="J1341">
        <v>2</v>
      </c>
      <c r="K1341">
        <v>9</v>
      </c>
      <c r="L1341" s="1">
        <v>45538</v>
      </c>
      <c r="M1341" s="11" t="s">
        <v>1372</v>
      </c>
    </row>
    <row r="1342" spans="2:13" x14ac:dyDescent="0.25">
      <c r="B1342">
        <v>9</v>
      </c>
      <c r="C1342" t="s">
        <v>3</v>
      </c>
      <c r="D1342" s="9" t="s">
        <v>313</v>
      </c>
      <c r="E1342" s="14">
        <f t="shared" si="20"/>
        <v>32.82</v>
      </c>
      <c r="F1342" t="s">
        <v>24</v>
      </c>
      <c r="G1342" t="s">
        <v>6</v>
      </c>
      <c r="H1342" t="s">
        <v>53</v>
      </c>
      <c r="I1342" t="s">
        <v>1348</v>
      </c>
      <c r="J1342">
        <v>2</v>
      </c>
      <c r="K1342">
        <v>9</v>
      </c>
      <c r="L1342" s="1">
        <v>45538</v>
      </c>
      <c r="M1342" s="11" t="s">
        <v>1373</v>
      </c>
    </row>
    <row r="1343" spans="2:13" x14ac:dyDescent="0.25">
      <c r="B1343">
        <v>9</v>
      </c>
      <c r="C1343" t="s">
        <v>3</v>
      </c>
      <c r="D1343" s="9" t="s">
        <v>321</v>
      </c>
      <c r="E1343" s="14">
        <f t="shared" si="20"/>
        <v>27.92</v>
      </c>
      <c r="F1343" t="s">
        <v>19</v>
      </c>
      <c r="G1343" t="s">
        <v>6</v>
      </c>
      <c r="H1343" t="s">
        <v>53</v>
      </c>
      <c r="I1343" t="s">
        <v>1348</v>
      </c>
      <c r="J1343">
        <v>2</v>
      </c>
      <c r="K1343">
        <v>9</v>
      </c>
      <c r="L1343" s="1">
        <v>45538</v>
      </c>
      <c r="M1343" s="11" t="s">
        <v>1374</v>
      </c>
    </row>
    <row r="1344" spans="2:13" x14ac:dyDescent="0.25">
      <c r="B1344">
        <v>9</v>
      </c>
      <c r="C1344" t="s">
        <v>3</v>
      </c>
      <c r="D1344" s="9" t="s">
        <v>321</v>
      </c>
      <c r="E1344" s="14">
        <f t="shared" si="20"/>
        <v>27.92</v>
      </c>
      <c r="F1344" t="s">
        <v>19</v>
      </c>
      <c r="G1344" t="s">
        <v>6</v>
      </c>
      <c r="H1344" t="s">
        <v>53</v>
      </c>
      <c r="I1344" t="s">
        <v>1348</v>
      </c>
      <c r="J1344">
        <v>2</v>
      </c>
      <c r="K1344">
        <v>9</v>
      </c>
      <c r="L1344" s="1">
        <v>45538</v>
      </c>
      <c r="M1344" s="11" t="s">
        <v>1375</v>
      </c>
    </row>
    <row r="1345" spans="2:13" x14ac:dyDescent="0.25">
      <c r="B1345">
        <v>9</v>
      </c>
      <c r="C1345" t="s">
        <v>3</v>
      </c>
      <c r="D1345" s="9" t="s">
        <v>313</v>
      </c>
      <c r="E1345" s="14">
        <f t="shared" si="20"/>
        <v>32.82</v>
      </c>
      <c r="F1345" t="s">
        <v>5</v>
      </c>
      <c r="G1345" t="s">
        <v>6</v>
      </c>
      <c r="H1345" t="s">
        <v>53</v>
      </c>
      <c r="I1345" t="s">
        <v>1348</v>
      </c>
      <c r="J1345">
        <v>2</v>
      </c>
      <c r="K1345">
        <v>9</v>
      </c>
      <c r="L1345" s="1">
        <v>45538</v>
      </c>
      <c r="M1345" s="11" t="s">
        <v>1376</v>
      </c>
    </row>
    <row r="1346" spans="2:13" x14ac:dyDescent="0.25">
      <c r="B1346">
        <v>9</v>
      </c>
      <c r="C1346" t="s">
        <v>3</v>
      </c>
      <c r="D1346" s="9" t="s">
        <v>313</v>
      </c>
      <c r="E1346" s="14">
        <f t="shared" si="20"/>
        <v>32.82</v>
      </c>
      <c r="F1346" t="s">
        <v>24</v>
      </c>
      <c r="G1346" t="s">
        <v>6</v>
      </c>
      <c r="H1346" t="s">
        <v>53</v>
      </c>
      <c r="I1346" t="s">
        <v>1348</v>
      </c>
      <c r="J1346">
        <v>2</v>
      </c>
      <c r="K1346">
        <v>9</v>
      </c>
      <c r="L1346" s="1">
        <v>45538</v>
      </c>
      <c r="M1346" s="11" t="s">
        <v>1377</v>
      </c>
    </row>
    <row r="1347" spans="2:13" x14ac:dyDescent="0.25">
      <c r="B1347">
        <v>12</v>
      </c>
      <c r="C1347" t="s">
        <v>3</v>
      </c>
      <c r="D1347" s="9" t="s">
        <v>442</v>
      </c>
      <c r="E1347" s="14">
        <f t="shared" ref="E1347:E1410" si="21">_xlfn.NUMBERVALUE(D1347,".")</f>
        <v>23.02</v>
      </c>
      <c r="F1347" t="s">
        <v>37</v>
      </c>
      <c r="G1347" t="s">
        <v>11</v>
      </c>
      <c r="H1347" t="s">
        <v>53</v>
      </c>
      <c r="I1347" t="s">
        <v>1348</v>
      </c>
      <c r="J1347">
        <v>2</v>
      </c>
      <c r="K1347">
        <v>9</v>
      </c>
      <c r="L1347" s="1">
        <v>45538</v>
      </c>
      <c r="M1347" s="11" t="s">
        <v>1378</v>
      </c>
    </row>
    <row r="1348" spans="2:13" x14ac:dyDescent="0.25">
      <c r="B1348">
        <v>14</v>
      </c>
      <c r="C1348" t="s">
        <v>3</v>
      </c>
      <c r="D1348" s="9" t="s">
        <v>321</v>
      </c>
      <c r="E1348" s="14">
        <f t="shared" si="21"/>
        <v>27.92</v>
      </c>
      <c r="F1348" t="s">
        <v>19</v>
      </c>
      <c r="G1348" t="s">
        <v>11</v>
      </c>
      <c r="H1348" t="s">
        <v>53</v>
      </c>
      <c r="I1348" t="s">
        <v>1348</v>
      </c>
      <c r="J1348">
        <v>2</v>
      </c>
      <c r="K1348">
        <v>9</v>
      </c>
      <c r="L1348" s="1">
        <v>45538</v>
      </c>
      <c r="M1348" s="11" t="s">
        <v>1379</v>
      </c>
    </row>
    <row r="1349" spans="2:13" x14ac:dyDescent="0.25">
      <c r="B1349">
        <v>14</v>
      </c>
      <c r="C1349" t="s">
        <v>3</v>
      </c>
      <c r="D1349" s="9" t="s">
        <v>321</v>
      </c>
      <c r="E1349" s="14">
        <f t="shared" si="21"/>
        <v>27.92</v>
      </c>
      <c r="F1349" t="s">
        <v>19</v>
      </c>
      <c r="G1349" t="s">
        <v>11</v>
      </c>
      <c r="H1349" t="s">
        <v>53</v>
      </c>
      <c r="I1349" t="s">
        <v>1348</v>
      </c>
      <c r="J1349">
        <v>2</v>
      </c>
      <c r="K1349">
        <v>9</v>
      </c>
      <c r="L1349" s="1">
        <v>45538</v>
      </c>
      <c r="M1349" s="11" t="s">
        <v>1380</v>
      </c>
    </row>
    <row r="1350" spans="2:13" x14ac:dyDescent="0.25">
      <c r="B1350">
        <v>18</v>
      </c>
      <c r="C1350" t="s">
        <v>3</v>
      </c>
      <c r="D1350" s="9" t="s">
        <v>321</v>
      </c>
      <c r="E1350" s="14">
        <f t="shared" si="21"/>
        <v>27.92</v>
      </c>
      <c r="F1350" t="s">
        <v>19</v>
      </c>
      <c r="G1350" t="s">
        <v>22</v>
      </c>
      <c r="H1350" t="s">
        <v>53</v>
      </c>
      <c r="I1350" t="s">
        <v>1348</v>
      </c>
      <c r="J1350">
        <v>2</v>
      </c>
      <c r="K1350">
        <v>9</v>
      </c>
      <c r="L1350" s="1">
        <v>45538</v>
      </c>
      <c r="M1350" s="11" t="s">
        <v>1381</v>
      </c>
    </row>
    <row r="1351" spans="2:13" x14ac:dyDescent="0.25">
      <c r="B1351">
        <v>19</v>
      </c>
      <c r="C1351" t="s">
        <v>3</v>
      </c>
      <c r="D1351" s="9" t="s">
        <v>313</v>
      </c>
      <c r="E1351" s="14">
        <f t="shared" si="21"/>
        <v>32.82</v>
      </c>
      <c r="F1351" t="s">
        <v>5</v>
      </c>
      <c r="G1351" t="s">
        <v>22</v>
      </c>
      <c r="H1351" t="s">
        <v>53</v>
      </c>
      <c r="I1351" t="s">
        <v>1348</v>
      </c>
      <c r="J1351">
        <v>2</v>
      </c>
      <c r="K1351">
        <v>9</v>
      </c>
      <c r="L1351" s="1">
        <v>45538</v>
      </c>
      <c r="M1351" s="11" t="s">
        <v>1382</v>
      </c>
    </row>
    <row r="1352" spans="2:13" x14ac:dyDescent="0.25">
      <c r="B1352">
        <v>19</v>
      </c>
      <c r="C1352" t="s">
        <v>3</v>
      </c>
      <c r="D1352" s="9" t="s">
        <v>321</v>
      </c>
      <c r="E1352" s="14">
        <f t="shared" si="21"/>
        <v>27.92</v>
      </c>
      <c r="F1352" t="s">
        <v>19</v>
      </c>
      <c r="G1352" t="s">
        <v>22</v>
      </c>
      <c r="H1352" t="s">
        <v>53</v>
      </c>
      <c r="I1352" t="s">
        <v>1348</v>
      </c>
      <c r="J1352">
        <v>2</v>
      </c>
      <c r="K1352">
        <v>9</v>
      </c>
      <c r="L1352" s="1">
        <v>45538</v>
      </c>
      <c r="M1352" s="11" t="s">
        <v>1383</v>
      </c>
    </row>
    <row r="1353" spans="2:13" x14ac:dyDescent="0.25">
      <c r="B1353">
        <v>11</v>
      </c>
      <c r="C1353" t="s">
        <v>3</v>
      </c>
      <c r="D1353" s="9" t="s">
        <v>321</v>
      </c>
      <c r="E1353" s="14">
        <f t="shared" si="21"/>
        <v>27.92</v>
      </c>
      <c r="F1353" t="s">
        <v>19</v>
      </c>
      <c r="G1353" t="s">
        <v>6</v>
      </c>
      <c r="H1353" t="s">
        <v>63</v>
      </c>
      <c r="I1353" t="s">
        <v>1348</v>
      </c>
      <c r="J1353">
        <v>3</v>
      </c>
      <c r="K1353">
        <v>9</v>
      </c>
      <c r="L1353" s="1">
        <v>45539</v>
      </c>
      <c r="M1353" s="11" t="s">
        <v>1384</v>
      </c>
    </row>
    <row r="1354" spans="2:13" x14ac:dyDescent="0.25">
      <c r="B1354">
        <v>11</v>
      </c>
      <c r="C1354" t="s">
        <v>3</v>
      </c>
      <c r="D1354" s="9" t="s">
        <v>313</v>
      </c>
      <c r="E1354" s="14">
        <f t="shared" si="21"/>
        <v>32.82</v>
      </c>
      <c r="F1354" t="s">
        <v>5</v>
      </c>
      <c r="G1354" t="s">
        <v>6</v>
      </c>
      <c r="H1354" t="s">
        <v>63</v>
      </c>
      <c r="I1354" t="s">
        <v>1348</v>
      </c>
      <c r="J1354">
        <v>3</v>
      </c>
      <c r="K1354">
        <v>9</v>
      </c>
      <c r="L1354" s="1">
        <v>45539</v>
      </c>
      <c r="M1354" s="11" t="s">
        <v>1385</v>
      </c>
    </row>
    <row r="1355" spans="2:13" x14ac:dyDescent="0.25">
      <c r="B1355">
        <v>11</v>
      </c>
      <c r="C1355" t="s">
        <v>3</v>
      </c>
      <c r="D1355" s="9" t="s">
        <v>442</v>
      </c>
      <c r="E1355" s="14">
        <f t="shared" si="21"/>
        <v>23.02</v>
      </c>
      <c r="F1355" t="s">
        <v>15</v>
      </c>
      <c r="G1355" t="s">
        <v>6</v>
      </c>
      <c r="H1355" t="s">
        <v>63</v>
      </c>
      <c r="I1355" t="s">
        <v>1348</v>
      </c>
      <c r="J1355">
        <v>3</v>
      </c>
      <c r="K1355">
        <v>9</v>
      </c>
      <c r="L1355" s="1">
        <v>45539</v>
      </c>
      <c r="M1355" s="11" t="s">
        <v>1386</v>
      </c>
    </row>
    <row r="1356" spans="2:13" x14ac:dyDescent="0.25">
      <c r="B1356">
        <v>11</v>
      </c>
      <c r="C1356" t="s">
        <v>3</v>
      </c>
      <c r="D1356" s="9" t="s">
        <v>321</v>
      </c>
      <c r="E1356" s="14">
        <f t="shared" si="21"/>
        <v>27.92</v>
      </c>
      <c r="F1356" t="s">
        <v>19</v>
      </c>
      <c r="G1356" t="s">
        <v>6</v>
      </c>
      <c r="H1356" t="s">
        <v>63</v>
      </c>
      <c r="I1356" t="s">
        <v>1348</v>
      </c>
      <c r="J1356">
        <v>3</v>
      </c>
      <c r="K1356">
        <v>9</v>
      </c>
      <c r="L1356" s="1">
        <v>45539</v>
      </c>
      <c r="M1356" s="11" t="s">
        <v>1387</v>
      </c>
    </row>
    <row r="1357" spans="2:13" x14ac:dyDescent="0.25">
      <c r="B1357">
        <v>12</v>
      </c>
      <c r="C1357" t="s">
        <v>3</v>
      </c>
      <c r="D1357" s="9" t="s">
        <v>313</v>
      </c>
      <c r="E1357" s="14">
        <f t="shared" si="21"/>
        <v>32.82</v>
      </c>
      <c r="F1357" t="s">
        <v>5</v>
      </c>
      <c r="G1357" t="s">
        <v>11</v>
      </c>
      <c r="H1357" t="s">
        <v>63</v>
      </c>
      <c r="I1357" t="s">
        <v>1348</v>
      </c>
      <c r="J1357">
        <v>3</v>
      </c>
      <c r="K1357">
        <v>9</v>
      </c>
      <c r="L1357" s="1">
        <v>45539</v>
      </c>
      <c r="M1357" s="11" t="s">
        <v>1388</v>
      </c>
    </row>
    <row r="1358" spans="2:13" x14ac:dyDescent="0.25">
      <c r="B1358">
        <v>13</v>
      </c>
      <c r="C1358" t="s">
        <v>3</v>
      </c>
      <c r="D1358" s="9" t="s">
        <v>313</v>
      </c>
      <c r="E1358" s="14">
        <f t="shared" si="21"/>
        <v>32.82</v>
      </c>
      <c r="F1358" t="s">
        <v>5</v>
      </c>
      <c r="G1358" t="s">
        <v>11</v>
      </c>
      <c r="H1358" t="s">
        <v>63</v>
      </c>
      <c r="I1358" t="s">
        <v>1348</v>
      </c>
      <c r="J1358">
        <v>3</v>
      </c>
      <c r="K1358">
        <v>9</v>
      </c>
      <c r="L1358" s="1">
        <v>45539</v>
      </c>
      <c r="M1358" s="11" t="s">
        <v>1389</v>
      </c>
    </row>
    <row r="1359" spans="2:13" x14ac:dyDescent="0.25">
      <c r="B1359">
        <v>13</v>
      </c>
      <c r="C1359" t="s">
        <v>3</v>
      </c>
      <c r="D1359" s="9" t="s">
        <v>321</v>
      </c>
      <c r="E1359" s="14">
        <f t="shared" si="21"/>
        <v>27.92</v>
      </c>
      <c r="F1359" t="s">
        <v>19</v>
      </c>
      <c r="G1359" t="s">
        <v>11</v>
      </c>
      <c r="H1359" t="s">
        <v>63</v>
      </c>
      <c r="I1359" t="s">
        <v>1348</v>
      </c>
      <c r="J1359">
        <v>3</v>
      </c>
      <c r="K1359">
        <v>9</v>
      </c>
      <c r="L1359" s="1">
        <v>45539</v>
      </c>
      <c r="M1359" s="11" t="s">
        <v>1390</v>
      </c>
    </row>
    <row r="1360" spans="2:13" x14ac:dyDescent="0.25">
      <c r="B1360">
        <v>18</v>
      </c>
      <c r="C1360" t="s">
        <v>3</v>
      </c>
      <c r="D1360" s="9" t="s">
        <v>313</v>
      </c>
      <c r="E1360" s="14">
        <f t="shared" si="21"/>
        <v>32.82</v>
      </c>
      <c r="F1360" t="s">
        <v>66</v>
      </c>
      <c r="G1360" t="s">
        <v>22</v>
      </c>
      <c r="H1360" t="s">
        <v>63</v>
      </c>
      <c r="I1360" t="s">
        <v>1348</v>
      </c>
      <c r="J1360">
        <v>3</v>
      </c>
      <c r="K1360">
        <v>9</v>
      </c>
      <c r="L1360" s="1">
        <v>45539</v>
      </c>
      <c r="M1360" s="11" t="s">
        <v>1391</v>
      </c>
    </row>
    <row r="1361" spans="2:13" x14ac:dyDescent="0.25">
      <c r="B1361">
        <v>19</v>
      </c>
      <c r="C1361" t="s">
        <v>3</v>
      </c>
      <c r="D1361" s="9" t="s">
        <v>321</v>
      </c>
      <c r="E1361" s="14">
        <f t="shared" si="21"/>
        <v>27.92</v>
      </c>
      <c r="F1361" t="s">
        <v>19</v>
      </c>
      <c r="G1361" t="s">
        <v>22</v>
      </c>
      <c r="H1361" t="s">
        <v>63</v>
      </c>
      <c r="I1361" t="s">
        <v>1348</v>
      </c>
      <c r="J1361">
        <v>3</v>
      </c>
      <c r="K1361">
        <v>9</v>
      </c>
      <c r="L1361" s="1">
        <v>45539</v>
      </c>
      <c r="M1361" s="11" t="s">
        <v>1392</v>
      </c>
    </row>
    <row r="1362" spans="2:13" x14ac:dyDescent="0.25">
      <c r="B1362">
        <v>21</v>
      </c>
      <c r="C1362" t="s">
        <v>3</v>
      </c>
      <c r="D1362" s="9" t="s">
        <v>313</v>
      </c>
      <c r="E1362" s="14">
        <f t="shared" si="21"/>
        <v>32.82</v>
      </c>
      <c r="F1362" t="s">
        <v>5</v>
      </c>
      <c r="G1362" t="s">
        <v>22</v>
      </c>
      <c r="H1362" t="s">
        <v>63</v>
      </c>
      <c r="I1362" t="s">
        <v>1348</v>
      </c>
      <c r="J1362">
        <v>3</v>
      </c>
      <c r="K1362">
        <v>9</v>
      </c>
      <c r="L1362" s="1">
        <v>45539</v>
      </c>
      <c r="M1362" s="11" t="s">
        <v>1393</v>
      </c>
    </row>
    <row r="1363" spans="2:13" x14ac:dyDescent="0.25">
      <c r="B1363">
        <v>9</v>
      </c>
      <c r="C1363" t="s">
        <v>3</v>
      </c>
      <c r="D1363" s="9" t="s">
        <v>321</v>
      </c>
      <c r="E1363" s="14">
        <f t="shared" si="21"/>
        <v>27.92</v>
      </c>
      <c r="F1363" t="s">
        <v>19</v>
      </c>
      <c r="G1363" t="s">
        <v>6</v>
      </c>
      <c r="H1363" t="s">
        <v>69</v>
      </c>
      <c r="I1363" t="s">
        <v>1348</v>
      </c>
      <c r="J1363">
        <v>4</v>
      </c>
      <c r="K1363">
        <v>9</v>
      </c>
      <c r="L1363" s="1">
        <v>45540</v>
      </c>
      <c r="M1363" s="11" t="s">
        <v>1394</v>
      </c>
    </row>
    <row r="1364" spans="2:13" x14ac:dyDescent="0.25">
      <c r="B1364">
        <v>10</v>
      </c>
      <c r="C1364" t="s">
        <v>3</v>
      </c>
      <c r="D1364" s="9" t="s">
        <v>321</v>
      </c>
      <c r="E1364" s="14">
        <f t="shared" si="21"/>
        <v>27.92</v>
      </c>
      <c r="F1364" t="s">
        <v>19</v>
      </c>
      <c r="G1364" t="s">
        <v>6</v>
      </c>
      <c r="H1364" t="s">
        <v>69</v>
      </c>
      <c r="I1364" t="s">
        <v>1348</v>
      </c>
      <c r="J1364">
        <v>4</v>
      </c>
      <c r="K1364">
        <v>9</v>
      </c>
      <c r="L1364" s="1">
        <v>45540</v>
      </c>
      <c r="M1364" s="11" t="s">
        <v>1395</v>
      </c>
    </row>
    <row r="1365" spans="2:13" x14ac:dyDescent="0.25">
      <c r="B1365">
        <v>11</v>
      </c>
      <c r="C1365" t="s">
        <v>3</v>
      </c>
      <c r="D1365" s="9" t="s">
        <v>442</v>
      </c>
      <c r="E1365" s="14">
        <f t="shared" si="21"/>
        <v>23.02</v>
      </c>
      <c r="F1365" t="s">
        <v>15</v>
      </c>
      <c r="G1365" t="s">
        <v>6</v>
      </c>
      <c r="H1365" t="s">
        <v>69</v>
      </c>
      <c r="I1365" t="s">
        <v>1348</v>
      </c>
      <c r="J1365">
        <v>4</v>
      </c>
      <c r="K1365">
        <v>9</v>
      </c>
      <c r="L1365" s="1">
        <v>45540</v>
      </c>
      <c r="M1365" s="11" t="s">
        <v>1396</v>
      </c>
    </row>
    <row r="1366" spans="2:13" x14ac:dyDescent="0.25">
      <c r="B1366">
        <v>14</v>
      </c>
      <c r="C1366" t="s">
        <v>3</v>
      </c>
      <c r="D1366" s="9" t="s">
        <v>313</v>
      </c>
      <c r="E1366" s="14">
        <f t="shared" si="21"/>
        <v>32.82</v>
      </c>
      <c r="F1366" t="s">
        <v>5</v>
      </c>
      <c r="G1366" t="s">
        <v>11</v>
      </c>
      <c r="H1366" t="s">
        <v>69</v>
      </c>
      <c r="I1366" t="s">
        <v>1348</v>
      </c>
      <c r="J1366">
        <v>4</v>
      </c>
      <c r="K1366">
        <v>9</v>
      </c>
      <c r="L1366" s="1">
        <v>45540</v>
      </c>
      <c r="M1366" s="11" t="s">
        <v>1397</v>
      </c>
    </row>
    <row r="1367" spans="2:13" x14ac:dyDescent="0.25">
      <c r="B1367">
        <v>15</v>
      </c>
      <c r="C1367" t="s">
        <v>3</v>
      </c>
      <c r="D1367" s="9" t="s">
        <v>313</v>
      </c>
      <c r="E1367" s="14">
        <f t="shared" si="21"/>
        <v>32.82</v>
      </c>
      <c r="F1367" t="s">
        <v>5</v>
      </c>
      <c r="G1367" t="s">
        <v>11</v>
      </c>
      <c r="H1367" t="s">
        <v>69</v>
      </c>
      <c r="I1367" t="s">
        <v>1348</v>
      </c>
      <c r="J1367">
        <v>4</v>
      </c>
      <c r="K1367">
        <v>9</v>
      </c>
      <c r="L1367" s="1">
        <v>45540</v>
      </c>
      <c r="M1367" s="11" t="s">
        <v>1398</v>
      </c>
    </row>
    <row r="1368" spans="2:13" x14ac:dyDescent="0.25">
      <c r="B1368">
        <v>16</v>
      </c>
      <c r="C1368" t="s">
        <v>3</v>
      </c>
      <c r="D1368" s="9" t="s">
        <v>442</v>
      </c>
      <c r="E1368" s="14">
        <f t="shared" si="21"/>
        <v>23.02</v>
      </c>
      <c r="F1368" t="s">
        <v>15</v>
      </c>
      <c r="G1368" t="s">
        <v>11</v>
      </c>
      <c r="H1368" t="s">
        <v>69</v>
      </c>
      <c r="I1368" t="s">
        <v>1348</v>
      </c>
      <c r="J1368">
        <v>4</v>
      </c>
      <c r="K1368">
        <v>9</v>
      </c>
      <c r="L1368" s="1">
        <v>45540</v>
      </c>
      <c r="M1368" s="11" t="s">
        <v>1399</v>
      </c>
    </row>
    <row r="1369" spans="2:13" x14ac:dyDescent="0.25">
      <c r="B1369">
        <v>16</v>
      </c>
      <c r="C1369" t="s">
        <v>3</v>
      </c>
      <c r="D1369" s="9" t="s">
        <v>321</v>
      </c>
      <c r="E1369" s="14">
        <f t="shared" si="21"/>
        <v>27.92</v>
      </c>
      <c r="F1369" t="s">
        <v>19</v>
      </c>
      <c r="G1369" t="s">
        <v>11</v>
      </c>
      <c r="H1369" t="s">
        <v>69</v>
      </c>
      <c r="I1369" t="s">
        <v>1348</v>
      </c>
      <c r="J1369">
        <v>4</v>
      </c>
      <c r="K1369">
        <v>9</v>
      </c>
      <c r="L1369" s="1">
        <v>45540</v>
      </c>
      <c r="M1369" s="11" t="s">
        <v>1400</v>
      </c>
    </row>
    <row r="1370" spans="2:13" x14ac:dyDescent="0.25">
      <c r="B1370">
        <v>17</v>
      </c>
      <c r="C1370" t="s">
        <v>3</v>
      </c>
      <c r="D1370" s="9" t="s">
        <v>313</v>
      </c>
      <c r="E1370" s="14">
        <f t="shared" si="21"/>
        <v>32.82</v>
      </c>
      <c r="F1370" t="s">
        <v>66</v>
      </c>
      <c r="G1370" t="s">
        <v>22</v>
      </c>
      <c r="H1370" t="s">
        <v>69</v>
      </c>
      <c r="I1370" t="s">
        <v>1348</v>
      </c>
      <c r="J1370">
        <v>4</v>
      </c>
      <c r="K1370">
        <v>9</v>
      </c>
      <c r="L1370" s="1">
        <v>45540</v>
      </c>
      <c r="M1370" s="11" t="s">
        <v>1401</v>
      </c>
    </row>
    <row r="1371" spans="2:13" x14ac:dyDescent="0.25">
      <c r="B1371">
        <v>17</v>
      </c>
      <c r="C1371" t="s">
        <v>3</v>
      </c>
      <c r="D1371" s="9" t="s">
        <v>313</v>
      </c>
      <c r="E1371" s="14">
        <f t="shared" si="21"/>
        <v>32.82</v>
      </c>
      <c r="F1371" t="s">
        <v>66</v>
      </c>
      <c r="G1371" t="s">
        <v>22</v>
      </c>
      <c r="H1371" t="s">
        <v>69</v>
      </c>
      <c r="I1371" t="s">
        <v>1348</v>
      </c>
      <c r="J1371">
        <v>4</v>
      </c>
      <c r="K1371">
        <v>9</v>
      </c>
      <c r="L1371" s="1">
        <v>45540</v>
      </c>
      <c r="M1371" s="11" t="s">
        <v>1402</v>
      </c>
    </row>
    <row r="1372" spans="2:13" x14ac:dyDescent="0.25">
      <c r="B1372">
        <v>20</v>
      </c>
      <c r="C1372" t="s">
        <v>3</v>
      </c>
      <c r="D1372" s="9" t="s">
        <v>313</v>
      </c>
      <c r="E1372" s="14">
        <f t="shared" si="21"/>
        <v>32.82</v>
      </c>
      <c r="F1372" t="s">
        <v>66</v>
      </c>
      <c r="G1372" t="s">
        <v>22</v>
      </c>
      <c r="H1372" t="s">
        <v>69</v>
      </c>
      <c r="I1372" t="s">
        <v>1348</v>
      </c>
      <c r="J1372">
        <v>4</v>
      </c>
      <c r="K1372">
        <v>9</v>
      </c>
      <c r="L1372" s="1">
        <v>45540</v>
      </c>
      <c r="M1372" s="11" t="s">
        <v>1403</v>
      </c>
    </row>
    <row r="1373" spans="2:13" x14ac:dyDescent="0.25">
      <c r="B1373">
        <v>20</v>
      </c>
      <c r="C1373" t="s">
        <v>3</v>
      </c>
      <c r="D1373" s="9" t="s">
        <v>442</v>
      </c>
      <c r="E1373" s="14">
        <f t="shared" si="21"/>
        <v>23.02</v>
      </c>
      <c r="F1373" t="s">
        <v>15</v>
      </c>
      <c r="G1373" t="s">
        <v>22</v>
      </c>
      <c r="H1373" t="s">
        <v>69</v>
      </c>
      <c r="I1373" t="s">
        <v>1348</v>
      </c>
      <c r="J1373">
        <v>4</v>
      </c>
      <c r="K1373">
        <v>9</v>
      </c>
      <c r="L1373" s="1">
        <v>45540</v>
      </c>
      <c r="M1373" s="11" t="s">
        <v>1404</v>
      </c>
    </row>
    <row r="1374" spans="2:13" x14ac:dyDescent="0.25">
      <c r="B1374">
        <v>20</v>
      </c>
      <c r="C1374" t="s">
        <v>3</v>
      </c>
      <c r="D1374" s="9" t="s">
        <v>313</v>
      </c>
      <c r="E1374" s="14">
        <f t="shared" si="21"/>
        <v>32.82</v>
      </c>
      <c r="F1374" t="s">
        <v>66</v>
      </c>
      <c r="G1374" t="s">
        <v>22</v>
      </c>
      <c r="H1374" t="s">
        <v>69</v>
      </c>
      <c r="I1374" t="s">
        <v>1348</v>
      </c>
      <c r="J1374">
        <v>4</v>
      </c>
      <c r="K1374">
        <v>9</v>
      </c>
      <c r="L1374" s="1">
        <v>45540</v>
      </c>
      <c r="M1374" s="11" t="s">
        <v>1405</v>
      </c>
    </row>
    <row r="1375" spans="2:13" x14ac:dyDescent="0.25">
      <c r="B1375">
        <v>21</v>
      </c>
      <c r="C1375" t="s">
        <v>3</v>
      </c>
      <c r="D1375" s="9" t="s">
        <v>321</v>
      </c>
      <c r="E1375" s="14">
        <f t="shared" si="21"/>
        <v>27.92</v>
      </c>
      <c r="F1375" t="s">
        <v>19</v>
      </c>
      <c r="G1375" t="s">
        <v>22</v>
      </c>
      <c r="H1375" t="s">
        <v>69</v>
      </c>
      <c r="I1375" t="s">
        <v>1348</v>
      </c>
      <c r="J1375">
        <v>4</v>
      </c>
      <c r="K1375">
        <v>9</v>
      </c>
      <c r="L1375" s="1">
        <v>45540</v>
      </c>
      <c r="M1375" s="11" t="s">
        <v>1406</v>
      </c>
    </row>
    <row r="1376" spans="2:13" x14ac:dyDescent="0.25">
      <c r="B1376">
        <v>21</v>
      </c>
      <c r="C1376" t="s">
        <v>3</v>
      </c>
      <c r="D1376" s="9" t="s">
        <v>321</v>
      </c>
      <c r="E1376" s="14">
        <f t="shared" si="21"/>
        <v>27.92</v>
      </c>
      <c r="F1376" t="s">
        <v>19</v>
      </c>
      <c r="G1376" t="s">
        <v>22</v>
      </c>
      <c r="H1376" t="s">
        <v>69</v>
      </c>
      <c r="I1376" t="s">
        <v>1348</v>
      </c>
      <c r="J1376">
        <v>4</v>
      </c>
      <c r="K1376">
        <v>9</v>
      </c>
      <c r="L1376" s="1">
        <v>45540</v>
      </c>
      <c r="M1376" s="11" t="s">
        <v>1407</v>
      </c>
    </row>
    <row r="1377" spans="2:13" x14ac:dyDescent="0.25">
      <c r="B1377">
        <v>8</v>
      </c>
      <c r="C1377" t="s">
        <v>3</v>
      </c>
      <c r="D1377" s="9" t="s">
        <v>313</v>
      </c>
      <c r="E1377" s="14">
        <f t="shared" si="21"/>
        <v>32.82</v>
      </c>
      <c r="F1377" t="s">
        <v>66</v>
      </c>
      <c r="G1377" t="s">
        <v>6</v>
      </c>
      <c r="H1377" t="s">
        <v>7</v>
      </c>
      <c r="I1377" t="s">
        <v>1348</v>
      </c>
      <c r="J1377">
        <v>5</v>
      </c>
      <c r="K1377">
        <v>9</v>
      </c>
      <c r="L1377" s="1">
        <v>45541</v>
      </c>
      <c r="M1377" s="11" t="s">
        <v>1408</v>
      </c>
    </row>
    <row r="1378" spans="2:13" x14ac:dyDescent="0.25">
      <c r="B1378">
        <v>8</v>
      </c>
      <c r="C1378" t="s">
        <v>3</v>
      </c>
      <c r="D1378" s="9" t="s">
        <v>313</v>
      </c>
      <c r="E1378" s="14">
        <f t="shared" si="21"/>
        <v>32.82</v>
      </c>
      <c r="F1378" t="s">
        <v>5</v>
      </c>
      <c r="G1378" t="s">
        <v>6</v>
      </c>
      <c r="H1378" t="s">
        <v>7</v>
      </c>
      <c r="I1378" t="s">
        <v>1348</v>
      </c>
      <c r="J1378">
        <v>5</v>
      </c>
      <c r="K1378">
        <v>9</v>
      </c>
      <c r="L1378" s="1">
        <v>45541</v>
      </c>
      <c r="M1378" s="11" t="s">
        <v>1409</v>
      </c>
    </row>
    <row r="1379" spans="2:13" x14ac:dyDescent="0.25">
      <c r="B1379">
        <v>8</v>
      </c>
      <c r="C1379" t="s">
        <v>3</v>
      </c>
      <c r="D1379" s="9" t="s">
        <v>442</v>
      </c>
      <c r="E1379" s="14">
        <f t="shared" si="21"/>
        <v>23.02</v>
      </c>
      <c r="F1379" t="s">
        <v>15</v>
      </c>
      <c r="G1379" t="s">
        <v>6</v>
      </c>
      <c r="H1379" t="s">
        <v>7</v>
      </c>
      <c r="I1379" t="s">
        <v>1348</v>
      </c>
      <c r="J1379">
        <v>5</v>
      </c>
      <c r="K1379">
        <v>9</v>
      </c>
      <c r="L1379" s="1">
        <v>45541</v>
      </c>
      <c r="M1379" s="11" t="s">
        <v>1410</v>
      </c>
    </row>
    <row r="1380" spans="2:13" x14ac:dyDescent="0.25">
      <c r="B1380">
        <v>9</v>
      </c>
      <c r="C1380" t="s">
        <v>3</v>
      </c>
      <c r="D1380" s="9" t="s">
        <v>921</v>
      </c>
      <c r="E1380" s="14">
        <f t="shared" si="21"/>
        <v>18.12</v>
      </c>
      <c r="F1380" t="s">
        <v>51</v>
      </c>
      <c r="G1380" t="s">
        <v>6</v>
      </c>
      <c r="H1380" t="s">
        <v>7</v>
      </c>
      <c r="I1380" t="s">
        <v>1348</v>
      </c>
      <c r="J1380">
        <v>5</v>
      </c>
      <c r="K1380">
        <v>9</v>
      </c>
      <c r="L1380" s="1">
        <v>45541</v>
      </c>
      <c r="M1380" s="11" t="s">
        <v>1411</v>
      </c>
    </row>
    <row r="1381" spans="2:13" x14ac:dyDescent="0.25">
      <c r="B1381">
        <v>9</v>
      </c>
      <c r="C1381" t="s">
        <v>3</v>
      </c>
      <c r="D1381" s="9" t="s">
        <v>313</v>
      </c>
      <c r="E1381" s="14">
        <f t="shared" si="21"/>
        <v>32.82</v>
      </c>
      <c r="F1381" t="s">
        <v>5</v>
      </c>
      <c r="G1381" t="s">
        <v>6</v>
      </c>
      <c r="H1381" t="s">
        <v>7</v>
      </c>
      <c r="I1381" t="s">
        <v>1348</v>
      </c>
      <c r="J1381">
        <v>5</v>
      </c>
      <c r="K1381">
        <v>9</v>
      </c>
      <c r="L1381" s="1">
        <v>45541</v>
      </c>
      <c r="M1381" s="11" t="s">
        <v>1412</v>
      </c>
    </row>
    <row r="1382" spans="2:13" x14ac:dyDescent="0.25">
      <c r="B1382">
        <v>10</v>
      </c>
      <c r="C1382" t="s">
        <v>3</v>
      </c>
      <c r="D1382" s="9" t="s">
        <v>313</v>
      </c>
      <c r="E1382" s="14">
        <f t="shared" si="21"/>
        <v>32.82</v>
      </c>
      <c r="F1382" t="s">
        <v>10</v>
      </c>
      <c r="G1382" t="s">
        <v>6</v>
      </c>
      <c r="H1382" t="s">
        <v>7</v>
      </c>
      <c r="I1382" t="s">
        <v>1348</v>
      </c>
      <c r="J1382">
        <v>5</v>
      </c>
      <c r="K1382">
        <v>9</v>
      </c>
      <c r="L1382" s="1">
        <v>45541</v>
      </c>
      <c r="M1382" s="11" t="s">
        <v>1413</v>
      </c>
    </row>
    <row r="1383" spans="2:13" x14ac:dyDescent="0.25">
      <c r="B1383">
        <v>11</v>
      </c>
      <c r="C1383" t="s">
        <v>3</v>
      </c>
      <c r="D1383" s="9" t="s">
        <v>921</v>
      </c>
      <c r="E1383" s="14">
        <f t="shared" si="21"/>
        <v>18.12</v>
      </c>
      <c r="F1383" t="s">
        <v>51</v>
      </c>
      <c r="G1383" t="s">
        <v>6</v>
      </c>
      <c r="H1383" t="s">
        <v>7</v>
      </c>
      <c r="I1383" t="s">
        <v>1348</v>
      </c>
      <c r="J1383">
        <v>5</v>
      </c>
      <c r="K1383">
        <v>9</v>
      </c>
      <c r="L1383" s="1">
        <v>45541</v>
      </c>
      <c r="M1383" s="11" t="s">
        <v>1414</v>
      </c>
    </row>
    <row r="1384" spans="2:13" x14ac:dyDescent="0.25">
      <c r="B1384">
        <v>11</v>
      </c>
      <c r="C1384" t="s">
        <v>3</v>
      </c>
      <c r="D1384" s="9" t="s">
        <v>921</v>
      </c>
      <c r="E1384" s="14">
        <f t="shared" si="21"/>
        <v>18.12</v>
      </c>
      <c r="F1384" t="s">
        <v>51</v>
      </c>
      <c r="G1384" t="s">
        <v>6</v>
      </c>
      <c r="H1384" t="s">
        <v>7</v>
      </c>
      <c r="I1384" t="s">
        <v>1348</v>
      </c>
      <c r="J1384">
        <v>5</v>
      </c>
      <c r="K1384">
        <v>9</v>
      </c>
      <c r="L1384" s="1">
        <v>45541</v>
      </c>
      <c r="M1384" s="11" t="s">
        <v>1415</v>
      </c>
    </row>
    <row r="1385" spans="2:13" x14ac:dyDescent="0.25">
      <c r="B1385">
        <v>20</v>
      </c>
      <c r="C1385" t="s">
        <v>3</v>
      </c>
      <c r="D1385" s="9" t="s">
        <v>313</v>
      </c>
      <c r="E1385" s="14">
        <f t="shared" si="21"/>
        <v>32.82</v>
      </c>
      <c r="F1385" t="s">
        <v>5</v>
      </c>
      <c r="G1385" t="s">
        <v>22</v>
      </c>
      <c r="H1385" t="s">
        <v>7</v>
      </c>
      <c r="I1385" t="s">
        <v>1348</v>
      </c>
      <c r="J1385">
        <v>5</v>
      </c>
      <c r="K1385">
        <v>9</v>
      </c>
      <c r="L1385" s="1">
        <v>45541</v>
      </c>
      <c r="M1385" s="11" t="s">
        <v>1416</v>
      </c>
    </row>
    <row r="1386" spans="2:13" x14ac:dyDescent="0.25">
      <c r="B1386">
        <v>21</v>
      </c>
      <c r="C1386" t="s">
        <v>3</v>
      </c>
      <c r="D1386" s="9" t="s">
        <v>313</v>
      </c>
      <c r="E1386" s="14">
        <f t="shared" si="21"/>
        <v>32.82</v>
      </c>
      <c r="F1386" t="s">
        <v>5</v>
      </c>
      <c r="G1386" t="s">
        <v>22</v>
      </c>
      <c r="H1386" t="s">
        <v>7</v>
      </c>
      <c r="I1386" t="s">
        <v>1348</v>
      </c>
      <c r="J1386">
        <v>5</v>
      </c>
      <c r="K1386">
        <v>9</v>
      </c>
      <c r="L1386" s="1">
        <v>45541</v>
      </c>
      <c r="M1386" s="11" t="s">
        <v>1417</v>
      </c>
    </row>
    <row r="1387" spans="2:13" x14ac:dyDescent="0.25">
      <c r="B1387">
        <v>8</v>
      </c>
      <c r="C1387" t="s">
        <v>3</v>
      </c>
      <c r="D1387" s="9" t="s">
        <v>313</v>
      </c>
      <c r="E1387" s="14">
        <f t="shared" si="21"/>
        <v>32.82</v>
      </c>
      <c r="F1387" t="s">
        <v>5</v>
      </c>
      <c r="G1387" t="s">
        <v>6</v>
      </c>
      <c r="H1387" t="s">
        <v>28</v>
      </c>
      <c r="I1387" t="s">
        <v>1348</v>
      </c>
      <c r="J1387">
        <v>6</v>
      </c>
      <c r="K1387">
        <v>9</v>
      </c>
      <c r="L1387" s="1">
        <v>45542</v>
      </c>
      <c r="M1387" s="11" t="s">
        <v>1418</v>
      </c>
    </row>
    <row r="1388" spans="2:13" x14ac:dyDescent="0.25">
      <c r="B1388">
        <v>9</v>
      </c>
      <c r="C1388" t="s">
        <v>3</v>
      </c>
      <c r="D1388" s="9" t="s">
        <v>442</v>
      </c>
      <c r="E1388" s="14">
        <f t="shared" si="21"/>
        <v>23.02</v>
      </c>
      <c r="F1388" t="s">
        <v>37</v>
      </c>
      <c r="G1388" t="s">
        <v>6</v>
      </c>
      <c r="H1388" t="s">
        <v>28</v>
      </c>
      <c r="I1388" t="s">
        <v>1348</v>
      </c>
      <c r="J1388">
        <v>6</v>
      </c>
      <c r="K1388">
        <v>9</v>
      </c>
      <c r="L1388" s="1">
        <v>45542</v>
      </c>
      <c r="M1388" s="11" t="s">
        <v>1419</v>
      </c>
    </row>
    <row r="1389" spans="2:13" x14ac:dyDescent="0.25">
      <c r="B1389">
        <v>9</v>
      </c>
      <c r="C1389" t="s">
        <v>3</v>
      </c>
      <c r="D1389" s="9" t="s">
        <v>442</v>
      </c>
      <c r="E1389" s="14">
        <f t="shared" si="21"/>
        <v>23.02</v>
      </c>
      <c r="F1389" t="s">
        <v>37</v>
      </c>
      <c r="G1389" t="s">
        <v>6</v>
      </c>
      <c r="H1389" t="s">
        <v>28</v>
      </c>
      <c r="I1389" t="s">
        <v>1348</v>
      </c>
      <c r="J1389">
        <v>6</v>
      </c>
      <c r="K1389">
        <v>9</v>
      </c>
      <c r="L1389" s="1">
        <v>45542</v>
      </c>
      <c r="M1389" s="11" t="s">
        <v>1420</v>
      </c>
    </row>
    <row r="1390" spans="2:13" x14ac:dyDescent="0.25">
      <c r="B1390">
        <v>9</v>
      </c>
      <c r="C1390" t="s">
        <v>3</v>
      </c>
      <c r="D1390" s="9" t="s">
        <v>442</v>
      </c>
      <c r="E1390" s="14">
        <f t="shared" si="21"/>
        <v>23.02</v>
      </c>
      <c r="F1390" t="s">
        <v>37</v>
      </c>
      <c r="G1390" t="s">
        <v>6</v>
      </c>
      <c r="H1390" t="s">
        <v>28</v>
      </c>
      <c r="I1390" t="s">
        <v>1348</v>
      </c>
      <c r="J1390">
        <v>6</v>
      </c>
      <c r="K1390">
        <v>9</v>
      </c>
      <c r="L1390" s="1">
        <v>45542</v>
      </c>
      <c r="M1390" s="11" t="s">
        <v>1421</v>
      </c>
    </row>
    <row r="1391" spans="2:13" x14ac:dyDescent="0.25">
      <c r="B1391">
        <v>9</v>
      </c>
      <c r="C1391" t="s">
        <v>3</v>
      </c>
      <c r="D1391" s="9" t="s">
        <v>321</v>
      </c>
      <c r="E1391" s="14">
        <f t="shared" si="21"/>
        <v>27.92</v>
      </c>
      <c r="F1391" t="s">
        <v>19</v>
      </c>
      <c r="G1391" t="s">
        <v>6</v>
      </c>
      <c r="H1391" t="s">
        <v>28</v>
      </c>
      <c r="I1391" t="s">
        <v>1348</v>
      </c>
      <c r="J1391">
        <v>6</v>
      </c>
      <c r="K1391">
        <v>9</v>
      </c>
      <c r="L1391" s="1">
        <v>45542</v>
      </c>
      <c r="M1391" s="11" t="s">
        <v>1422</v>
      </c>
    </row>
    <row r="1392" spans="2:13" x14ac:dyDescent="0.25">
      <c r="B1392">
        <v>9</v>
      </c>
      <c r="C1392" t="s">
        <v>3</v>
      </c>
      <c r="D1392" s="9" t="s">
        <v>321</v>
      </c>
      <c r="E1392" s="14">
        <f t="shared" si="21"/>
        <v>27.92</v>
      </c>
      <c r="F1392" t="s">
        <v>19</v>
      </c>
      <c r="G1392" t="s">
        <v>6</v>
      </c>
      <c r="H1392" t="s">
        <v>28</v>
      </c>
      <c r="I1392" t="s">
        <v>1348</v>
      </c>
      <c r="J1392">
        <v>6</v>
      </c>
      <c r="K1392">
        <v>9</v>
      </c>
      <c r="L1392" s="1">
        <v>45542</v>
      </c>
      <c r="M1392" s="11" t="s">
        <v>1423</v>
      </c>
    </row>
    <row r="1393" spans="2:13" x14ac:dyDescent="0.25">
      <c r="B1393">
        <v>10</v>
      </c>
      <c r="C1393" t="s">
        <v>3</v>
      </c>
      <c r="D1393" s="9" t="s">
        <v>442</v>
      </c>
      <c r="E1393" s="14">
        <f t="shared" si="21"/>
        <v>23.02</v>
      </c>
      <c r="F1393" t="s">
        <v>37</v>
      </c>
      <c r="G1393" t="s">
        <v>6</v>
      </c>
      <c r="H1393" t="s">
        <v>28</v>
      </c>
      <c r="I1393" t="s">
        <v>1348</v>
      </c>
      <c r="J1393">
        <v>6</v>
      </c>
      <c r="K1393">
        <v>9</v>
      </c>
      <c r="L1393" s="1">
        <v>45542</v>
      </c>
      <c r="M1393" s="11" t="s">
        <v>1424</v>
      </c>
    </row>
    <row r="1394" spans="2:13" x14ac:dyDescent="0.25">
      <c r="B1394">
        <v>10</v>
      </c>
      <c r="C1394" t="s">
        <v>3</v>
      </c>
      <c r="D1394" s="9" t="s">
        <v>442</v>
      </c>
      <c r="E1394" s="14">
        <f t="shared" si="21"/>
        <v>23.02</v>
      </c>
      <c r="F1394" t="s">
        <v>15</v>
      </c>
      <c r="G1394" t="s">
        <v>6</v>
      </c>
      <c r="H1394" t="s">
        <v>28</v>
      </c>
      <c r="I1394" t="s">
        <v>1348</v>
      </c>
      <c r="J1394">
        <v>6</v>
      </c>
      <c r="K1394">
        <v>9</v>
      </c>
      <c r="L1394" s="1">
        <v>45542</v>
      </c>
      <c r="M1394" s="11" t="s">
        <v>1425</v>
      </c>
    </row>
    <row r="1395" spans="2:13" x14ac:dyDescent="0.25">
      <c r="B1395">
        <v>10</v>
      </c>
      <c r="C1395" t="s">
        <v>3</v>
      </c>
      <c r="D1395" s="9" t="s">
        <v>921</v>
      </c>
      <c r="E1395" s="14">
        <f t="shared" si="21"/>
        <v>18.12</v>
      </c>
      <c r="F1395" t="s">
        <v>51</v>
      </c>
      <c r="G1395" t="s">
        <v>6</v>
      </c>
      <c r="H1395" t="s">
        <v>28</v>
      </c>
      <c r="I1395" t="s">
        <v>1348</v>
      </c>
      <c r="J1395">
        <v>6</v>
      </c>
      <c r="K1395">
        <v>9</v>
      </c>
      <c r="L1395" s="1">
        <v>45542</v>
      </c>
      <c r="M1395" s="11" t="s">
        <v>1426</v>
      </c>
    </row>
    <row r="1396" spans="2:13" x14ac:dyDescent="0.25">
      <c r="B1396">
        <v>10</v>
      </c>
      <c r="C1396" t="s">
        <v>3</v>
      </c>
      <c r="D1396" s="9" t="s">
        <v>921</v>
      </c>
      <c r="E1396" s="14">
        <f t="shared" si="21"/>
        <v>18.12</v>
      </c>
      <c r="F1396" t="s">
        <v>51</v>
      </c>
      <c r="G1396" t="s">
        <v>6</v>
      </c>
      <c r="H1396" t="s">
        <v>28</v>
      </c>
      <c r="I1396" t="s">
        <v>1348</v>
      </c>
      <c r="J1396">
        <v>6</v>
      </c>
      <c r="K1396">
        <v>9</v>
      </c>
      <c r="L1396" s="1">
        <v>45542</v>
      </c>
      <c r="M1396" s="11" t="s">
        <v>1427</v>
      </c>
    </row>
    <row r="1397" spans="2:13" x14ac:dyDescent="0.25">
      <c r="B1397">
        <v>10</v>
      </c>
      <c r="C1397" t="s">
        <v>3</v>
      </c>
      <c r="D1397" s="9" t="s">
        <v>313</v>
      </c>
      <c r="E1397" s="14">
        <f t="shared" si="21"/>
        <v>32.82</v>
      </c>
      <c r="F1397" t="s">
        <v>5</v>
      </c>
      <c r="G1397" t="s">
        <v>6</v>
      </c>
      <c r="H1397" t="s">
        <v>28</v>
      </c>
      <c r="I1397" t="s">
        <v>1348</v>
      </c>
      <c r="J1397">
        <v>6</v>
      </c>
      <c r="K1397">
        <v>9</v>
      </c>
      <c r="L1397" s="1">
        <v>45542</v>
      </c>
      <c r="M1397" s="11" t="s">
        <v>1428</v>
      </c>
    </row>
    <row r="1398" spans="2:13" x14ac:dyDescent="0.25">
      <c r="B1398">
        <v>11</v>
      </c>
      <c r="C1398" t="s">
        <v>3</v>
      </c>
      <c r="D1398" s="9" t="s">
        <v>321</v>
      </c>
      <c r="E1398" s="14">
        <f t="shared" si="21"/>
        <v>27.92</v>
      </c>
      <c r="F1398" t="s">
        <v>19</v>
      </c>
      <c r="G1398" t="s">
        <v>6</v>
      </c>
      <c r="H1398" t="s">
        <v>28</v>
      </c>
      <c r="I1398" t="s">
        <v>1348</v>
      </c>
      <c r="J1398">
        <v>6</v>
      </c>
      <c r="K1398">
        <v>9</v>
      </c>
      <c r="L1398" s="1">
        <v>45542</v>
      </c>
      <c r="M1398" s="11" t="s">
        <v>1429</v>
      </c>
    </row>
    <row r="1399" spans="2:13" x14ac:dyDescent="0.25">
      <c r="B1399">
        <v>11</v>
      </c>
      <c r="C1399" t="s">
        <v>3</v>
      </c>
      <c r="D1399" s="9" t="s">
        <v>442</v>
      </c>
      <c r="E1399" s="14">
        <f t="shared" si="21"/>
        <v>23.02</v>
      </c>
      <c r="F1399" t="s">
        <v>15</v>
      </c>
      <c r="G1399" t="s">
        <v>6</v>
      </c>
      <c r="H1399" t="s">
        <v>28</v>
      </c>
      <c r="I1399" t="s">
        <v>1348</v>
      </c>
      <c r="J1399">
        <v>6</v>
      </c>
      <c r="K1399">
        <v>9</v>
      </c>
      <c r="L1399" s="1">
        <v>45542</v>
      </c>
      <c r="M1399" s="11" t="s">
        <v>1430</v>
      </c>
    </row>
    <row r="1400" spans="2:13" x14ac:dyDescent="0.25">
      <c r="B1400">
        <v>11</v>
      </c>
      <c r="C1400" t="s">
        <v>3</v>
      </c>
      <c r="D1400" s="9" t="s">
        <v>921</v>
      </c>
      <c r="E1400" s="14">
        <f t="shared" si="21"/>
        <v>18.12</v>
      </c>
      <c r="F1400" t="s">
        <v>51</v>
      </c>
      <c r="G1400" t="s">
        <v>6</v>
      </c>
      <c r="H1400" t="s">
        <v>28</v>
      </c>
      <c r="I1400" t="s">
        <v>1348</v>
      </c>
      <c r="J1400">
        <v>6</v>
      </c>
      <c r="K1400">
        <v>9</v>
      </c>
      <c r="L1400" s="1">
        <v>45542</v>
      </c>
      <c r="M1400" s="11" t="s">
        <v>1431</v>
      </c>
    </row>
    <row r="1401" spans="2:13" x14ac:dyDescent="0.25">
      <c r="B1401">
        <v>15</v>
      </c>
      <c r="C1401" t="s">
        <v>3</v>
      </c>
      <c r="D1401" s="9" t="s">
        <v>313</v>
      </c>
      <c r="E1401" s="14">
        <f t="shared" si="21"/>
        <v>32.82</v>
      </c>
      <c r="F1401" t="s">
        <v>5</v>
      </c>
      <c r="G1401" t="s">
        <v>11</v>
      </c>
      <c r="H1401" t="s">
        <v>28</v>
      </c>
      <c r="I1401" t="s">
        <v>1348</v>
      </c>
      <c r="J1401">
        <v>6</v>
      </c>
      <c r="K1401">
        <v>9</v>
      </c>
      <c r="L1401" s="1">
        <v>45542</v>
      </c>
      <c r="M1401" s="11" t="s">
        <v>1432</v>
      </c>
    </row>
    <row r="1402" spans="2:13" x14ac:dyDescent="0.25">
      <c r="B1402">
        <v>16</v>
      </c>
      <c r="C1402" t="s">
        <v>3</v>
      </c>
      <c r="D1402" s="9" t="s">
        <v>442</v>
      </c>
      <c r="E1402" s="14">
        <f t="shared" si="21"/>
        <v>23.02</v>
      </c>
      <c r="F1402" t="s">
        <v>15</v>
      </c>
      <c r="G1402" t="s">
        <v>11</v>
      </c>
      <c r="H1402" t="s">
        <v>28</v>
      </c>
      <c r="I1402" t="s">
        <v>1348</v>
      </c>
      <c r="J1402">
        <v>6</v>
      </c>
      <c r="K1402">
        <v>9</v>
      </c>
      <c r="L1402" s="1">
        <v>45542</v>
      </c>
      <c r="M1402" s="11" t="s">
        <v>1433</v>
      </c>
    </row>
    <row r="1403" spans="2:13" x14ac:dyDescent="0.25">
      <c r="B1403">
        <v>16</v>
      </c>
      <c r="C1403" t="s">
        <v>3</v>
      </c>
      <c r="D1403" s="9" t="s">
        <v>921</v>
      </c>
      <c r="E1403" s="14">
        <f t="shared" si="21"/>
        <v>18.12</v>
      </c>
      <c r="F1403" t="s">
        <v>51</v>
      </c>
      <c r="G1403" t="s">
        <v>11</v>
      </c>
      <c r="H1403" t="s">
        <v>28</v>
      </c>
      <c r="I1403" t="s">
        <v>1348</v>
      </c>
      <c r="J1403">
        <v>6</v>
      </c>
      <c r="K1403">
        <v>9</v>
      </c>
      <c r="L1403" s="1">
        <v>45542</v>
      </c>
      <c r="M1403" s="11" t="s">
        <v>1434</v>
      </c>
    </row>
    <row r="1404" spans="2:13" x14ac:dyDescent="0.25">
      <c r="B1404">
        <v>19</v>
      </c>
      <c r="C1404" t="s">
        <v>3</v>
      </c>
      <c r="D1404" s="9" t="s">
        <v>313</v>
      </c>
      <c r="E1404" s="14">
        <f t="shared" si="21"/>
        <v>32.82</v>
      </c>
      <c r="F1404" t="s">
        <v>24</v>
      </c>
      <c r="G1404" t="s">
        <v>22</v>
      </c>
      <c r="H1404" t="s">
        <v>28</v>
      </c>
      <c r="I1404" t="s">
        <v>1348</v>
      </c>
      <c r="J1404">
        <v>6</v>
      </c>
      <c r="K1404">
        <v>9</v>
      </c>
      <c r="L1404" s="1">
        <v>45542</v>
      </c>
      <c r="M1404" s="11" t="s">
        <v>1435</v>
      </c>
    </row>
    <row r="1405" spans="2:13" x14ac:dyDescent="0.25">
      <c r="B1405">
        <v>19</v>
      </c>
      <c r="C1405" t="s">
        <v>3</v>
      </c>
      <c r="D1405" s="9" t="s">
        <v>313</v>
      </c>
      <c r="E1405" s="14">
        <f t="shared" si="21"/>
        <v>32.82</v>
      </c>
      <c r="F1405" t="s">
        <v>5</v>
      </c>
      <c r="G1405" t="s">
        <v>22</v>
      </c>
      <c r="H1405" t="s">
        <v>28</v>
      </c>
      <c r="I1405" t="s">
        <v>1348</v>
      </c>
      <c r="J1405">
        <v>6</v>
      </c>
      <c r="K1405">
        <v>9</v>
      </c>
      <c r="L1405" s="1">
        <v>45542</v>
      </c>
      <c r="M1405" s="11" t="s">
        <v>1436</v>
      </c>
    </row>
    <row r="1406" spans="2:13" x14ac:dyDescent="0.25">
      <c r="B1406">
        <v>19</v>
      </c>
      <c r="C1406" t="s">
        <v>3</v>
      </c>
      <c r="D1406" s="9" t="s">
        <v>313</v>
      </c>
      <c r="E1406" s="14">
        <f t="shared" si="21"/>
        <v>32.82</v>
      </c>
      <c r="F1406" t="s">
        <v>5</v>
      </c>
      <c r="G1406" t="s">
        <v>22</v>
      </c>
      <c r="H1406" t="s">
        <v>28</v>
      </c>
      <c r="I1406" t="s">
        <v>1348</v>
      </c>
      <c r="J1406">
        <v>6</v>
      </c>
      <c r="K1406">
        <v>9</v>
      </c>
      <c r="L1406" s="1">
        <v>45542</v>
      </c>
      <c r="M1406" s="11" t="s">
        <v>1437</v>
      </c>
    </row>
    <row r="1407" spans="2:13" x14ac:dyDescent="0.25">
      <c r="B1407">
        <v>20</v>
      </c>
      <c r="C1407" t="s">
        <v>3</v>
      </c>
      <c r="D1407" s="9" t="s">
        <v>313</v>
      </c>
      <c r="E1407" s="14">
        <f t="shared" si="21"/>
        <v>32.82</v>
      </c>
      <c r="F1407" t="s">
        <v>5</v>
      </c>
      <c r="G1407" t="s">
        <v>22</v>
      </c>
      <c r="H1407" t="s">
        <v>28</v>
      </c>
      <c r="I1407" t="s">
        <v>1348</v>
      </c>
      <c r="J1407">
        <v>6</v>
      </c>
      <c r="K1407">
        <v>9</v>
      </c>
      <c r="L1407" s="1">
        <v>45542</v>
      </c>
      <c r="M1407" s="11" t="s">
        <v>1438</v>
      </c>
    </row>
    <row r="1408" spans="2:13" x14ac:dyDescent="0.25">
      <c r="B1408">
        <v>20</v>
      </c>
      <c r="C1408" t="s">
        <v>3</v>
      </c>
      <c r="D1408" s="9" t="s">
        <v>313</v>
      </c>
      <c r="E1408" s="14">
        <f t="shared" si="21"/>
        <v>32.82</v>
      </c>
      <c r="F1408" t="s">
        <v>5</v>
      </c>
      <c r="G1408" t="s">
        <v>22</v>
      </c>
      <c r="H1408" t="s">
        <v>28</v>
      </c>
      <c r="I1408" t="s">
        <v>1348</v>
      </c>
      <c r="J1408">
        <v>6</v>
      </c>
      <c r="K1408">
        <v>9</v>
      </c>
      <c r="L1408" s="1">
        <v>45542</v>
      </c>
      <c r="M1408" s="11" t="s">
        <v>1439</v>
      </c>
    </row>
    <row r="1409" spans="2:13" x14ac:dyDescent="0.25">
      <c r="B1409">
        <v>8</v>
      </c>
      <c r="C1409" t="s">
        <v>3</v>
      </c>
      <c r="D1409" s="9" t="s">
        <v>442</v>
      </c>
      <c r="E1409" s="14">
        <f t="shared" si="21"/>
        <v>23.02</v>
      </c>
      <c r="F1409" t="s">
        <v>37</v>
      </c>
      <c r="G1409" t="s">
        <v>6</v>
      </c>
      <c r="H1409" t="s">
        <v>35</v>
      </c>
      <c r="I1409" t="s">
        <v>1348</v>
      </c>
      <c r="J1409">
        <v>7</v>
      </c>
      <c r="K1409">
        <v>9</v>
      </c>
      <c r="L1409" s="1">
        <v>45543</v>
      </c>
      <c r="M1409" s="11" t="s">
        <v>1440</v>
      </c>
    </row>
    <row r="1410" spans="2:13" x14ac:dyDescent="0.25">
      <c r="B1410">
        <v>9</v>
      </c>
      <c r="C1410" t="s">
        <v>3</v>
      </c>
      <c r="D1410" s="9" t="s">
        <v>442</v>
      </c>
      <c r="E1410" s="14">
        <f t="shared" si="21"/>
        <v>23.02</v>
      </c>
      <c r="F1410" t="s">
        <v>37</v>
      </c>
      <c r="G1410" t="s">
        <v>6</v>
      </c>
      <c r="H1410" t="s">
        <v>35</v>
      </c>
      <c r="I1410" t="s">
        <v>1348</v>
      </c>
      <c r="J1410">
        <v>7</v>
      </c>
      <c r="K1410">
        <v>9</v>
      </c>
      <c r="L1410" s="1">
        <v>45543</v>
      </c>
      <c r="M1410" s="11" t="s">
        <v>1441</v>
      </c>
    </row>
    <row r="1411" spans="2:13" x14ac:dyDescent="0.25">
      <c r="B1411">
        <v>9</v>
      </c>
      <c r="C1411" t="s">
        <v>3</v>
      </c>
      <c r="D1411" s="9" t="s">
        <v>442</v>
      </c>
      <c r="E1411" s="14">
        <f t="shared" ref="E1411:E1474" si="22">_xlfn.NUMBERVALUE(D1411,".")</f>
        <v>23.02</v>
      </c>
      <c r="F1411" t="s">
        <v>37</v>
      </c>
      <c r="G1411" t="s">
        <v>6</v>
      </c>
      <c r="H1411" t="s">
        <v>35</v>
      </c>
      <c r="I1411" t="s">
        <v>1348</v>
      </c>
      <c r="J1411">
        <v>7</v>
      </c>
      <c r="K1411">
        <v>9</v>
      </c>
      <c r="L1411" s="1">
        <v>45543</v>
      </c>
      <c r="M1411" s="11" t="s">
        <v>1442</v>
      </c>
    </row>
    <row r="1412" spans="2:13" x14ac:dyDescent="0.25">
      <c r="B1412">
        <v>10</v>
      </c>
      <c r="C1412" t="s">
        <v>3</v>
      </c>
      <c r="D1412" s="9" t="s">
        <v>442</v>
      </c>
      <c r="E1412" s="14">
        <f t="shared" si="22"/>
        <v>23.02</v>
      </c>
      <c r="F1412" t="s">
        <v>37</v>
      </c>
      <c r="G1412" t="s">
        <v>6</v>
      </c>
      <c r="H1412" t="s">
        <v>35</v>
      </c>
      <c r="I1412" t="s">
        <v>1348</v>
      </c>
      <c r="J1412">
        <v>7</v>
      </c>
      <c r="K1412">
        <v>9</v>
      </c>
      <c r="L1412" s="1">
        <v>45543</v>
      </c>
      <c r="M1412" s="11" t="s">
        <v>1443</v>
      </c>
    </row>
    <row r="1413" spans="2:13" x14ac:dyDescent="0.25">
      <c r="B1413">
        <v>12</v>
      </c>
      <c r="C1413" t="s">
        <v>3</v>
      </c>
      <c r="D1413" s="9" t="s">
        <v>442</v>
      </c>
      <c r="E1413" s="14">
        <f t="shared" si="22"/>
        <v>23.02</v>
      </c>
      <c r="F1413" t="s">
        <v>37</v>
      </c>
      <c r="G1413" t="s">
        <v>11</v>
      </c>
      <c r="H1413" t="s">
        <v>35</v>
      </c>
      <c r="I1413" t="s">
        <v>1348</v>
      </c>
      <c r="J1413">
        <v>7</v>
      </c>
      <c r="K1413">
        <v>9</v>
      </c>
      <c r="L1413" s="1">
        <v>45543</v>
      </c>
      <c r="M1413" s="11" t="s">
        <v>1444</v>
      </c>
    </row>
    <row r="1414" spans="2:13" x14ac:dyDescent="0.25">
      <c r="B1414">
        <v>20</v>
      </c>
      <c r="C1414" t="s">
        <v>3</v>
      </c>
      <c r="D1414" s="9" t="s">
        <v>442</v>
      </c>
      <c r="E1414" s="14">
        <f t="shared" si="22"/>
        <v>23.02</v>
      </c>
      <c r="F1414" t="s">
        <v>15</v>
      </c>
      <c r="G1414" t="s">
        <v>22</v>
      </c>
      <c r="H1414" t="s">
        <v>35</v>
      </c>
      <c r="I1414" t="s">
        <v>1348</v>
      </c>
      <c r="J1414">
        <v>7</v>
      </c>
      <c r="K1414">
        <v>9</v>
      </c>
      <c r="L1414" s="1">
        <v>45543</v>
      </c>
      <c r="M1414" s="11" t="s">
        <v>1445</v>
      </c>
    </row>
    <row r="1415" spans="2:13" x14ac:dyDescent="0.25">
      <c r="B1415">
        <v>7</v>
      </c>
      <c r="C1415" t="s">
        <v>3</v>
      </c>
      <c r="D1415" s="9" t="s">
        <v>313</v>
      </c>
      <c r="E1415" s="14">
        <f t="shared" si="22"/>
        <v>32.82</v>
      </c>
      <c r="F1415" t="s">
        <v>5</v>
      </c>
      <c r="G1415" t="s">
        <v>6</v>
      </c>
      <c r="H1415" t="s">
        <v>46</v>
      </c>
      <c r="I1415" t="s">
        <v>1348</v>
      </c>
      <c r="J1415">
        <v>1</v>
      </c>
      <c r="K1415">
        <v>9</v>
      </c>
      <c r="L1415" s="1">
        <v>45544</v>
      </c>
      <c r="M1415" s="11" t="s">
        <v>1446</v>
      </c>
    </row>
    <row r="1416" spans="2:13" x14ac:dyDescent="0.25">
      <c r="B1416">
        <v>7</v>
      </c>
      <c r="C1416" t="s">
        <v>3</v>
      </c>
      <c r="D1416" s="9" t="s">
        <v>313</v>
      </c>
      <c r="E1416" s="14">
        <f t="shared" si="22"/>
        <v>32.82</v>
      </c>
      <c r="F1416" t="s">
        <v>66</v>
      </c>
      <c r="G1416" t="s">
        <v>6</v>
      </c>
      <c r="H1416" t="s">
        <v>46</v>
      </c>
      <c r="I1416" t="s">
        <v>1348</v>
      </c>
      <c r="J1416">
        <v>1</v>
      </c>
      <c r="K1416">
        <v>9</v>
      </c>
      <c r="L1416" s="1">
        <v>45544</v>
      </c>
      <c r="M1416" s="11" t="s">
        <v>1447</v>
      </c>
    </row>
    <row r="1417" spans="2:13" x14ac:dyDescent="0.25">
      <c r="B1417">
        <v>7</v>
      </c>
      <c r="C1417" t="s">
        <v>3</v>
      </c>
      <c r="D1417" s="9" t="s">
        <v>321</v>
      </c>
      <c r="E1417" s="14">
        <f t="shared" si="22"/>
        <v>27.92</v>
      </c>
      <c r="F1417" t="s">
        <v>19</v>
      </c>
      <c r="G1417" t="s">
        <v>6</v>
      </c>
      <c r="H1417" t="s">
        <v>46</v>
      </c>
      <c r="I1417" t="s">
        <v>1348</v>
      </c>
      <c r="J1417">
        <v>1</v>
      </c>
      <c r="K1417">
        <v>9</v>
      </c>
      <c r="L1417" s="1">
        <v>45544</v>
      </c>
      <c r="M1417" s="11" t="s">
        <v>1448</v>
      </c>
    </row>
    <row r="1418" spans="2:13" x14ac:dyDescent="0.25">
      <c r="B1418">
        <v>7</v>
      </c>
      <c r="C1418" t="s">
        <v>3</v>
      </c>
      <c r="D1418" s="9" t="s">
        <v>313</v>
      </c>
      <c r="E1418" s="14">
        <f t="shared" si="22"/>
        <v>32.82</v>
      </c>
      <c r="F1418" t="s">
        <v>5</v>
      </c>
      <c r="G1418" t="s">
        <v>6</v>
      </c>
      <c r="H1418" t="s">
        <v>46</v>
      </c>
      <c r="I1418" t="s">
        <v>1348</v>
      </c>
      <c r="J1418">
        <v>1</v>
      </c>
      <c r="K1418">
        <v>9</v>
      </c>
      <c r="L1418" s="1">
        <v>45544</v>
      </c>
      <c r="M1418" s="11" t="s">
        <v>1449</v>
      </c>
    </row>
    <row r="1419" spans="2:13" x14ac:dyDescent="0.25">
      <c r="B1419">
        <v>9</v>
      </c>
      <c r="C1419" t="s">
        <v>3</v>
      </c>
      <c r="D1419" s="9" t="s">
        <v>313</v>
      </c>
      <c r="E1419" s="14">
        <f t="shared" si="22"/>
        <v>32.82</v>
      </c>
      <c r="F1419" t="s">
        <v>5</v>
      </c>
      <c r="G1419" t="s">
        <v>6</v>
      </c>
      <c r="H1419" t="s">
        <v>46</v>
      </c>
      <c r="I1419" t="s">
        <v>1348</v>
      </c>
      <c r="J1419">
        <v>1</v>
      </c>
      <c r="K1419">
        <v>9</v>
      </c>
      <c r="L1419" s="1">
        <v>45544</v>
      </c>
      <c r="M1419" s="11" t="s">
        <v>1450</v>
      </c>
    </row>
    <row r="1420" spans="2:13" x14ac:dyDescent="0.25">
      <c r="B1420">
        <v>9</v>
      </c>
      <c r="C1420" t="s">
        <v>3</v>
      </c>
      <c r="D1420" s="9" t="s">
        <v>313</v>
      </c>
      <c r="E1420" s="14">
        <f t="shared" si="22"/>
        <v>32.82</v>
      </c>
      <c r="F1420" t="s">
        <v>10</v>
      </c>
      <c r="G1420" t="s">
        <v>6</v>
      </c>
      <c r="H1420" t="s">
        <v>46</v>
      </c>
      <c r="I1420" t="s">
        <v>1348</v>
      </c>
      <c r="J1420">
        <v>1</v>
      </c>
      <c r="K1420">
        <v>9</v>
      </c>
      <c r="L1420" s="1">
        <v>45544</v>
      </c>
      <c r="M1420" s="11" t="s">
        <v>1451</v>
      </c>
    </row>
    <row r="1421" spans="2:13" x14ac:dyDescent="0.25">
      <c r="B1421">
        <v>9</v>
      </c>
      <c r="C1421" t="s">
        <v>3</v>
      </c>
      <c r="D1421" s="9" t="s">
        <v>313</v>
      </c>
      <c r="E1421" s="14">
        <f t="shared" si="22"/>
        <v>32.82</v>
      </c>
      <c r="F1421" t="s">
        <v>5</v>
      </c>
      <c r="G1421" t="s">
        <v>6</v>
      </c>
      <c r="H1421" t="s">
        <v>46</v>
      </c>
      <c r="I1421" t="s">
        <v>1348</v>
      </c>
      <c r="J1421">
        <v>1</v>
      </c>
      <c r="K1421">
        <v>9</v>
      </c>
      <c r="L1421" s="1">
        <v>45544</v>
      </c>
      <c r="M1421" s="11" t="s">
        <v>1452</v>
      </c>
    </row>
    <row r="1422" spans="2:13" x14ac:dyDescent="0.25">
      <c r="B1422">
        <v>11</v>
      </c>
      <c r="C1422" t="s">
        <v>3</v>
      </c>
      <c r="D1422" s="9" t="s">
        <v>321</v>
      </c>
      <c r="E1422" s="14">
        <f t="shared" si="22"/>
        <v>27.92</v>
      </c>
      <c r="F1422" t="s">
        <v>19</v>
      </c>
      <c r="G1422" t="s">
        <v>6</v>
      </c>
      <c r="H1422" t="s">
        <v>46</v>
      </c>
      <c r="I1422" t="s">
        <v>1348</v>
      </c>
      <c r="J1422">
        <v>1</v>
      </c>
      <c r="K1422">
        <v>9</v>
      </c>
      <c r="L1422" s="1">
        <v>45544</v>
      </c>
      <c r="M1422" s="11" t="s">
        <v>1453</v>
      </c>
    </row>
    <row r="1423" spans="2:13" x14ac:dyDescent="0.25">
      <c r="B1423">
        <v>11</v>
      </c>
      <c r="C1423" t="s">
        <v>3</v>
      </c>
      <c r="D1423" s="9" t="s">
        <v>321</v>
      </c>
      <c r="E1423" s="14">
        <f t="shared" si="22"/>
        <v>27.92</v>
      </c>
      <c r="F1423" t="s">
        <v>19</v>
      </c>
      <c r="G1423" t="s">
        <v>6</v>
      </c>
      <c r="H1423" t="s">
        <v>46</v>
      </c>
      <c r="I1423" t="s">
        <v>1348</v>
      </c>
      <c r="J1423">
        <v>1</v>
      </c>
      <c r="K1423">
        <v>9</v>
      </c>
      <c r="L1423" s="1">
        <v>45544</v>
      </c>
      <c r="M1423" s="11" t="s">
        <v>1454</v>
      </c>
    </row>
    <row r="1424" spans="2:13" x14ac:dyDescent="0.25">
      <c r="B1424">
        <v>11</v>
      </c>
      <c r="C1424" t="s">
        <v>3</v>
      </c>
      <c r="D1424" s="9" t="s">
        <v>313</v>
      </c>
      <c r="E1424" s="14">
        <f t="shared" si="22"/>
        <v>32.82</v>
      </c>
      <c r="F1424" t="s">
        <v>5</v>
      </c>
      <c r="G1424" t="s">
        <v>6</v>
      </c>
      <c r="H1424" t="s">
        <v>46</v>
      </c>
      <c r="I1424" t="s">
        <v>1348</v>
      </c>
      <c r="J1424">
        <v>1</v>
      </c>
      <c r="K1424">
        <v>9</v>
      </c>
      <c r="L1424" s="1">
        <v>45544</v>
      </c>
      <c r="M1424" s="11" t="s">
        <v>1455</v>
      </c>
    </row>
    <row r="1425" spans="2:13" x14ac:dyDescent="0.25">
      <c r="B1425">
        <v>12</v>
      </c>
      <c r="C1425" t="s">
        <v>3</v>
      </c>
      <c r="D1425" s="9" t="s">
        <v>921</v>
      </c>
      <c r="E1425" s="14">
        <f t="shared" si="22"/>
        <v>18.12</v>
      </c>
      <c r="F1425" t="s">
        <v>51</v>
      </c>
      <c r="G1425" t="s">
        <v>11</v>
      </c>
      <c r="H1425" t="s">
        <v>46</v>
      </c>
      <c r="I1425" t="s">
        <v>1348</v>
      </c>
      <c r="J1425">
        <v>1</v>
      </c>
      <c r="K1425">
        <v>9</v>
      </c>
      <c r="L1425" s="1">
        <v>45544</v>
      </c>
      <c r="M1425" s="11" t="s">
        <v>1456</v>
      </c>
    </row>
    <row r="1426" spans="2:13" x14ac:dyDescent="0.25">
      <c r="B1426">
        <v>15</v>
      </c>
      <c r="C1426" t="s">
        <v>3</v>
      </c>
      <c r="D1426" s="9" t="s">
        <v>313</v>
      </c>
      <c r="E1426" s="14">
        <f t="shared" si="22"/>
        <v>32.82</v>
      </c>
      <c r="F1426" t="s">
        <v>5</v>
      </c>
      <c r="G1426" t="s">
        <v>11</v>
      </c>
      <c r="H1426" t="s">
        <v>46</v>
      </c>
      <c r="I1426" t="s">
        <v>1348</v>
      </c>
      <c r="J1426">
        <v>1</v>
      </c>
      <c r="K1426">
        <v>9</v>
      </c>
      <c r="L1426" s="1">
        <v>45544</v>
      </c>
      <c r="M1426" s="11" t="s">
        <v>1457</v>
      </c>
    </row>
    <row r="1427" spans="2:13" x14ac:dyDescent="0.25">
      <c r="B1427">
        <v>15</v>
      </c>
      <c r="C1427" t="s">
        <v>3</v>
      </c>
      <c r="D1427" s="9" t="s">
        <v>442</v>
      </c>
      <c r="E1427" s="14">
        <f t="shared" si="22"/>
        <v>23.02</v>
      </c>
      <c r="F1427" t="s">
        <v>15</v>
      </c>
      <c r="G1427" t="s">
        <v>11</v>
      </c>
      <c r="H1427" t="s">
        <v>46</v>
      </c>
      <c r="I1427" t="s">
        <v>1348</v>
      </c>
      <c r="J1427">
        <v>1</v>
      </c>
      <c r="K1427">
        <v>9</v>
      </c>
      <c r="L1427" s="1">
        <v>45544</v>
      </c>
      <c r="M1427" s="11" t="s">
        <v>1458</v>
      </c>
    </row>
    <row r="1428" spans="2:13" x14ac:dyDescent="0.25">
      <c r="B1428">
        <v>17</v>
      </c>
      <c r="C1428" t="s">
        <v>3</v>
      </c>
      <c r="D1428" s="9" t="s">
        <v>313</v>
      </c>
      <c r="E1428" s="14">
        <f t="shared" si="22"/>
        <v>32.82</v>
      </c>
      <c r="F1428" t="s">
        <v>5</v>
      </c>
      <c r="G1428" t="s">
        <v>22</v>
      </c>
      <c r="H1428" t="s">
        <v>46</v>
      </c>
      <c r="I1428" t="s">
        <v>1348</v>
      </c>
      <c r="J1428">
        <v>1</v>
      </c>
      <c r="K1428">
        <v>9</v>
      </c>
      <c r="L1428" s="1">
        <v>45544</v>
      </c>
      <c r="M1428" s="11" t="s">
        <v>1459</v>
      </c>
    </row>
    <row r="1429" spans="2:13" x14ac:dyDescent="0.25">
      <c r="B1429">
        <v>18</v>
      </c>
      <c r="C1429" t="s">
        <v>3</v>
      </c>
      <c r="D1429" s="9" t="s">
        <v>313</v>
      </c>
      <c r="E1429" s="14">
        <f t="shared" si="22"/>
        <v>32.82</v>
      </c>
      <c r="F1429" t="s">
        <v>5</v>
      </c>
      <c r="G1429" t="s">
        <v>22</v>
      </c>
      <c r="H1429" t="s">
        <v>46</v>
      </c>
      <c r="I1429" t="s">
        <v>1348</v>
      </c>
      <c r="J1429">
        <v>1</v>
      </c>
      <c r="K1429">
        <v>9</v>
      </c>
      <c r="L1429" s="1">
        <v>45544</v>
      </c>
      <c r="M1429" s="11" t="s">
        <v>1460</v>
      </c>
    </row>
    <row r="1430" spans="2:13" x14ac:dyDescent="0.25">
      <c r="B1430">
        <v>20</v>
      </c>
      <c r="C1430" t="s">
        <v>3</v>
      </c>
      <c r="D1430" s="9" t="s">
        <v>313</v>
      </c>
      <c r="E1430" s="14">
        <f t="shared" si="22"/>
        <v>32.82</v>
      </c>
      <c r="F1430" t="s">
        <v>66</v>
      </c>
      <c r="G1430" t="s">
        <v>22</v>
      </c>
      <c r="H1430" t="s">
        <v>46</v>
      </c>
      <c r="I1430" t="s">
        <v>1348</v>
      </c>
      <c r="J1430">
        <v>1</v>
      </c>
      <c r="K1430">
        <v>9</v>
      </c>
      <c r="L1430" s="1">
        <v>45544</v>
      </c>
      <c r="M1430" s="11" t="s">
        <v>1461</v>
      </c>
    </row>
    <row r="1431" spans="2:13" x14ac:dyDescent="0.25">
      <c r="B1431">
        <v>20</v>
      </c>
      <c r="C1431" t="s">
        <v>3</v>
      </c>
      <c r="D1431" s="9" t="s">
        <v>313</v>
      </c>
      <c r="E1431" s="14">
        <f t="shared" si="22"/>
        <v>32.82</v>
      </c>
      <c r="F1431" t="s">
        <v>5</v>
      </c>
      <c r="G1431" t="s">
        <v>22</v>
      </c>
      <c r="H1431" t="s">
        <v>46</v>
      </c>
      <c r="I1431" t="s">
        <v>1348</v>
      </c>
      <c r="J1431">
        <v>1</v>
      </c>
      <c r="K1431">
        <v>9</v>
      </c>
      <c r="L1431" s="1">
        <v>45544</v>
      </c>
      <c r="M1431" s="11" t="s">
        <v>1462</v>
      </c>
    </row>
    <row r="1432" spans="2:13" x14ac:dyDescent="0.25">
      <c r="B1432">
        <v>8</v>
      </c>
      <c r="C1432" t="s">
        <v>3</v>
      </c>
      <c r="D1432" s="9" t="s">
        <v>313</v>
      </c>
      <c r="E1432" s="14">
        <f t="shared" si="22"/>
        <v>32.82</v>
      </c>
      <c r="F1432" t="s">
        <v>10</v>
      </c>
      <c r="G1432" t="s">
        <v>6</v>
      </c>
      <c r="H1432" t="s">
        <v>53</v>
      </c>
      <c r="I1432" t="s">
        <v>1348</v>
      </c>
      <c r="J1432">
        <v>2</v>
      </c>
      <c r="K1432">
        <v>9</v>
      </c>
      <c r="L1432" s="1">
        <v>45545</v>
      </c>
      <c r="M1432" s="11" t="s">
        <v>1463</v>
      </c>
    </row>
    <row r="1433" spans="2:13" x14ac:dyDescent="0.25">
      <c r="B1433">
        <v>9</v>
      </c>
      <c r="C1433" t="s">
        <v>3</v>
      </c>
      <c r="D1433" s="9" t="s">
        <v>313</v>
      </c>
      <c r="E1433" s="14">
        <f t="shared" si="22"/>
        <v>32.82</v>
      </c>
      <c r="F1433" t="s">
        <v>66</v>
      </c>
      <c r="G1433" t="s">
        <v>6</v>
      </c>
      <c r="H1433" t="s">
        <v>53</v>
      </c>
      <c r="I1433" t="s">
        <v>1348</v>
      </c>
      <c r="J1433">
        <v>2</v>
      </c>
      <c r="K1433">
        <v>9</v>
      </c>
      <c r="L1433" s="1">
        <v>45545</v>
      </c>
      <c r="M1433" s="11" t="s">
        <v>1464</v>
      </c>
    </row>
    <row r="1434" spans="2:13" x14ac:dyDescent="0.25">
      <c r="B1434">
        <v>15</v>
      </c>
      <c r="C1434" t="s">
        <v>3</v>
      </c>
      <c r="D1434" s="9" t="s">
        <v>442</v>
      </c>
      <c r="E1434" s="14">
        <f t="shared" si="22"/>
        <v>23.02</v>
      </c>
      <c r="F1434" t="s">
        <v>37</v>
      </c>
      <c r="G1434" t="s">
        <v>11</v>
      </c>
      <c r="H1434" t="s">
        <v>53</v>
      </c>
      <c r="I1434" t="s">
        <v>1348</v>
      </c>
      <c r="J1434">
        <v>2</v>
      </c>
      <c r="K1434">
        <v>9</v>
      </c>
      <c r="L1434" s="1">
        <v>45545</v>
      </c>
      <c r="M1434" s="11" t="s">
        <v>1465</v>
      </c>
    </row>
    <row r="1435" spans="2:13" x14ac:dyDescent="0.25">
      <c r="B1435">
        <v>15</v>
      </c>
      <c r="C1435" t="s">
        <v>3</v>
      </c>
      <c r="D1435" s="9" t="s">
        <v>442</v>
      </c>
      <c r="E1435" s="14">
        <f t="shared" si="22"/>
        <v>23.02</v>
      </c>
      <c r="F1435" t="s">
        <v>37</v>
      </c>
      <c r="G1435" t="s">
        <v>11</v>
      </c>
      <c r="H1435" t="s">
        <v>53</v>
      </c>
      <c r="I1435" t="s">
        <v>1348</v>
      </c>
      <c r="J1435">
        <v>2</v>
      </c>
      <c r="K1435">
        <v>9</v>
      </c>
      <c r="L1435" s="1">
        <v>45545</v>
      </c>
      <c r="M1435" s="11" t="s">
        <v>1466</v>
      </c>
    </row>
    <row r="1436" spans="2:13" x14ac:dyDescent="0.25">
      <c r="B1436">
        <v>18</v>
      </c>
      <c r="C1436" t="s">
        <v>3</v>
      </c>
      <c r="D1436" s="9" t="s">
        <v>313</v>
      </c>
      <c r="E1436" s="14">
        <f t="shared" si="22"/>
        <v>32.82</v>
      </c>
      <c r="F1436" t="s">
        <v>66</v>
      </c>
      <c r="G1436" t="s">
        <v>22</v>
      </c>
      <c r="H1436" t="s">
        <v>53</v>
      </c>
      <c r="I1436" t="s">
        <v>1348</v>
      </c>
      <c r="J1436">
        <v>2</v>
      </c>
      <c r="K1436">
        <v>9</v>
      </c>
      <c r="L1436" s="1">
        <v>45545</v>
      </c>
      <c r="M1436" s="11" t="s">
        <v>1467</v>
      </c>
    </row>
    <row r="1437" spans="2:13" x14ac:dyDescent="0.25">
      <c r="B1437">
        <v>18</v>
      </c>
      <c r="C1437" t="s">
        <v>3</v>
      </c>
      <c r="D1437" s="9" t="s">
        <v>321</v>
      </c>
      <c r="E1437" s="14">
        <f t="shared" si="22"/>
        <v>27.92</v>
      </c>
      <c r="F1437" t="s">
        <v>19</v>
      </c>
      <c r="G1437" t="s">
        <v>22</v>
      </c>
      <c r="H1437" t="s">
        <v>53</v>
      </c>
      <c r="I1437" t="s">
        <v>1348</v>
      </c>
      <c r="J1437">
        <v>2</v>
      </c>
      <c r="K1437">
        <v>9</v>
      </c>
      <c r="L1437" s="1">
        <v>45545</v>
      </c>
      <c r="M1437" s="11" t="s">
        <v>1468</v>
      </c>
    </row>
    <row r="1438" spans="2:13" x14ac:dyDescent="0.25">
      <c r="B1438">
        <v>19</v>
      </c>
      <c r="C1438" t="s">
        <v>3</v>
      </c>
      <c r="D1438" s="9" t="s">
        <v>313</v>
      </c>
      <c r="E1438" s="14">
        <f t="shared" si="22"/>
        <v>32.82</v>
      </c>
      <c r="F1438" t="s">
        <v>5</v>
      </c>
      <c r="G1438" t="s">
        <v>22</v>
      </c>
      <c r="H1438" t="s">
        <v>53</v>
      </c>
      <c r="I1438" t="s">
        <v>1348</v>
      </c>
      <c r="J1438">
        <v>2</v>
      </c>
      <c r="K1438">
        <v>9</v>
      </c>
      <c r="L1438" s="1">
        <v>45545</v>
      </c>
      <c r="M1438" s="11" t="s">
        <v>1469</v>
      </c>
    </row>
    <row r="1439" spans="2:13" x14ac:dyDescent="0.25">
      <c r="B1439">
        <v>19</v>
      </c>
      <c r="C1439" t="s">
        <v>3</v>
      </c>
      <c r="D1439" s="9" t="s">
        <v>313</v>
      </c>
      <c r="E1439" s="14">
        <f t="shared" si="22"/>
        <v>32.82</v>
      </c>
      <c r="F1439" t="s">
        <v>5</v>
      </c>
      <c r="G1439" t="s">
        <v>22</v>
      </c>
      <c r="H1439" t="s">
        <v>53</v>
      </c>
      <c r="I1439" t="s">
        <v>1348</v>
      </c>
      <c r="J1439">
        <v>2</v>
      </c>
      <c r="K1439">
        <v>9</v>
      </c>
      <c r="L1439" s="1">
        <v>45545</v>
      </c>
      <c r="M1439" s="11" t="s">
        <v>1470</v>
      </c>
    </row>
    <row r="1440" spans="2:13" x14ac:dyDescent="0.25">
      <c r="B1440">
        <v>21</v>
      </c>
      <c r="C1440" t="s">
        <v>3</v>
      </c>
      <c r="D1440" s="9" t="s">
        <v>321</v>
      </c>
      <c r="E1440" s="14">
        <f t="shared" si="22"/>
        <v>27.92</v>
      </c>
      <c r="F1440" t="s">
        <v>19</v>
      </c>
      <c r="G1440" t="s">
        <v>22</v>
      </c>
      <c r="H1440" t="s">
        <v>53</v>
      </c>
      <c r="I1440" t="s">
        <v>1348</v>
      </c>
      <c r="J1440">
        <v>2</v>
      </c>
      <c r="K1440">
        <v>9</v>
      </c>
      <c r="L1440" s="1">
        <v>45545</v>
      </c>
      <c r="M1440" s="11" t="s">
        <v>1471</v>
      </c>
    </row>
    <row r="1441" spans="2:13" x14ac:dyDescent="0.25">
      <c r="B1441">
        <v>21</v>
      </c>
      <c r="C1441" t="s">
        <v>3</v>
      </c>
      <c r="D1441" s="9" t="s">
        <v>442</v>
      </c>
      <c r="E1441" s="14">
        <f t="shared" si="22"/>
        <v>23.02</v>
      </c>
      <c r="F1441" t="s">
        <v>15</v>
      </c>
      <c r="G1441" t="s">
        <v>22</v>
      </c>
      <c r="H1441" t="s">
        <v>53</v>
      </c>
      <c r="I1441" t="s">
        <v>1348</v>
      </c>
      <c r="J1441">
        <v>2</v>
      </c>
      <c r="K1441">
        <v>9</v>
      </c>
      <c r="L1441" s="1">
        <v>45545</v>
      </c>
      <c r="M1441" s="11" t="s">
        <v>1472</v>
      </c>
    </row>
    <row r="1442" spans="2:13" x14ac:dyDescent="0.25">
      <c r="B1442">
        <v>8</v>
      </c>
      <c r="C1442" t="s">
        <v>3</v>
      </c>
      <c r="D1442" s="9" t="s">
        <v>313</v>
      </c>
      <c r="E1442" s="14">
        <f t="shared" si="22"/>
        <v>32.82</v>
      </c>
      <c r="F1442" t="s">
        <v>5</v>
      </c>
      <c r="G1442" t="s">
        <v>6</v>
      </c>
      <c r="H1442" t="s">
        <v>63</v>
      </c>
      <c r="I1442" t="s">
        <v>1348</v>
      </c>
      <c r="J1442">
        <v>3</v>
      </c>
      <c r="K1442">
        <v>9</v>
      </c>
      <c r="L1442" s="1">
        <v>45546</v>
      </c>
      <c r="M1442" s="11" t="s">
        <v>1473</v>
      </c>
    </row>
    <row r="1443" spans="2:13" x14ac:dyDescent="0.25">
      <c r="B1443">
        <v>9</v>
      </c>
      <c r="C1443" t="s">
        <v>3</v>
      </c>
      <c r="D1443" s="9" t="s">
        <v>321</v>
      </c>
      <c r="E1443" s="14">
        <f t="shared" si="22"/>
        <v>27.92</v>
      </c>
      <c r="F1443" t="s">
        <v>19</v>
      </c>
      <c r="G1443" t="s">
        <v>6</v>
      </c>
      <c r="H1443" t="s">
        <v>63</v>
      </c>
      <c r="I1443" t="s">
        <v>1348</v>
      </c>
      <c r="J1443">
        <v>3</v>
      </c>
      <c r="K1443">
        <v>9</v>
      </c>
      <c r="L1443" s="1">
        <v>45546</v>
      </c>
      <c r="M1443" s="11" t="s">
        <v>1474</v>
      </c>
    </row>
    <row r="1444" spans="2:13" x14ac:dyDescent="0.25">
      <c r="B1444">
        <v>10</v>
      </c>
      <c r="C1444" t="s">
        <v>3</v>
      </c>
      <c r="D1444" s="9" t="s">
        <v>313</v>
      </c>
      <c r="E1444" s="14">
        <f t="shared" si="22"/>
        <v>32.82</v>
      </c>
      <c r="F1444" t="s">
        <v>5</v>
      </c>
      <c r="G1444" t="s">
        <v>6</v>
      </c>
      <c r="H1444" t="s">
        <v>63</v>
      </c>
      <c r="I1444" t="s">
        <v>1348</v>
      </c>
      <c r="J1444">
        <v>3</v>
      </c>
      <c r="K1444">
        <v>9</v>
      </c>
      <c r="L1444" s="1">
        <v>45546</v>
      </c>
      <c r="M1444" s="11" t="s">
        <v>1475</v>
      </c>
    </row>
    <row r="1445" spans="2:13" x14ac:dyDescent="0.25">
      <c r="B1445">
        <v>19</v>
      </c>
      <c r="C1445" t="s">
        <v>3</v>
      </c>
      <c r="D1445" s="9" t="s">
        <v>313</v>
      </c>
      <c r="E1445" s="14">
        <f t="shared" si="22"/>
        <v>32.82</v>
      </c>
      <c r="F1445" t="s">
        <v>66</v>
      </c>
      <c r="G1445" t="s">
        <v>22</v>
      </c>
      <c r="H1445" t="s">
        <v>63</v>
      </c>
      <c r="I1445" t="s">
        <v>1348</v>
      </c>
      <c r="J1445">
        <v>3</v>
      </c>
      <c r="K1445">
        <v>9</v>
      </c>
      <c r="L1445" s="1">
        <v>45546</v>
      </c>
      <c r="M1445" s="11" t="s">
        <v>1476</v>
      </c>
    </row>
    <row r="1446" spans="2:13" x14ac:dyDescent="0.25">
      <c r="B1446">
        <v>20</v>
      </c>
      <c r="C1446" t="s">
        <v>3</v>
      </c>
      <c r="D1446" s="9" t="s">
        <v>321</v>
      </c>
      <c r="E1446" s="14">
        <f t="shared" si="22"/>
        <v>27.92</v>
      </c>
      <c r="F1446" t="s">
        <v>19</v>
      </c>
      <c r="G1446" t="s">
        <v>22</v>
      </c>
      <c r="H1446" t="s">
        <v>63</v>
      </c>
      <c r="I1446" t="s">
        <v>1348</v>
      </c>
      <c r="J1446">
        <v>3</v>
      </c>
      <c r="K1446">
        <v>9</v>
      </c>
      <c r="L1446" s="1">
        <v>45546</v>
      </c>
      <c r="M1446" s="11" t="s">
        <v>1477</v>
      </c>
    </row>
    <row r="1447" spans="2:13" x14ac:dyDescent="0.25">
      <c r="B1447">
        <v>20</v>
      </c>
      <c r="C1447" t="s">
        <v>3</v>
      </c>
      <c r="D1447" s="9" t="s">
        <v>313</v>
      </c>
      <c r="E1447" s="14">
        <f t="shared" si="22"/>
        <v>32.82</v>
      </c>
      <c r="F1447" t="s">
        <v>5</v>
      </c>
      <c r="G1447" t="s">
        <v>22</v>
      </c>
      <c r="H1447" t="s">
        <v>63</v>
      </c>
      <c r="I1447" t="s">
        <v>1348</v>
      </c>
      <c r="J1447">
        <v>3</v>
      </c>
      <c r="K1447">
        <v>9</v>
      </c>
      <c r="L1447" s="1">
        <v>45546</v>
      </c>
      <c r="M1447" s="11" t="s">
        <v>1478</v>
      </c>
    </row>
    <row r="1448" spans="2:13" x14ac:dyDescent="0.25">
      <c r="B1448">
        <v>20</v>
      </c>
      <c r="C1448" t="s">
        <v>3</v>
      </c>
      <c r="D1448" s="9" t="s">
        <v>313</v>
      </c>
      <c r="E1448" s="14">
        <f t="shared" si="22"/>
        <v>32.82</v>
      </c>
      <c r="F1448" t="s">
        <v>5</v>
      </c>
      <c r="G1448" t="s">
        <v>22</v>
      </c>
      <c r="H1448" t="s">
        <v>63</v>
      </c>
      <c r="I1448" t="s">
        <v>1348</v>
      </c>
      <c r="J1448">
        <v>3</v>
      </c>
      <c r="K1448">
        <v>9</v>
      </c>
      <c r="L1448" s="1">
        <v>45546</v>
      </c>
      <c r="M1448" s="11" t="s">
        <v>1479</v>
      </c>
    </row>
    <row r="1449" spans="2:13" x14ac:dyDescent="0.25">
      <c r="B1449">
        <v>21</v>
      </c>
      <c r="C1449" t="s">
        <v>3</v>
      </c>
      <c r="D1449" s="9" t="s">
        <v>442</v>
      </c>
      <c r="E1449" s="14">
        <f t="shared" si="22"/>
        <v>23.02</v>
      </c>
      <c r="F1449" t="s">
        <v>37</v>
      </c>
      <c r="G1449" t="s">
        <v>22</v>
      </c>
      <c r="H1449" t="s">
        <v>63</v>
      </c>
      <c r="I1449" t="s">
        <v>1348</v>
      </c>
      <c r="J1449">
        <v>3</v>
      </c>
      <c r="K1449">
        <v>9</v>
      </c>
      <c r="L1449" s="1">
        <v>45546</v>
      </c>
      <c r="M1449" s="11" t="s">
        <v>1480</v>
      </c>
    </row>
    <row r="1450" spans="2:13" x14ac:dyDescent="0.25">
      <c r="B1450">
        <v>10</v>
      </c>
      <c r="C1450" t="s">
        <v>3</v>
      </c>
      <c r="D1450" s="9" t="s">
        <v>921</v>
      </c>
      <c r="E1450" s="14">
        <f t="shared" si="22"/>
        <v>18.12</v>
      </c>
      <c r="F1450" t="s">
        <v>51</v>
      </c>
      <c r="G1450" t="s">
        <v>6</v>
      </c>
      <c r="H1450" t="s">
        <v>69</v>
      </c>
      <c r="I1450" t="s">
        <v>1348</v>
      </c>
      <c r="J1450">
        <v>4</v>
      </c>
      <c r="K1450">
        <v>9</v>
      </c>
      <c r="L1450" s="1">
        <v>45547</v>
      </c>
      <c r="M1450" s="11" t="s">
        <v>1481</v>
      </c>
    </row>
    <row r="1451" spans="2:13" x14ac:dyDescent="0.25">
      <c r="B1451">
        <v>10</v>
      </c>
      <c r="C1451" t="s">
        <v>3</v>
      </c>
      <c r="D1451" s="9" t="s">
        <v>321</v>
      </c>
      <c r="E1451" s="14">
        <f t="shared" si="22"/>
        <v>27.92</v>
      </c>
      <c r="F1451" t="s">
        <v>19</v>
      </c>
      <c r="G1451" t="s">
        <v>6</v>
      </c>
      <c r="H1451" t="s">
        <v>69</v>
      </c>
      <c r="I1451" t="s">
        <v>1348</v>
      </c>
      <c r="J1451">
        <v>4</v>
      </c>
      <c r="K1451">
        <v>9</v>
      </c>
      <c r="L1451" s="1">
        <v>45547</v>
      </c>
      <c r="M1451" s="11" t="s">
        <v>1482</v>
      </c>
    </row>
    <row r="1452" spans="2:13" x14ac:dyDescent="0.25">
      <c r="B1452">
        <v>11</v>
      </c>
      <c r="C1452" t="s">
        <v>3</v>
      </c>
      <c r="D1452" s="9" t="s">
        <v>321</v>
      </c>
      <c r="E1452" s="14">
        <f t="shared" si="22"/>
        <v>27.92</v>
      </c>
      <c r="F1452" t="s">
        <v>19</v>
      </c>
      <c r="G1452" t="s">
        <v>6</v>
      </c>
      <c r="H1452" t="s">
        <v>69</v>
      </c>
      <c r="I1452" t="s">
        <v>1348</v>
      </c>
      <c r="J1452">
        <v>4</v>
      </c>
      <c r="K1452">
        <v>9</v>
      </c>
      <c r="L1452" s="1">
        <v>45547</v>
      </c>
      <c r="M1452" s="11" t="s">
        <v>1483</v>
      </c>
    </row>
    <row r="1453" spans="2:13" x14ac:dyDescent="0.25">
      <c r="B1453">
        <v>12</v>
      </c>
      <c r="C1453" t="s">
        <v>3</v>
      </c>
      <c r="D1453" s="9" t="s">
        <v>313</v>
      </c>
      <c r="E1453" s="14">
        <f t="shared" si="22"/>
        <v>32.82</v>
      </c>
      <c r="F1453" t="s">
        <v>66</v>
      </c>
      <c r="G1453" t="s">
        <v>11</v>
      </c>
      <c r="H1453" t="s">
        <v>69</v>
      </c>
      <c r="I1453" t="s">
        <v>1348</v>
      </c>
      <c r="J1453">
        <v>4</v>
      </c>
      <c r="K1453">
        <v>9</v>
      </c>
      <c r="L1453" s="1">
        <v>45547</v>
      </c>
      <c r="M1453" s="11" t="s">
        <v>1484</v>
      </c>
    </row>
    <row r="1454" spans="2:13" x14ac:dyDescent="0.25">
      <c r="B1454">
        <v>12</v>
      </c>
      <c r="C1454" t="s">
        <v>3</v>
      </c>
      <c r="D1454" s="9" t="s">
        <v>442</v>
      </c>
      <c r="E1454" s="14">
        <f t="shared" si="22"/>
        <v>23.02</v>
      </c>
      <c r="F1454" t="s">
        <v>37</v>
      </c>
      <c r="G1454" t="s">
        <v>11</v>
      </c>
      <c r="H1454" t="s">
        <v>69</v>
      </c>
      <c r="I1454" t="s">
        <v>1348</v>
      </c>
      <c r="J1454">
        <v>4</v>
      </c>
      <c r="K1454">
        <v>9</v>
      </c>
      <c r="L1454" s="1">
        <v>45547</v>
      </c>
      <c r="M1454" s="11" t="s">
        <v>1485</v>
      </c>
    </row>
    <row r="1455" spans="2:13" x14ac:dyDescent="0.25">
      <c r="B1455">
        <v>12</v>
      </c>
      <c r="C1455" t="s">
        <v>3</v>
      </c>
      <c r="D1455" s="9" t="s">
        <v>442</v>
      </c>
      <c r="E1455" s="14">
        <f t="shared" si="22"/>
        <v>23.02</v>
      </c>
      <c r="F1455" t="s">
        <v>37</v>
      </c>
      <c r="G1455" t="s">
        <v>11</v>
      </c>
      <c r="H1455" t="s">
        <v>69</v>
      </c>
      <c r="I1455" t="s">
        <v>1348</v>
      </c>
      <c r="J1455">
        <v>4</v>
      </c>
      <c r="K1455">
        <v>9</v>
      </c>
      <c r="L1455" s="1">
        <v>45547</v>
      </c>
      <c r="M1455" s="11" t="s">
        <v>1486</v>
      </c>
    </row>
    <row r="1456" spans="2:13" x14ac:dyDescent="0.25">
      <c r="B1456">
        <v>12</v>
      </c>
      <c r="C1456" t="s">
        <v>3</v>
      </c>
      <c r="D1456" s="9" t="s">
        <v>442</v>
      </c>
      <c r="E1456" s="14">
        <f t="shared" si="22"/>
        <v>23.02</v>
      </c>
      <c r="F1456" t="s">
        <v>37</v>
      </c>
      <c r="G1456" t="s">
        <v>11</v>
      </c>
      <c r="H1456" t="s">
        <v>69</v>
      </c>
      <c r="I1456" t="s">
        <v>1348</v>
      </c>
      <c r="J1456">
        <v>4</v>
      </c>
      <c r="K1456">
        <v>9</v>
      </c>
      <c r="L1456" s="1">
        <v>45547</v>
      </c>
      <c r="M1456" s="11" t="s">
        <v>1487</v>
      </c>
    </row>
    <row r="1457" spans="2:13" x14ac:dyDescent="0.25">
      <c r="B1457">
        <v>12</v>
      </c>
      <c r="C1457" t="s">
        <v>3</v>
      </c>
      <c r="D1457" s="9" t="s">
        <v>442</v>
      </c>
      <c r="E1457" s="14">
        <f t="shared" si="22"/>
        <v>23.02</v>
      </c>
      <c r="F1457" t="s">
        <v>37</v>
      </c>
      <c r="G1457" t="s">
        <v>11</v>
      </c>
      <c r="H1457" t="s">
        <v>69</v>
      </c>
      <c r="I1457" t="s">
        <v>1348</v>
      </c>
      <c r="J1457">
        <v>4</v>
      </c>
      <c r="K1457">
        <v>9</v>
      </c>
      <c r="L1457" s="1">
        <v>45547</v>
      </c>
      <c r="M1457" s="11" t="s">
        <v>1488</v>
      </c>
    </row>
    <row r="1458" spans="2:13" x14ac:dyDescent="0.25">
      <c r="B1458">
        <v>17</v>
      </c>
      <c r="C1458" t="s">
        <v>3</v>
      </c>
      <c r="D1458" s="9" t="s">
        <v>313</v>
      </c>
      <c r="E1458" s="14">
        <f t="shared" si="22"/>
        <v>32.82</v>
      </c>
      <c r="F1458" t="s">
        <v>5</v>
      </c>
      <c r="G1458" t="s">
        <v>22</v>
      </c>
      <c r="H1458" t="s">
        <v>69</v>
      </c>
      <c r="I1458" t="s">
        <v>1348</v>
      </c>
      <c r="J1458">
        <v>4</v>
      </c>
      <c r="K1458">
        <v>9</v>
      </c>
      <c r="L1458" s="1">
        <v>45547</v>
      </c>
      <c r="M1458" s="11" t="s">
        <v>1489</v>
      </c>
    </row>
    <row r="1459" spans="2:13" x14ac:dyDescent="0.25">
      <c r="B1459">
        <v>21</v>
      </c>
      <c r="C1459" t="s">
        <v>3</v>
      </c>
      <c r="D1459" s="9" t="s">
        <v>442</v>
      </c>
      <c r="E1459" s="14">
        <f t="shared" si="22"/>
        <v>23.02</v>
      </c>
      <c r="F1459" t="s">
        <v>15</v>
      </c>
      <c r="G1459" t="s">
        <v>22</v>
      </c>
      <c r="H1459" t="s">
        <v>69</v>
      </c>
      <c r="I1459" t="s">
        <v>1348</v>
      </c>
      <c r="J1459">
        <v>4</v>
      </c>
      <c r="K1459">
        <v>9</v>
      </c>
      <c r="L1459" s="1">
        <v>45547</v>
      </c>
      <c r="M1459" s="11" t="s">
        <v>1490</v>
      </c>
    </row>
    <row r="1460" spans="2:13" x14ac:dyDescent="0.25">
      <c r="B1460">
        <v>21</v>
      </c>
      <c r="C1460" t="s">
        <v>3</v>
      </c>
      <c r="D1460" s="9" t="s">
        <v>313</v>
      </c>
      <c r="E1460" s="14">
        <f t="shared" si="22"/>
        <v>32.82</v>
      </c>
      <c r="F1460" t="s">
        <v>66</v>
      </c>
      <c r="G1460" t="s">
        <v>22</v>
      </c>
      <c r="H1460" t="s">
        <v>69</v>
      </c>
      <c r="I1460" t="s">
        <v>1348</v>
      </c>
      <c r="J1460">
        <v>4</v>
      </c>
      <c r="K1460">
        <v>9</v>
      </c>
      <c r="L1460" s="1">
        <v>45547</v>
      </c>
      <c r="M1460" s="11" t="s">
        <v>1491</v>
      </c>
    </row>
    <row r="1461" spans="2:13" x14ac:dyDescent="0.25">
      <c r="B1461">
        <v>21</v>
      </c>
      <c r="C1461" t="s">
        <v>3</v>
      </c>
      <c r="D1461" s="9" t="s">
        <v>442</v>
      </c>
      <c r="E1461" s="14">
        <f t="shared" si="22"/>
        <v>23.02</v>
      </c>
      <c r="F1461" t="s">
        <v>37</v>
      </c>
      <c r="G1461" t="s">
        <v>22</v>
      </c>
      <c r="H1461" t="s">
        <v>69</v>
      </c>
      <c r="I1461" t="s">
        <v>1348</v>
      </c>
      <c r="J1461">
        <v>4</v>
      </c>
      <c r="K1461">
        <v>9</v>
      </c>
      <c r="L1461" s="1">
        <v>45547</v>
      </c>
      <c r="M1461" s="11" t="s">
        <v>1492</v>
      </c>
    </row>
    <row r="1462" spans="2:13" x14ac:dyDescent="0.25">
      <c r="B1462">
        <v>7</v>
      </c>
      <c r="C1462" t="s">
        <v>3</v>
      </c>
      <c r="D1462" s="9" t="s">
        <v>313</v>
      </c>
      <c r="E1462" s="14">
        <f t="shared" si="22"/>
        <v>32.82</v>
      </c>
      <c r="F1462" t="s">
        <v>5</v>
      </c>
      <c r="G1462" t="s">
        <v>6</v>
      </c>
      <c r="H1462" t="s">
        <v>7</v>
      </c>
      <c r="I1462" t="s">
        <v>1348</v>
      </c>
      <c r="J1462">
        <v>5</v>
      </c>
      <c r="K1462">
        <v>9</v>
      </c>
      <c r="L1462" s="1">
        <v>45548</v>
      </c>
      <c r="M1462" s="11" t="s">
        <v>1493</v>
      </c>
    </row>
    <row r="1463" spans="2:13" x14ac:dyDescent="0.25">
      <c r="B1463">
        <v>8</v>
      </c>
      <c r="C1463" t="s">
        <v>3</v>
      </c>
      <c r="D1463" s="9" t="s">
        <v>313</v>
      </c>
      <c r="E1463" s="14">
        <f t="shared" si="22"/>
        <v>32.82</v>
      </c>
      <c r="F1463" t="s">
        <v>5</v>
      </c>
      <c r="G1463" t="s">
        <v>6</v>
      </c>
      <c r="H1463" t="s">
        <v>7</v>
      </c>
      <c r="I1463" t="s">
        <v>1348</v>
      </c>
      <c r="J1463">
        <v>5</v>
      </c>
      <c r="K1463">
        <v>9</v>
      </c>
      <c r="L1463" s="1">
        <v>45548</v>
      </c>
      <c r="M1463" s="11" t="s">
        <v>1494</v>
      </c>
    </row>
    <row r="1464" spans="2:13" x14ac:dyDescent="0.25">
      <c r="B1464">
        <v>8</v>
      </c>
      <c r="C1464" t="s">
        <v>3</v>
      </c>
      <c r="D1464" s="9" t="s">
        <v>313</v>
      </c>
      <c r="E1464" s="14">
        <f t="shared" si="22"/>
        <v>32.82</v>
      </c>
      <c r="F1464" t="s">
        <v>5</v>
      </c>
      <c r="G1464" t="s">
        <v>6</v>
      </c>
      <c r="H1464" t="s">
        <v>7</v>
      </c>
      <c r="I1464" t="s">
        <v>1348</v>
      </c>
      <c r="J1464">
        <v>5</v>
      </c>
      <c r="K1464">
        <v>9</v>
      </c>
      <c r="L1464" s="1">
        <v>45548</v>
      </c>
      <c r="M1464" s="11" t="s">
        <v>1495</v>
      </c>
    </row>
    <row r="1465" spans="2:13" x14ac:dyDescent="0.25">
      <c r="B1465">
        <v>9</v>
      </c>
      <c r="C1465" t="s">
        <v>3</v>
      </c>
      <c r="D1465" s="9" t="s">
        <v>313</v>
      </c>
      <c r="E1465" s="14">
        <f t="shared" si="22"/>
        <v>32.82</v>
      </c>
      <c r="F1465" t="s">
        <v>5</v>
      </c>
      <c r="G1465" t="s">
        <v>6</v>
      </c>
      <c r="H1465" t="s">
        <v>7</v>
      </c>
      <c r="I1465" t="s">
        <v>1348</v>
      </c>
      <c r="J1465">
        <v>5</v>
      </c>
      <c r="K1465">
        <v>9</v>
      </c>
      <c r="L1465" s="1">
        <v>45548</v>
      </c>
      <c r="M1465" s="11" t="s">
        <v>1496</v>
      </c>
    </row>
    <row r="1466" spans="2:13" x14ac:dyDescent="0.25">
      <c r="B1466">
        <v>15</v>
      </c>
      <c r="C1466" t="s">
        <v>3</v>
      </c>
      <c r="D1466" s="9" t="s">
        <v>321</v>
      </c>
      <c r="E1466" s="14">
        <f t="shared" si="22"/>
        <v>27.92</v>
      </c>
      <c r="F1466" t="s">
        <v>19</v>
      </c>
      <c r="G1466" t="s">
        <v>11</v>
      </c>
      <c r="H1466" t="s">
        <v>7</v>
      </c>
      <c r="I1466" t="s">
        <v>1348</v>
      </c>
      <c r="J1466">
        <v>5</v>
      </c>
      <c r="K1466">
        <v>9</v>
      </c>
      <c r="L1466" s="1">
        <v>45548</v>
      </c>
      <c r="M1466" s="11" t="s">
        <v>1497</v>
      </c>
    </row>
    <row r="1467" spans="2:13" x14ac:dyDescent="0.25">
      <c r="B1467">
        <v>15</v>
      </c>
      <c r="C1467" t="s">
        <v>3</v>
      </c>
      <c r="D1467" s="9" t="s">
        <v>321</v>
      </c>
      <c r="E1467" s="14">
        <f t="shared" si="22"/>
        <v>27.92</v>
      </c>
      <c r="F1467" t="s">
        <v>19</v>
      </c>
      <c r="G1467" t="s">
        <v>11</v>
      </c>
      <c r="H1467" t="s">
        <v>7</v>
      </c>
      <c r="I1467" t="s">
        <v>1348</v>
      </c>
      <c r="J1467">
        <v>5</v>
      </c>
      <c r="K1467">
        <v>9</v>
      </c>
      <c r="L1467" s="1">
        <v>45548</v>
      </c>
      <c r="M1467" s="11" t="s">
        <v>1498</v>
      </c>
    </row>
    <row r="1468" spans="2:13" x14ac:dyDescent="0.25">
      <c r="B1468">
        <v>16</v>
      </c>
      <c r="C1468" t="s">
        <v>3</v>
      </c>
      <c r="D1468" s="9" t="s">
        <v>313</v>
      </c>
      <c r="E1468" s="14">
        <f t="shared" si="22"/>
        <v>32.82</v>
      </c>
      <c r="F1468" t="s">
        <v>66</v>
      </c>
      <c r="G1468" t="s">
        <v>11</v>
      </c>
      <c r="H1468" t="s">
        <v>28</v>
      </c>
      <c r="I1468" t="s">
        <v>1348</v>
      </c>
      <c r="J1468">
        <v>6</v>
      </c>
      <c r="K1468">
        <v>9</v>
      </c>
      <c r="L1468" s="1">
        <v>45549</v>
      </c>
      <c r="M1468" s="11" t="s">
        <v>1499</v>
      </c>
    </row>
    <row r="1469" spans="2:13" x14ac:dyDescent="0.25">
      <c r="B1469">
        <v>16</v>
      </c>
      <c r="C1469" t="s">
        <v>3</v>
      </c>
      <c r="D1469" s="9" t="s">
        <v>313</v>
      </c>
      <c r="E1469" s="14">
        <f t="shared" si="22"/>
        <v>32.82</v>
      </c>
      <c r="F1469" t="s">
        <v>66</v>
      </c>
      <c r="G1469" t="s">
        <v>11</v>
      </c>
      <c r="H1469" t="s">
        <v>28</v>
      </c>
      <c r="I1469" t="s">
        <v>1348</v>
      </c>
      <c r="J1469">
        <v>6</v>
      </c>
      <c r="K1469">
        <v>9</v>
      </c>
      <c r="L1469" s="1">
        <v>45549</v>
      </c>
      <c r="M1469" s="11" t="s">
        <v>1500</v>
      </c>
    </row>
    <row r="1470" spans="2:13" x14ac:dyDescent="0.25">
      <c r="B1470">
        <v>8</v>
      </c>
      <c r="C1470" t="s">
        <v>3</v>
      </c>
      <c r="D1470" s="9" t="s">
        <v>921</v>
      </c>
      <c r="E1470" s="14">
        <f t="shared" si="22"/>
        <v>18.12</v>
      </c>
      <c r="F1470" t="s">
        <v>51</v>
      </c>
      <c r="G1470" t="s">
        <v>6</v>
      </c>
      <c r="H1470" t="s">
        <v>35</v>
      </c>
      <c r="I1470" t="s">
        <v>1348</v>
      </c>
      <c r="J1470">
        <v>7</v>
      </c>
      <c r="K1470">
        <v>9</v>
      </c>
      <c r="L1470" s="1">
        <v>45550</v>
      </c>
      <c r="M1470" s="11" t="s">
        <v>1501</v>
      </c>
    </row>
    <row r="1471" spans="2:13" x14ac:dyDescent="0.25">
      <c r="B1471">
        <v>9</v>
      </c>
      <c r="C1471" t="s">
        <v>3</v>
      </c>
      <c r="D1471" s="9" t="s">
        <v>321</v>
      </c>
      <c r="E1471" s="14">
        <f t="shared" si="22"/>
        <v>27.92</v>
      </c>
      <c r="F1471" t="s">
        <v>19</v>
      </c>
      <c r="G1471" t="s">
        <v>6</v>
      </c>
      <c r="H1471" t="s">
        <v>35</v>
      </c>
      <c r="I1471" t="s">
        <v>1348</v>
      </c>
      <c r="J1471">
        <v>7</v>
      </c>
      <c r="K1471">
        <v>9</v>
      </c>
      <c r="L1471" s="1">
        <v>45550</v>
      </c>
      <c r="M1471" s="11" t="s">
        <v>1502</v>
      </c>
    </row>
    <row r="1472" spans="2:13" x14ac:dyDescent="0.25">
      <c r="B1472">
        <v>13</v>
      </c>
      <c r="C1472" t="s">
        <v>3</v>
      </c>
      <c r="D1472" s="9" t="s">
        <v>442</v>
      </c>
      <c r="E1472" s="14">
        <f t="shared" si="22"/>
        <v>23.02</v>
      </c>
      <c r="F1472" t="s">
        <v>15</v>
      </c>
      <c r="G1472" t="s">
        <v>11</v>
      </c>
      <c r="H1472" t="s">
        <v>35</v>
      </c>
      <c r="I1472" t="s">
        <v>1348</v>
      </c>
      <c r="J1472">
        <v>7</v>
      </c>
      <c r="K1472">
        <v>9</v>
      </c>
      <c r="L1472" s="1">
        <v>45550</v>
      </c>
      <c r="M1472" s="11" t="s">
        <v>1503</v>
      </c>
    </row>
    <row r="1473" spans="2:13" x14ac:dyDescent="0.25">
      <c r="B1473">
        <v>14</v>
      </c>
      <c r="C1473" t="s">
        <v>3</v>
      </c>
      <c r="D1473" s="9" t="s">
        <v>442</v>
      </c>
      <c r="E1473" s="14">
        <f t="shared" si="22"/>
        <v>23.02</v>
      </c>
      <c r="F1473" t="s">
        <v>37</v>
      </c>
      <c r="G1473" t="s">
        <v>11</v>
      </c>
      <c r="H1473" t="s">
        <v>35</v>
      </c>
      <c r="I1473" t="s">
        <v>1348</v>
      </c>
      <c r="J1473">
        <v>7</v>
      </c>
      <c r="K1473">
        <v>9</v>
      </c>
      <c r="L1473" s="1">
        <v>45550</v>
      </c>
      <c r="M1473" s="11" t="s">
        <v>1504</v>
      </c>
    </row>
    <row r="1474" spans="2:13" x14ac:dyDescent="0.25">
      <c r="B1474">
        <v>14</v>
      </c>
      <c r="C1474" t="s">
        <v>3</v>
      </c>
      <c r="D1474" s="9" t="s">
        <v>442</v>
      </c>
      <c r="E1474" s="14">
        <f t="shared" si="22"/>
        <v>23.02</v>
      </c>
      <c r="F1474" t="s">
        <v>37</v>
      </c>
      <c r="G1474" t="s">
        <v>11</v>
      </c>
      <c r="H1474" t="s">
        <v>35</v>
      </c>
      <c r="I1474" t="s">
        <v>1348</v>
      </c>
      <c r="J1474">
        <v>7</v>
      </c>
      <c r="K1474">
        <v>9</v>
      </c>
      <c r="L1474" s="1">
        <v>45550</v>
      </c>
      <c r="M1474" s="11" t="s">
        <v>1505</v>
      </c>
    </row>
    <row r="1475" spans="2:13" x14ac:dyDescent="0.25">
      <c r="B1475">
        <v>14</v>
      </c>
      <c r="C1475" t="s">
        <v>3</v>
      </c>
      <c r="D1475" s="9" t="s">
        <v>313</v>
      </c>
      <c r="E1475" s="14">
        <f t="shared" ref="E1475:E1538" si="23">_xlfn.NUMBERVALUE(D1475,".")</f>
        <v>32.82</v>
      </c>
      <c r="F1475" t="s">
        <v>66</v>
      </c>
      <c r="G1475" t="s">
        <v>11</v>
      </c>
      <c r="H1475" t="s">
        <v>35</v>
      </c>
      <c r="I1475" t="s">
        <v>1348</v>
      </c>
      <c r="J1475">
        <v>7</v>
      </c>
      <c r="K1475">
        <v>9</v>
      </c>
      <c r="L1475" s="1">
        <v>45550</v>
      </c>
      <c r="M1475" s="11" t="s">
        <v>1506</v>
      </c>
    </row>
    <row r="1476" spans="2:13" x14ac:dyDescent="0.25">
      <c r="B1476">
        <v>13</v>
      </c>
      <c r="C1476" t="s">
        <v>3</v>
      </c>
      <c r="D1476" s="9" t="s">
        <v>313</v>
      </c>
      <c r="E1476" s="14">
        <f t="shared" si="23"/>
        <v>32.82</v>
      </c>
      <c r="F1476" t="s">
        <v>5</v>
      </c>
      <c r="G1476" t="s">
        <v>11</v>
      </c>
      <c r="H1476" t="s">
        <v>46</v>
      </c>
      <c r="I1476" t="s">
        <v>1348</v>
      </c>
      <c r="J1476">
        <v>1</v>
      </c>
      <c r="K1476">
        <v>9</v>
      </c>
      <c r="L1476" s="1">
        <v>45551</v>
      </c>
      <c r="M1476" s="11" t="s">
        <v>1507</v>
      </c>
    </row>
    <row r="1477" spans="2:13" x14ac:dyDescent="0.25">
      <c r="B1477">
        <v>13</v>
      </c>
      <c r="C1477" t="s">
        <v>3</v>
      </c>
      <c r="D1477" s="9" t="s">
        <v>321</v>
      </c>
      <c r="E1477" s="14">
        <f t="shared" si="23"/>
        <v>27.92</v>
      </c>
      <c r="F1477" t="s">
        <v>19</v>
      </c>
      <c r="G1477" t="s">
        <v>11</v>
      </c>
      <c r="H1477" t="s">
        <v>46</v>
      </c>
      <c r="I1477" t="s">
        <v>1348</v>
      </c>
      <c r="J1477">
        <v>1</v>
      </c>
      <c r="K1477">
        <v>9</v>
      </c>
      <c r="L1477" s="1">
        <v>45551</v>
      </c>
      <c r="M1477" s="11" t="s">
        <v>1508</v>
      </c>
    </row>
    <row r="1478" spans="2:13" x14ac:dyDescent="0.25">
      <c r="B1478">
        <v>15</v>
      </c>
      <c r="C1478" t="s">
        <v>3</v>
      </c>
      <c r="D1478" s="9" t="s">
        <v>313</v>
      </c>
      <c r="E1478" s="14">
        <f t="shared" si="23"/>
        <v>32.82</v>
      </c>
      <c r="F1478" t="s">
        <v>5</v>
      </c>
      <c r="G1478" t="s">
        <v>11</v>
      </c>
      <c r="H1478" t="s">
        <v>46</v>
      </c>
      <c r="I1478" t="s">
        <v>1348</v>
      </c>
      <c r="J1478">
        <v>1</v>
      </c>
      <c r="K1478">
        <v>9</v>
      </c>
      <c r="L1478" s="1">
        <v>45551</v>
      </c>
      <c r="M1478" s="11" t="s">
        <v>1509</v>
      </c>
    </row>
    <row r="1479" spans="2:13" x14ac:dyDescent="0.25">
      <c r="B1479">
        <v>17</v>
      </c>
      <c r="C1479" t="s">
        <v>3</v>
      </c>
      <c r="D1479" s="9" t="s">
        <v>321</v>
      </c>
      <c r="E1479" s="14">
        <f t="shared" si="23"/>
        <v>27.92</v>
      </c>
      <c r="F1479" t="s">
        <v>19</v>
      </c>
      <c r="G1479" t="s">
        <v>22</v>
      </c>
      <c r="H1479" t="s">
        <v>46</v>
      </c>
      <c r="I1479" t="s">
        <v>1348</v>
      </c>
      <c r="J1479">
        <v>1</v>
      </c>
      <c r="K1479">
        <v>9</v>
      </c>
      <c r="L1479" s="1">
        <v>45551</v>
      </c>
      <c r="M1479" s="11" t="s">
        <v>1510</v>
      </c>
    </row>
    <row r="1480" spans="2:13" x14ac:dyDescent="0.25">
      <c r="B1480">
        <v>17</v>
      </c>
      <c r="C1480" t="s">
        <v>3</v>
      </c>
      <c r="D1480" s="9" t="s">
        <v>313</v>
      </c>
      <c r="E1480" s="14">
        <f t="shared" si="23"/>
        <v>32.82</v>
      </c>
      <c r="F1480" t="s">
        <v>5</v>
      </c>
      <c r="G1480" t="s">
        <v>22</v>
      </c>
      <c r="H1480" t="s">
        <v>46</v>
      </c>
      <c r="I1480" t="s">
        <v>1348</v>
      </c>
      <c r="J1480">
        <v>1</v>
      </c>
      <c r="K1480">
        <v>9</v>
      </c>
      <c r="L1480" s="1">
        <v>45551</v>
      </c>
      <c r="M1480" s="11" t="s">
        <v>1511</v>
      </c>
    </row>
    <row r="1481" spans="2:13" x14ac:dyDescent="0.25">
      <c r="B1481">
        <v>18</v>
      </c>
      <c r="C1481" t="s">
        <v>3</v>
      </c>
      <c r="D1481" s="9" t="s">
        <v>313</v>
      </c>
      <c r="E1481" s="14">
        <f t="shared" si="23"/>
        <v>32.82</v>
      </c>
      <c r="F1481" t="s">
        <v>5</v>
      </c>
      <c r="G1481" t="s">
        <v>22</v>
      </c>
      <c r="H1481" t="s">
        <v>46</v>
      </c>
      <c r="I1481" t="s">
        <v>1348</v>
      </c>
      <c r="J1481">
        <v>1</v>
      </c>
      <c r="K1481">
        <v>9</v>
      </c>
      <c r="L1481" s="1">
        <v>45551</v>
      </c>
      <c r="M1481" s="11" t="s">
        <v>1512</v>
      </c>
    </row>
    <row r="1482" spans="2:13" x14ac:dyDescent="0.25">
      <c r="B1482">
        <v>18</v>
      </c>
      <c r="C1482" t="s">
        <v>3</v>
      </c>
      <c r="D1482" s="9" t="s">
        <v>313</v>
      </c>
      <c r="E1482" s="14">
        <f t="shared" si="23"/>
        <v>32.82</v>
      </c>
      <c r="F1482" t="s">
        <v>5</v>
      </c>
      <c r="G1482" t="s">
        <v>22</v>
      </c>
      <c r="H1482" t="s">
        <v>46</v>
      </c>
      <c r="I1482" t="s">
        <v>1348</v>
      </c>
      <c r="J1482">
        <v>1</v>
      </c>
      <c r="K1482">
        <v>9</v>
      </c>
      <c r="L1482" s="1">
        <v>45551</v>
      </c>
      <c r="M1482" s="11" t="s">
        <v>1513</v>
      </c>
    </row>
    <row r="1483" spans="2:13" x14ac:dyDescent="0.25">
      <c r="B1483">
        <v>21</v>
      </c>
      <c r="C1483" t="s">
        <v>3</v>
      </c>
      <c r="D1483" s="9" t="s">
        <v>321</v>
      </c>
      <c r="E1483" s="14">
        <f t="shared" si="23"/>
        <v>27.92</v>
      </c>
      <c r="F1483" t="s">
        <v>19</v>
      </c>
      <c r="G1483" t="s">
        <v>22</v>
      </c>
      <c r="H1483" t="s">
        <v>46</v>
      </c>
      <c r="I1483" t="s">
        <v>1348</v>
      </c>
      <c r="J1483">
        <v>1</v>
      </c>
      <c r="K1483">
        <v>9</v>
      </c>
      <c r="L1483" s="1">
        <v>45551</v>
      </c>
      <c r="M1483" s="11" t="s">
        <v>1514</v>
      </c>
    </row>
    <row r="1484" spans="2:13" x14ac:dyDescent="0.25">
      <c r="B1484">
        <v>21</v>
      </c>
      <c r="C1484" t="s">
        <v>3</v>
      </c>
      <c r="D1484" s="9" t="s">
        <v>313</v>
      </c>
      <c r="E1484" s="14">
        <f t="shared" si="23"/>
        <v>32.82</v>
      </c>
      <c r="F1484" t="s">
        <v>5</v>
      </c>
      <c r="G1484" t="s">
        <v>22</v>
      </c>
      <c r="H1484" t="s">
        <v>46</v>
      </c>
      <c r="I1484" t="s">
        <v>1348</v>
      </c>
      <c r="J1484">
        <v>1</v>
      </c>
      <c r="K1484">
        <v>9</v>
      </c>
      <c r="L1484" s="1">
        <v>45551</v>
      </c>
      <c r="M1484" s="11" t="s">
        <v>1515</v>
      </c>
    </row>
    <row r="1485" spans="2:13" x14ac:dyDescent="0.25">
      <c r="B1485">
        <v>21</v>
      </c>
      <c r="C1485" t="s">
        <v>3</v>
      </c>
      <c r="D1485" s="9" t="s">
        <v>321</v>
      </c>
      <c r="E1485" s="14">
        <f t="shared" si="23"/>
        <v>27.92</v>
      </c>
      <c r="F1485" t="s">
        <v>19</v>
      </c>
      <c r="G1485" t="s">
        <v>22</v>
      </c>
      <c r="H1485" t="s">
        <v>46</v>
      </c>
      <c r="I1485" t="s">
        <v>1348</v>
      </c>
      <c r="J1485">
        <v>1</v>
      </c>
      <c r="K1485">
        <v>9</v>
      </c>
      <c r="L1485" s="1">
        <v>45551</v>
      </c>
      <c r="M1485" s="11" t="s">
        <v>1516</v>
      </c>
    </row>
    <row r="1486" spans="2:13" x14ac:dyDescent="0.25">
      <c r="B1486">
        <v>21</v>
      </c>
      <c r="C1486" t="s">
        <v>3</v>
      </c>
      <c r="D1486" s="9" t="s">
        <v>321</v>
      </c>
      <c r="E1486" s="14">
        <f t="shared" si="23"/>
        <v>27.92</v>
      </c>
      <c r="F1486" t="s">
        <v>19</v>
      </c>
      <c r="G1486" t="s">
        <v>22</v>
      </c>
      <c r="H1486" t="s">
        <v>46</v>
      </c>
      <c r="I1486" t="s">
        <v>1348</v>
      </c>
      <c r="J1486">
        <v>1</v>
      </c>
      <c r="K1486">
        <v>9</v>
      </c>
      <c r="L1486" s="1">
        <v>45551</v>
      </c>
      <c r="M1486" s="11" t="s">
        <v>1517</v>
      </c>
    </row>
    <row r="1487" spans="2:13" x14ac:dyDescent="0.25">
      <c r="B1487">
        <v>7</v>
      </c>
      <c r="C1487" t="s">
        <v>3</v>
      </c>
      <c r="D1487" s="9" t="s">
        <v>442</v>
      </c>
      <c r="E1487" s="14">
        <f t="shared" si="23"/>
        <v>23.02</v>
      </c>
      <c r="F1487" t="s">
        <v>37</v>
      </c>
      <c r="G1487" t="s">
        <v>6</v>
      </c>
      <c r="H1487" t="s">
        <v>53</v>
      </c>
      <c r="I1487" t="s">
        <v>1348</v>
      </c>
      <c r="J1487">
        <v>2</v>
      </c>
      <c r="K1487">
        <v>9</v>
      </c>
      <c r="L1487" s="1">
        <v>45552</v>
      </c>
      <c r="M1487" s="11" t="s">
        <v>1518</v>
      </c>
    </row>
    <row r="1488" spans="2:13" x14ac:dyDescent="0.25">
      <c r="B1488">
        <v>8</v>
      </c>
      <c r="C1488" t="s">
        <v>3</v>
      </c>
      <c r="D1488" s="9" t="s">
        <v>313</v>
      </c>
      <c r="E1488" s="14">
        <f t="shared" si="23"/>
        <v>32.82</v>
      </c>
      <c r="F1488" t="s">
        <v>5</v>
      </c>
      <c r="G1488" t="s">
        <v>6</v>
      </c>
      <c r="H1488" t="s">
        <v>53</v>
      </c>
      <c r="I1488" t="s">
        <v>1348</v>
      </c>
      <c r="J1488">
        <v>2</v>
      </c>
      <c r="K1488">
        <v>9</v>
      </c>
      <c r="L1488" s="1">
        <v>45552</v>
      </c>
      <c r="M1488" s="11" t="s">
        <v>1519</v>
      </c>
    </row>
    <row r="1489" spans="2:13" x14ac:dyDescent="0.25">
      <c r="B1489">
        <v>8</v>
      </c>
      <c r="C1489" t="s">
        <v>3</v>
      </c>
      <c r="D1489" s="9" t="s">
        <v>321</v>
      </c>
      <c r="E1489" s="14">
        <f t="shared" si="23"/>
        <v>27.92</v>
      </c>
      <c r="F1489" t="s">
        <v>19</v>
      </c>
      <c r="G1489" t="s">
        <v>6</v>
      </c>
      <c r="H1489" t="s">
        <v>53</v>
      </c>
      <c r="I1489" t="s">
        <v>1348</v>
      </c>
      <c r="J1489">
        <v>2</v>
      </c>
      <c r="K1489">
        <v>9</v>
      </c>
      <c r="L1489" s="1">
        <v>45552</v>
      </c>
      <c r="M1489" s="11" t="s">
        <v>1520</v>
      </c>
    </row>
    <row r="1490" spans="2:13" x14ac:dyDescent="0.25">
      <c r="B1490">
        <v>8</v>
      </c>
      <c r="C1490" t="s">
        <v>3</v>
      </c>
      <c r="D1490" s="9" t="s">
        <v>442</v>
      </c>
      <c r="E1490" s="14">
        <f t="shared" si="23"/>
        <v>23.02</v>
      </c>
      <c r="F1490" t="s">
        <v>37</v>
      </c>
      <c r="G1490" t="s">
        <v>6</v>
      </c>
      <c r="H1490" t="s">
        <v>53</v>
      </c>
      <c r="I1490" t="s">
        <v>1348</v>
      </c>
      <c r="J1490">
        <v>2</v>
      </c>
      <c r="K1490">
        <v>9</v>
      </c>
      <c r="L1490" s="1">
        <v>45552</v>
      </c>
      <c r="M1490" s="11" t="s">
        <v>1521</v>
      </c>
    </row>
    <row r="1491" spans="2:13" x14ac:dyDescent="0.25">
      <c r="B1491">
        <v>9</v>
      </c>
      <c r="C1491" t="s">
        <v>3</v>
      </c>
      <c r="D1491" s="9" t="s">
        <v>313</v>
      </c>
      <c r="E1491" s="14">
        <f t="shared" si="23"/>
        <v>32.82</v>
      </c>
      <c r="F1491" t="s">
        <v>66</v>
      </c>
      <c r="G1491" t="s">
        <v>6</v>
      </c>
      <c r="H1491" t="s">
        <v>53</v>
      </c>
      <c r="I1491" t="s">
        <v>1348</v>
      </c>
      <c r="J1491">
        <v>2</v>
      </c>
      <c r="K1491">
        <v>9</v>
      </c>
      <c r="L1491" s="1">
        <v>45552</v>
      </c>
      <c r="M1491" s="11" t="s">
        <v>1522</v>
      </c>
    </row>
    <row r="1492" spans="2:13" x14ac:dyDescent="0.25">
      <c r="B1492">
        <v>9</v>
      </c>
      <c r="C1492" t="s">
        <v>3</v>
      </c>
      <c r="D1492" s="9" t="s">
        <v>321</v>
      </c>
      <c r="E1492" s="14">
        <f t="shared" si="23"/>
        <v>27.92</v>
      </c>
      <c r="F1492" t="s">
        <v>19</v>
      </c>
      <c r="G1492" t="s">
        <v>6</v>
      </c>
      <c r="H1492" t="s">
        <v>53</v>
      </c>
      <c r="I1492" t="s">
        <v>1348</v>
      </c>
      <c r="J1492">
        <v>2</v>
      </c>
      <c r="K1492">
        <v>9</v>
      </c>
      <c r="L1492" s="1">
        <v>45552</v>
      </c>
      <c r="M1492" s="11" t="s">
        <v>1523</v>
      </c>
    </row>
    <row r="1493" spans="2:13" x14ac:dyDescent="0.25">
      <c r="B1493">
        <v>9</v>
      </c>
      <c r="C1493" t="s">
        <v>3</v>
      </c>
      <c r="D1493" s="9" t="s">
        <v>321</v>
      </c>
      <c r="E1493" s="14">
        <f t="shared" si="23"/>
        <v>27.92</v>
      </c>
      <c r="F1493" t="s">
        <v>19</v>
      </c>
      <c r="G1493" t="s">
        <v>6</v>
      </c>
      <c r="H1493" t="s">
        <v>53</v>
      </c>
      <c r="I1493" t="s">
        <v>1348</v>
      </c>
      <c r="J1493">
        <v>2</v>
      </c>
      <c r="K1493">
        <v>9</v>
      </c>
      <c r="L1493" s="1">
        <v>45552</v>
      </c>
      <c r="M1493" s="11" t="s">
        <v>1524</v>
      </c>
    </row>
    <row r="1494" spans="2:13" x14ac:dyDescent="0.25">
      <c r="B1494">
        <v>12</v>
      </c>
      <c r="C1494" t="s">
        <v>3</v>
      </c>
      <c r="D1494" s="9" t="s">
        <v>921</v>
      </c>
      <c r="E1494" s="14">
        <f t="shared" si="23"/>
        <v>18.12</v>
      </c>
      <c r="F1494" t="s">
        <v>51</v>
      </c>
      <c r="G1494" t="s">
        <v>11</v>
      </c>
      <c r="H1494" t="s">
        <v>53</v>
      </c>
      <c r="I1494" t="s">
        <v>1348</v>
      </c>
      <c r="J1494">
        <v>2</v>
      </c>
      <c r="K1494">
        <v>9</v>
      </c>
      <c r="L1494" s="1">
        <v>45552</v>
      </c>
      <c r="M1494" s="11" t="s">
        <v>1525</v>
      </c>
    </row>
    <row r="1495" spans="2:13" x14ac:dyDescent="0.25">
      <c r="B1495">
        <v>12</v>
      </c>
      <c r="C1495" t="s">
        <v>3</v>
      </c>
      <c r="D1495" s="9" t="s">
        <v>321</v>
      </c>
      <c r="E1495" s="14">
        <f t="shared" si="23"/>
        <v>27.92</v>
      </c>
      <c r="F1495" t="s">
        <v>19</v>
      </c>
      <c r="G1495" t="s">
        <v>11</v>
      </c>
      <c r="H1495" t="s">
        <v>53</v>
      </c>
      <c r="I1495" t="s">
        <v>1348</v>
      </c>
      <c r="J1495">
        <v>2</v>
      </c>
      <c r="K1495">
        <v>9</v>
      </c>
      <c r="L1495" s="1">
        <v>45552</v>
      </c>
      <c r="M1495" s="11" t="s">
        <v>1526</v>
      </c>
    </row>
    <row r="1496" spans="2:13" x14ac:dyDescent="0.25">
      <c r="B1496">
        <v>12</v>
      </c>
      <c r="C1496" t="s">
        <v>3</v>
      </c>
      <c r="D1496" s="9" t="s">
        <v>313</v>
      </c>
      <c r="E1496" s="14">
        <f t="shared" si="23"/>
        <v>32.82</v>
      </c>
      <c r="F1496" t="s">
        <v>5</v>
      </c>
      <c r="G1496" t="s">
        <v>11</v>
      </c>
      <c r="H1496" t="s">
        <v>53</v>
      </c>
      <c r="I1496" t="s">
        <v>1348</v>
      </c>
      <c r="J1496">
        <v>2</v>
      </c>
      <c r="K1496">
        <v>9</v>
      </c>
      <c r="L1496" s="1">
        <v>45552</v>
      </c>
      <c r="M1496" s="11" t="s">
        <v>1527</v>
      </c>
    </row>
    <row r="1497" spans="2:13" x14ac:dyDescent="0.25">
      <c r="B1497">
        <v>13</v>
      </c>
      <c r="C1497" t="s">
        <v>3</v>
      </c>
      <c r="D1497" s="9" t="s">
        <v>321</v>
      </c>
      <c r="E1497" s="14">
        <f t="shared" si="23"/>
        <v>27.92</v>
      </c>
      <c r="F1497" t="s">
        <v>19</v>
      </c>
      <c r="G1497" t="s">
        <v>11</v>
      </c>
      <c r="H1497" t="s">
        <v>53</v>
      </c>
      <c r="I1497" t="s">
        <v>1348</v>
      </c>
      <c r="J1497">
        <v>2</v>
      </c>
      <c r="K1497">
        <v>9</v>
      </c>
      <c r="L1497" s="1">
        <v>45552</v>
      </c>
      <c r="M1497" s="11" t="s">
        <v>1528</v>
      </c>
    </row>
    <row r="1498" spans="2:13" x14ac:dyDescent="0.25">
      <c r="B1498">
        <v>13</v>
      </c>
      <c r="C1498" t="s">
        <v>3</v>
      </c>
      <c r="D1498" s="9" t="s">
        <v>442</v>
      </c>
      <c r="E1498" s="14">
        <f t="shared" si="23"/>
        <v>23.02</v>
      </c>
      <c r="F1498" t="s">
        <v>37</v>
      </c>
      <c r="G1498" t="s">
        <v>11</v>
      </c>
      <c r="H1498" t="s">
        <v>53</v>
      </c>
      <c r="I1498" t="s">
        <v>1348</v>
      </c>
      <c r="J1498">
        <v>2</v>
      </c>
      <c r="K1498">
        <v>9</v>
      </c>
      <c r="L1498" s="1">
        <v>45552</v>
      </c>
      <c r="M1498" s="11" t="s">
        <v>1529</v>
      </c>
    </row>
    <row r="1499" spans="2:13" x14ac:dyDescent="0.25">
      <c r="B1499">
        <v>16</v>
      </c>
      <c r="C1499" t="s">
        <v>3</v>
      </c>
      <c r="D1499" s="9" t="s">
        <v>313</v>
      </c>
      <c r="E1499" s="14">
        <f t="shared" si="23"/>
        <v>32.82</v>
      </c>
      <c r="F1499" t="s">
        <v>66</v>
      </c>
      <c r="G1499" t="s">
        <v>11</v>
      </c>
      <c r="H1499" t="s">
        <v>53</v>
      </c>
      <c r="I1499" t="s">
        <v>1348</v>
      </c>
      <c r="J1499">
        <v>2</v>
      </c>
      <c r="K1499">
        <v>9</v>
      </c>
      <c r="L1499" s="1">
        <v>45552</v>
      </c>
      <c r="M1499" s="11" t="s">
        <v>1530</v>
      </c>
    </row>
    <row r="1500" spans="2:13" x14ac:dyDescent="0.25">
      <c r="B1500">
        <v>16</v>
      </c>
      <c r="C1500" t="s">
        <v>3</v>
      </c>
      <c r="D1500" s="9" t="s">
        <v>313</v>
      </c>
      <c r="E1500" s="14">
        <f t="shared" si="23"/>
        <v>32.82</v>
      </c>
      <c r="F1500" t="s">
        <v>5</v>
      </c>
      <c r="G1500" t="s">
        <v>11</v>
      </c>
      <c r="H1500" t="s">
        <v>53</v>
      </c>
      <c r="I1500" t="s">
        <v>1348</v>
      </c>
      <c r="J1500">
        <v>2</v>
      </c>
      <c r="K1500">
        <v>9</v>
      </c>
      <c r="L1500" s="1">
        <v>45552</v>
      </c>
      <c r="M1500" s="11" t="s">
        <v>1531</v>
      </c>
    </row>
    <row r="1501" spans="2:13" x14ac:dyDescent="0.25">
      <c r="B1501">
        <v>18</v>
      </c>
      <c r="C1501" t="s">
        <v>3</v>
      </c>
      <c r="D1501" s="9" t="s">
        <v>313</v>
      </c>
      <c r="E1501" s="14">
        <f t="shared" si="23"/>
        <v>32.82</v>
      </c>
      <c r="F1501" t="s">
        <v>10</v>
      </c>
      <c r="G1501" t="s">
        <v>22</v>
      </c>
      <c r="H1501" t="s">
        <v>53</v>
      </c>
      <c r="I1501" t="s">
        <v>1348</v>
      </c>
      <c r="J1501">
        <v>2</v>
      </c>
      <c r="K1501">
        <v>9</v>
      </c>
      <c r="L1501" s="1">
        <v>45552</v>
      </c>
      <c r="M1501" s="11" t="s">
        <v>1532</v>
      </c>
    </row>
    <row r="1502" spans="2:13" x14ac:dyDescent="0.25">
      <c r="B1502">
        <v>19</v>
      </c>
      <c r="C1502" t="s">
        <v>3</v>
      </c>
      <c r="D1502" s="9" t="s">
        <v>321</v>
      </c>
      <c r="E1502" s="14">
        <f t="shared" si="23"/>
        <v>27.92</v>
      </c>
      <c r="F1502" t="s">
        <v>19</v>
      </c>
      <c r="G1502" t="s">
        <v>22</v>
      </c>
      <c r="H1502" t="s">
        <v>53</v>
      </c>
      <c r="I1502" t="s">
        <v>1348</v>
      </c>
      <c r="J1502">
        <v>2</v>
      </c>
      <c r="K1502">
        <v>9</v>
      </c>
      <c r="L1502" s="1">
        <v>45552</v>
      </c>
      <c r="M1502" s="11" t="s">
        <v>1533</v>
      </c>
    </row>
    <row r="1503" spans="2:13" x14ac:dyDescent="0.25">
      <c r="B1503">
        <v>19</v>
      </c>
      <c r="C1503" t="s">
        <v>3</v>
      </c>
      <c r="D1503" s="9" t="s">
        <v>321</v>
      </c>
      <c r="E1503" s="14">
        <f t="shared" si="23"/>
        <v>27.92</v>
      </c>
      <c r="F1503" t="s">
        <v>19</v>
      </c>
      <c r="G1503" t="s">
        <v>22</v>
      </c>
      <c r="H1503" t="s">
        <v>53</v>
      </c>
      <c r="I1503" t="s">
        <v>1348</v>
      </c>
      <c r="J1503">
        <v>2</v>
      </c>
      <c r="K1503">
        <v>9</v>
      </c>
      <c r="L1503" s="1">
        <v>45552</v>
      </c>
      <c r="M1503" s="11" t="s">
        <v>1534</v>
      </c>
    </row>
    <row r="1504" spans="2:13" x14ac:dyDescent="0.25">
      <c r="B1504">
        <v>19</v>
      </c>
      <c r="C1504" t="s">
        <v>3</v>
      </c>
      <c r="D1504" s="9" t="s">
        <v>313</v>
      </c>
      <c r="E1504" s="14">
        <f t="shared" si="23"/>
        <v>32.82</v>
      </c>
      <c r="F1504" t="s">
        <v>5</v>
      </c>
      <c r="G1504" t="s">
        <v>22</v>
      </c>
      <c r="H1504" t="s">
        <v>53</v>
      </c>
      <c r="I1504" t="s">
        <v>1348</v>
      </c>
      <c r="J1504">
        <v>2</v>
      </c>
      <c r="K1504">
        <v>9</v>
      </c>
      <c r="L1504" s="1">
        <v>45552</v>
      </c>
      <c r="M1504" s="11" t="s">
        <v>1535</v>
      </c>
    </row>
    <row r="1505" spans="2:13" x14ac:dyDescent="0.25">
      <c r="B1505">
        <v>19</v>
      </c>
      <c r="C1505" t="s">
        <v>3</v>
      </c>
      <c r="D1505" s="9" t="s">
        <v>321</v>
      </c>
      <c r="E1505" s="14">
        <f t="shared" si="23"/>
        <v>27.92</v>
      </c>
      <c r="F1505" t="s">
        <v>19</v>
      </c>
      <c r="G1505" t="s">
        <v>22</v>
      </c>
      <c r="H1505" t="s">
        <v>53</v>
      </c>
      <c r="I1505" t="s">
        <v>1348</v>
      </c>
      <c r="J1505">
        <v>2</v>
      </c>
      <c r="K1505">
        <v>9</v>
      </c>
      <c r="L1505" s="1">
        <v>45552</v>
      </c>
      <c r="M1505" s="11" t="s">
        <v>1536</v>
      </c>
    </row>
    <row r="1506" spans="2:13" x14ac:dyDescent="0.25">
      <c r="B1506">
        <v>19</v>
      </c>
      <c r="C1506" t="s">
        <v>3</v>
      </c>
      <c r="D1506" s="9" t="s">
        <v>321</v>
      </c>
      <c r="E1506" s="14">
        <f t="shared" si="23"/>
        <v>27.92</v>
      </c>
      <c r="F1506" t="s">
        <v>19</v>
      </c>
      <c r="G1506" t="s">
        <v>22</v>
      </c>
      <c r="H1506" t="s">
        <v>53</v>
      </c>
      <c r="I1506" t="s">
        <v>1348</v>
      </c>
      <c r="J1506">
        <v>2</v>
      </c>
      <c r="K1506">
        <v>9</v>
      </c>
      <c r="L1506" s="1">
        <v>45552</v>
      </c>
      <c r="M1506" s="11" t="s">
        <v>1537</v>
      </c>
    </row>
    <row r="1507" spans="2:13" x14ac:dyDescent="0.25">
      <c r="B1507">
        <v>19</v>
      </c>
      <c r="C1507" t="s">
        <v>3</v>
      </c>
      <c r="D1507" s="9" t="s">
        <v>321</v>
      </c>
      <c r="E1507" s="14">
        <f t="shared" si="23"/>
        <v>27.92</v>
      </c>
      <c r="F1507" t="s">
        <v>19</v>
      </c>
      <c r="G1507" t="s">
        <v>22</v>
      </c>
      <c r="H1507" t="s">
        <v>53</v>
      </c>
      <c r="I1507" t="s">
        <v>1348</v>
      </c>
      <c r="J1507">
        <v>2</v>
      </c>
      <c r="K1507">
        <v>9</v>
      </c>
      <c r="L1507" s="1">
        <v>45552</v>
      </c>
      <c r="M1507" s="11" t="s">
        <v>1538</v>
      </c>
    </row>
    <row r="1508" spans="2:13" x14ac:dyDescent="0.25">
      <c r="B1508">
        <v>22</v>
      </c>
      <c r="C1508" t="s">
        <v>3</v>
      </c>
      <c r="D1508" s="9" t="s">
        <v>313</v>
      </c>
      <c r="E1508" s="14">
        <f t="shared" si="23"/>
        <v>32.82</v>
      </c>
      <c r="F1508" t="s">
        <v>10</v>
      </c>
      <c r="G1508" t="s">
        <v>22</v>
      </c>
      <c r="H1508" t="s">
        <v>53</v>
      </c>
      <c r="I1508" t="s">
        <v>1348</v>
      </c>
      <c r="J1508">
        <v>2</v>
      </c>
      <c r="K1508">
        <v>9</v>
      </c>
      <c r="L1508" s="1">
        <v>45552</v>
      </c>
      <c r="M1508" s="11" t="s">
        <v>1539</v>
      </c>
    </row>
    <row r="1509" spans="2:13" x14ac:dyDescent="0.25">
      <c r="B1509">
        <v>22</v>
      </c>
      <c r="C1509" t="s">
        <v>3</v>
      </c>
      <c r="D1509" s="9" t="s">
        <v>313</v>
      </c>
      <c r="E1509" s="14">
        <f t="shared" si="23"/>
        <v>32.82</v>
      </c>
      <c r="F1509" t="s">
        <v>10</v>
      </c>
      <c r="G1509" t="s">
        <v>22</v>
      </c>
      <c r="H1509" t="s">
        <v>53</v>
      </c>
      <c r="I1509" t="s">
        <v>1348</v>
      </c>
      <c r="J1509">
        <v>2</v>
      </c>
      <c r="K1509">
        <v>9</v>
      </c>
      <c r="L1509" s="1">
        <v>45552</v>
      </c>
      <c r="M1509" s="11" t="s">
        <v>1540</v>
      </c>
    </row>
    <row r="1510" spans="2:13" x14ac:dyDescent="0.25">
      <c r="B1510">
        <v>14</v>
      </c>
      <c r="C1510" t="s">
        <v>3</v>
      </c>
      <c r="D1510" s="9" t="s">
        <v>313</v>
      </c>
      <c r="E1510" s="14">
        <f t="shared" si="23"/>
        <v>32.82</v>
      </c>
      <c r="F1510" t="s">
        <v>5</v>
      </c>
      <c r="G1510" t="s">
        <v>11</v>
      </c>
      <c r="H1510" t="s">
        <v>63</v>
      </c>
      <c r="I1510" t="s">
        <v>1348</v>
      </c>
      <c r="J1510">
        <v>3</v>
      </c>
      <c r="K1510">
        <v>9</v>
      </c>
      <c r="L1510" s="1">
        <v>45553</v>
      </c>
      <c r="M1510" s="11" t="s">
        <v>1541</v>
      </c>
    </row>
    <row r="1511" spans="2:13" x14ac:dyDescent="0.25">
      <c r="B1511">
        <v>17</v>
      </c>
      <c r="C1511" t="s">
        <v>3</v>
      </c>
      <c r="D1511" s="9" t="s">
        <v>313</v>
      </c>
      <c r="E1511" s="14">
        <f t="shared" si="23"/>
        <v>32.82</v>
      </c>
      <c r="F1511" t="s">
        <v>5</v>
      </c>
      <c r="G1511" t="s">
        <v>22</v>
      </c>
      <c r="H1511" t="s">
        <v>63</v>
      </c>
      <c r="I1511" t="s">
        <v>1348</v>
      </c>
      <c r="J1511">
        <v>3</v>
      </c>
      <c r="K1511">
        <v>9</v>
      </c>
      <c r="L1511" s="1">
        <v>45553</v>
      </c>
      <c r="M1511" s="11" t="s">
        <v>1542</v>
      </c>
    </row>
    <row r="1512" spans="2:13" x14ac:dyDescent="0.25">
      <c r="B1512">
        <v>21</v>
      </c>
      <c r="C1512" t="s">
        <v>3</v>
      </c>
      <c r="D1512" s="9" t="s">
        <v>321</v>
      </c>
      <c r="E1512" s="14">
        <f t="shared" si="23"/>
        <v>27.92</v>
      </c>
      <c r="F1512" t="s">
        <v>19</v>
      </c>
      <c r="G1512" t="s">
        <v>22</v>
      </c>
      <c r="H1512" t="s">
        <v>63</v>
      </c>
      <c r="I1512" t="s">
        <v>1348</v>
      </c>
      <c r="J1512">
        <v>3</v>
      </c>
      <c r="K1512">
        <v>9</v>
      </c>
      <c r="L1512" s="1">
        <v>45553</v>
      </c>
      <c r="M1512" s="11" t="s">
        <v>1543</v>
      </c>
    </row>
    <row r="1513" spans="2:13" x14ac:dyDescent="0.25">
      <c r="B1513">
        <v>21</v>
      </c>
      <c r="C1513" t="s">
        <v>3</v>
      </c>
      <c r="D1513" s="9" t="s">
        <v>321</v>
      </c>
      <c r="E1513" s="14">
        <f t="shared" si="23"/>
        <v>27.92</v>
      </c>
      <c r="F1513" t="s">
        <v>19</v>
      </c>
      <c r="G1513" t="s">
        <v>22</v>
      </c>
      <c r="H1513" t="s">
        <v>63</v>
      </c>
      <c r="I1513" t="s">
        <v>1348</v>
      </c>
      <c r="J1513">
        <v>3</v>
      </c>
      <c r="K1513">
        <v>9</v>
      </c>
      <c r="L1513" s="1">
        <v>45553</v>
      </c>
      <c r="M1513" s="11" t="s">
        <v>1544</v>
      </c>
    </row>
    <row r="1514" spans="2:13" x14ac:dyDescent="0.25">
      <c r="B1514">
        <v>8</v>
      </c>
      <c r="C1514" t="s">
        <v>3</v>
      </c>
      <c r="D1514" s="9" t="s">
        <v>321</v>
      </c>
      <c r="E1514" s="14">
        <f t="shared" si="23"/>
        <v>27.92</v>
      </c>
      <c r="F1514" t="s">
        <v>19</v>
      </c>
      <c r="G1514" t="s">
        <v>6</v>
      </c>
      <c r="H1514" t="s">
        <v>69</v>
      </c>
      <c r="I1514" t="s">
        <v>1348</v>
      </c>
      <c r="J1514">
        <v>4</v>
      </c>
      <c r="K1514">
        <v>9</v>
      </c>
      <c r="L1514" s="1">
        <v>45554</v>
      </c>
      <c r="M1514" s="11" t="s">
        <v>1545</v>
      </c>
    </row>
    <row r="1515" spans="2:13" x14ac:dyDescent="0.25">
      <c r="B1515">
        <v>8</v>
      </c>
      <c r="C1515" t="s">
        <v>3</v>
      </c>
      <c r="D1515" s="9" t="s">
        <v>442</v>
      </c>
      <c r="E1515" s="14">
        <f t="shared" si="23"/>
        <v>23.02</v>
      </c>
      <c r="F1515" t="s">
        <v>37</v>
      </c>
      <c r="G1515" t="s">
        <v>6</v>
      </c>
      <c r="H1515" t="s">
        <v>69</v>
      </c>
      <c r="I1515" t="s">
        <v>1348</v>
      </c>
      <c r="J1515">
        <v>4</v>
      </c>
      <c r="K1515">
        <v>9</v>
      </c>
      <c r="L1515" s="1">
        <v>45554</v>
      </c>
      <c r="M1515" s="11" t="s">
        <v>1546</v>
      </c>
    </row>
    <row r="1516" spans="2:13" x14ac:dyDescent="0.25">
      <c r="B1516">
        <v>10</v>
      </c>
      <c r="C1516" t="s">
        <v>3</v>
      </c>
      <c r="D1516" s="9" t="s">
        <v>313</v>
      </c>
      <c r="E1516" s="14">
        <f t="shared" si="23"/>
        <v>32.82</v>
      </c>
      <c r="F1516" t="s">
        <v>5</v>
      </c>
      <c r="G1516" t="s">
        <v>6</v>
      </c>
      <c r="H1516" t="s">
        <v>69</v>
      </c>
      <c r="I1516" t="s">
        <v>1348</v>
      </c>
      <c r="J1516">
        <v>4</v>
      </c>
      <c r="K1516">
        <v>9</v>
      </c>
      <c r="L1516" s="1">
        <v>45554</v>
      </c>
      <c r="M1516" s="11" t="s">
        <v>1547</v>
      </c>
    </row>
    <row r="1517" spans="2:13" x14ac:dyDescent="0.25">
      <c r="B1517">
        <v>12</v>
      </c>
      <c r="C1517" t="s">
        <v>3</v>
      </c>
      <c r="D1517" s="9" t="s">
        <v>442</v>
      </c>
      <c r="E1517" s="14">
        <f t="shared" si="23"/>
        <v>23.02</v>
      </c>
      <c r="F1517" t="s">
        <v>15</v>
      </c>
      <c r="G1517" t="s">
        <v>11</v>
      </c>
      <c r="H1517" t="s">
        <v>69</v>
      </c>
      <c r="I1517" t="s">
        <v>1348</v>
      </c>
      <c r="J1517">
        <v>4</v>
      </c>
      <c r="K1517">
        <v>9</v>
      </c>
      <c r="L1517" s="1">
        <v>45554</v>
      </c>
      <c r="M1517" s="11" t="s">
        <v>1548</v>
      </c>
    </row>
    <row r="1518" spans="2:13" x14ac:dyDescent="0.25">
      <c r="B1518">
        <v>13</v>
      </c>
      <c r="C1518" t="s">
        <v>3</v>
      </c>
      <c r="D1518" s="9" t="s">
        <v>321</v>
      </c>
      <c r="E1518" s="14">
        <f t="shared" si="23"/>
        <v>27.92</v>
      </c>
      <c r="F1518" t="s">
        <v>19</v>
      </c>
      <c r="G1518" t="s">
        <v>11</v>
      </c>
      <c r="H1518" t="s">
        <v>69</v>
      </c>
      <c r="I1518" t="s">
        <v>1348</v>
      </c>
      <c r="J1518">
        <v>4</v>
      </c>
      <c r="K1518">
        <v>9</v>
      </c>
      <c r="L1518" s="1">
        <v>45554</v>
      </c>
      <c r="M1518" s="11" t="s">
        <v>1549</v>
      </c>
    </row>
    <row r="1519" spans="2:13" x14ac:dyDescent="0.25">
      <c r="B1519">
        <v>13</v>
      </c>
      <c r="C1519" t="s">
        <v>3</v>
      </c>
      <c r="D1519" s="9" t="s">
        <v>442</v>
      </c>
      <c r="E1519" s="14">
        <f t="shared" si="23"/>
        <v>23.02</v>
      </c>
      <c r="F1519" t="s">
        <v>37</v>
      </c>
      <c r="G1519" t="s">
        <v>11</v>
      </c>
      <c r="H1519" t="s">
        <v>69</v>
      </c>
      <c r="I1519" t="s">
        <v>1348</v>
      </c>
      <c r="J1519">
        <v>4</v>
      </c>
      <c r="K1519">
        <v>9</v>
      </c>
      <c r="L1519" s="1">
        <v>45554</v>
      </c>
      <c r="M1519" s="11" t="s">
        <v>1550</v>
      </c>
    </row>
    <row r="1520" spans="2:13" x14ac:dyDescent="0.25">
      <c r="B1520">
        <v>8</v>
      </c>
      <c r="C1520" t="s">
        <v>3</v>
      </c>
      <c r="D1520" s="9" t="s">
        <v>321</v>
      </c>
      <c r="E1520" s="14">
        <f t="shared" si="23"/>
        <v>27.92</v>
      </c>
      <c r="F1520" t="s">
        <v>19</v>
      </c>
      <c r="G1520" t="s">
        <v>6</v>
      </c>
      <c r="H1520" t="s">
        <v>7</v>
      </c>
      <c r="I1520" t="s">
        <v>1348</v>
      </c>
      <c r="J1520">
        <v>5</v>
      </c>
      <c r="K1520">
        <v>9</v>
      </c>
      <c r="L1520" s="1">
        <v>45555</v>
      </c>
      <c r="M1520" s="11" t="s">
        <v>1551</v>
      </c>
    </row>
    <row r="1521" spans="2:13" x14ac:dyDescent="0.25">
      <c r="B1521">
        <v>9</v>
      </c>
      <c r="C1521" t="s">
        <v>3</v>
      </c>
      <c r="D1521" s="9" t="s">
        <v>321</v>
      </c>
      <c r="E1521" s="14">
        <f t="shared" si="23"/>
        <v>27.92</v>
      </c>
      <c r="F1521" t="s">
        <v>19</v>
      </c>
      <c r="G1521" t="s">
        <v>6</v>
      </c>
      <c r="H1521" t="s">
        <v>7</v>
      </c>
      <c r="I1521" t="s">
        <v>1348</v>
      </c>
      <c r="J1521">
        <v>5</v>
      </c>
      <c r="K1521">
        <v>9</v>
      </c>
      <c r="L1521" s="1">
        <v>45555</v>
      </c>
      <c r="M1521" s="11" t="s">
        <v>1552</v>
      </c>
    </row>
    <row r="1522" spans="2:13" x14ac:dyDescent="0.25">
      <c r="B1522">
        <v>13</v>
      </c>
      <c r="C1522" t="s">
        <v>3</v>
      </c>
      <c r="D1522" s="9" t="s">
        <v>321</v>
      </c>
      <c r="E1522" s="14">
        <f t="shared" si="23"/>
        <v>27.92</v>
      </c>
      <c r="F1522" t="s">
        <v>19</v>
      </c>
      <c r="G1522" t="s">
        <v>11</v>
      </c>
      <c r="H1522" t="s">
        <v>7</v>
      </c>
      <c r="I1522" t="s">
        <v>1348</v>
      </c>
      <c r="J1522">
        <v>5</v>
      </c>
      <c r="K1522">
        <v>9</v>
      </c>
      <c r="L1522" s="1">
        <v>45555</v>
      </c>
      <c r="M1522" s="11" t="s">
        <v>1553</v>
      </c>
    </row>
    <row r="1523" spans="2:13" x14ac:dyDescent="0.25">
      <c r="B1523">
        <v>16</v>
      </c>
      <c r="C1523" t="s">
        <v>3</v>
      </c>
      <c r="D1523" s="9" t="s">
        <v>313</v>
      </c>
      <c r="E1523" s="14">
        <f t="shared" si="23"/>
        <v>32.82</v>
      </c>
      <c r="F1523" t="s">
        <v>5</v>
      </c>
      <c r="G1523" t="s">
        <v>11</v>
      </c>
      <c r="H1523" t="s">
        <v>7</v>
      </c>
      <c r="I1523" t="s">
        <v>1348</v>
      </c>
      <c r="J1523">
        <v>5</v>
      </c>
      <c r="K1523">
        <v>9</v>
      </c>
      <c r="L1523" s="1">
        <v>45555</v>
      </c>
      <c r="M1523" s="11" t="s">
        <v>1554</v>
      </c>
    </row>
    <row r="1524" spans="2:13" x14ac:dyDescent="0.25">
      <c r="B1524">
        <v>20</v>
      </c>
      <c r="C1524" t="s">
        <v>3</v>
      </c>
      <c r="D1524" s="9" t="s">
        <v>442</v>
      </c>
      <c r="E1524" s="14">
        <f t="shared" si="23"/>
        <v>23.02</v>
      </c>
      <c r="F1524" t="s">
        <v>15</v>
      </c>
      <c r="G1524" t="s">
        <v>22</v>
      </c>
      <c r="H1524" t="s">
        <v>7</v>
      </c>
      <c r="I1524" t="s">
        <v>1348</v>
      </c>
      <c r="J1524">
        <v>5</v>
      </c>
      <c r="K1524">
        <v>9</v>
      </c>
      <c r="L1524" s="1">
        <v>45555</v>
      </c>
      <c r="M1524" s="11" t="s">
        <v>1555</v>
      </c>
    </row>
    <row r="1525" spans="2:13" x14ac:dyDescent="0.25">
      <c r="B1525">
        <v>21</v>
      </c>
      <c r="C1525" t="s">
        <v>3</v>
      </c>
      <c r="D1525" s="9" t="s">
        <v>321</v>
      </c>
      <c r="E1525" s="14">
        <f t="shared" si="23"/>
        <v>27.92</v>
      </c>
      <c r="F1525" t="s">
        <v>19</v>
      </c>
      <c r="G1525" t="s">
        <v>22</v>
      </c>
      <c r="H1525" t="s">
        <v>7</v>
      </c>
      <c r="I1525" t="s">
        <v>1348</v>
      </c>
      <c r="J1525">
        <v>5</v>
      </c>
      <c r="K1525">
        <v>9</v>
      </c>
      <c r="L1525" s="1">
        <v>45555</v>
      </c>
      <c r="M1525" s="11" t="s">
        <v>1556</v>
      </c>
    </row>
    <row r="1526" spans="2:13" x14ac:dyDescent="0.25">
      <c r="B1526">
        <v>21</v>
      </c>
      <c r="C1526" t="s">
        <v>3</v>
      </c>
      <c r="D1526" s="9" t="s">
        <v>321</v>
      </c>
      <c r="E1526" s="14">
        <f t="shared" si="23"/>
        <v>27.92</v>
      </c>
      <c r="F1526" t="s">
        <v>19</v>
      </c>
      <c r="G1526" t="s">
        <v>22</v>
      </c>
      <c r="H1526" t="s">
        <v>7</v>
      </c>
      <c r="I1526" t="s">
        <v>1348</v>
      </c>
      <c r="J1526">
        <v>5</v>
      </c>
      <c r="K1526">
        <v>9</v>
      </c>
      <c r="L1526" s="1">
        <v>45555</v>
      </c>
      <c r="M1526" s="11" t="s">
        <v>1557</v>
      </c>
    </row>
    <row r="1527" spans="2:13" x14ac:dyDescent="0.25">
      <c r="B1527">
        <v>11</v>
      </c>
      <c r="C1527" t="s">
        <v>3</v>
      </c>
      <c r="D1527" s="9" t="s">
        <v>313</v>
      </c>
      <c r="E1527" s="14">
        <f t="shared" si="23"/>
        <v>32.82</v>
      </c>
      <c r="F1527" t="s">
        <v>5</v>
      </c>
      <c r="G1527" t="s">
        <v>6</v>
      </c>
      <c r="H1527" t="s">
        <v>28</v>
      </c>
      <c r="I1527" t="s">
        <v>1348</v>
      </c>
      <c r="J1527">
        <v>6</v>
      </c>
      <c r="K1527">
        <v>9</v>
      </c>
      <c r="L1527" s="1">
        <v>45556</v>
      </c>
      <c r="M1527" s="11" t="s">
        <v>1558</v>
      </c>
    </row>
    <row r="1528" spans="2:13" x14ac:dyDescent="0.25">
      <c r="B1528">
        <v>11</v>
      </c>
      <c r="C1528" t="s">
        <v>3</v>
      </c>
      <c r="D1528" s="9" t="s">
        <v>313</v>
      </c>
      <c r="E1528" s="14">
        <f t="shared" si="23"/>
        <v>32.82</v>
      </c>
      <c r="F1528" t="s">
        <v>24</v>
      </c>
      <c r="G1528" t="s">
        <v>6</v>
      </c>
      <c r="H1528" t="s">
        <v>28</v>
      </c>
      <c r="I1528" t="s">
        <v>1348</v>
      </c>
      <c r="J1528">
        <v>6</v>
      </c>
      <c r="K1528">
        <v>9</v>
      </c>
      <c r="L1528" s="1">
        <v>45556</v>
      </c>
      <c r="M1528" s="11" t="s">
        <v>1559</v>
      </c>
    </row>
    <row r="1529" spans="2:13" x14ac:dyDescent="0.25">
      <c r="B1529">
        <v>11</v>
      </c>
      <c r="C1529" t="s">
        <v>3</v>
      </c>
      <c r="D1529" s="9" t="s">
        <v>442</v>
      </c>
      <c r="E1529" s="14">
        <f t="shared" si="23"/>
        <v>23.02</v>
      </c>
      <c r="F1529" t="s">
        <v>37</v>
      </c>
      <c r="G1529" t="s">
        <v>6</v>
      </c>
      <c r="H1529" t="s">
        <v>28</v>
      </c>
      <c r="I1529" t="s">
        <v>1348</v>
      </c>
      <c r="J1529">
        <v>6</v>
      </c>
      <c r="K1529">
        <v>9</v>
      </c>
      <c r="L1529" s="1">
        <v>45556</v>
      </c>
      <c r="M1529" s="11" t="s">
        <v>1560</v>
      </c>
    </row>
    <row r="1530" spans="2:13" x14ac:dyDescent="0.25">
      <c r="B1530">
        <v>11</v>
      </c>
      <c r="C1530" t="s">
        <v>3</v>
      </c>
      <c r="D1530" s="9" t="s">
        <v>442</v>
      </c>
      <c r="E1530" s="14">
        <f t="shared" si="23"/>
        <v>23.02</v>
      </c>
      <c r="F1530" t="s">
        <v>37</v>
      </c>
      <c r="G1530" t="s">
        <v>6</v>
      </c>
      <c r="H1530" t="s">
        <v>28</v>
      </c>
      <c r="I1530" t="s">
        <v>1348</v>
      </c>
      <c r="J1530">
        <v>6</v>
      </c>
      <c r="K1530">
        <v>9</v>
      </c>
      <c r="L1530" s="1">
        <v>45556</v>
      </c>
      <c r="M1530" s="11" t="s">
        <v>1561</v>
      </c>
    </row>
    <row r="1531" spans="2:13" x14ac:dyDescent="0.25">
      <c r="B1531">
        <v>15</v>
      </c>
      <c r="C1531" t="s">
        <v>3</v>
      </c>
      <c r="D1531" s="9" t="s">
        <v>313</v>
      </c>
      <c r="E1531" s="14">
        <f t="shared" si="23"/>
        <v>32.82</v>
      </c>
      <c r="F1531" t="s">
        <v>66</v>
      </c>
      <c r="G1531" t="s">
        <v>11</v>
      </c>
      <c r="H1531" t="s">
        <v>28</v>
      </c>
      <c r="I1531" t="s">
        <v>1348</v>
      </c>
      <c r="J1531">
        <v>6</v>
      </c>
      <c r="K1531">
        <v>9</v>
      </c>
      <c r="L1531" s="1">
        <v>45556</v>
      </c>
      <c r="M1531" s="11" t="s">
        <v>1562</v>
      </c>
    </row>
    <row r="1532" spans="2:13" x14ac:dyDescent="0.25">
      <c r="B1532">
        <v>15</v>
      </c>
      <c r="C1532" t="s">
        <v>3</v>
      </c>
      <c r="D1532" s="9" t="s">
        <v>313</v>
      </c>
      <c r="E1532" s="14">
        <f t="shared" si="23"/>
        <v>32.82</v>
      </c>
      <c r="F1532" t="s">
        <v>5</v>
      </c>
      <c r="G1532" t="s">
        <v>11</v>
      </c>
      <c r="H1532" t="s">
        <v>28</v>
      </c>
      <c r="I1532" t="s">
        <v>1348</v>
      </c>
      <c r="J1532">
        <v>6</v>
      </c>
      <c r="K1532">
        <v>9</v>
      </c>
      <c r="L1532" s="1">
        <v>45556</v>
      </c>
      <c r="M1532" s="11" t="s">
        <v>1563</v>
      </c>
    </row>
    <row r="1533" spans="2:13" x14ac:dyDescent="0.25">
      <c r="B1533">
        <v>18</v>
      </c>
      <c r="C1533" t="s">
        <v>3</v>
      </c>
      <c r="D1533" s="9" t="s">
        <v>313</v>
      </c>
      <c r="E1533" s="14">
        <f t="shared" si="23"/>
        <v>32.82</v>
      </c>
      <c r="F1533" t="s">
        <v>5</v>
      </c>
      <c r="G1533" t="s">
        <v>22</v>
      </c>
      <c r="H1533" t="s">
        <v>28</v>
      </c>
      <c r="I1533" t="s">
        <v>1348</v>
      </c>
      <c r="J1533">
        <v>6</v>
      </c>
      <c r="K1533">
        <v>9</v>
      </c>
      <c r="L1533" s="1">
        <v>45556</v>
      </c>
      <c r="M1533" s="11" t="s">
        <v>1564</v>
      </c>
    </row>
    <row r="1534" spans="2:13" x14ac:dyDescent="0.25">
      <c r="B1534">
        <v>18</v>
      </c>
      <c r="C1534" t="s">
        <v>3</v>
      </c>
      <c r="D1534" s="9" t="s">
        <v>313</v>
      </c>
      <c r="E1534" s="14">
        <f t="shared" si="23"/>
        <v>32.82</v>
      </c>
      <c r="F1534" t="s">
        <v>5</v>
      </c>
      <c r="G1534" t="s">
        <v>22</v>
      </c>
      <c r="H1534" t="s">
        <v>28</v>
      </c>
      <c r="I1534" t="s">
        <v>1348</v>
      </c>
      <c r="J1534">
        <v>6</v>
      </c>
      <c r="K1534">
        <v>9</v>
      </c>
      <c r="L1534" s="1">
        <v>45556</v>
      </c>
      <c r="M1534" s="11" t="s">
        <v>1565</v>
      </c>
    </row>
    <row r="1535" spans="2:13" x14ac:dyDescent="0.25">
      <c r="B1535">
        <v>20</v>
      </c>
      <c r="C1535" t="s">
        <v>3</v>
      </c>
      <c r="D1535" s="9" t="s">
        <v>442</v>
      </c>
      <c r="E1535" s="14">
        <f t="shared" si="23"/>
        <v>23.02</v>
      </c>
      <c r="F1535" t="s">
        <v>15</v>
      </c>
      <c r="G1535" t="s">
        <v>22</v>
      </c>
      <c r="H1535" t="s">
        <v>28</v>
      </c>
      <c r="I1535" t="s">
        <v>1348</v>
      </c>
      <c r="J1535">
        <v>6</v>
      </c>
      <c r="K1535">
        <v>9</v>
      </c>
      <c r="L1535" s="1">
        <v>45556</v>
      </c>
      <c r="M1535" s="11" t="s">
        <v>1566</v>
      </c>
    </row>
    <row r="1536" spans="2:13" x14ac:dyDescent="0.25">
      <c r="B1536">
        <v>20</v>
      </c>
      <c r="C1536" t="s">
        <v>3</v>
      </c>
      <c r="D1536" s="9" t="s">
        <v>442</v>
      </c>
      <c r="E1536" s="14">
        <f t="shared" si="23"/>
        <v>23.02</v>
      </c>
      <c r="F1536" t="s">
        <v>15</v>
      </c>
      <c r="G1536" t="s">
        <v>22</v>
      </c>
      <c r="H1536" t="s">
        <v>28</v>
      </c>
      <c r="I1536" t="s">
        <v>1348</v>
      </c>
      <c r="J1536">
        <v>6</v>
      </c>
      <c r="K1536">
        <v>9</v>
      </c>
      <c r="L1536" s="1">
        <v>45556</v>
      </c>
      <c r="M1536" s="11" t="s">
        <v>1567</v>
      </c>
    </row>
    <row r="1537" spans="2:13" x14ac:dyDescent="0.25">
      <c r="B1537">
        <v>20</v>
      </c>
      <c r="C1537" t="s">
        <v>3</v>
      </c>
      <c r="D1537" s="9" t="s">
        <v>313</v>
      </c>
      <c r="E1537" s="14">
        <f t="shared" si="23"/>
        <v>32.82</v>
      </c>
      <c r="F1537" t="s">
        <v>5</v>
      </c>
      <c r="G1537" t="s">
        <v>22</v>
      </c>
      <c r="H1537" t="s">
        <v>28</v>
      </c>
      <c r="I1537" t="s">
        <v>1348</v>
      </c>
      <c r="J1537">
        <v>6</v>
      </c>
      <c r="K1537">
        <v>9</v>
      </c>
      <c r="L1537" s="1">
        <v>45556</v>
      </c>
      <c r="M1537" s="11" t="s">
        <v>1568</v>
      </c>
    </row>
    <row r="1538" spans="2:13" x14ac:dyDescent="0.25">
      <c r="B1538">
        <v>20</v>
      </c>
      <c r="C1538" t="s">
        <v>3</v>
      </c>
      <c r="D1538" s="9" t="s">
        <v>313</v>
      </c>
      <c r="E1538" s="14">
        <f t="shared" si="23"/>
        <v>32.82</v>
      </c>
      <c r="F1538" t="s">
        <v>5</v>
      </c>
      <c r="G1538" t="s">
        <v>22</v>
      </c>
      <c r="H1538" t="s">
        <v>28</v>
      </c>
      <c r="I1538" t="s">
        <v>1348</v>
      </c>
      <c r="J1538">
        <v>6</v>
      </c>
      <c r="K1538">
        <v>9</v>
      </c>
      <c r="L1538" s="1">
        <v>45556</v>
      </c>
      <c r="M1538" s="11" t="s">
        <v>1569</v>
      </c>
    </row>
    <row r="1539" spans="2:13" x14ac:dyDescent="0.25">
      <c r="B1539">
        <v>22</v>
      </c>
      <c r="C1539" t="s">
        <v>3</v>
      </c>
      <c r="D1539" s="9" t="s">
        <v>321</v>
      </c>
      <c r="E1539" s="14">
        <f t="shared" ref="E1539:E1602" si="24">_xlfn.NUMBERVALUE(D1539,".")</f>
        <v>27.92</v>
      </c>
      <c r="F1539" t="s">
        <v>19</v>
      </c>
      <c r="G1539" t="s">
        <v>22</v>
      </c>
      <c r="H1539" t="s">
        <v>28</v>
      </c>
      <c r="I1539" t="s">
        <v>1348</v>
      </c>
      <c r="J1539">
        <v>6</v>
      </c>
      <c r="K1539">
        <v>9</v>
      </c>
      <c r="L1539" s="1">
        <v>45556</v>
      </c>
      <c r="M1539" s="11" t="s">
        <v>1570</v>
      </c>
    </row>
    <row r="1540" spans="2:13" x14ac:dyDescent="0.25">
      <c r="B1540">
        <v>22</v>
      </c>
      <c r="C1540" t="s">
        <v>3</v>
      </c>
      <c r="D1540" s="9" t="s">
        <v>442</v>
      </c>
      <c r="E1540" s="14">
        <f t="shared" si="24"/>
        <v>23.02</v>
      </c>
      <c r="F1540" t="s">
        <v>15</v>
      </c>
      <c r="G1540" t="s">
        <v>22</v>
      </c>
      <c r="H1540" t="s">
        <v>28</v>
      </c>
      <c r="I1540" t="s">
        <v>1348</v>
      </c>
      <c r="J1540">
        <v>6</v>
      </c>
      <c r="K1540">
        <v>9</v>
      </c>
      <c r="L1540" s="1">
        <v>45556</v>
      </c>
      <c r="M1540" s="11" t="s">
        <v>1571</v>
      </c>
    </row>
    <row r="1541" spans="2:13" x14ac:dyDescent="0.25">
      <c r="B1541">
        <v>22</v>
      </c>
      <c r="C1541" t="s">
        <v>3</v>
      </c>
      <c r="D1541" s="9" t="s">
        <v>442</v>
      </c>
      <c r="E1541" s="14">
        <f t="shared" si="24"/>
        <v>23.02</v>
      </c>
      <c r="F1541" t="s">
        <v>15</v>
      </c>
      <c r="G1541" t="s">
        <v>22</v>
      </c>
      <c r="H1541" t="s">
        <v>28</v>
      </c>
      <c r="I1541" t="s">
        <v>1348</v>
      </c>
      <c r="J1541">
        <v>6</v>
      </c>
      <c r="K1541">
        <v>9</v>
      </c>
      <c r="L1541" s="1">
        <v>45556</v>
      </c>
      <c r="M1541" s="11" t="s">
        <v>1572</v>
      </c>
    </row>
    <row r="1542" spans="2:13" x14ac:dyDescent="0.25">
      <c r="B1542">
        <v>8</v>
      </c>
      <c r="C1542" t="s">
        <v>3</v>
      </c>
      <c r="D1542" s="9" t="s">
        <v>442</v>
      </c>
      <c r="E1542" s="14">
        <f t="shared" si="24"/>
        <v>23.02</v>
      </c>
      <c r="F1542" t="s">
        <v>15</v>
      </c>
      <c r="G1542" t="s">
        <v>6</v>
      </c>
      <c r="H1542" t="s">
        <v>35</v>
      </c>
      <c r="I1542" t="s">
        <v>1348</v>
      </c>
      <c r="J1542">
        <v>7</v>
      </c>
      <c r="K1542">
        <v>9</v>
      </c>
      <c r="L1542" s="1">
        <v>45557</v>
      </c>
      <c r="M1542" s="11" t="s">
        <v>1573</v>
      </c>
    </row>
    <row r="1543" spans="2:13" x14ac:dyDescent="0.25">
      <c r="B1543">
        <v>10</v>
      </c>
      <c r="C1543" t="s">
        <v>3</v>
      </c>
      <c r="D1543" s="9" t="s">
        <v>321</v>
      </c>
      <c r="E1543" s="14">
        <f t="shared" si="24"/>
        <v>27.92</v>
      </c>
      <c r="F1543" t="s">
        <v>19</v>
      </c>
      <c r="G1543" t="s">
        <v>6</v>
      </c>
      <c r="H1543" t="s">
        <v>35</v>
      </c>
      <c r="I1543" t="s">
        <v>1348</v>
      </c>
      <c r="J1543">
        <v>7</v>
      </c>
      <c r="K1543">
        <v>9</v>
      </c>
      <c r="L1543" s="1">
        <v>45557</v>
      </c>
      <c r="M1543" s="11" t="s">
        <v>1574</v>
      </c>
    </row>
    <row r="1544" spans="2:13" x14ac:dyDescent="0.25">
      <c r="B1544">
        <v>10</v>
      </c>
      <c r="C1544" t="s">
        <v>3</v>
      </c>
      <c r="D1544" s="9" t="s">
        <v>313</v>
      </c>
      <c r="E1544" s="14">
        <f t="shared" si="24"/>
        <v>32.82</v>
      </c>
      <c r="F1544" t="s">
        <v>5</v>
      </c>
      <c r="G1544" t="s">
        <v>6</v>
      </c>
      <c r="H1544" t="s">
        <v>35</v>
      </c>
      <c r="I1544" t="s">
        <v>1348</v>
      </c>
      <c r="J1544">
        <v>7</v>
      </c>
      <c r="K1544">
        <v>9</v>
      </c>
      <c r="L1544" s="1">
        <v>45557</v>
      </c>
      <c r="M1544" s="11" t="s">
        <v>1575</v>
      </c>
    </row>
    <row r="1545" spans="2:13" x14ac:dyDescent="0.25">
      <c r="B1545">
        <v>11</v>
      </c>
      <c r="C1545" t="s">
        <v>3</v>
      </c>
      <c r="D1545" s="9" t="s">
        <v>442</v>
      </c>
      <c r="E1545" s="14">
        <f t="shared" si="24"/>
        <v>23.02</v>
      </c>
      <c r="F1545" t="s">
        <v>37</v>
      </c>
      <c r="G1545" t="s">
        <v>6</v>
      </c>
      <c r="H1545" t="s">
        <v>35</v>
      </c>
      <c r="I1545" t="s">
        <v>1348</v>
      </c>
      <c r="J1545">
        <v>7</v>
      </c>
      <c r="K1545">
        <v>9</v>
      </c>
      <c r="L1545" s="1">
        <v>45557</v>
      </c>
      <c r="M1545" s="11" t="s">
        <v>1576</v>
      </c>
    </row>
    <row r="1546" spans="2:13" x14ac:dyDescent="0.25">
      <c r="B1546">
        <v>11</v>
      </c>
      <c r="C1546" t="s">
        <v>3</v>
      </c>
      <c r="D1546" s="9" t="s">
        <v>442</v>
      </c>
      <c r="E1546" s="14">
        <f t="shared" si="24"/>
        <v>23.02</v>
      </c>
      <c r="F1546" t="s">
        <v>37</v>
      </c>
      <c r="G1546" t="s">
        <v>6</v>
      </c>
      <c r="H1546" t="s">
        <v>35</v>
      </c>
      <c r="I1546" t="s">
        <v>1348</v>
      </c>
      <c r="J1546">
        <v>7</v>
      </c>
      <c r="K1546">
        <v>9</v>
      </c>
      <c r="L1546" s="1">
        <v>45557</v>
      </c>
      <c r="M1546" s="11" t="s">
        <v>1577</v>
      </c>
    </row>
    <row r="1547" spans="2:13" x14ac:dyDescent="0.25">
      <c r="B1547">
        <v>11</v>
      </c>
      <c r="C1547" t="s">
        <v>3</v>
      </c>
      <c r="D1547" s="9" t="s">
        <v>321</v>
      </c>
      <c r="E1547" s="14">
        <f t="shared" si="24"/>
        <v>27.92</v>
      </c>
      <c r="F1547" t="s">
        <v>19</v>
      </c>
      <c r="G1547" t="s">
        <v>6</v>
      </c>
      <c r="H1547" t="s">
        <v>35</v>
      </c>
      <c r="I1547" t="s">
        <v>1348</v>
      </c>
      <c r="J1547">
        <v>7</v>
      </c>
      <c r="K1547">
        <v>9</v>
      </c>
      <c r="L1547" s="1">
        <v>45557</v>
      </c>
      <c r="M1547" s="11" t="s">
        <v>1578</v>
      </c>
    </row>
    <row r="1548" spans="2:13" x14ac:dyDescent="0.25">
      <c r="B1548">
        <v>11</v>
      </c>
      <c r="C1548" t="s">
        <v>3</v>
      </c>
      <c r="D1548" s="9" t="s">
        <v>442</v>
      </c>
      <c r="E1548" s="14">
        <f t="shared" si="24"/>
        <v>23.02</v>
      </c>
      <c r="F1548" t="s">
        <v>15</v>
      </c>
      <c r="G1548" t="s">
        <v>6</v>
      </c>
      <c r="H1548" t="s">
        <v>35</v>
      </c>
      <c r="I1548" t="s">
        <v>1348</v>
      </c>
      <c r="J1548">
        <v>7</v>
      </c>
      <c r="K1548">
        <v>9</v>
      </c>
      <c r="L1548" s="1">
        <v>45557</v>
      </c>
      <c r="M1548" s="11" t="s">
        <v>1579</v>
      </c>
    </row>
    <row r="1549" spans="2:13" x14ac:dyDescent="0.25">
      <c r="B1549">
        <v>12</v>
      </c>
      <c r="C1549" t="s">
        <v>3</v>
      </c>
      <c r="D1549" s="9" t="s">
        <v>321</v>
      </c>
      <c r="E1549" s="14">
        <f t="shared" si="24"/>
        <v>27.92</v>
      </c>
      <c r="F1549" t="s">
        <v>19</v>
      </c>
      <c r="G1549" t="s">
        <v>11</v>
      </c>
      <c r="H1549" t="s">
        <v>35</v>
      </c>
      <c r="I1549" t="s">
        <v>1348</v>
      </c>
      <c r="J1549">
        <v>7</v>
      </c>
      <c r="K1549">
        <v>9</v>
      </c>
      <c r="L1549" s="1">
        <v>45557</v>
      </c>
      <c r="M1549" s="11" t="s">
        <v>1580</v>
      </c>
    </row>
    <row r="1550" spans="2:13" x14ac:dyDescent="0.25">
      <c r="B1550">
        <v>13</v>
      </c>
      <c r="C1550" t="s">
        <v>3</v>
      </c>
      <c r="D1550" s="9" t="s">
        <v>321</v>
      </c>
      <c r="E1550" s="14">
        <f t="shared" si="24"/>
        <v>27.92</v>
      </c>
      <c r="F1550" t="s">
        <v>19</v>
      </c>
      <c r="G1550" t="s">
        <v>11</v>
      </c>
      <c r="H1550" t="s">
        <v>35</v>
      </c>
      <c r="I1550" t="s">
        <v>1348</v>
      </c>
      <c r="J1550">
        <v>7</v>
      </c>
      <c r="K1550">
        <v>9</v>
      </c>
      <c r="L1550" s="1">
        <v>45557</v>
      </c>
      <c r="M1550" s="11" t="s">
        <v>1581</v>
      </c>
    </row>
    <row r="1551" spans="2:13" x14ac:dyDescent="0.25">
      <c r="B1551">
        <v>13</v>
      </c>
      <c r="C1551" t="s">
        <v>3</v>
      </c>
      <c r="D1551" s="9" t="s">
        <v>321</v>
      </c>
      <c r="E1551" s="14">
        <f t="shared" si="24"/>
        <v>27.92</v>
      </c>
      <c r="F1551" t="s">
        <v>19</v>
      </c>
      <c r="G1551" t="s">
        <v>11</v>
      </c>
      <c r="H1551" t="s">
        <v>35</v>
      </c>
      <c r="I1551" t="s">
        <v>1348</v>
      </c>
      <c r="J1551">
        <v>7</v>
      </c>
      <c r="K1551">
        <v>9</v>
      </c>
      <c r="L1551" s="1">
        <v>45557</v>
      </c>
      <c r="M1551" s="11" t="s">
        <v>1582</v>
      </c>
    </row>
    <row r="1552" spans="2:13" x14ac:dyDescent="0.25">
      <c r="B1552">
        <v>13</v>
      </c>
      <c r="C1552" t="s">
        <v>3</v>
      </c>
      <c r="D1552" s="9" t="s">
        <v>321</v>
      </c>
      <c r="E1552" s="14">
        <f t="shared" si="24"/>
        <v>27.92</v>
      </c>
      <c r="F1552" t="s">
        <v>19</v>
      </c>
      <c r="G1552" t="s">
        <v>11</v>
      </c>
      <c r="H1552" t="s">
        <v>35</v>
      </c>
      <c r="I1552" t="s">
        <v>1348</v>
      </c>
      <c r="J1552">
        <v>7</v>
      </c>
      <c r="K1552">
        <v>9</v>
      </c>
      <c r="L1552" s="1">
        <v>45557</v>
      </c>
      <c r="M1552" s="11" t="s">
        <v>1583</v>
      </c>
    </row>
    <row r="1553" spans="2:13" x14ac:dyDescent="0.25">
      <c r="B1553">
        <v>15</v>
      </c>
      <c r="C1553" t="s">
        <v>3</v>
      </c>
      <c r="D1553" s="9" t="s">
        <v>313</v>
      </c>
      <c r="E1553" s="14">
        <f t="shared" si="24"/>
        <v>32.82</v>
      </c>
      <c r="F1553" t="s">
        <v>5</v>
      </c>
      <c r="G1553" t="s">
        <v>11</v>
      </c>
      <c r="H1553" t="s">
        <v>35</v>
      </c>
      <c r="I1553" t="s">
        <v>1348</v>
      </c>
      <c r="J1553">
        <v>7</v>
      </c>
      <c r="K1553">
        <v>9</v>
      </c>
      <c r="L1553" s="1">
        <v>45557</v>
      </c>
      <c r="M1553" s="11" t="s">
        <v>1584</v>
      </c>
    </row>
    <row r="1554" spans="2:13" x14ac:dyDescent="0.25">
      <c r="B1554">
        <v>15</v>
      </c>
      <c r="C1554" t="s">
        <v>3</v>
      </c>
      <c r="D1554" s="9" t="s">
        <v>321</v>
      </c>
      <c r="E1554" s="14">
        <f t="shared" si="24"/>
        <v>27.92</v>
      </c>
      <c r="F1554" t="s">
        <v>19</v>
      </c>
      <c r="G1554" t="s">
        <v>11</v>
      </c>
      <c r="H1554" t="s">
        <v>35</v>
      </c>
      <c r="I1554" t="s">
        <v>1348</v>
      </c>
      <c r="J1554">
        <v>7</v>
      </c>
      <c r="K1554">
        <v>9</v>
      </c>
      <c r="L1554" s="1">
        <v>45557</v>
      </c>
      <c r="M1554" s="11" t="s">
        <v>1585</v>
      </c>
    </row>
    <row r="1555" spans="2:13" x14ac:dyDescent="0.25">
      <c r="B1555">
        <v>16</v>
      </c>
      <c r="C1555" t="s">
        <v>3</v>
      </c>
      <c r="D1555" s="9" t="s">
        <v>313</v>
      </c>
      <c r="E1555" s="14">
        <f t="shared" si="24"/>
        <v>32.82</v>
      </c>
      <c r="F1555" t="s">
        <v>24</v>
      </c>
      <c r="G1555" t="s">
        <v>11</v>
      </c>
      <c r="H1555" t="s">
        <v>35</v>
      </c>
      <c r="I1555" t="s">
        <v>1348</v>
      </c>
      <c r="J1555">
        <v>7</v>
      </c>
      <c r="K1555">
        <v>9</v>
      </c>
      <c r="L1555" s="1">
        <v>45557</v>
      </c>
      <c r="M1555" s="11" t="s">
        <v>1586</v>
      </c>
    </row>
    <row r="1556" spans="2:13" x14ac:dyDescent="0.25">
      <c r="B1556">
        <v>20</v>
      </c>
      <c r="C1556" t="s">
        <v>3</v>
      </c>
      <c r="D1556" s="9" t="s">
        <v>313</v>
      </c>
      <c r="E1556" s="14">
        <f t="shared" si="24"/>
        <v>32.82</v>
      </c>
      <c r="F1556" t="s">
        <v>5</v>
      </c>
      <c r="G1556" t="s">
        <v>22</v>
      </c>
      <c r="H1556" t="s">
        <v>35</v>
      </c>
      <c r="I1556" t="s">
        <v>1348</v>
      </c>
      <c r="J1556">
        <v>7</v>
      </c>
      <c r="K1556">
        <v>9</v>
      </c>
      <c r="L1556" s="1">
        <v>45557</v>
      </c>
      <c r="M1556" s="11" t="s">
        <v>1587</v>
      </c>
    </row>
    <row r="1557" spans="2:13" x14ac:dyDescent="0.25">
      <c r="B1557">
        <v>20</v>
      </c>
      <c r="C1557" t="s">
        <v>3</v>
      </c>
      <c r="D1557" s="9" t="s">
        <v>313</v>
      </c>
      <c r="E1557" s="14">
        <f t="shared" si="24"/>
        <v>32.82</v>
      </c>
      <c r="F1557" t="s">
        <v>66</v>
      </c>
      <c r="G1557" t="s">
        <v>22</v>
      </c>
      <c r="H1557" t="s">
        <v>35</v>
      </c>
      <c r="I1557" t="s">
        <v>1348</v>
      </c>
      <c r="J1557">
        <v>7</v>
      </c>
      <c r="K1557">
        <v>9</v>
      </c>
      <c r="L1557" s="1">
        <v>45557</v>
      </c>
      <c r="M1557" s="11" t="s">
        <v>1588</v>
      </c>
    </row>
    <row r="1558" spans="2:13" x14ac:dyDescent="0.25">
      <c r="B1558">
        <v>20</v>
      </c>
      <c r="C1558" t="s">
        <v>3</v>
      </c>
      <c r="D1558" s="9" t="s">
        <v>321</v>
      </c>
      <c r="E1558" s="14">
        <f t="shared" si="24"/>
        <v>27.92</v>
      </c>
      <c r="F1558" t="s">
        <v>19</v>
      </c>
      <c r="G1558" t="s">
        <v>22</v>
      </c>
      <c r="H1558" t="s">
        <v>35</v>
      </c>
      <c r="I1558" t="s">
        <v>1348</v>
      </c>
      <c r="J1558">
        <v>7</v>
      </c>
      <c r="K1558">
        <v>9</v>
      </c>
      <c r="L1558" s="1">
        <v>45557</v>
      </c>
      <c r="M1558" s="11" t="s">
        <v>1589</v>
      </c>
    </row>
    <row r="1559" spans="2:13" x14ac:dyDescent="0.25">
      <c r="B1559">
        <v>20</v>
      </c>
      <c r="C1559" t="s">
        <v>3</v>
      </c>
      <c r="D1559" s="9" t="s">
        <v>321</v>
      </c>
      <c r="E1559" s="14">
        <f t="shared" si="24"/>
        <v>27.92</v>
      </c>
      <c r="F1559" t="s">
        <v>19</v>
      </c>
      <c r="G1559" t="s">
        <v>22</v>
      </c>
      <c r="H1559" t="s">
        <v>35</v>
      </c>
      <c r="I1559" t="s">
        <v>1348</v>
      </c>
      <c r="J1559">
        <v>7</v>
      </c>
      <c r="K1559">
        <v>9</v>
      </c>
      <c r="L1559" s="1">
        <v>45557</v>
      </c>
      <c r="M1559" s="11" t="s">
        <v>1590</v>
      </c>
    </row>
    <row r="1560" spans="2:13" x14ac:dyDescent="0.25">
      <c r="B1560">
        <v>21</v>
      </c>
      <c r="C1560" t="s">
        <v>3</v>
      </c>
      <c r="D1560" s="9" t="s">
        <v>321</v>
      </c>
      <c r="E1560" s="14">
        <f t="shared" si="24"/>
        <v>27.92</v>
      </c>
      <c r="F1560" t="s">
        <v>19</v>
      </c>
      <c r="G1560" t="s">
        <v>22</v>
      </c>
      <c r="H1560" t="s">
        <v>35</v>
      </c>
      <c r="I1560" t="s">
        <v>1348</v>
      </c>
      <c r="J1560">
        <v>7</v>
      </c>
      <c r="K1560">
        <v>9</v>
      </c>
      <c r="L1560" s="1">
        <v>45557</v>
      </c>
      <c r="M1560" s="11" t="s">
        <v>1591</v>
      </c>
    </row>
    <row r="1561" spans="2:13" x14ac:dyDescent="0.25">
      <c r="B1561">
        <v>21</v>
      </c>
      <c r="C1561" t="s">
        <v>3</v>
      </c>
      <c r="D1561" s="9" t="s">
        <v>321</v>
      </c>
      <c r="E1561" s="14">
        <f t="shared" si="24"/>
        <v>27.92</v>
      </c>
      <c r="F1561" t="s">
        <v>19</v>
      </c>
      <c r="G1561" t="s">
        <v>22</v>
      </c>
      <c r="H1561" t="s">
        <v>35</v>
      </c>
      <c r="I1561" t="s">
        <v>1348</v>
      </c>
      <c r="J1561">
        <v>7</v>
      </c>
      <c r="K1561">
        <v>9</v>
      </c>
      <c r="L1561" s="1">
        <v>45557</v>
      </c>
      <c r="M1561" s="11" t="s">
        <v>1592</v>
      </c>
    </row>
    <row r="1562" spans="2:13" x14ac:dyDescent="0.25">
      <c r="B1562">
        <v>21</v>
      </c>
      <c r="C1562" t="s">
        <v>3</v>
      </c>
      <c r="D1562" s="9" t="s">
        <v>313</v>
      </c>
      <c r="E1562" s="14">
        <f t="shared" si="24"/>
        <v>32.82</v>
      </c>
      <c r="F1562" t="s">
        <v>10</v>
      </c>
      <c r="G1562" t="s">
        <v>22</v>
      </c>
      <c r="H1562" t="s">
        <v>35</v>
      </c>
      <c r="I1562" t="s">
        <v>1348</v>
      </c>
      <c r="J1562">
        <v>7</v>
      </c>
      <c r="K1562">
        <v>9</v>
      </c>
      <c r="L1562" s="1">
        <v>45557</v>
      </c>
      <c r="M1562" s="11" t="s">
        <v>1593</v>
      </c>
    </row>
    <row r="1563" spans="2:13" x14ac:dyDescent="0.25">
      <c r="B1563">
        <v>21</v>
      </c>
      <c r="C1563" t="s">
        <v>3</v>
      </c>
      <c r="D1563" s="9" t="s">
        <v>313</v>
      </c>
      <c r="E1563" s="14">
        <f t="shared" si="24"/>
        <v>32.82</v>
      </c>
      <c r="F1563" t="s">
        <v>10</v>
      </c>
      <c r="G1563" t="s">
        <v>22</v>
      </c>
      <c r="H1563" t="s">
        <v>35</v>
      </c>
      <c r="I1563" t="s">
        <v>1348</v>
      </c>
      <c r="J1563">
        <v>7</v>
      </c>
      <c r="K1563">
        <v>9</v>
      </c>
      <c r="L1563" s="1">
        <v>45557</v>
      </c>
      <c r="M1563" s="11" t="s">
        <v>1594</v>
      </c>
    </row>
    <row r="1564" spans="2:13" x14ac:dyDescent="0.25">
      <c r="B1564">
        <v>22</v>
      </c>
      <c r="C1564" t="s">
        <v>3</v>
      </c>
      <c r="D1564" s="9" t="s">
        <v>442</v>
      </c>
      <c r="E1564" s="14">
        <f t="shared" si="24"/>
        <v>23.02</v>
      </c>
      <c r="F1564" t="s">
        <v>15</v>
      </c>
      <c r="G1564" t="s">
        <v>22</v>
      </c>
      <c r="H1564" t="s">
        <v>35</v>
      </c>
      <c r="I1564" t="s">
        <v>1348</v>
      </c>
      <c r="J1564">
        <v>7</v>
      </c>
      <c r="K1564">
        <v>9</v>
      </c>
      <c r="L1564" s="1">
        <v>45557</v>
      </c>
      <c r="M1564" s="11" t="s">
        <v>1595</v>
      </c>
    </row>
    <row r="1565" spans="2:13" x14ac:dyDescent="0.25">
      <c r="B1565">
        <v>22</v>
      </c>
      <c r="C1565" t="s">
        <v>3</v>
      </c>
      <c r="D1565" s="9" t="s">
        <v>321</v>
      </c>
      <c r="E1565" s="14">
        <f t="shared" si="24"/>
        <v>27.92</v>
      </c>
      <c r="F1565" t="s">
        <v>19</v>
      </c>
      <c r="G1565" t="s">
        <v>22</v>
      </c>
      <c r="H1565" t="s">
        <v>35</v>
      </c>
      <c r="I1565" t="s">
        <v>1348</v>
      </c>
      <c r="J1565">
        <v>7</v>
      </c>
      <c r="K1565">
        <v>9</v>
      </c>
      <c r="L1565" s="1">
        <v>45557</v>
      </c>
      <c r="M1565" s="11" t="s">
        <v>1596</v>
      </c>
    </row>
    <row r="1566" spans="2:13" x14ac:dyDescent="0.25">
      <c r="B1566">
        <v>9</v>
      </c>
      <c r="C1566" t="s">
        <v>3</v>
      </c>
      <c r="D1566" s="9" t="s">
        <v>321</v>
      </c>
      <c r="E1566" s="14">
        <f t="shared" si="24"/>
        <v>27.92</v>
      </c>
      <c r="F1566" t="s">
        <v>19</v>
      </c>
      <c r="G1566" t="s">
        <v>6</v>
      </c>
      <c r="H1566" t="s">
        <v>46</v>
      </c>
      <c r="I1566" t="s">
        <v>1348</v>
      </c>
      <c r="J1566">
        <v>1</v>
      </c>
      <c r="K1566">
        <v>9</v>
      </c>
      <c r="L1566" s="1">
        <v>45558</v>
      </c>
      <c r="M1566" s="11" t="s">
        <v>1597</v>
      </c>
    </row>
    <row r="1567" spans="2:13" x14ac:dyDescent="0.25">
      <c r="B1567">
        <v>10</v>
      </c>
      <c r="C1567" t="s">
        <v>3</v>
      </c>
      <c r="D1567" s="9" t="s">
        <v>442</v>
      </c>
      <c r="E1567" s="14">
        <f t="shared" si="24"/>
        <v>23.02</v>
      </c>
      <c r="F1567" t="s">
        <v>37</v>
      </c>
      <c r="G1567" t="s">
        <v>6</v>
      </c>
      <c r="H1567" t="s">
        <v>46</v>
      </c>
      <c r="I1567" t="s">
        <v>1348</v>
      </c>
      <c r="J1567">
        <v>1</v>
      </c>
      <c r="K1567">
        <v>9</v>
      </c>
      <c r="L1567" s="1">
        <v>45558</v>
      </c>
      <c r="M1567" s="11" t="s">
        <v>1598</v>
      </c>
    </row>
    <row r="1568" spans="2:13" x14ac:dyDescent="0.25">
      <c r="B1568">
        <v>12</v>
      </c>
      <c r="C1568" t="s">
        <v>3</v>
      </c>
      <c r="D1568" s="9" t="s">
        <v>442</v>
      </c>
      <c r="E1568" s="14">
        <f t="shared" si="24"/>
        <v>23.02</v>
      </c>
      <c r="F1568" t="s">
        <v>15</v>
      </c>
      <c r="G1568" t="s">
        <v>11</v>
      </c>
      <c r="H1568" t="s">
        <v>46</v>
      </c>
      <c r="I1568" t="s">
        <v>1348</v>
      </c>
      <c r="J1568">
        <v>1</v>
      </c>
      <c r="K1568">
        <v>9</v>
      </c>
      <c r="L1568" s="1">
        <v>45558</v>
      </c>
      <c r="M1568" s="11" t="s">
        <v>1599</v>
      </c>
    </row>
    <row r="1569" spans="2:13" x14ac:dyDescent="0.25">
      <c r="B1569">
        <v>14</v>
      </c>
      <c r="C1569" t="s">
        <v>3</v>
      </c>
      <c r="D1569" s="9" t="s">
        <v>321</v>
      </c>
      <c r="E1569" s="14">
        <f t="shared" si="24"/>
        <v>27.92</v>
      </c>
      <c r="F1569" t="s">
        <v>19</v>
      </c>
      <c r="G1569" t="s">
        <v>11</v>
      </c>
      <c r="H1569" t="s">
        <v>46</v>
      </c>
      <c r="I1569" t="s">
        <v>1348</v>
      </c>
      <c r="J1569">
        <v>1</v>
      </c>
      <c r="K1569">
        <v>9</v>
      </c>
      <c r="L1569" s="1">
        <v>45558</v>
      </c>
      <c r="M1569" s="11" t="s">
        <v>1600</v>
      </c>
    </row>
    <row r="1570" spans="2:13" x14ac:dyDescent="0.25">
      <c r="B1570">
        <v>17</v>
      </c>
      <c r="C1570" t="s">
        <v>3</v>
      </c>
      <c r="D1570" s="9" t="s">
        <v>313</v>
      </c>
      <c r="E1570" s="14">
        <f t="shared" si="24"/>
        <v>32.82</v>
      </c>
      <c r="F1570" t="s">
        <v>66</v>
      </c>
      <c r="G1570" t="s">
        <v>22</v>
      </c>
      <c r="H1570" t="s">
        <v>46</v>
      </c>
      <c r="I1570" t="s">
        <v>1348</v>
      </c>
      <c r="J1570">
        <v>1</v>
      </c>
      <c r="K1570">
        <v>9</v>
      </c>
      <c r="L1570" s="1">
        <v>45558</v>
      </c>
      <c r="M1570" s="11" t="s">
        <v>1601</v>
      </c>
    </row>
    <row r="1571" spans="2:13" x14ac:dyDescent="0.25">
      <c r="B1571">
        <v>18</v>
      </c>
      <c r="C1571" t="s">
        <v>3</v>
      </c>
      <c r="D1571" s="9" t="s">
        <v>442</v>
      </c>
      <c r="E1571" s="14">
        <f t="shared" si="24"/>
        <v>23.02</v>
      </c>
      <c r="F1571" t="s">
        <v>15</v>
      </c>
      <c r="G1571" t="s">
        <v>22</v>
      </c>
      <c r="H1571" t="s">
        <v>46</v>
      </c>
      <c r="I1571" t="s">
        <v>1348</v>
      </c>
      <c r="J1571">
        <v>1</v>
      </c>
      <c r="K1571">
        <v>9</v>
      </c>
      <c r="L1571" s="1">
        <v>45558</v>
      </c>
      <c r="M1571" s="11" t="s">
        <v>1602</v>
      </c>
    </row>
    <row r="1572" spans="2:13" x14ac:dyDescent="0.25">
      <c r="B1572">
        <v>19</v>
      </c>
      <c r="C1572" t="s">
        <v>3</v>
      </c>
      <c r="D1572" s="9" t="s">
        <v>313</v>
      </c>
      <c r="E1572" s="14">
        <f t="shared" si="24"/>
        <v>32.82</v>
      </c>
      <c r="F1572" t="s">
        <v>5</v>
      </c>
      <c r="G1572" t="s">
        <v>22</v>
      </c>
      <c r="H1572" t="s">
        <v>46</v>
      </c>
      <c r="I1572" t="s">
        <v>1348</v>
      </c>
      <c r="J1572">
        <v>1</v>
      </c>
      <c r="K1572">
        <v>9</v>
      </c>
      <c r="L1572" s="1">
        <v>45558</v>
      </c>
      <c r="M1572" s="11" t="s">
        <v>1603</v>
      </c>
    </row>
    <row r="1573" spans="2:13" x14ac:dyDescent="0.25">
      <c r="B1573">
        <v>20</v>
      </c>
      <c r="C1573" t="s">
        <v>3</v>
      </c>
      <c r="D1573" s="9" t="s">
        <v>313</v>
      </c>
      <c r="E1573" s="14">
        <f t="shared" si="24"/>
        <v>32.82</v>
      </c>
      <c r="F1573" t="s">
        <v>66</v>
      </c>
      <c r="G1573" t="s">
        <v>22</v>
      </c>
      <c r="H1573" t="s">
        <v>46</v>
      </c>
      <c r="I1573" t="s">
        <v>1348</v>
      </c>
      <c r="J1573">
        <v>1</v>
      </c>
      <c r="K1573">
        <v>9</v>
      </c>
      <c r="L1573" s="1">
        <v>45558</v>
      </c>
      <c r="M1573" s="11" t="s">
        <v>1604</v>
      </c>
    </row>
    <row r="1574" spans="2:13" x14ac:dyDescent="0.25">
      <c r="B1574">
        <v>22</v>
      </c>
      <c r="C1574" t="s">
        <v>3</v>
      </c>
      <c r="D1574" s="9" t="s">
        <v>321</v>
      </c>
      <c r="E1574" s="14">
        <f t="shared" si="24"/>
        <v>27.92</v>
      </c>
      <c r="F1574" t="s">
        <v>19</v>
      </c>
      <c r="G1574" t="s">
        <v>22</v>
      </c>
      <c r="H1574" t="s">
        <v>46</v>
      </c>
      <c r="I1574" t="s">
        <v>1348</v>
      </c>
      <c r="J1574">
        <v>1</v>
      </c>
      <c r="K1574">
        <v>9</v>
      </c>
      <c r="L1574" s="1">
        <v>45558</v>
      </c>
      <c r="M1574" s="11" t="s">
        <v>1605</v>
      </c>
    </row>
    <row r="1575" spans="2:13" x14ac:dyDescent="0.25">
      <c r="B1575">
        <v>22</v>
      </c>
      <c r="C1575" t="s">
        <v>3</v>
      </c>
      <c r="D1575" s="9" t="s">
        <v>321</v>
      </c>
      <c r="E1575" s="14">
        <f t="shared" si="24"/>
        <v>27.92</v>
      </c>
      <c r="F1575" t="s">
        <v>19</v>
      </c>
      <c r="G1575" t="s">
        <v>22</v>
      </c>
      <c r="H1575" t="s">
        <v>46</v>
      </c>
      <c r="I1575" t="s">
        <v>1348</v>
      </c>
      <c r="J1575">
        <v>1</v>
      </c>
      <c r="K1575">
        <v>9</v>
      </c>
      <c r="L1575" s="1">
        <v>45558</v>
      </c>
      <c r="M1575" s="11" t="s">
        <v>1606</v>
      </c>
    </row>
    <row r="1576" spans="2:13" x14ac:dyDescent="0.25">
      <c r="B1576">
        <v>8</v>
      </c>
      <c r="C1576" t="s">
        <v>3</v>
      </c>
      <c r="D1576" s="9" t="s">
        <v>321</v>
      </c>
      <c r="E1576" s="14">
        <f t="shared" si="24"/>
        <v>27.92</v>
      </c>
      <c r="F1576" t="s">
        <v>19</v>
      </c>
      <c r="G1576" t="s">
        <v>6</v>
      </c>
      <c r="H1576" t="s">
        <v>53</v>
      </c>
      <c r="I1576" t="s">
        <v>1348</v>
      </c>
      <c r="J1576">
        <v>2</v>
      </c>
      <c r="K1576">
        <v>9</v>
      </c>
      <c r="L1576" s="1">
        <v>45559</v>
      </c>
      <c r="M1576" s="11" t="s">
        <v>1607</v>
      </c>
    </row>
    <row r="1577" spans="2:13" x14ac:dyDescent="0.25">
      <c r="B1577">
        <v>12</v>
      </c>
      <c r="C1577" t="s">
        <v>3</v>
      </c>
      <c r="D1577" s="9" t="s">
        <v>313</v>
      </c>
      <c r="E1577" s="14">
        <f t="shared" si="24"/>
        <v>32.82</v>
      </c>
      <c r="F1577" t="s">
        <v>5</v>
      </c>
      <c r="G1577" t="s">
        <v>11</v>
      </c>
      <c r="H1577" t="s">
        <v>53</v>
      </c>
      <c r="I1577" t="s">
        <v>1348</v>
      </c>
      <c r="J1577">
        <v>2</v>
      </c>
      <c r="K1577">
        <v>9</v>
      </c>
      <c r="L1577" s="1">
        <v>45559</v>
      </c>
      <c r="M1577" s="11" t="s">
        <v>1608</v>
      </c>
    </row>
    <row r="1578" spans="2:13" x14ac:dyDescent="0.25">
      <c r="B1578">
        <v>12</v>
      </c>
      <c r="C1578" t="s">
        <v>3</v>
      </c>
      <c r="D1578" s="9" t="s">
        <v>313</v>
      </c>
      <c r="E1578" s="14">
        <f t="shared" si="24"/>
        <v>32.82</v>
      </c>
      <c r="F1578" t="s">
        <v>5</v>
      </c>
      <c r="G1578" t="s">
        <v>11</v>
      </c>
      <c r="H1578" t="s">
        <v>53</v>
      </c>
      <c r="I1578" t="s">
        <v>1348</v>
      </c>
      <c r="J1578">
        <v>2</v>
      </c>
      <c r="K1578">
        <v>9</v>
      </c>
      <c r="L1578" s="1">
        <v>45559</v>
      </c>
      <c r="M1578" s="11" t="s">
        <v>1609</v>
      </c>
    </row>
    <row r="1579" spans="2:13" x14ac:dyDescent="0.25">
      <c r="B1579">
        <v>12</v>
      </c>
      <c r="C1579" t="s">
        <v>3</v>
      </c>
      <c r="D1579" s="9" t="s">
        <v>313</v>
      </c>
      <c r="E1579" s="14">
        <f t="shared" si="24"/>
        <v>32.82</v>
      </c>
      <c r="F1579" t="s">
        <v>5</v>
      </c>
      <c r="G1579" t="s">
        <v>11</v>
      </c>
      <c r="H1579" t="s">
        <v>53</v>
      </c>
      <c r="I1579" t="s">
        <v>1348</v>
      </c>
      <c r="J1579">
        <v>2</v>
      </c>
      <c r="K1579">
        <v>9</v>
      </c>
      <c r="L1579" s="1">
        <v>45559</v>
      </c>
      <c r="M1579" s="11" t="s">
        <v>1610</v>
      </c>
    </row>
    <row r="1580" spans="2:13" x14ac:dyDescent="0.25">
      <c r="B1580">
        <v>12</v>
      </c>
      <c r="C1580" t="s">
        <v>3</v>
      </c>
      <c r="D1580" s="9" t="s">
        <v>313</v>
      </c>
      <c r="E1580" s="14">
        <f t="shared" si="24"/>
        <v>32.82</v>
      </c>
      <c r="F1580" t="s">
        <v>5</v>
      </c>
      <c r="G1580" t="s">
        <v>11</v>
      </c>
      <c r="H1580" t="s">
        <v>53</v>
      </c>
      <c r="I1580" t="s">
        <v>1348</v>
      </c>
      <c r="J1580">
        <v>2</v>
      </c>
      <c r="K1580">
        <v>9</v>
      </c>
      <c r="L1580" s="1">
        <v>45559</v>
      </c>
      <c r="M1580" s="11" t="s">
        <v>1611</v>
      </c>
    </row>
    <row r="1581" spans="2:13" x14ac:dyDescent="0.25">
      <c r="B1581">
        <v>14</v>
      </c>
      <c r="C1581" t="s">
        <v>3</v>
      </c>
      <c r="D1581" s="9" t="s">
        <v>313</v>
      </c>
      <c r="E1581" s="14">
        <f t="shared" si="24"/>
        <v>32.82</v>
      </c>
      <c r="F1581" t="s">
        <v>5</v>
      </c>
      <c r="G1581" t="s">
        <v>11</v>
      </c>
      <c r="H1581" t="s">
        <v>53</v>
      </c>
      <c r="I1581" t="s">
        <v>1348</v>
      </c>
      <c r="J1581">
        <v>2</v>
      </c>
      <c r="K1581">
        <v>9</v>
      </c>
      <c r="L1581" s="1">
        <v>45559</v>
      </c>
      <c r="M1581" s="11" t="s">
        <v>1612</v>
      </c>
    </row>
    <row r="1582" spans="2:13" x14ac:dyDescent="0.25">
      <c r="B1582">
        <v>14</v>
      </c>
      <c r="C1582" t="s">
        <v>3</v>
      </c>
      <c r="D1582" s="9" t="s">
        <v>442</v>
      </c>
      <c r="E1582" s="14">
        <f t="shared" si="24"/>
        <v>23.02</v>
      </c>
      <c r="F1582" t="s">
        <v>37</v>
      </c>
      <c r="G1582" t="s">
        <v>11</v>
      </c>
      <c r="H1582" t="s">
        <v>53</v>
      </c>
      <c r="I1582" t="s">
        <v>1348</v>
      </c>
      <c r="J1582">
        <v>2</v>
      </c>
      <c r="K1582">
        <v>9</v>
      </c>
      <c r="L1582" s="1">
        <v>45559</v>
      </c>
      <c r="M1582" s="11" t="s">
        <v>1613</v>
      </c>
    </row>
    <row r="1583" spans="2:13" x14ac:dyDescent="0.25">
      <c r="B1583">
        <v>15</v>
      </c>
      <c r="C1583" t="s">
        <v>3</v>
      </c>
      <c r="D1583" s="9" t="s">
        <v>313</v>
      </c>
      <c r="E1583" s="14">
        <f t="shared" si="24"/>
        <v>32.82</v>
      </c>
      <c r="F1583" t="s">
        <v>66</v>
      </c>
      <c r="G1583" t="s">
        <v>11</v>
      </c>
      <c r="H1583" t="s">
        <v>53</v>
      </c>
      <c r="I1583" t="s">
        <v>1348</v>
      </c>
      <c r="J1583">
        <v>2</v>
      </c>
      <c r="K1583">
        <v>9</v>
      </c>
      <c r="L1583" s="1">
        <v>45559</v>
      </c>
      <c r="M1583" s="11" t="s">
        <v>1614</v>
      </c>
    </row>
    <row r="1584" spans="2:13" x14ac:dyDescent="0.25">
      <c r="B1584">
        <v>16</v>
      </c>
      <c r="C1584" t="s">
        <v>3</v>
      </c>
      <c r="D1584" s="9" t="s">
        <v>313</v>
      </c>
      <c r="E1584" s="14">
        <f t="shared" si="24"/>
        <v>32.82</v>
      </c>
      <c r="F1584" t="s">
        <v>5</v>
      </c>
      <c r="G1584" t="s">
        <v>11</v>
      </c>
      <c r="H1584" t="s">
        <v>53</v>
      </c>
      <c r="I1584" t="s">
        <v>1348</v>
      </c>
      <c r="J1584">
        <v>2</v>
      </c>
      <c r="K1584">
        <v>9</v>
      </c>
      <c r="L1584" s="1">
        <v>45559</v>
      </c>
      <c r="M1584" s="11" t="s">
        <v>1615</v>
      </c>
    </row>
    <row r="1585" spans="2:13" x14ac:dyDescent="0.25">
      <c r="B1585">
        <v>18</v>
      </c>
      <c r="C1585" t="s">
        <v>3</v>
      </c>
      <c r="D1585" s="9" t="s">
        <v>442</v>
      </c>
      <c r="E1585" s="14">
        <f t="shared" si="24"/>
        <v>23.02</v>
      </c>
      <c r="F1585" t="s">
        <v>15</v>
      </c>
      <c r="G1585" t="s">
        <v>22</v>
      </c>
      <c r="H1585" t="s">
        <v>53</v>
      </c>
      <c r="I1585" t="s">
        <v>1348</v>
      </c>
      <c r="J1585">
        <v>2</v>
      </c>
      <c r="K1585">
        <v>9</v>
      </c>
      <c r="L1585" s="1">
        <v>45559</v>
      </c>
      <c r="M1585" s="11" t="s">
        <v>1616</v>
      </c>
    </row>
    <row r="1586" spans="2:13" x14ac:dyDescent="0.25">
      <c r="B1586">
        <v>18</v>
      </c>
      <c r="C1586" t="s">
        <v>3</v>
      </c>
      <c r="D1586" s="9" t="s">
        <v>442</v>
      </c>
      <c r="E1586" s="14">
        <f t="shared" si="24"/>
        <v>23.02</v>
      </c>
      <c r="F1586" t="s">
        <v>15</v>
      </c>
      <c r="G1586" t="s">
        <v>22</v>
      </c>
      <c r="H1586" t="s">
        <v>53</v>
      </c>
      <c r="I1586" t="s">
        <v>1348</v>
      </c>
      <c r="J1586">
        <v>2</v>
      </c>
      <c r="K1586">
        <v>9</v>
      </c>
      <c r="L1586" s="1">
        <v>45559</v>
      </c>
      <c r="M1586" s="11" t="s">
        <v>1617</v>
      </c>
    </row>
    <row r="1587" spans="2:13" x14ac:dyDescent="0.25">
      <c r="B1587">
        <v>20</v>
      </c>
      <c r="C1587" t="s">
        <v>3</v>
      </c>
      <c r="D1587" s="9" t="s">
        <v>313</v>
      </c>
      <c r="E1587" s="14">
        <f t="shared" si="24"/>
        <v>32.82</v>
      </c>
      <c r="F1587" t="s">
        <v>10</v>
      </c>
      <c r="G1587" t="s">
        <v>22</v>
      </c>
      <c r="H1587" t="s">
        <v>53</v>
      </c>
      <c r="I1587" t="s">
        <v>1348</v>
      </c>
      <c r="J1587">
        <v>2</v>
      </c>
      <c r="K1587">
        <v>9</v>
      </c>
      <c r="L1587" s="1">
        <v>45559</v>
      </c>
      <c r="M1587" s="11" t="s">
        <v>1618</v>
      </c>
    </row>
    <row r="1588" spans="2:13" x14ac:dyDescent="0.25">
      <c r="B1588">
        <v>21</v>
      </c>
      <c r="C1588" t="s">
        <v>3</v>
      </c>
      <c r="D1588" s="9" t="s">
        <v>313</v>
      </c>
      <c r="E1588" s="14">
        <f t="shared" si="24"/>
        <v>32.82</v>
      </c>
      <c r="F1588" t="s">
        <v>5</v>
      </c>
      <c r="G1588" t="s">
        <v>22</v>
      </c>
      <c r="H1588" t="s">
        <v>53</v>
      </c>
      <c r="I1588" t="s">
        <v>1348</v>
      </c>
      <c r="J1588">
        <v>2</v>
      </c>
      <c r="K1588">
        <v>9</v>
      </c>
      <c r="L1588" s="1">
        <v>45559</v>
      </c>
      <c r="M1588" s="11" t="s">
        <v>1619</v>
      </c>
    </row>
    <row r="1589" spans="2:13" x14ac:dyDescent="0.25">
      <c r="B1589">
        <v>21</v>
      </c>
      <c r="C1589" t="s">
        <v>3</v>
      </c>
      <c r="D1589" s="9" t="s">
        <v>321</v>
      </c>
      <c r="E1589" s="14">
        <f t="shared" si="24"/>
        <v>27.92</v>
      </c>
      <c r="F1589" t="s">
        <v>19</v>
      </c>
      <c r="G1589" t="s">
        <v>22</v>
      </c>
      <c r="H1589" t="s">
        <v>53</v>
      </c>
      <c r="I1589" t="s">
        <v>1348</v>
      </c>
      <c r="J1589">
        <v>2</v>
      </c>
      <c r="K1589">
        <v>9</v>
      </c>
      <c r="L1589" s="1">
        <v>45559</v>
      </c>
      <c r="M1589" s="11" t="s">
        <v>1620</v>
      </c>
    </row>
    <row r="1590" spans="2:13" x14ac:dyDescent="0.25">
      <c r="B1590">
        <v>21</v>
      </c>
      <c r="C1590" t="s">
        <v>3</v>
      </c>
      <c r="D1590" s="9" t="s">
        <v>321</v>
      </c>
      <c r="E1590" s="14">
        <f t="shared" si="24"/>
        <v>27.92</v>
      </c>
      <c r="F1590" t="s">
        <v>19</v>
      </c>
      <c r="G1590" t="s">
        <v>22</v>
      </c>
      <c r="H1590" t="s">
        <v>53</v>
      </c>
      <c r="I1590" t="s">
        <v>1348</v>
      </c>
      <c r="J1590">
        <v>2</v>
      </c>
      <c r="K1590">
        <v>9</v>
      </c>
      <c r="L1590" s="1">
        <v>45559</v>
      </c>
      <c r="M1590" s="11" t="s">
        <v>1621</v>
      </c>
    </row>
    <row r="1591" spans="2:13" x14ac:dyDescent="0.25">
      <c r="B1591">
        <v>7</v>
      </c>
      <c r="C1591" t="s">
        <v>3</v>
      </c>
      <c r="D1591" s="9" t="s">
        <v>313</v>
      </c>
      <c r="E1591" s="14">
        <f t="shared" si="24"/>
        <v>32.82</v>
      </c>
      <c r="F1591" t="s">
        <v>66</v>
      </c>
      <c r="G1591" t="s">
        <v>6</v>
      </c>
      <c r="H1591" t="s">
        <v>63</v>
      </c>
      <c r="I1591" t="s">
        <v>1348</v>
      </c>
      <c r="J1591">
        <v>3</v>
      </c>
      <c r="K1591">
        <v>9</v>
      </c>
      <c r="L1591" s="1">
        <v>45560</v>
      </c>
      <c r="M1591" s="11" t="s">
        <v>1622</v>
      </c>
    </row>
    <row r="1592" spans="2:13" x14ac:dyDescent="0.25">
      <c r="B1592">
        <v>11</v>
      </c>
      <c r="C1592" t="s">
        <v>3</v>
      </c>
      <c r="D1592" s="9" t="s">
        <v>442</v>
      </c>
      <c r="E1592" s="14">
        <f t="shared" si="24"/>
        <v>23.02</v>
      </c>
      <c r="F1592" t="s">
        <v>37</v>
      </c>
      <c r="G1592" t="s">
        <v>6</v>
      </c>
      <c r="H1592" t="s">
        <v>63</v>
      </c>
      <c r="I1592" t="s">
        <v>1348</v>
      </c>
      <c r="J1592">
        <v>3</v>
      </c>
      <c r="K1592">
        <v>9</v>
      </c>
      <c r="L1592" s="1">
        <v>45560</v>
      </c>
      <c r="M1592" s="11" t="s">
        <v>1623</v>
      </c>
    </row>
    <row r="1593" spans="2:13" x14ac:dyDescent="0.25">
      <c r="B1593">
        <v>11</v>
      </c>
      <c r="C1593" t="s">
        <v>3</v>
      </c>
      <c r="D1593" s="9" t="s">
        <v>321</v>
      </c>
      <c r="E1593" s="14">
        <f t="shared" si="24"/>
        <v>27.92</v>
      </c>
      <c r="F1593" t="s">
        <v>19</v>
      </c>
      <c r="G1593" t="s">
        <v>6</v>
      </c>
      <c r="H1593" t="s">
        <v>63</v>
      </c>
      <c r="I1593" t="s">
        <v>1348</v>
      </c>
      <c r="J1593">
        <v>3</v>
      </c>
      <c r="K1593">
        <v>9</v>
      </c>
      <c r="L1593" s="1">
        <v>45560</v>
      </c>
      <c r="M1593" s="11" t="s">
        <v>1624</v>
      </c>
    </row>
    <row r="1594" spans="2:13" x14ac:dyDescent="0.25">
      <c r="B1594">
        <v>11</v>
      </c>
      <c r="C1594" t="s">
        <v>3</v>
      </c>
      <c r="D1594" s="9" t="s">
        <v>313</v>
      </c>
      <c r="E1594" s="14">
        <f t="shared" si="24"/>
        <v>32.82</v>
      </c>
      <c r="F1594" t="s">
        <v>5</v>
      </c>
      <c r="G1594" t="s">
        <v>6</v>
      </c>
      <c r="H1594" t="s">
        <v>63</v>
      </c>
      <c r="I1594" t="s">
        <v>1348</v>
      </c>
      <c r="J1594">
        <v>3</v>
      </c>
      <c r="K1594">
        <v>9</v>
      </c>
      <c r="L1594" s="1">
        <v>45560</v>
      </c>
      <c r="M1594" s="11" t="s">
        <v>1625</v>
      </c>
    </row>
    <row r="1595" spans="2:13" x14ac:dyDescent="0.25">
      <c r="B1595">
        <v>13</v>
      </c>
      <c r="C1595" t="s">
        <v>3</v>
      </c>
      <c r="D1595" s="9" t="s">
        <v>321</v>
      </c>
      <c r="E1595" s="14">
        <f t="shared" si="24"/>
        <v>27.92</v>
      </c>
      <c r="F1595" t="s">
        <v>19</v>
      </c>
      <c r="G1595" t="s">
        <v>11</v>
      </c>
      <c r="H1595" t="s">
        <v>63</v>
      </c>
      <c r="I1595" t="s">
        <v>1348</v>
      </c>
      <c r="J1595">
        <v>3</v>
      </c>
      <c r="K1595">
        <v>9</v>
      </c>
      <c r="L1595" s="1">
        <v>45560</v>
      </c>
      <c r="M1595" s="11" t="s">
        <v>1626</v>
      </c>
    </row>
    <row r="1596" spans="2:13" x14ac:dyDescent="0.25">
      <c r="B1596">
        <v>13</v>
      </c>
      <c r="C1596" t="s">
        <v>3</v>
      </c>
      <c r="D1596" s="9" t="s">
        <v>321</v>
      </c>
      <c r="E1596" s="14">
        <f t="shared" si="24"/>
        <v>27.92</v>
      </c>
      <c r="F1596" t="s">
        <v>19</v>
      </c>
      <c r="G1596" t="s">
        <v>11</v>
      </c>
      <c r="H1596" t="s">
        <v>63</v>
      </c>
      <c r="I1596" t="s">
        <v>1348</v>
      </c>
      <c r="J1596">
        <v>3</v>
      </c>
      <c r="K1596">
        <v>9</v>
      </c>
      <c r="L1596" s="1">
        <v>45560</v>
      </c>
      <c r="M1596" s="11" t="s">
        <v>1627</v>
      </c>
    </row>
    <row r="1597" spans="2:13" x14ac:dyDescent="0.25">
      <c r="B1597">
        <v>17</v>
      </c>
      <c r="C1597" t="s">
        <v>3</v>
      </c>
      <c r="D1597" s="9" t="s">
        <v>321</v>
      </c>
      <c r="E1597" s="14">
        <f t="shared" si="24"/>
        <v>27.92</v>
      </c>
      <c r="F1597" t="s">
        <v>19</v>
      </c>
      <c r="G1597" t="s">
        <v>22</v>
      </c>
      <c r="H1597" t="s">
        <v>63</v>
      </c>
      <c r="I1597" t="s">
        <v>1348</v>
      </c>
      <c r="J1597">
        <v>3</v>
      </c>
      <c r="K1597">
        <v>9</v>
      </c>
      <c r="L1597" s="1">
        <v>45560</v>
      </c>
      <c r="M1597" s="11" t="s">
        <v>1628</v>
      </c>
    </row>
    <row r="1598" spans="2:13" x14ac:dyDescent="0.25">
      <c r="B1598">
        <v>17</v>
      </c>
      <c r="C1598" t="s">
        <v>3</v>
      </c>
      <c r="D1598" s="9" t="s">
        <v>321</v>
      </c>
      <c r="E1598" s="14">
        <f t="shared" si="24"/>
        <v>27.92</v>
      </c>
      <c r="F1598" t="s">
        <v>19</v>
      </c>
      <c r="G1598" t="s">
        <v>22</v>
      </c>
      <c r="H1598" t="s">
        <v>63</v>
      </c>
      <c r="I1598" t="s">
        <v>1348</v>
      </c>
      <c r="J1598">
        <v>3</v>
      </c>
      <c r="K1598">
        <v>9</v>
      </c>
      <c r="L1598" s="1">
        <v>45560</v>
      </c>
      <c r="M1598" s="11" t="s">
        <v>1629</v>
      </c>
    </row>
    <row r="1599" spans="2:13" x14ac:dyDescent="0.25">
      <c r="B1599">
        <v>21</v>
      </c>
      <c r="C1599" t="s">
        <v>3</v>
      </c>
      <c r="D1599" s="9" t="s">
        <v>442</v>
      </c>
      <c r="E1599" s="14">
        <f t="shared" si="24"/>
        <v>23.02</v>
      </c>
      <c r="F1599" t="s">
        <v>15</v>
      </c>
      <c r="G1599" t="s">
        <v>22</v>
      </c>
      <c r="H1599" t="s">
        <v>63</v>
      </c>
      <c r="I1599" t="s">
        <v>1348</v>
      </c>
      <c r="J1599">
        <v>3</v>
      </c>
      <c r="K1599">
        <v>9</v>
      </c>
      <c r="L1599" s="1">
        <v>45560</v>
      </c>
      <c r="M1599" s="11" t="s">
        <v>1630</v>
      </c>
    </row>
    <row r="1600" spans="2:13" x14ac:dyDescent="0.25">
      <c r="B1600">
        <v>22</v>
      </c>
      <c r="C1600" t="s">
        <v>3</v>
      </c>
      <c r="D1600" s="9" t="s">
        <v>321</v>
      </c>
      <c r="E1600" s="14">
        <f t="shared" si="24"/>
        <v>27.92</v>
      </c>
      <c r="F1600" t="s">
        <v>19</v>
      </c>
      <c r="G1600" t="s">
        <v>22</v>
      </c>
      <c r="H1600" t="s">
        <v>63</v>
      </c>
      <c r="I1600" t="s">
        <v>1348</v>
      </c>
      <c r="J1600">
        <v>3</v>
      </c>
      <c r="K1600">
        <v>9</v>
      </c>
      <c r="L1600" s="1">
        <v>45560</v>
      </c>
      <c r="M1600" s="11" t="s">
        <v>1631</v>
      </c>
    </row>
    <row r="1601" spans="2:13" x14ac:dyDescent="0.25">
      <c r="B1601">
        <v>8</v>
      </c>
      <c r="C1601" t="s">
        <v>3</v>
      </c>
      <c r="D1601" s="9" t="s">
        <v>313</v>
      </c>
      <c r="E1601" s="14">
        <f t="shared" si="24"/>
        <v>32.82</v>
      </c>
      <c r="F1601" t="s">
        <v>5</v>
      </c>
      <c r="G1601" t="s">
        <v>6</v>
      </c>
      <c r="H1601" t="s">
        <v>69</v>
      </c>
      <c r="I1601" t="s">
        <v>1348</v>
      </c>
      <c r="J1601">
        <v>4</v>
      </c>
      <c r="K1601">
        <v>9</v>
      </c>
      <c r="L1601" s="1">
        <v>45561</v>
      </c>
      <c r="M1601" s="11" t="s">
        <v>1632</v>
      </c>
    </row>
    <row r="1602" spans="2:13" x14ac:dyDescent="0.25">
      <c r="B1602">
        <v>10</v>
      </c>
      <c r="C1602" t="s">
        <v>3</v>
      </c>
      <c r="D1602" s="9" t="s">
        <v>321</v>
      </c>
      <c r="E1602" s="14">
        <f t="shared" si="24"/>
        <v>27.92</v>
      </c>
      <c r="F1602" t="s">
        <v>19</v>
      </c>
      <c r="G1602" t="s">
        <v>6</v>
      </c>
      <c r="H1602" t="s">
        <v>69</v>
      </c>
      <c r="I1602" t="s">
        <v>1348</v>
      </c>
      <c r="J1602">
        <v>4</v>
      </c>
      <c r="K1602">
        <v>9</v>
      </c>
      <c r="L1602" s="1">
        <v>45561</v>
      </c>
      <c r="M1602" s="11" t="s">
        <v>1633</v>
      </c>
    </row>
    <row r="1603" spans="2:13" x14ac:dyDescent="0.25">
      <c r="B1603">
        <v>10</v>
      </c>
      <c r="C1603" t="s">
        <v>3</v>
      </c>
      <c r="D1603" s="9" t="s">
        <v>921</v>
      </c>
      <c r="E1603" s="14">
        <f t="shared" ref="E1603:E1666" si="25">_xlfn.NUMBERVALUE(D1603,".")</f>
        <v>18.12</v>
      </c>
      <c r="F1603" t="s">
        <v>51</v>
      </c>
      <c r="G1603" t="s">
        <v>6</v>
      </c>
      <c r="H1603" t="s">
        <v>69</v>
      </c>
      <c r="I1603" t="s">
        <v>1348</v>
      </c>
      <c r="J1603">
        <v>4</v>
      </c>
      <c r="K1603">
        <v>9</v>
      </c>
      <c r="L1603" s="1">
        <v>45561</v>
      </c>
      <c r="M1603" s="11" t="s">
        <v>1634</v>
      </c>
    </row>
    <row r="1604" spans="2:13" x14ac:dyDescent="0.25">
      <c r="B1604">
        <v>11</v>
      </c>
      <c r="C1604" t="s">
        <v>3</v>
      </c>
      <c r="D1604" s="9" t="s">
        <v>313</v>
      </c>
      <c r="E1604" s="14">
        <f t="shared" si="25"/>
        <v>32.82</v>
      </c>
      <c r="F1604" t="s">
        <v>66</v>
      </c>
      <c r="G1604" t="s">
        <v>6</v>
      </c>
      <c r="H1604" t="s">
        <v>69</v>
      </c>
      <c r="I1604" t="s">
        <v>1348</v>
      </c>
      <c r="J1604">
        <v>4</v>
      </c>
      <c r="K1604">
        <v>9</v>
      </c>
      <c r="L1604" s="1">
        <v>45561</v>
      </c>
      <c r="M1604" s="11" t="s">
        <v>1635</v>
      </c>
    </row>
    <row r="1605" spans="2:13" x14ac:dyDescent="0.25">
      <c r="B1605">
        <v>12</v>
      </c>
      <c r="C1605" t="s">
        <v>3</v>
      </c>
      <c r="D1605" s="9" t="s">
        <v>313</v>
      </c>
      <c r="E1605" s="14">
        <f t="shared" si="25"/>
        <v>32.82</v>
      </c>
      <c r="F1605" t="s">
        <v>5</v>
      </c>
      <c r="G1605" t="s">
        <v>11</v>
      </c>
      <c r="H1605" t="s">
        <v>69</v>
      </c>
      <c r="I1605" t="s">
        <v>1348</v>
      </c>
      <c r="J1605">
        <v>4</v>
      </c>
      <c r="K1605">
        <v>9</v>
      </c>
      <c r="L1605" s="1">
        <v>45561</v>
      </c>
      <c r="M1605" s="11" t="s">
        <v>1636</v>
      </c>
    </row>
    <row r="1606" spans="2:13" x14ac:dyDescent="0.25">
      <c r="B1606">
        <v>18</v>
      </c>
      <c r="C1606" t="s">
        <v>3</v>
      </c>
      <c r="D1606" s="9" t="s">
        <v>313</v>
      </c>
      <c r="E1606" s="14">
        <f t="shared" si="25"/>
        <v>32.82</v>
      </c>
      <c r="F1606" t="s">
        <v>5</v>
      </c>
      <c r="G1606" t="s">
        <v>22</v>
      </c>
      <c r="H1606" t="s">
        <v>69</v>
      </c>
      <c r="I1606" t="s">
        <v>1348</v>
      </c>
      <c r="J1606">
        <v>4</v>
      </c>
      <c r="K1606">
        <v>9</v>
      </c>
      <c r="L1606" s="1">
        <v>45561</v>
      </c>
      <c r="M1606" s="11" t="s">
        <v>1637</v>
      </c>
    </row>
    <row r="1607" spans="2:13" x14ac:dyDescent="0.25">
      <c r="B1607">
        <v>22</v>
      </c>
      <c r="C1607" t="s">
        <v>3</v>
      </c>
      <c r="D1607" s="9" t="s">
        <v>313</v>
      </c>
      <c r="E1607" s="14">
        <f t="shared" si="25"/>
        <v>32.82</v>
      </c>
      <c r="F1607" t="s">
        <v>5</v>
      </c>
      <c r="G1607" t="s">
        <v>22</v>
      </c>
      <c r="H1607" t="s">
        <v>69</v>
      </c>
      <c r="I1607" t="s">
        <v>1348</v>
      </c>
      <c r="J1607">
        <v>4</v>
      </c>
      <c r="K1607">
        <v>9</v>
      </c>
      <c r="L1607" s="1">
        <v>45561</v>
      </c>
      <c r="M1607" s="11" t="s">
        <v>1638</v>
      </c>
    </row>
    <row r="1608" spans="2:13" x14ac:dyDescent="0.25">
      <c r="B1608">
        <v>22</v>
      </c>
      <c r="C1608" t="s">
        <v>3</v>
      </c>
      <c r="D1608" s="9" t="s">
        <v>442</v>
      </c>
      <c r="E1608" s="14">
        <f t="shared" si="25"/>
        <v>23.02</v>
      </c>
      <c r="F1608" t="s">
        <v>37</v>
      </c>
      <c r="G1608" t="s">
        <v>22</v>
      </c>
      <c r="H1608" t="s">
        <v>69</v>
      </c>
      <c r="I1608" t="s">
        <v>1348</v>
      </c>
      <c r="J1608">
        <v>4</v>
      </c>
      <c r="K1608">
        <v>9</v>
      </c>
      <c r="L1608" s="1">
        <v>45561</v>
      </c>
      <c r="M1608" s="11" t="s">
        <v>1639</v>
      </c>
    </row>
    <row r="1609" spans="2:13" x14ac:dyDescent="0.25">
      <c r="B1609">
        <v>22</v>
      </c>
      <c r="C1609" t="s">
        <v>3</v>
      </c>
      <c r="D1609" s="9" t="s">
        <v>321</v>
      </c>
      <c r="E1609" s="14">
        <f t="shared" si="25"/>
        <v>27.92</v>
      </c>
      <c r="F1609" t="s">
        <v>19</v>
      </c>
      <c r="G1609" t="s">
        <v>22</v>
      </c>
      <c r="H1609" t="s">
        <v>69</v>
      </c>
      <c r="I1609" t="s">
        <v>1348</v>
      </c>
      <c r="J1609">
        <v>4</v>
      </c>
      <c r="K1609">
        <v>9</v>
      </c>
      <c r="L1609" s="1">
        <v>45561</v>
      </c>
      <c r="M1609" s="11" t="s">
        <v>1640</v>
      </c>
    </row>
    <row r="1610" spans="2:13" x14ac:dyDescent="0.25">
      <c r="B1610">
        <v>9</v>
      </c>
      <c r="C1610" t="s">
        <v>3</v>
      </c>
      <c r="D1610" s="9" t="s">
        <v>321</v>
      </c>
      <c r="E1610" s="14">
        <f t="shared" si="25"/>
        <v>27.92</v>
      </c>
      <c r="F1610" t="s">
        <v>19</v>
      </c>
      <c r="G1610" t="s">
        <v>6</v>
      </c>
      <c r="H1610" t="s">
        <v>7</v>
      </c>
      <c r="I1610" t="s">
        <v>1348</v>
      </c>
      <c r="J1610">
        <v>5</v>
      </c>
      <c r="K1610">
        <v>9</v>
      </c>
      <c r="L1610" s="1">
        <v>45562</v>
      </c>
      <c r="M1610" s="11" t="s">
        <v>1641</v>
      </c>
    </row>
    <row r="1611" spans="2:13" x14ac:dyDescent="0.25">
      <c r="B1611">
        <v>9</v>
      </c>
      <c r="C1611" t="s">
        <v>3</v>
      </c>
      <c r="D1611" s="9" t="s">
        <v>442</v>
      </c>
      <c r="E1611" s="14">
        <f t="shared" si="25"/>
        <v>23.02</v>
      </c>
      <c r="F1611" t="s">
        <v>37</v>
      </c>
      <c r="G1611" t="s">
        <v>6</v>
      </c>
      <c r="H1611" t="s">
        <v>7</v>
      </c>
      <c r="I1611" t="s">
        <v>1348</v>
      </c>
      <c r="J1611">
        <v>5</v>
      </c>
      <c r="K1611">
        <v>9</v>
      </c>
      <c r="L1611" s="1">
        <v>45562</v>
      </c>
      <c r="M1611" s="11" t="s">
        <v>1642</v>
      </c>
    </row>
    <row r="1612" spans="2:13" x14ac:dyDescent="0.25">
      <c r="B1612">
        <v>9</v>
      </c>
      <c r="C1612" t="s">
        <v>3</v>
      </c>
      <c r="D1612" s="9" t="s">
        <v>313</v>
      </c>
      <c r="E1612" s="14">
        <f t="shared" si="25"/>
        <v>32.82</v>
      </c>
      <c r="F1612" t="s">
        <v>66</v>
      </c>
      <c r="G1612" t="s">
        <v>6</v>
      </c>
      <c r="H1612" t="s">
        <v>7</v>
      </c>
      <c r="I1612" t="s">
        <v>1348</v>
      </c>
      <c r="J1612">
        <v>5</v>
      </c>
      <c r="K1612">
        <v>9</v>
      </c>
      <c r="L1612" s="1">
        <v>45562</v>
      </c>
      <c r="M1612" s="11" t="s">
        <v>1643</v>
      </c>
    </row>
    <row r="1613" spans="2:13" x14ac:dyDescent="0.25">
      <c r="B1613">
        <v>10</v>
      </c>
      <c r="C1613" t="s">
        <v>3</v>
      </c>
      <c r="D1613" s="9" t="s">
        <v>321</v>
      </c>
      <c r="E1613" s="14">
        <f t="shared" si="25"/>
        <v>27.92</v>
      </c>
      <c r="F1613" t="s">
        <v>19</v>
      </c>
      <c r="G1613" t="s">
        <v>6</v>
      </c>
      <c r="H1613" t="s">
        <v>7</v>
      </c>
      <c r="I1613" t="s">
        <v>1348</v>
      </c>
      <c r="J1613">
        <v>5</v>
      </c>
      <c r="K1613">
        <v>9</v>
      </c>
      <c r="L1613" s="1">
        <v>45562</v>
      </c>
      <c r="M1613" s="11" t="s">
        <v>1644</v>
      </c>
    </row>
    <row r="1614" spans="2:13" x14ac:dyDescent="0.25">
      <c r="B1614">
        <v>11</v>
      </c>
      <c r="C1614" t="s">
        <v>3</v>
      </c>
      <c r="D1614" s="9" t="s">
        <v>321</v>
      </c>
      <c r="E1614" s="14">
        <f t="shared" si="25"/>
        <v>27.92</v>
      </c>
      <c r="F1614" t="s">
        <v>19</v>
      </c>
      <c r="G1614" t="s">
        <v>6</v>
      </c>
      <c r="H1614" t="s">
        <v>7</v>
      </c>
      <c r="I1614" t="s">
        <v>1348</v>
      </c>
      <c r="J1614">
        <v>5</v>
      </c>
      <c r="K1614">
        <v>9</v>
      </c>
      <c r="L1614" s="1">
        <v>45562</v>
      </c>
      <c r="M1614" s="11" t="s">
        <v>1645</v>
      </c>
    </row>
    <row r="1615" spans="2:13" x14ac:dyDescent="0.25">
      <c r="B1615">
        <v>13</v>
      </c>
      <c r="C1615" t="s">
        <v>3</v>
      </c>
      <c r="D1615" s="9" t="s">
        <v>313</v>
      </c>
      <c r="E1615" s="14">
        <f t="shared" si="25"/>
        <v>32.82</v>
      </c>
      <c r="F1615" t="s">
        <v>66</v>
      </c>
      <c r="G1615" t="s">
        <v>11</v>
      </c>
      <c r="H1615" t="s">
        <v>7</v>
      </c>
      <c r="I1615" t="s">
        <v>1348</v>
      </c>
      <c r="J1615">
        <v>5</v>
      </c>
      <c r="K1615">
        <v>9</v>
      </c>
      <c r="L1615" s="1">
        <v>45562</v>
      </c>
      <c r="M1615" s="11" t="s">
        <v>1646</v>
      </c>
    </row>
    <row r="1616" spans="2:13" x14ac:dyDescent="0.25">
      <c r="B1616">
        <v>13</v>
      </c>
      <c r="C1616" t="s">
        <v>3</v>
      </c>
      <c r="D1616" s="9" t="s">
        <v>313</v>
      </c>
      <c r="E1616" s="14">
        <f t="shared" si="25"/>
        <v>32.82</v>
      </c>
      <c r="F1616" t="s">
        <v>66</v>
      </c>
      <c r="G1616" t="s">
        <v>11</v>
      </c>
      <c r="H1616" t="s">
        <v>7</v>
      </c>
      <c r="I1616" t="s">
        <v>1348</v>
      </c>
      <c r="J1616">
        <v>5</v>
      </c>
      <c r="K1616">
        <v>9</v>
      </c>
      <c r="L1616" s="1">
        <v>45562</v>
      </c>
      <c r="M1616" s="11" t="s">
        <v>1647</v>
      </c>
    </row>
    <row r="1617" spans="2:13" x14ac:dyDescent="0.25">
      <c r="B1617">
        <v>13</v>
      </c>
      <c r="C1617" t="s">
        <v>3</v>
      </c>
      <c r="D1617" s="9" t="s">
        <v>442</v>
      </c>
      <c r="E1617" s="14">
        <f t="shared" si="25"/>
        <v>23.02</v>
      </c>
      <c r="F1617" t="s">
        <v>15</v>
      </c>
      <c r="G1617" t="s">
        <v>11</v>
      </c>
      <c r="H1617" t="s">
        <v>7</v>
      </c>
      <c r="I1617" t="s">
        <v>1348</v>
      </c>
      <c r="J1617">
        <v>5</v>
      </c>
      <c r="K1617">
        <v>9</v>
      </c>
      <c r="L1617" s="1">
        <v>45562</v>
      </c>
      <c r="M1617" s="11" t="s">
        <v>1648</v>
      </c>
    </row>
    <row r="1618" spans="2:13" x14ac:dyDescent="0.25">
      <c r="B1618">
        <v>13</v>
      </c>
      <c r="C1618" t="s">
        <v>3</v>
      </c>
      <c r="D1618" s="9" t="s">
        <v>321</v>
      </c>
      <c r="E1618" s="14">
        <f t="shared" si="25"/>
        <v>27.92</v>
      </c>
      <c r="F1618" t="s">
        <v>19</v>
      </c>
      <c r="G1618" t="s">
        <v>11</v>
      </c>
      <c r="H1618" t="s">
        <v>7</v>
      </c>
      <c r="I1618" t="s">
        <v>1348</v>
      </c>
      <c r="J1618">
        <v>5</v>
      </c>
      <c r="K1618">
        <v>9</v>
      </c>
      <c r="L1618" s="1">
        <v>45562</v>
      </c>
      <c r="M1618" s="11" t="s">
        <v>1649</v>
      </c>
    </row>
    <row r="1619" spans="2:13" x14ac:dyDescent="0.25">
      <c r="B1619">
        <v>18</v>
      </c>
      <c r="C1619" t="s">
        <v>3</v>
      </c>
      <c r="D1619" s="9" t="s">
        <v>313</v>
      </c>
      <c r="E1619" s="14">
        <f t="shared" si="25"/>
        <v>32.82</v>
      </c>
      <c r="F1619" t="s">
        <v>5</v>
      </c>
      <c r="G1619" t="s">
        <v>22</v>
      </c>
      <c r="H1619" t="s">
        <v>7</v>
      </c>
      <c r="I1619" t="s">
        <v>1348</v>
      </c>
      <c r="J1619">
        <v>5</v>
      </c>
      <c r="K1619">
        <v>9</v>
      </c>
      <c r="L1619" s="1">
        <v>45562</v>
      </c>
      <c r="M1619" s="11" t="s">
        <v>1650</v>
      </c>
    </row>
    <row r="1620" spans="2:13" x14ac:dyDescent="0.25">
      <c r="B1620">
        <v>18</v>
      </c>
      <c r="C1620" t="s">
        <v>3</v>
      </c>
      <c r="D1620" s="9" t="s">
        <v>313</v>
      </c>
      <c r="E1620" s="14">
        <f t="shared" si="25"/>
        <v>32.82</v>
      </c>
      <c r="F1620" t="s">
        <v>5</v>
      </c>
      <c r="G1620" t="s">
        <v>22</v>
      </c>
      <c r="H1620" t="s">
        <v>7</v>
      </c>
      <c r="I1620" t="s">
        <v>1348</v>
      </c>
      <c r="J1620">
        <v>5</v>
      </c>
      <c r="K1620">
        <v>9</v>
      </c>
      <c r="L1620" s="1">
        <v>45562</v>
      </c>
      <c r="M1620" s="11" t="s">
        <v>1651</v>
      </c>
    </row>
    <row r="1621" spans="2:13" x14ac:dyDescent="0.25">
      <c r="B1621">
        <v>18</v>
      </c>
      <c r="C1621" t="s">
        <v>3</v>
      </c>
      <c r="D1621" s="9" t="s">
        <v>313</v>
      </c>
      <c r="E1621" s="14">
        <f t="shared" si="25"/>
        <v>32.82</v>
      </c>
      <c r="F1621" t="s">
        <v>66</v>
      </c>
      <c r="G1621" t="s">
        <v>22</v>
      </c>
      <c r="H1621" t="s">
        <v>7</v>
      </c>
      <c r="I1621" t="s">
        <v>1348</v>
      </c>
      <c r="J1621">
        <v>5</v>
      </c>
      <c r="K1621">
        <v>9</v>
      </c>
      <c r="L1621" s="1">
        <v>45562</v>
      </c>
      <c r="M1621" s="11" t="s">
        <v>1652</v>
      </c>
    </row>
    <row r="1622" spans="2:13" x14ac:dyDescent="0.25">
      <c r="B1622">
        <v>18</v>
      </c>
      <c r="C1622" t="s">
        <v>3</v>
      </c>
      <c r="D1622" s="9" t="s">
        <v>313</v>
      </c>
      <c r="E1622" s="14">
        <f t="shared" si="25"/>
        <v>32.82</v>
      </c>
      <c r="F1622" t="s">
        <v>66</v>
      </c>
      <c r="G1622" t="s">
        <v>22</v>
      </c>
      <c r="H1622" t="s">
        <v>7</v>
      </c>
      <c r="I1622" t="s">
        <v>1348</v>
      </c>
      <c r="J1622">
        <v>5</v>
      </c>
      <c r="K1622">
        <v>9</v>
      </c>
      <c r="L1622" s="1">
        <v>45562</v>
      </c>
      <c r="M1622" s="11" t="s">
        <v>1653</v>
      </c>
    </row>
    <row r="1623" spans="2:13" x14ac:dyDescent="0.25">
      <c r="B1623">
        <v>20</v>
      </c>
      <c r="C1623" t="s">
        <v>3</v>
      </c>
      <c r="D1623" s="9" t="s">
        <v>313</v>
      </c>
      <c r="E1623" s="14">
        <f t="shared" si="25"/>
        <v>32.82</v>
      </c>
      <c r="F1623" t="s">
        <v>66</v>
      </c>
      <c r="G1623" t="s">
        <v>22</v>
      </c>
      <c r="H1623" t="s">
        <v>7</v>
      </c>
      <c r="I1623" t="s">
        <v>1348</v>
      </c>
      <c r="J1623">
        <v>5</v>
      </c>
      <c r="K1623">
        <v>9</v>
      </c>
      <c r="L1623" s="1">
        <v>45562</v>
      </c>
      <c r="M1623" s="11" t="s">
        <v>1654</v>
      </c>
    </row>
    <row r="1624" spans="2:13" x14ac:dyDescent="0.25">
      <c r="B1624">
        <v>20</v>
      </c>
      <c r="C1624" t="s">
        <v>3</v>
      </c>
      <c r="D1624" s="9" t="s">
        <v>313</v>
      </c>
      <c r="E1624" s="14">
        <f t="shared" si="25"/>
        <v>32.82</v>
      </c>
      <c r="F1624" t="s">
        <v>66</v>
      </c>
      <c r="G1624" t="s">
        <v>22</v>
      </c>
      <c r="H1624" t="s">
        <v>7</v>
      </c>
      <c r="I1624" t="s">
        <v>1348</v>
      </c>
      <c r="J1624">
        <v>5</v>
      </c>
      <c r="K1624">
        <v>9</v>
      </c>
      <c r="L1624" s="1">
        <v>45562</v>
      </c>
      <c r="M1624" s="11" t="s">
        <v>1655</v>
      </c>
    </row>
    <row r="1625" spans="2:13" x14ac:dyDescent="0.25">
      <c r="B1625">
        <v>20</v>
      </c>
      <c r="C1625" t="s">
        <v>3</v>
      </c>
      <c r="D1625" s="9" t="s">
        <v>321</v>
      </c>
      <c r="E1625" s="14">
        <f t="shared" si="25"/>
        <v>27.92</v>
      </c>
      <c r="F1625" t="s">
        <v>19</v>
      </c>
      <c r="G1625" t="s">
        <v>22</v>
      </c>
      <c r="H1625" t="s">
        <v>7</v>
      </c>
      <c r="I1625" t="s">
        <v>1348</v>
      </c>
      <c r="J1625">
        <v>5</v>
      </c>
      <c r="K1625">
        <v>9</v>
      </c>
      <c r="L1625" s="1">
        <v>45562</v>
      </c>
      <c r="M1625" s="11" t="s">
        <v>1656</v>
      </c>
    </row>
    <row r="1626" spans="2:13" x14ac:dyDescent="0.25">
      <c r="B1626">
        <v>8</v>
      </c>
      <c r="C1626" t="s">
        <v>3</v>
      </c>
      <c r="D1626" s="9" t="s">
        <v>321</v>
      </c>
      <c r="E1626" s="14">
        <f t="shared" si="25"/>
        <v>27.92</v>
      </c>
      <c r="F1626" t="s">
        <v>19</v>
      </c>
      <c r="G1626" t="s">
        <v>6</v>
      </c>
      <c r="H1626" t="s">
        <v>28</v>
      </c>
      <c r="I1626" t="s">
        <v>1348</v>
      </c>
      <c r="J1626">
        <v>6</v>
      </c>
      <c r="K1626">
        <v>9</v>
      </c>
      <c r="L1626" s="1">
        <v>45563</v>
      </c>
      <c r="M1626" s="11" t="s">
        <v>1657</v>
      </c>
    </row>
    <row r="1627" spans="2:13" x14ac:dyDescent="0.25">
      <c r="B1627">
        <v>9</v>
      </c>
      <c r="C1627" t="s">
        <v>3</v>
      </c>
      <c r="D1627" s="9" t="s">
        <v>321</v>
      </c>
      <c r="E1627" s="14">
        <f t="shared" si="25"/>
        <v>27.92</v>
      </c>
      <c r="F1627" t="s">
        <v>19</v>
      </c>
      <c r="G1627" t="s">
        <v>6</v>
      </c>
      <c r="H1627" t="s">
        <v>28</v>
      </c>
      <c r="I1627" t="s">
        <v>1348</v>
      </c>
      <c r="J1627">
        <v>6</v>
      </c>
      <c r="K1627">
        <v>9</v>
      </c>
      <c r="L1627" s="1">
        <v>45563</v>
      </c>
      <c r="M1627" s="11" t="s">
        <v>1658</v>
      </c>
    </row>
    <row r="1628" spans="2:13" x14ac:dyDescent="0.25">
      <c r="B1628">
        <v>14</v>
      </c>
      <c r="C1628" t="s">
        <v>3</v>
      </c>
      <c r="D1628" s="9" t="s">
        <v>1659</v>
      </c>
      <c r="E1628" s="14">
        <f t="shared" si="25"/>
        <v>35.76</v>
      </c>
      <c r="F1628" t="s">
        <v>5</v>
      </c>
      <c r="G1628" t="s">
        <v>11</v>
      </c>
      <c r="H1628" t="s">
        <v>28</v>
      </c>
      <c r="I1628" t="s">
        <v>1348</v>
      </c>
      <c r="J1628">
        <v>6</v>
      </c>
      <c r="K1628">
        <v>9</v>
      </c>
      <c r="L1628" s="1">
        <v>45563</v>
      </c>
      <c r="M1628" s="11" t="s">
        <v>1660</v>
      </c>
    </row>
    <row r="1629" spans="2:13" x14ac:dyDescent="0.25">
      <c r="B1629">
        <v>16</v>
      </c>
      <c r="C1629" t="s">
        <v>3</v>
      </c>
      <c r="D1629" s="9" t="s">
        <v>1659</v>
      </c>
      <c r="E1629" s="14">
        <f t="shared" si="25"/>
        <v>35.76</v>
      </c>
      <c r="F1629" t="s">
        <v>5</v>
      </c>
      <c r="G1629" t="s">
        <v>11</v>
      </c>
      <c r="H1629" t="s">
        <v>28</v>
      </c>
      <c r="I1629" t="s">
        <v>1348</v>
      </c>
      <c r="J1629">
        <v>6</v>
      </c>
      <c r="K1629">
        <v>9</v>
      </c>
      <c r="L1629" s="1">
        <v>45563</v>
      </c>
      <c r="M1629" s="11" t="s">
        <v>1661</v>
      </c>
    </row>
    <row r="1630" spans="2:13" x14ac:dyDescent="0.25">
      <c r="B1630">
        <v>17</v>
      </c>
      <c r="C1630" t="s">
        <v>3</v>
      </c>
      <c r="D1630" s="9" t="s">
        <v>1662</v>
      </c>
      <c r="E1630" s="14">
        <f t="shared" si="25"/>
        <v>30.86</v>
      </c>
      <c r="F1630" t="s">
        <v>19</v>
      </c>
      <c r="G1630" t="s">
        <v>22</v>
      </c>
      <c r="H1630" t="s">
        <v>28</v>
      </c>
      <c r="I1630" t="s">
        <v>1348</v>
      </c>
      <c r="J1630">
        <v>6</v>
      </c>
      <c r="K1630">
        <v>9</v>
      </c>
      <c r="L1630" s="1">
        <v>45563</v>
      </c>
      <c r="M1630" s="11" t="s">
        <v>1663</v>
      </c>
    </row>
    <row r="1631" spans="2:13" x14ac:dyDescent="0.25">
      <c r="B1631">
        <v>20</v>
      </c>
      <c r="C1631" t="s">
        <v>3</v>
      </c>
      <c r="D1631" s="9" t="s">
        <v>1659</v>
      </c>
      <c r="E1631" s="14">
        <f t="shared" si="25"/>
        <v>35.76</v>
      </c>
      <c r="F1631" t="s">
        <v>5</v>
      </c>
      <c r="G1631" t="s">
        <v>22</v>
      </c>
      <c r="H1631" t="s">
        <v>28</v>
      </c>
      <c r="I1631" t="s">
        <v>1348</v>
      </c>
      <c r="J1631">
        <v>6</v>
      </c>
      <c r="K1631">
        <v>9</v>
      </c>
      <c r="L1631" s="1">
        <v>45563</v>
      </c>
      <c r="M1631" s="11" t="s">
        <v>1664</v>
      </c>
    </row>
    <row r="1632" spans="2:13" x14ac:dyDescent="0.25">
      <c r="B1632">
        <v>20</v>
      </c>
      <c r="C1632" t="s">
        <v>3</v>
      </c>
      <c r="D1632" s="9" t="s">
        <v>1659</v>
      </c>
      <c r="E1632" s="14">
        <f t="shared" si="25"/>
        <v>35.76</v>
      </c>
      <c r="F1632" t="s">
        <v>5</v>
      </c>
      <c r="G1632" t="s">
        <v>22</v>
      </c>
      <c r="H1632" t="s">
        <v>28</v>
      </c>
      <c r="I1632" t="s">
        <v>1348</v>
      </c>
      <c r="J1632">
        <v>6</v>
      </c>
      <c r="K1632">
        <v>9</v>
      </c>
      <c r="L1632" s="1">
        <v>45563</v>
      </c>
      <c r="M1632" s="11" t="s">
        <v>1665</v>
      </c>
    </row>
    <row r="1633" spans="2:13" x14ac:dyDescent="0.25">
      <c r="B1633">
        <v>22</v>
      </c>
      <c r="C1633" t="s">
        <v>3</v>
      </c>
      <c r="D1633" s="9" t="s">
        <v>1659</v>
      </c>
      <c r="E1633" s="14">
        <f t="shared" si="25"/>
        <v>35.76</v>
      </c>
      <c r="F1633" t="s">
        <v>66</v>
      </c>
      <c r="G1633" t="s">
        <v>22</v>
      </c>
      <c r="H1633" t="s">
        <v>28</v>
      </c>
      <c r="I1633" t="s">
        <v>1348</v>
      </c>
      <c r="J1633">
        <v>6</v>
      </c>
      <c r="K1633">
        <v>9</v>
      </c>
      <c r="L1633" s="1">
        <v>45563</v>
      </c>
      <c r="M1633" s="11" t="s">
        <v>1666</v>
      </c>
    </row>
    <row r="1634" spans="2:13" x14ac:dyDescent="0.25">
      <c r="B1634">
        <v>22</v>
      </c>
      <c r="C1634" t="s">
        <v>3</v>
      </c>
      <c r="D1634" s="9" t="s">
        <v>1659</v>
      </c>
      <c r="E1634" s="14">
        <f t="shared" si="25"/>
        <v>35.76</v>
      </c>
      <c r="F1634" t="s">
        <v>24</v>
      </c>
      <c r="G1634" t="s">
        <v>22</v>
      </c>
      <c r="H1634" t="s">
        <v>28</v>
      </c>
      <c r="I1634" t="s">
        <v>1348</v>
      </c>
      <c r="J1634">
        <v>6</v>
      </c>
      <c r="K1634">
        <v>9</v>
      </c>
      <c r="L1634" s="1">
        <v>45563</v>
      </c>
      <c r="M1634" s="11" t="s">
        <v>1667</v>
      </c>
    </row>
    <row r="1635" spans="2:13" x14ac:dyDescent="0.25">
      <c r="B1635">
        <v>22</v>
      </c>
      <c r="C1635" t="s">
        <v>3</v>
      </c>
      <c r="D1635" s="9" t="s">
        <v>1668</v>
      </c>
      <c r="E1635" s="14">
        <f t="shared" si="25"/>
        <v>25.96</v>
      </c>
      <c r="F1635" t="s">
        <v>37</v>
      </c>
      <c r="G1635" t="s">
        <v>22</v>
      </c>
      <c r="H1635" t="s">
        <v>28</v>
      </c>
      <c r="I1635" t="s">
        <v>1348</v>
      </c>
      <c r="J1635">
        <v>6</v>
      </c>
      <c r="K1635">
        <v>9</v>
      </c>
      <c r="L1635" s="1">
        <v>45563</v>
      </c>
      <c r="M1635" s="11" t="s">
        <v>1669</v>
      </c>
    </row>
    <row r="1636" spans="2:13" x14ac:dyDescent="0.25">
      <c r="B1636">
        <v>22</v>
      </c>
      <c r="C1636" t="s">
        <v>3</v>
      </c>
      <c r="D1636" s="9" t="s">
        <v>1659</v>
      </c>
      <c r="E1636" s="14">
        <f t="shared" si="25"/>
        <v>35.76</v>
      </c>
      <c r="F1636" t="s">
        <v>10</v>
      </c>
      <c r="G1636" t="s">
        <v>22</v>
      </c>
      <c r="H1636" t="s">
        <v>28</v>
      </c>
      <c r="I1636" t="s">
        <v>1348</v>
      </c>
      <c r="J1636">
        <v>6</v>
      </c>
      <c r="K1636">
        <v>9</v>
      </c>
      <c r="L1636" s="1">
        <v>45563</v>
      </c>
      <c r="M1636" s="11" t="s">
        <v>1670</v>
      </c>
    </row>
    <row r="1637" spans="2:13" x14ac:dyDescent="0.25">
      <c r="B1637">
        <v>10</v>
      </c>
      <c r="C1637" t="s">
        <v>3</v>
      </c>
      <c r="D1637" s="9" t="s">
        <v>1668</v>
      </c>
      <c r="E1637" s="14">
        <f t="shared" si="25"/>
        <v>25.96</v>
      </c>
      <c r="F1637" t="s">
        <v>15</v>
      </c>
      <c r="G1637" t="s">
        <v>6</v>
      </c>
      <c r="H1637" t="s">
        <v>35</v>
      </c>
      <c r="I1637" t="s">
        <v>1348</v>
      </c>
      <c r="J1637">
        <v>7</v>
      </c>
      <c r="K1637">
        <v>9</v>
      </c>
      <c r="L1637" s="1">
        <v>45564</v>
      </c>
      <c r="M1637" s="11" t="s">
        <v>1671</v>
      </c>
    </row>
    <row r="1638" spans="2:13" x14ac:dyDescent="0.25">
      <c r="B1638">
        <v>10</v>
      </c>
      <c r="C1638" t="s">
        <v>3</v>
      </c>
      <c r="D1638" s="9" t="s">
        <v>1659</v>
      </c>
      <c r="E1638" s="14">
        <f t="shared" si="25"/>
        <v>35.76</v>
      </c>
      <c r="F1638" t="s">
        <v>66</v>
      </c>
      <c r="G1638" t="s">
        <v>6</v>
      </c>
      <c r="H1638" t="s">
        <v>35</v>
      </c>
      <c r="I1638" t="s">
        <v>1348</v>
      </c>
      <c r="J1638">
        <v>7</v>
      </c>
      <c r="K1638">
        <v>9</v>
      </c>
      <c r="L1638" s="1">
        <v>45564</v>
      </c>
      <c r="M1638" s="11" t="s">
        <v>1672</v>
      </c>
    </row>
    <row r="1639" spans="2:13" x14ac:dyDescent="0.25">
      <c r="B1639">
        <v>10</v>
      </c>
      <c r="C1639" t="s">
        <v>3</v>
      </c>
      <c r="D1639" s="9" t="s">
        <v>1659</v>
      </c>
      <c r="E1639" s="14">
        <f t="shared" si="25"/>
        <v>35.76</v>
      </c>
      <c r="F1639" t="s">
        <v>66</v>
      </c>
      <c r="G1639" t="s">
        <v>6</v>
      </c>
      <c r="H1639" t="s">
        <v>35</v>
      </c>
      <c r="I1639" t="s">
        <v>1348</v>
      </c>
      <c r="J1639">
        <v>7</v>
      </c>
      <c r="K1639">
        <v>9</v>
      </c>
      <c r="L1639" s="1">
        <v>45564</v>
      </c>
      <c r="M1639" s="11" t="s">
        <v>1673</v>
      </c>
    </row>
    <row r="1640" spans="2:13" x14ac:dyDescent="0.25">
      <c r="B1640">
        <v>10</v>
      </c>
      <c r="C1640" t="s">
        <v>3</v>
      </c>
      <c r="D1640" s="9" t="s">
        <v>1659</v>
      </c>
      <c r="E1640" s="14">
        <f t="shared" si="25"/>
        <v>35.76</v>
      </c>
      <c r="F1640" t="s">
        <v>66</v>
      </c>
      <c r="G1640" t="s">
        <v>6</v>
      </c>
      <c r="H1640" t="s">
        <v>35</v>
      </c>
      <c r="I1640" t="s">
        <v>1348</v>
      </c>
      <c r="J1640">
        <v>7</v>
      </c>
      <c r="K1640">
        <v>9</v>
      </c>
      <c r="L1640" s="1">
        <v>45564</v>
      </c>
      <c r="M1640" s="11" t="s">
        <v>1674</v>
      </c>
    </row>
    <row r="1641" spans="2:13" x14ac:dyDescent="0.25">
      <c r="B1641">
        <v>10</v>
      </c>
      <c r="C1641" t="s">
        <v>3</v>
      </c>
      <c r="D1641" s="9" t="s">
        <v>1662</v>
      </c>
      <c r="E1641" s="14">
        <f t="shared" si="25"/>
        <v>30.86</v>
      </c>
      <c r="F1641" t="s">
        <v>19</v>
      </c>
      <c r="G1641" t="s">
        <v>6</v>
      </c>
      <c r="H1641" t="s">
        <v>35</v>
      </c>
      <c r="I1641" t="s">
        <v>1348</v>
      </c>
      <c r="J1641">
        <v>7</v>
      </c>
      <c r="K1641">
        <v>9</v>
      </c>
      <c r="L1641" s="1">
        <v>45564</v>
      </c>
      <c r="M1641" s="11" t="s">
        <v>1675</v>
      </c>
    </row>
    <row r="1642" spans="2:13" x14ac:dyDescent="0.25">
      <c r="B1642">
        <v>12</v>
      </c>
      <c r="C1642" t="s">
        <v>3</v>
      </c>
      <c r="D1642" s="9" t="s">
        <v>1659</v>
      </c>
      <c r="E1642" s="14">
        <f t="shared" si="25"/>
        <v>35.76</v>
      </c>
      <c r="F1642" t="s">
        <v>5</v>
      </c>
      <c r="G1642" t="s">
        <v>11</v>
      </c>
      <c r="H1642" t="s">
        <v>35</v>
      </c>
      <c r="I1642" t="s">
        <v>1348</v>
      </c>
      <c r="J1642">
        <v>7</v>
      </c>
      <c r="K1642">
        <v>9</v>
      </c>
      <c r="L1642" s="1">
        <v>45564</v>
      </c>
      <c r="M1642" s="11" t="s">
        <v>1676</v>
      </c>
    </row>
    <row r="1643" spans="2:13" x14ac:dyDescent="0.25">
      <c r="B1643">
        <v>12</v>
      </c>
      <c r="C1643" t="s">
        <v>3</v>
      </c>
      <c r="D1643" s="9" t="s">
        <v>1668</v>
      </c>
      <c r="E1643" s="14">
        <f t="shared" si="25"/>
        <v>25.96</v>
      </c>
      <c r="F1643" t="s">
        <v>37</v>
      </c>
      <c r="G1643" t="s">
        <v>11</v>
      </c>
      <c r="H1643" t="s">
        <v>35</v>
      </c>
      <c r="I1643" t="s">
        <v>1348</v>
      </c>
      <c r="J1643">
        <v>7</v>
      </c>
      <c r="K1643">
        <v>9</v>
      </c>
      <c r="L1643" s="1">
        <v>45564</v>
      </c>
      <c r="M1643" s="11" t="s">
        <v>1677</v>
      </c>
    </row>
    <row r="1644" spans="2:13" x14ac:dyDescent="0.25">
      <c r="B1644">
        <v>12</v>
      </c>
      <c r="C1644" t="s">
        <v>3</v>
      </c>
      <c r="D1644" s="9" t="s">
        <v>1659</v>
      </c>
      <c r="E1644" s="14">
        <f t="shared" si="25"/>
        <v>35.76</v>
      </c>
      <c r="F1644" t="s">
        <v>5</v>
      </c>
      <c r="G1644" t="s">
        <v>11</v>
      </c>
      <c r="H1644" t="s">
        <v>35</v>
      </c>
      <c r="I1644" t="s">
        <v>1348</v>
      </c>
      <c r="J1644">
        <v>7</v>
      </c>
      <c r="K1644">
        <v>9</v>
      </c>
      <c r="L1644" s="1">
        <v>45564</v>
      </c>
      <c r="M1644" s="11" t="s">
        <v>1678</v>
      </c>
    </row>
    <row r="1645" spans="2:13" x14ac:dyDescent="0.25">
      <c r="B1645">
        <v>12</v>
      </c>
      <c r="C1645" t="s">
        <v>3</v>
      </c>
      <c r="D1645" s="9" t="s">
        <v>1659</v>
      </c>
      <c r="E1645" s="14">
        <f t="shared" si="25"/>
        <v>35.76</v>
      </c>
      <c r="F1645" t="s">
        <v>5</v>
      </c>
      <c r="G1645" t="s">
        <v>11</v>
      </c>
      <c r="H1645" t="s">
        <v>35</v>
      </c>
      <c r="I1645" t="s">
        <v>1348</v>
      </c>
      <c r="J1645">
        <v>7</v>
      </c>
      <c r="K1645">
        <v>9</v>
      </c>
      <c r="L1645" s="1">
        <v>45564</v>
      </c>
      <c r="M1645" s="11" t="s">
        <v>1679</v>
      </c>
    </row>
    <row r="1646" spans="2:13" x14ac:dyDescent="0.25">
      <c r="B1646">
        <v>18</v>
      </c>
      <c r="C1646" t="s">
        <v>3</v>
      </c>
      <c r="D1646" s="9" t="s">
        <v>1659</v>
      </c>
      <c r="E1646" s="14">
        <f t="shared" si="25"/>
        <v>35.76</v>
      </c>
      <c r="F1646" t="s">
        <v>66</v>
      </c>
      <c r="G1646" t="s">
        <v>22</v>
      </c>
      <c r="H1646" t="s">
        <v>35</v>
      </c>
      <c r="I1646" t="s">
        <v>1348</v>
      </c>
      <c r="J1646">
        <v>7</v>
      </c>
      <c r="K1646">
        <v>9</v>
      </c>
      <c r="L1646" s="1">
        <v>45564</v>
      </c>
      <c r="M1646" s="11" t="s">
        <v>1680</v>
      </c>
    </row>
    <row r="1647" spans="2:13" x14ac:dyDescent="0.25">
      <c r="B1647">
        <v>22</v>
      </c>
      <c r="C1647" t="s">
        <v>3</v>
      </c>
      <c r="D1647" s="9" t="s">
        <v>1659</v>
      </c>
      <c r="E1647" s="14">
        <f t="shared" si="25"/>
        <v>35.76</v>
      </c>
      <c r="F1647" t="s">
        <v>5</v>
      </c>
      <c r="G1647" t="s">
        <v>22</v>
      </c>
      <c r="H1647" t="s">
        <v>35</v>
      </c>
      <c r="I1647" t="s">
        <v>1348</v>
      </c>
      <c r="J1647">
        <v>7</v>
      </c>
      <c r="K1647">
        <v>9</v>
      </c>
      <c r="L1647" s="1">
        <v>45564</v>
      </c>
      <c r="M1647" s="11" t="s">
        <v>1681</v>
      </c>
    </row>
    <row r="1648" spans="2:13" x14ac:dyDescent="0.25">
      <c r="B1648">
        <v>8</v>
      </c>
      <c r="C1648" t="s">
        <v>3</v>
      </c>
      <c r="D1648" s="9" t="s">
        <v>1668</v>
      </c>
      <c r="E1648" s="14">
        <f t="shared" si="25"/>
        <v>25.96</v>
      </c>
      <c r="F1648" t="s">
        <v>37</v>
      </c>
      <c r="G1648" t="s">
        <v>6</v>
      </c>
      <c r="H1648" t="s">
        <v>46</v>
      </c>
      <c r="I1648" t="s">
        <v>1348</v>
      </c>
      <c r="J1648">
        <v>1</v>
      </c>
      <c r="K1648">
        <v>9</v>
      </c>
      <c r="L1648" s="1">
        <v>45565</v>
      </c>
      <c r="M1648" s="11" t="s">
        <v>1682</v>
      </c>
    </row>
    <row r="1649" spans="2:13" x14ac:dyDescent="0.25">
      <c r="B1649">
        <v>8</v>
      </c>
      <c r="C1649" t="s">
        <v>3</v>
      </c>
      <c r="D1649" s="9" t="s">
        <v>1668</v>
      </c>
      <c r="E1649" s="14">
        <f t="shared" si="25"/>
        <v>25.96</v>
      </c>
      <c r="F1649" t="s">
        <v>37</v>
      </c>
      <c r="G1649" t="s">
        <v>6</v>
      </c>
      <c r="H1649" t="s">
        <v>46</v>
      </c>
      <c r="I1649" t="s">
        <v>1348</v>
      </c>
      <c r="J1649">
        <v>1</v>
      </c>
      <c r="K1649">
        <v>9</v>
      </c>
      <c r="L1649" s="1">
        <v>45565</v>
      </c>
      <c r="M1649" s="11" t="s">
        <v>1683</v>
      </c>
    </row>
    <row r="1650" spans="2:13" x14ac:dyDescent="0.25">
      <c r="B1650">
        <v>9</v>
      </c>
      <c r="C1650" t="s">
        <v>3</v>
      </c>
      <c r="D1650" s="9" t="s">
        <v>1659</v>
      </c>
      <c r="E1650" s="14">
        <f t="shared" si="25"/>
        <v>35.76</v>
      </c>
      <c r="F1650" t="s">
        <v>10</v>
      </c>
      <c r="G1650" t="s">
        <v>6</v>
      </c>
      <c r="H1650" t="s">
        <v>46</v>
      </c>
      <c r="I1650" t="s">
        <v>1348</v>
      </c>
      <c r="J1650">
        <v>1</v>
      </c>
      <c r="K1650">
        <v>9</v>
      </c>
      <c r="L1650" s="1">
        <v>45565</v>
      </c>
      <c r="M1650" s="11" t="s">
        <v>1684</v>
      </c>
    </row>
    <row r="1651" spans="2:13" x14ac:dyDescent="0.25">
      <c r="B1651">
        <v>10</v>
      </c>
      <c r="C1651" t="s">
        <v>3</v>
      </c>
      <c r="D1651" s="9" t="s">
        <v>1662</v>
      </c>
      <c r="E1651" s="14">
        <f t="shared" si="25"/>
        <v>30.86</v>
      </c>
      <c r="F1651" t="s">
        <v>19</v>
      </c>
      <c r="G1651" t="s">
        <v>6</v>
      </c>
      <c r="H1651" t="s">
        <v>46</v>
      </c>
      <c r="I1651" t="s">
        <v>1348</v>
      </c>
      <c r="J1651">
        <v>1</v>
      </c>
      <c r="K1651">
        <v>9</v>
      </c>
      <c r="L1651" s="1">
        <v>45565</v>
      </c>
      <c r="M1651" s="11" t="s">
        <v>1685</v>
      </c>
    </row>
    <row r="1652" spans="2:13" x14ac:dyDescent="0.25">
      <c r="B1652">
        <v>10</v>
      </c>
      <c r="C1652" t="s">
        <v>3</v>
      </c>
      <c r="D1652" s="9" t="s">
        <v>1668</v>
      </c>
      <c r="E1652" s="14">
        <f t="shared" si="25"/>
        <v>25.96</v>
      </c>
      <c r="F1652" t="s">
        <v>37</v>
      </c>
      <c r="G1652" t="s">
        <v>6</v>
      </c>
      <c r="H1652" t="s">
        <v>46</v>
      </c>
      <c r="I1652" t="s">
        <v>1348</v>
      </c>
      <c r="J1652">
        <v>1</v>
      </c>
      <c r="K1652">
        <v>9</v>
      </c>
      <c r="L1652" s="1">
        <v>45565</v>
      </c>
      <c r="M1652" s="11" t="s">
        <v>1686</v>
      </c>
    </row>
    <row r="1653" spans="2:13" x14ac:dyDescent="0.25">
      <c r="B1653">
        <v>11</v>
      </c>
      <c r="C1653" t="s">
        <v>3</v>
      </c>
      <c r="D1653" s="9" t="s">
        <v>1662</v>
      </c>
      <c r="E1653" s="14">
        <f t="shared" si="25"/>
        <v>30.86</v>
      </c>
      <c r="F1653" t="s">
        <v>19</v>
      </c>
      <c r="G1653" t="s">
        <v>6</v>
      </c>
      <c r="H1653" t="s">
        <v>46</v>
      </c>
      <c r="I1653" t="s">
        <v>1348</v>
      </c>
      <c r="J1653">
        <v>1</v>
      </c>
      <c r="K1653">
        <v>9</v>
      </c>
      <c r="L1653" s="1">
        <v>45565</v>
      </c>
      <c r="M1653" s="11" t="s">
        <v>1687</v>
      </c>
    </row>
    <row r="1654" spans="2:13" x14ac:dyDescent="0.25">
      <c r="B1654">
        <v>16</v>
      </c>
      <c r="C1654" t="s">
        <v>3</v>
      </c>
      <c r="D1654" s="9" t="s">
        <v>1662</v>
      </c>
      <c r="E1654" s="14">
        <f t="shared" si="25"/>
        <v>30.86</v>
      </c>
      <c r="F1654" t="s">
        <v>19</v>
      </c>
      <c r="G1654" t="s">
        <v>11</v>
      </c>
      <c r="H1654" t="s">
        <v>46</v>
      </c>
      <c r="I1654" t="s">
        <v>1348</v>
      </c>
      <c r="J1654">
        <v>1</v>
      </c>
      <c r="K1654">
        <v>9</v>
      </c>
      <c r="L1654" s="1">
        <v>45565</v>
      </c>
      <c r="M1654" s="11" t="s">
        <v>1688</v>
      </c>
    </row>
    <row r="1655" spans="2:13" x14ac:dyDescent="0.25">
      <c r="B1655">
        <v>19</v>
      </c>
      <c r="C1655" t="s">
        <v>3</v>
      </c>
      <c r="D1655" s="9" t="s">
        <v>1659</v>
      </c>
      <c r="E1655" s="14">
        <f t="shared" si="25"/>
        <v>35.76</v>
      </c>
      <c r="F1655" t="s">
        <v>5</v>
      </c>
      <c r="G1655" t="s">
        <v>22</v>
      </c>
      <c r="H1655" t="s">
        <v>46</v>
      </c>
      <c r="I1655" t="s">
        <v>1348</v>
      </c>
      <c r="J1655">
        <v>1</v>
      </c>
      <c r="K1655">
        <v>9</v>
      </c>
      <c r="L1655" s="1">
        <v>45565</v>
      </c>
      <c r="M1655" s="11" t="s">
        <v>1689</v>
      </c>
    </row>
    <row r="1656" spans="2:13" x14ac:dyDescent="0.25">
      <c r="B1656">
        <v>19</v>
      </c>
      <c r="C1656" t="s">
        <v>3</v>
      </c>
      <c r="D1656" s="9" t="s">
        <v>1662</v>
      </c>
      <c r="E1656" s="14">
        <f t="shared" si="25"/>
        <v>30.86</v>
      </c>
      <c r="F1656" t="s">
        <v>19</v>
      </c>
      <c r="G1656" t="s">
        <v>22</v>
      </c>
      <c r="H1656" t="s">
        <v>46</v>
      </c>
      <c r="I1656" t="s">
        <v>1348</v>
      </c>
      <c r="J1656">
        <v>1</v>
      </c>
      <c r="K1656">
        <v>9</v>
      </c>
      <c r="L1656" s="1">
        <v>45565</v>
      </c>
      <c r="M1656" s="11" t="s">
        <v>1690</v>
      </c>
    </row>
    <row r="1657" spans="2:13" x14ac:dyDescent="0.25">
      <c r="B1657">
        <v>19</v>
      </c>
      <c r="C1657" t="s">
        <v>3</v>
      </c>
      <c r="D1657" s="9" t="s">
        <v>1668</v>
      </c>
      <c r="E1657" s="14">
        <f t="shared" si="25"/>
        <v>25.96</v>
      </c>
      <c r="F1657" t="s">
        <v>37</v>
      </c>
      <c r="G1657" t="s">
        <v>22</v>
      </c>
      <c r="H1657" t="s">
        <v>46</v>
      </c>
      <c r="I1657" t="s">
        <v>1348</v>
      </c>
      <c r="J1657">
        <v>1</v>
      </c>
      <c r="K1657">
        <v>9</v>
      </c>
      <c r="L1657" s="1">
        <v>45565</v>
      </c>
      <c r="M1657" s="11" t="s">
        <v>1691</v>
      </c>
    </row>
    <row r="1658" spans="2:13" x14ac:dyDescent="0.25">
      <c r="B1658">
        <v>19</v>
      </c>
      <c r="C1658" t="s">
        <v>3</v>
      </c>
      <c r="D1658" s="9" t="s">
        <v>1659</v>
      </c>
      <c r="E1658" s="14">
        <f t="shared" si="25"/>
        <v>35.76</v>
      </c>
      <c r="F1658" t="s">
        <v>5</v>
      </c>
      <c r="G1658" t="s">
        <v>22</v>
      </c>
      <c r="H1658" t="s">
        <v>46</v>
      </c>
      <c r="I1658" t="s">
        <v>1348</v>
      </c>
      <c r="J1658">
        <v>1</v>
      </c>
      <c r="K1658">
        <v>9</v>
      </c>
      <c r="L1658" s="1">
        <v>45565</v>
      </c>
      <c r="M1658" s="11" t="s">
        <v>1692</v>
      </c>
    </row>
    <row r="1659" spans="2:13" x14ac:dyDescent="0.25">
      <c r="B1659">
        <v>20</v>
      </c>
      <c r="C1659" t="s">
        <v>3</v>
      </c>
      <c r="D1659" s="9" t="s">
        <v>1662</v>
      </c>
      <c r="E1659" s="14">
        <f t="shared" si="25"/>
        <v>30.86</v>
      </c>
      <c r="F1659" t="s">
        <v>19</v>
      </c>
      <c r="G1659" t="s">
        <v>22</v>
      </c>
      <c r="H1659" t="s">
        <v>46</v>
      </c>
      <c r="I1659" t="s">
        <v>1348</v>
      </c>
      <c r="J1659">
        <v>1</v>
      </c>
      <c r="K1659">
        <v>9</v>
      </c>
      <c r="L1659" s="1">
        <v>45565</v>
      </c>
      <c r="M1659" s="11" t="s">
        <v>1693</v>
      </c>
    </row>
    <row r="1660" spans="2:13" x14ac:dyDescent="0.25">
      <c r="B1660">
        <v>20</v>
      </c>
      <c r="C1660" t="s">
        <v>3</v>
      </c>
      <c r="D1660" s="9" t="s">
        <v>1662</v>
      </c>
      <c r="E1660" s="14">
        <f t="shared" si="25"/>
        <v>30.86</v>
      </c>
      <c r="F1660" t="s">
        <v>19</v>
      </c>
      <c r="G1660" t="s">
        <v>22</v>
      </c>
      <c r="H1660" t="s">
        <v>46</v>
      </c>
      <c r="I1660" t="s">
        <v>1348</v>
      </c>
      <c r="J1660">
        <v>1</v>
      </c>
      <c r="K1660">
        <v>9</v>
      </c>
      <c r="L1660" s="1">
        <v>45565</v>
      </c>
      <c r="M1660" s="11" t="s">
        <v>1694</v>
      </c>
    </row>
    <row r="1661" spans="2:13" x14ac:dyDescent="0.25">
      <c r="B1661">
        <v>21</v>
      </c>
      <c r="C1661" t="s">
        <v>3</v>
      </c>
      <c r="D1661" s="9" t="s">
        <v>1662</v>
      </c>
      <c r="E1661" s="14">
        <f t="shared" si="25"/>
        <v>30.86</v>
      </c>
      <c r="F1661" t="s">
        <v>19</v>
      </c>
      <c r="G1661" t="s">
        <v>22</v>
      </c>
      <c r="H1661" t="s">
        <v>46</v>
      </c>
      <c r="I1661" t="s">
        <v>1348</v>
      </c>
      <c r="J1661">
        <v>1</v>
      </c>
      <c r="K1661">
        <v>9</v>
      </c>
      <c r="L1661" s="1">
        <v>45565</v>
      </c>
      <c r="M1661" s="11" t="s">
        <v>1695</v>
      </c>
    </row>
    <row r="1662" spans="2:13" x14ac:dyDescent="0.25">
      <c r="B1662">
        <v>7</v>
      </c>
      <c r="C1662" t="s">
        <v>3</v>
      </c>
      <c r="D1662" s="9" t="s">
        <v>1659</v>
      </c>
      <c r="E1662" s="14">
        <f t="shared" si="25"/>
        <v>35.76</v>
      </c>
      <c r="F1662" t="s">
        <v>5</v>
      </c>
      <c r="G1662" t="s">
        <v>6</v>
      </c>
      <c r="H1662" t="s">
        <v>53</v>
      </c>
      <c r="I1662" t="s">
        <v>1696</v>
      </c>
      <c r="J1662">
        <v>2</v>
      </c>
      <c r="K1662">
        <v>10</v>
      </c>
      <c r="L1662" s="1">
        <v>45566</v>
      </c>
      <c r="M1662" s="11" t="s">
        <v>1697</v>
      </c>
    </row>
    <row r="1663" spans="2:13" x14ac:dyDescent="0.25">
      <c r="B1663">
        <v>9</v>
      </c>
      <c r="C1663" t="s">
        <v>3</v>
      </c>
      <c r="D1663" s="9" t="s">
        <v>1662</v>
      </c>
      <c r="E1663" s="14">
        <f t="shared" si="25"/>
        <v>30.86</v>
      </c>
      <c r="F1663" t="s">
        <v>19</v>
      </c>
      <c r="G1663" t="s">
        <v>6</v>
      </c>
      <c r="H1663" t="s">
        <v>53</v>
      </c>
      <c r="I1663" t="s">
        <v>1696</v>
      </c>
      <c r="J1663">
        <v>2</v>
      </c>
      <c r="K1663">
        <v>10</v>
      </c>
      <c r="L1663" s="1">
        <v>45566</v>
      </c>
      <c r="M1663" s="11" t="s">
        <v>1698</v>
      </c>
    </row>
    <row r="1664" spans="2:13" x14ac:dyDescent="0.25">
      <c r="B1664">
        <v>10</v>
      </c>
      <c r="C1664" t="s">
        <v>3</v>
      </c>
      <c r="D1664" s="9" t="s">
        <v>1662</v>
      </c>
      <c r="E1664" s="14">
        <f t="shared" si="25"/>
        <v>30.86</v>
      </c>
      <c r="F1664" t="s">
        <v>19</v>
      </c>
      <c r="G1664" t="s">
        <v>6</v>
      </c>
      <c r="H1664" t="s">
        <v>53</v>
      </c>
      <c r="I1664" t="s">
        <v>1696</v>
      </c>
      <c r="J1664">
        <v>2</v>
      </c>
      <c r="K1664">
        <v>10</v>
      </c>
      <c r="L1664" s="1">
        <v>45566</v>
      </c>
      <c r="M1664" s="11" t="s">
        <v>1699</v>
      </c>
    </row>
    <row r="1665" spans="2:13" x14ac:dyDescent="0.25">
      <c r="B1665">
        <v>10</v>
      </c>
      <c r="C1665" t="s">
        <v>3</v>
      </c>
      <c r="D1665" s="9" t="s">
        <v>1662</v>
      </c>
      <c r="E1665" s="14">
        <f t="shared" si="25"/>
        <v>30.86</v>
      </c>
      <c r="F1665" t="s">
        <v>19</v>
      </c>
      <c r="G1665" t="s">
        <v>6</v>
      </c>
      <c r="H1665" t="s">
        <v>53</v>
      </c>
      <c r="I1665" t="s">
        <v>1696</v>
      </c>
      <c r="J1665">
        <v>2</v>
      </c>
      <c r="K1665">
        <v>10</v>
      </c>
      <c r="L1665" s="1">
        <v>45566</v>
      </c>
      <c r="M1665" s="11" t="s">
        <v>1700</v>
      </c>
    </row>
    <row r="1666" spans="2:13" x14ac:dyDescent="0.25">
      <c r="B1666">
        <v>11</v>
      </c>
      <c r="C1666" t="s">
        <v>3</v>
      </c>
      <c r="D1666" s="9" t="s">
        <v>1662</v>
      </c>
      <c r="E1666" s="14">
        <f t="shared" si="25"/>
        <v>30.86</v>
      </c>
      <c r="F1666" t="s">
        <v>19</v>
      </c>
      <c r="G1666" t="s">
        <v>6</v>
      </c>
      <c r="H1666" t="s">
        <v>53</v>
      </c>
      <c r="I1666" t="s">
        <v>1696</v>
      </c>
      <c r="J1666">
        <v>2</v>
      </c>
      <c r="K1666">
        <v>10</v>
      </c>
      <c r="L1666" s="1">
        <v>45566</v>
      </c>
      <c r="M1666" s="11" t="s">
        <v>1701</v>
      </c>
    </row>
    <row r="1667" spans="2:13" x14ac:dyDescent="0.25">
      <c r="B1667">
        <v>12</v>
      </c>
      <c r="C1667" t="s">
        <v>3</v>
      </c>
      <c r="D1667" s="9" t="s">
        <v>1662</v>
      </c>
      <c r="E1667" s="14">
        <f t="shared" ref="E1667:E1730" si="26">_xlfn.NUMBERVALUE(D1667,".")</f>
        <v>30.86</v>
      </c>
      <c r="F1667" t="s">
        <v>19</v>
      </c>
      <c r="G1667" t="s">
        <v>11</v>
      </c>
      <c r="H1667" t="s">
        <v>53</v>
      </c>
      <c r="I1667" t="s">
        <v>1696</v>
      </c>
      <c r="J1667">
        <v>2</v>
      </c>
      <c r="K1667">
        <v>10</v>
      </c>
      <c r="L1667" s="1">
        <v>45566</v>
      </c>
      <c r="M1667" s="11" t="s">
        <v>1702</v>
      </c>
    </row>
    <row r="1668" spans="2:13" x14ac:dyDescent="0.25">
      <c r="B1668">
        <v>12</v>
      </c>
      <c r="C1668" t="s">
        <v>3</v>
      </c>
      <c r="D1668" s="9" t="s">
        <v>1662</v>
      </c>
      <c r="E1668" s="14">
        <f t="shared" si="26"/>
        <v>30.86</v>
      </c>
      <c r="F1668" t="s">
        <v>19</v>
      </c>
      <c r="G1668" t="s">
        <v>11</v>
      </c>
      <c r="H1668" t="s">
        <v>53</v>
      </c>
      <c r="I1668" t="s">
        <v>1696</v>
      </c>
      <c r="J1668">
        <v>2</v>
      </c>
      <c r="K1668">
        <v>10</v>
      </c>
      <c r="L1668" s="1">
        <v>45566</v>
      </c>
      <c r="M1668" s="11" t="s">
        <v>1703</v>
      </c>
    </row>
    <row r="1669" spans="2:13" x14ac:dyDescent="0.25">
      <c r="B1669">
        <v>14</v>
      </c>
      <c r="C1669" t="s">
        <v>3</v>
      </c>
      <c r="D1669" s="9" t="s">
        <v>1668</v>
      </c>
      <c r="E1669" s="14">
        <f t="shared" si="26"/>
        <v>25.96</v>
      </c>
      <c r="F1669" t="s">
        <v>15</v>
      </c>
      <c r="G1669" t="s">
        <v>11</v>
      </c>
      <c r="H1669" t="s">
        <v>53</v>
      </c>
      <c r="I1669" t="s">
        <v>1696</v>
      </c>
      <c r="J1669">
        <v>2</v>
      </c>
      <c r="K1669">
        <v>10</v>
      </c>
      <c r="L1669" s="1">
        <v>45566</v>
      </c>
      <c r="M1669" s="11" t="s">
        <v>1704</v>
      </c>
    </row>
    <row r="1670" spans="2:13" x14ac:dyDescent="0.25">
      <c r="B1670">
        <v>14</v>
      </c>
      <c r="C1670" t="s">
        <v>3</v>
      </c>
      <c r="D1670" s="9" t="s">
        <v>1662</v>
      </c>
      <c r="E1670" s="14">
        <f t="shared" si="26"/>
        <v>30.86</v>
      </c>
      <c r="F1670" t="s">
        <v>19</v>
      </c>
      <c r="G1670" t="s">
        <v>11</v>
      </c>
      <c r="H1670" t="s">
        <v>53</v>
      </c>
      <c r="I1670" t="s">
        <v>1696</v>
      </c>
      <c r="J1670">
        <v>2</v>
      </c>
      <c r="K1670">
        <v>10</v>
      </c>
      <c r="L1670" s="1">
        <v>45566</v>
      </c>
      <c r="M1670" s="11" t="s">
        <v>1705</v>
      </c>
    </row>
    <row r="1671" spans="2:13" x14ac:dyDescent="0.25">
      <c r="B1671">
        <v>16</v>
      </c>
      <c r="C1671" t="s">
        <v>3</v>
      </c>
      <c r="D1671" s="9" t="s">
        <v>1659</v>
      </c>
      <c r="E1671" s="14">
        <f t="shared" si="26"/>
        <v>35.76</v>
      </c>
      <c r="F1671" t="s">
        <v>10</v>
      </c>
      <c r="G1671" t="s">
        <v>11</v>
      </c>
      <c r="H1671" t="s">
        <v>53</v>
      </c>
      <c r="I1671" t="s">
        <v>1696</v>
      </c>
      <c r="J1671">
        <v>2</v>
      </c>
      <c r="K1671">
        <v>10</v>
      </c>
      <c r="L1671" s="1">
        <v>45566</v>
      </c>
      <c r="M1671" s="11" t="s">
        <v>1706</v>
      </c>
    </row>
    <row r="1672" spans="2:13" x14ac:dyDescent="0.25">
      <c r="B1672">
        <v>16</v>
      </c>
      <c r="C1672" t="s">
        <v>3</v>
      </c>
      <c r="D1672" s="9" t="s">
        <v>1668</v>
      </c>
      <c r="E1672" s="14">
        <f t="shared" si="26"/>
        <v>25.96</v>
      </c>
      <c r="F1672" t="s">
        <v>15</v>
      </c>
      <c r="G1672" t="s">
        <v>11</v>
      </c>
      <c r="H1672" t="s">
        <v>53</v>
      </c>
      <c r="I1672" t="s">
        <v>1696</v>
      </c>
      <c r="J1672">
        <v>2</v>
      </c>
      <c r="K1672">
        <v>10</v>
      </c>
      <c r="L1672" s="1">
        <v>45566</v>
      </c>
      <c r="M1672" s="11" t="s">
        <v>1707</v>
      </c>
    </row>
    <row r="1673" spans="2:13" x14ac:dyDescent="0.25">
      <c r="B1673">
        <v>18</v>
      </c>
      <c r="C1673" t="s">
        <v>3</v>
      </c>
      <c r="D1673" s="9" t="s">
        <v>1659</v>
      </c>
      <c r="E1673" s="14">
        <f t="shared" si="26"/>
        <v>35.76</v>
      </c>
      <c r="F1673" t="s">
        <v>5</v>
      </c>
      <c r="G1673" t="s">
        <v>22</v>
      </c>
      <c r="H1673" t="s">
        <v>53</v>
      </c>
      <c r="I1673" t="s">
        <v>1696</v>
      </c>
      <c r="J1673">
        <v>2</v>
      </c>
      <c r="K1673">
        <v>10</v>
      </c>
      <c r="L1673" s="1">
        <v>45566</v>
      </c>
      <c r="M1673" s="11" t="s">
        <v>1708</v>
      </c>
    </row>
    <row r="1674" spans="2:13" x14ac:dyDescent="0.25">
      <c r="B1674">
        <v>18</v>
      </c>
      <c r="C1674" t="s">
        <v>3</v>
      </c>
      <c r="D1674" s="9" t="s">
        <v>1659</v>
      </c>
      <c r="E1674" s="14">
        <f t="shared" si="26"/>
        <v>35.76</v>
      </c>
      <c r="F1674" t="s">
        <v>5</v>
      </c>
      <c r="G1674" t="s">
        <v>22</v>
      </c>
      <c r="H1674" t="s">
        <v>53</v>
      </c>
      <c r="I1674" t="s">
        <v>1696</v>
      </c>
      <c r="J1674">
        <v>2</v>
      </c>
      <c r="K1674">
        <v>10</v>
      </c>
      <c r="L1674" s="1">
        <v>45566</v>
      </c>
      <c r="M1674" s="11" t="s">
        <v>1709</v>
      </c>
    </row>
    <row r="1675" spans="2:13" x14ac:dyDescent="0.25">
      <c r="B1675">
        <v>18</v>
      </c>
      <c r="C1675" t="s">
        <v>3</v>
      </c>
      <c r="D1675" s="9" t="s">
        <v>1659</v>
      </c>
      <c r="E1675" s="14">
        <f t="shared" si="26"/>
        <v>35.76</v>
      </c>
      <c r="F1675" t="s">
        <v>10</v>
      </c>
      <c r="G1675" t="s">
        <v>22</v>
      </c>
      <c r="H1675" t="s">
        <v>53</v>
      </c>
      <c r="I1675" t="s">
        <v>1696</v>
      </c>
      <c r="J1675">
        <v>2</v>
      </c>
      <c r="K1675">
        <v>10</v>
      </c>
      <c r="L1675" s="1">
        <v>45566</v>
      </c>
      <c r="M1675" s="11" t="s">
        <v>1710</v>
      </c>
    </row>
    <row r="1676" spans="2:13" x14ac:dyDescent="0.25">
      <c r="B1676">
        <v>20</v>
      </c>
      <c r="C1676" t="s">
        <v>3</v>
      </c>
      <c r="D1676" s="9" t="s">
        <v>1659</v>
      </c>
      <c r="E1676" s="14">
        <f t="shared" si="26"/>
        <v>35.76</v>
      </c>
      <c r="F1676" t="s">
        <v>10</v>
      </c>
      <c r="G1676" t="s">
        <v>22</v>
      </c>
      <c r="H1676" t="s">
        <v>53</v>
      </c>
      <c r="I1676" t="s">
        <v>1696</v>
      </c>
      <c r="J1676">
        <v>2</v>
      </c>
      <c r="K1676">
        <v>10</v>
      </c>
      <c r="L1676" s="1">
        <v>45566</v>
      </c>
      <c r="M1676" s="11" t="s">
        <v>1711</v>
      </c>
    </row>
    <row r="1677" spans="2:13" x14ac:dyDescent="0.25">
      <c r="B1677">
        <v>7</v>
      </c>
      <c r="C1677" t="s">
        <v>3</v>
      </c>
      <c r="D1677" s="9" t="s">
        <v>1659</v>
      </c>
      <c r="E1677" s="14">
        <f t="shared" si="26"/>
        <v>35.76</v>
      </c>
      <c r="F1677" t="s">
        <v>5</v>
      </c>
      <c r="G1677" t="s">
        <v>6</v>
      </c>
      <c r="H1677" t="s">
        <v>63</v>
      </c>
      <c r="I1677" t="s">
        <v>1696</v>
      </c>
      <c r="J1677">
        <v>3</v>
      </c>
      <c r="K1677">
        <v>10</v>
      </c>
      <c r="L1677" s="1">
        <v>45567</v>
      </c>
      <c r="M1677" s="11" t="s">
        <v>1712</v>
      </c>
    </row>
    <row r="1678" spans="2:13" x14ac:dyDescent="0.25">
      <c r="B1678">
        <v>8</v>
      </c>
      <c r="C1678" t="s">
        <v>3</v>
      </c>
      <c r="D1678" s="9" t="s">
        <v>1668</v>
      </c>
      <c r="E1678" s="14">
        <f t="shared" si="26"/>
        <v>25.96</v>
      </c>
      <c r="F1678" t="s">
        <v>37</v>
      </c>
      <c r="G1678" t="s">
        <v>6</v>
      </c>
      <c r="H1678" t="s">
        <v>63</v>
      </c>
      <c r="I1678" t="s">
        <v>1696</v>
      </c>
      <c r="J1678">
        <v>3</v>
      </c>
      <c r="K1678">
        <v>10</v>
      </c>
      <c r="L1678" s="1">
        <v>45567</v>
      </c>
      <c r="M1678" s="11" t="s">
        <v>1713</v>
      </c>
    </row>
    <row r="1679" spans="2:13" x14ac:dyDescent="0.25">
      <c r="B1679">
        <v>9</v>
      </c>
      <c r="C1679" t="s">
        <v>3</v>
      </c>
      <c r="D1679" s="9" t="s">
        <v>1662</v>
      </c>
      <c r="E1679" s="14">
        <f t="shared" si="26"/>
        <v>30.86</v>
      </c>
      <c r="F1679" t="s">
        <v>19</v>
      </c>
      <c r="G1679" t="s">
        <v>6</v>
      </c>
      <c r="H1679" t="s">
        <v>63</v>
      </c>
      <c r="I1679" t="s">
        <v>1696</v>
      </c>
      <c r="J1679">
        <v>3</v>
      </c>
      <c r="K1679">
        <v>10</v>
      </c>
      <c r="L1679" s="1">
        <v>45567</v>
      </c>
      <c r="M1679" s="11" t="s">
        <v>1714</v>
      </c>
    </row>
    <row r="1680" spans="2:13" x14ac:dyDescent="0.25">
      <c r="B1680">
        <v>10</v>
      </c>
      <c r="C1680" t="s">
        <v>3</v>
      </c>
      <c r="D1680" s="9" t="s">
        <v>1659</v>
      </c>
      <c r="E1680" s="14">
        <f t="shared" si="26"/>
        <v>35.76</v>
      </c>
      <c r="F1680" t="s">
        <v>5</v>
      </c>
      <c r="G1680" t="s">
        <v>6</v>
      </c>
      <c r="H1680" t="s">
        <v>63</v>
      </c>
      <c r="I1680" t="s">
        <v>1696</v>
      </c>
      <c r="J1680">
        <v>3</v>
      </c>
      <c r="K1680">
        <v>10</v>
      </c>
      <c r="L1680" s="1">
        <v>45567</v>
      </c>
      <c r="M1680" s="11" t="s">
        <v>1715</v>
      </c>
    </row>
    <row r="1681" spans="2:13" x14ac:dyDescent="0.25">
      <c r="B1681">
        <v>10</v>
      </c>
      <c r="C1681" t="s">
        <v>3</v>
      </c>
      <c r="D1681" s="9" t="s">
        <v>1662</v>
      </c>
      <c r="E1681" s="14">
        <f t="shared" si="26"/>
        <v>30.86</v>
      </c>
      <c r="F1681" t="s">
        <v>19</v>
      </c>
      <c r="G1681" t="s">
        <v>6</v>
      </c>
      <c r="H1681" t="s">
        <v>63</v>
      </c>
      <c r="I1681" t="s">
        <v>1696</v>
      </c>
      <c r="J1681">
        <v>3</v>
      </c>
      <c r="K1681">
        <v>10</v>
      </c>
      <c r="L1681" s="1">
        <v>45567</v>
      </c>
      <c r="M1681" s="11" t="s">
        <v>1716</v>
      </c>
    </row>
    <row r="1682" spans="2:13" x14ac:dyDescent="0.25">
      <c r="B1682">
        <v>11</v>
      </c>
      <c r="C1682" t="s">
        <v>3</v>
      </c>
      <c r="D1682" s="9" t="s">
        <v>1659</v>
      </c>
      <c r="E1682" s="14">
        <f t="shared" si="26"/>
        <v>35.76</v>
      </c>
      <c r="F1682" t="s">
        <v>66</v>
      </c>
      <c r="G1682" t="s">
        <v>6</v>
      </c>
      <c r="H1682" t="s">
        <v>63</v>
      </c>
      <c r="I1682" t="s">
        <v>1696</v>
      </c>
      <c r="J1682">
        <v>3</v>
      </c>
      <c r="K1682">
        <v>10</v>
      </c>
      <c r="L1682" s="1">
        <v>45567</v>
      </c>
      <c r="M1682" s="11" t="s">
        <v>1717</v>
      </c>
    </row>
    <row r="1683" spans="2:13" x14ac:dyDescent="0.25">
      <c r="B1683">
        <v>15</v>
      </c>
      <c r="C1683" t="s">
        <v>3</v>
      </c>
      <c r="D1683" s="9" t="s">
        <v>1659</v>
      </c>
      <c r="E1683" s="14">
        <f t="shared" si="26"/>
        <v>35.76</v>
      </c>
      <c r="F1683" t="s">
        <v>66</v>
      </c>
      <c r="G1683" t="s">
        <v>11</v>
      </c>
      <c r="H1683" t="s">
        <v>63</v>
      </c>
      <c r="I1683" t="s">
        <v>1696</v>
      </c>
      <c r="J1683">
        <v>3</v>
      </c>
      <c r="K1683">
        <v>10</v>
      </c>
      <c r="L1683" s="1">
        <v>45567</v>
      </c>
      <c r="M1683" s="11" t="s">
        <v>1718</v>
      </c>
    </row>
    <row r="1684" spans="2:13" x14ac:dyDescent="0.25">
      <c r="B1684">
        <v>18</v>
      </c>
      <c r="C1684" t="s">
        <v>3</v>
      </c>
      <c r="D1684" s="9" t="s">
        <v>1659</v>
      </c>
      <c r="E1684" s="14">
        <f t="shared" si="26"/>
        <v>35.76</v>
      </c>
      <c r="F1684" t="s">
        <v>10</v>
      </c>
      <c r="G1684" t="s">
        <v>22</v>
      </c>
      <c r="H1684" t="s">
        <v>63</v>
      </c>
      <c r="I1684" t="s">
        <v>1696</v>
      </c>
      <c r="J1684">
        <v>3</v>
      </c>
      <c r="K1684">
        <v>10</v>
      </c>
      <c r="L1684" s="1">
        <v>45567</v>
      </c>
      <c r="M1684" s="11" t="s">
        <v>1719</v>
      </c>
    </row>
    <row r="1685" spans="2:13" x14ac:dyDescent="0.25">
      <c r="B1685">
        <v>22</v>
      </c>
      <c r="C1685" t="s">
        <v>3</v>
      </c>
      <c r="D1685" s="9" t="s">
        <v>1659</v>
      </c>
      <c r="E1685" s="14">
        <f t="shared" si="26"/>
        <v>35.76</v>
      </c>
      <c r="F1685" t="s">
        <v>10</v>
      </c>
      <c r="G1685" t="s">
        <v>22</v>
      </c>
      <c r="H1685" t="s">
        <v>63</v>
      </c>
      <c r="I1685" t="s">
        <v>1696</v>
      </c>
      <c r="J1685">
        <v>3</v>
      </c>
      <c r="K1685">
        <v>10</v>
      </c>
      <c r="L1685" s="1">
        <v>45567</v>
      </c>
      <c r="M1685" s="11" t="s">
        <v>1720</v>
      </c>
    </row>
    <row r="1686" spans="2:13" x14ac:dyDescent="0.25">
      <c r="B1686">
        <v>22</v>
      </c>
      <c r="C1686" t="s">
        <v>3</v>
      </c>
      <c r="D1686" s="9" t="s">
        <v>1659</v>
      </c>
      <c r="E1686" s="14">
        <f t="shared" si="26"/>
        <v>35.76</v>
      </c>
      <c r="F1686" t="s">
        <v>10</v>
      </c>
      <c r="G1686" t="s">
        <v>22</v>
      </c>
      <c r="H1686" t="s">
        <v>63</v>
      </c>
      <c r="I1686" t="s">
        <v>1696</v>
      </c>
      <c r="J1686">
        <v>3</v>
      </c>
      <c r="K1686">
        <v>10</v>
      </c>
      <c r="L1686" s="1">
        <v>45567</v>
      </c>
      <c r="M1686" s="11" t="s">
        <v>1721</v>
      </c>
    </row>
    <row r="1687" spans="2:13" x14ac:dyDescent="0.25">
      <c r="B1687">
        <v>22</v>
      </c>
      <c r="C1687" t="s">
        <v>3</v>
      </c>
      <c r="D1687" s="9" t="s">
        <v>1659</v>
      </c>
      <c r="E1687" s="14">
        <f t="shared" si="26"/>
        <v>35.76</v>
      </c>
      <c r="F1687" t="s">
        <v>10</v>
      </c>
      <c r="G1687" t="s">
        <v>22</v>
      </c>
      <c r="H1687" t="s">
        <v>63</v>
      </c>
      <c r="I1687" t="s">
        <v>1696</v>
      </c>
      <c r="J1687">
        <v>3</v>
      </c>
      <c r="K1687">
        <v>10</v>
      </c>
      <c r="L1687" s="1">
        <v>45567</v>
      </c>
      <c r="M1687" s="11" t="s">
        <v>1722</v>
      </c>
    </row>
    <row r="1688" spans="2:13" x14ac:dyDescent="0.25">
      <c r="B1688">
        <v>13</v>
      </c>
      <c r="C1688" t="s">
        <v>3</v>
      </c>
      <c r="D1688" s="9" t="s">
        <v>1659</v>
      </c>
      <c r="E1688" s="14">
        <f t="shared" si="26"/>
        <v>35.76</v>
      </c>
      <c r="F1688" t="s">
        <v>24</v>
      </c>
      <c r="G1688" t="s">
        <v>11</v>
      </c>
      <c r="H1688" t="s">
        <v>69</v>
      </c>
      <c r="I1688" t="s">
        <v>1696</v>
      </c>
      <c r="J1688">
        <v>4</v>
      </c>
      <c r="K1688">
        <v>10</v>
      </c>
      <c r="L1688" s="1">
        <v>45568</v>
      </c>
      <c r="M1688" s="11" t="s">
        <v>1723</v>
      </c>
    </row>
    <row r="1689" spans="2:13" x14ac:dyDescent="0.25">
      <c r="B1689">
        <v>15</v>
      </c>
      <c r="C1689" t="s">
        <v>3</v>
      </c>
      <c r="D1689" s="9" t="s">
        <v>1662</v>
      </c>
      <c r="E1689" s="14">
        <f t="shared" si="26"/>
        <v>30.86</v>
      </c>
      <c r="F1689" t="s">
        <v>19</v>
      </c>
      <c r="G1689" t="s">
        <v>11</v>
      </c>
      <c r="H1689" t="s">
        <v>69</v>
      </c>
      <c r="I1689" t="s">
        <v>1696</v>
      </c>
      <c r="J1689">
        <v>4</v>
      </c>
      <c r="K1689">
        <v>10</v>
      </c>
      <c r="L1689" s="1">
        <v>45568</v>
      </c>
      <c r="M1689" s="11" t="s">
        <v>1724</v>
      </c>
    </row>
    <row r="1690" spans="2:13" x14ac:dyDescent="0.25">
      <c r="B1690">
        <v>20</v>
      </c>
      <c r="C1690" t="s">
        <v>3</v>
      </c>
      <c r="D1690" s="9" t="s">
        <v>1668</v>
      </c>
      <c r="E1690" s="14">
        <f t="shared" si="26"/>
        <v>25.96</v>
      </c>
      <c r="F1690" t="s">
        <v>37</v>
      </c>
      <c r="G1690" t="s">
        <v>22</v>
      </c>
      <c r="H1690" t="s">
        <v>69</v>
      </c>
      <c r="I1690" t="s">
        <v>1696</v>
      </c>
      <c r="J1690">
        <v>4</v>
      </c>
      <c r="K1690">
        <v>10</v>
      </c>
      <c r="L1690" s="1">
        <v>45568</v>
      </c>
      <c r="M1690" s="11" t="s">
        <v>1725</v>
      </c>
    </row>
    <row r="1691" spans="2:13" x14ac:dyDescent="0.25">
      <c r="B1691">
        <v>20</v>
      </c>
      <c r="C1691" t="s">
        <v>3</v>
      </c>
      <c r="D1691" s="9" t="s">
        <v>1659</v>
      </c>
      <c r="E1691" s="14">
        <f t="shared" si="26"/>
        <v>35.76</v>
      </c>
      <c r="F1691" t="s">
        <v>10</v>
      </c>
      <c r="G1691" t="s">
        <v>22</v>
      </c>
      <c r="H1691" t="s">
        <v>69</v>
      </c>
      <c r="I1691" t="s">
        <v>1696</v>
      </c>
      <c r="J1691">
        <v>4</v>
      </c>
      <c r="K1691">
        <v>10</v>
      </c>
      <c r="L1691" s="1">
        <v>45568</v>
      </c>
      <c r="M1691" s="11" t="s">
        <v>1726</v>
      </c>
    </row>
    <row r="1692" spans="2:13" x14ac:dyDescent="0.25">
      <c r="B1692">
        <v>21</v>
      </c>
      <c r="C1692" t="s">
        <v>3</v>
      </c>
      <c r="D1692" s="9" t="s">
        <v>1659</v>
      </c>
      <c r="E1692" s="14">
        <f t="shared" si="26"/>
        <v>35.76</v>
      </c>
      <c r="F1692" t="s">
        <v>10</v>
      </c>
      <c r="G1692" t="s">
        <v>22</v>
      </c>
      <c r="H1692" t="s">
        <v>69</v>
      </c>
      <c r="I1692" t="s">
        <v>1696</v>
      </c>
      <c r="J1692">
        <v>4</v>
      </c>
      <c r="K1692">
        <v>10</v>
      </c>
      <c r="L1692" s="1">
        <v>45568</v>
      </c>
      <c r="M1692" s="11" t="s">
        <v>1727</v>
      </c>
    </row>
    <row r="1693" spans="2:13" x14ac:dyDescent="0.25">
      <c r="B1693">
        <v>21</v>
      </c>
      <c r="C1693" t="s">
        <v>3</v>
      </c>
      <c r="D1693" s="9" t="s">
        <v>1659</v>
      </c>
      <c r="E1693" s="14">
        <f t="shared" si="26"/>
        <v>35.76</v>
      </c>
      <c r="F1693" t="s">
        <v>10</v>
      </c>
      <c r="G1693" t="s">
        <v>22</v>
      </c>
      <c r="H1693" t="s">
        <v>69</v>
      </c>
      <c r="I1693" t="s">
        <v>1696</v>
      </c>
      <c r="J1693">
        <v>4</v>
      </c>
      <c r="K1693">
        <v>10</v>
      </c>
      <c r="L1693" s="1">
        <v>45568</v>
      </c>
      <c r="M1693" s="11" t="s">
        <v>1728</v>
      </c>
    </row>
    <row r="1694" spans="2:13" x14ac:dyDescent="0.25">
      <c r="B1694">
        <v>21</v>
      </c>
      <c r="C1694" t="s">
        <v>3</v>
      </c>
      <c r="D1694" s="9" t="s">
        <v>1659</v>
      </c>
      <c r="E1694" s="14">
        <f t="shared" si="26"/>
        <v>35.76</v>
      </c>
      <c r="F1694" t="s">
        <v>66</v>
      </c>
      <c r="G1694" t="s">
        <v>22</v>
      </c>
      <c r="H1694" t="s">
        <v>69</v>
      </c>
      <c r="I1694" t="s">
        <v>1696</v>
      </c>
      <c r="J1694">
        <v>4</v>
      </c>
      <c r="K1694">
        <v>10</v>
      </c>
      <c r="L1694" s="1">
        <v>45568</v>
      </c>
      <c r="M1694" s="11" t="s">
        <v>1729</v>
      </c>
    </row>
    <row r="1695" spans="2:13" x14ac:dyDescent="0.25">
      <c r="B1695">
        <v>21</v>
      </c>
      <c r="C1695" t="s">
        <v>3</v>
      </c>
      <c r="D1695" s="9" t="s">
        <v>1659</v>
      </c>
      <c r="E1695" s="14">
        <f t="shared" si="26"/>
        <v>35.76</v>
      </c>
      <c r="F1695" t="s">
        <v>10</v>
      </c>
      <c r="G1695" t="s">
        <v>22</v>
      </c>
      <c r="H1695" t="s">
        <v>69</v>
      </c>
      <c r="I1695" t="s">
        <v>1696</v>
      </c>
      <c r="J1695">
        <v>4</v>
      </c>
      <c r="K1695">
        <v>10</v>
      </c>
      <c r="L1695" s="1">
        <v>45568</v>
      </c>
      <c r="M1695" s="11" t="s">
        <v>1730</v>
      </c>
    </row>
    <row r="1696" spans="2:13" x14ac:dyDescent="0.25">
      <c r="B1696">
        <v>8</v>
      </c>
      <c r="C1696" t="s">
        <v>3</v>
      </c>
      <c r="D1696" s="9" t="s">
        <v>1668</v>
      </c>
      <c r="E1696" s="14">
        <f t="shared" si="26"/>
        <v>25.96</v>
      </c>
      <c r="F1696" t="s">
        <v>15</v>
      </c>
      <c r="G1696" t="s">
        <v>6</v>
      </c>
      <c r="H1696" t="s">
        <v>7</v>
      </c>
      <c r="I1696" t="s">
        <v>1696</v>
      </c>
      <c r="J1696">
        <v>5</v>
      </c>
      <c r="K1696">
        <v>10</v>
      </c>
      <c r="L1696" s="1">
        <v>45569</v>
      </c>
      <c r="M1696" s="11" t="s">
        <v>1731</v>
      </c>
    </row>
    <row r="1697" spans="2:13" x14ac:dyDescent="0.25">
      <c r="B1697">
        <v>8</v>
      </c>
      <c r="C1697" t="s">
        <v>3</v>
      </c>
      <c r="D1697" s="9" t="s">
        <v>1668</v>
      </c>
      <c r="E1697" s="14">
        <f t="shared" si="26"/>
        <v>25.96</v>
      </c>
      <c r="F1697" t="s">
        <v>15</v>
      </c>
      <c r="G1697" t="s">
        <v>6</v>
      </c>
      <c r="H1697" t="s">
        <v>7</v>
      </c>
      <c r="I1697" t="s">
        <v>1696</v>
      </c>
      <c r="J1697">
        <v>5</v>
      </c>
      <c r="K1697">
        <v>10</v>
      </c>
      <c r="L1697" s="1">
        <v>45569</v>
      </c>
      <c r="M1697" s="11" t="s">
        <v>1732</v>
      </c>
    </row>
    <row r="1698" spans="2:13" x14ac:dyDescent="0.25">
      <c r="B1698">
        <v>9</v>
      </c>
      <c r="C1698" t="s">
        <v>3</v>
      </c>
      <c r="D1698" s="9" t="s">
        <v>1662</v>
      </c>
      <c r="E1698" s="14">
        <f t="shared" si="26"/>
        <v>30.86</v>
      </c>
      <c r="F1698" t="s">
        <v>19</v>
      </c>
      <c r="G1698" t="s">
        <v>6</v>
      </c>
      <c r="H1698" t="s">
        <v>7</v>
      </c>
      <c r="I1698" t="s">
        <v>1696</v>
      </c>
      <c r="J1698">
        <v>5</v>
      </c>
      <c r="K1698">
        <v>10</v>
      </c>
      <c r="L1698" s="1">
        <v>45569</v>
      </c>
      <c r="M1698" s="11" t="s">
        <v>1733</v>
      </c>
    </row>
    <row r="1699" spans="2:13" x14ac:dyDescent="0.25">
      <c r="B1699">
        <v>9</v>
      </c>
      <c r="C1699" t="s">
        <v>3</v>
      </c>
      <c r="D1699" s="9" t="s">
        <v>1668</v>
      </c>
      <c r="E1699" s="14">
        <f t="shared" si="26"/>
        <v>25.96</v>
      </c>
      <c r="F1699" t="s">
        <v>15</v>
      </c>
      <c r="G1699" t="s">
        <v>6</v>
      </c>
      <c r="H1699" t="s">
        <v>7</v>
      </c>
      <c r="I1699" t="s">
        <v>1696</v>
      </c>
      <c r="J1699">
        <v>5</v>
      </c>
      <c r="K1699">
        <v>10</v>
      </c>
      <c r="L1699" s="1">
        <v>45569</v>
      </c>
      <c r="M1699" s="11" t="s">
        <v>1734</v>
      </c>
    </row>
    <row r="1700" spans="2:13" x14ac:dyDescent="0.25">
      <c r="B1700">
        <v>9</v>
      </c>
      <c r="C1700" t="s">
        <v>3</v>
      </c>
      <c r="D1700" s="9" t="s">
        <v>1668</v>
      </c>
      <c r="E1700" s="14">
        <f t="shared" si="26"/>
        <v>25.96</v>
      </c>
      <c r="F1700" t="s">
        <v>37</v>
      </c>
      <c r="G1700" t="s">
        <v>6</v>
      </c>
      <c r="H1700" t="s">
        <v>7</v>
      </c>
      <c r="I1700" t="s">
        <v>1696</v>
      </c>
      <c r="J1700">
        <v>5</v>
      </c>
      <c r="K1700">
        <v>10</v>
      </c>
      <c r="L1700" s="1">
        <v>45569</v>
      </c>
      <c r="M1700" s="11" t="s">
        <v>1735</v>
      </c>
    </row>
    <row r="1701" spans="2:13" x14ac:dyDescent="0.25">
      <c r="B1701">
        <v>9</v>
      </c>
      <c r="C1701" t="s">
        <v>3</v>
      </c>
      <c r="D1701" s="9" t="s">
        <v>1668</v>
      </c>
      <c r="E1701" s="14">
        <f t="shared" si="26"/>
        <v>25.96</v>
      </c>
      <c r="F1701" t="s">
        <v>37</v>
      </c>
      <c r="G1701" t="s">
        <v>6</v>
      </c>
      <c r="H1701" t="s">
        <v>7</v>
      </c>
      <c r="I1701" t="s">
        <v>1696</v>
      </c>
      <c r="J1701">
        <v>5</v>
      </c>
      <c r="K1701">
        <v>10</v>
      </c>
      <c r="L1701" s="1">
        <v>45569</v>
      </c>
      <c r="M1701" s="11" t="s">
        <v>1736</v>
      </c>
    </row>
    <row r="1702" spans="2:13" x14ac:dyDescent="0.25">
      <c r="B1702">
        <v>17</v>
      </c>
      <c r="C1702" t="s">
        <v>3</v>
      </c>
      <c r="D1702" s="9" t="s">
        <v>1659</v>
      </c>
      <c r="E1702" s="14">
        <f t="shared" si="26"/>
        <v>35.76</v>
      </c>
      <c r="F1702" t="s">
        <v>5</v>
      </c>
      <c r="G1702" t="s">
        <v>22</v>
      </c>
      <c r="H1702" t="s">
        <v>7</v>
      </c>
      <c r="I1702" t="s">
        <v>1696</v>
      </c>
      <c r="J1702">
        <v>5</v>
      </c>
      <c r="K1702">
        <v>10</v>
      </c>
      <c r="L1702" s="1">
        <v>45569</v>
      </c>
      <c r="M1702" s="11" t="s">
        <v>1737</v>
      </c>
    </row>
    <row r="1703" spans="2:13" x14ac:dyDescent="0.25">
      <c r="B1703">
        <v>17</v>
      </c>
      <c r="C1703" t="s">
        <v>3</v>
      </c>
      <c r="D1703" s="9" t="s">
        <v>1659</v>
      </c>
      <c r="E1703" s="14">
        <f t="shared" si="26"/>
        <v>35.76</v>
      </c>
      <c r="F1703" t="s">
        <v>10</v>
      </c>
      <c r="G1703" t="s">
        <v>22</v>
      </c>
      <c r="H1703" t="s">
        <v>7</v>
      </c>
      <c r="I1703" t="s">
        <v>1696</v>
      </c>
      <c r="J1703">
        <v>5</v>
      </c>
      <c r="K1703">
        <v>10</v>
      </c>
      <c r="L1703" s="1">
        <v>45569</v>
      </c>
      <c r="M1703" s="11" t="s">
        <v>1738</v>
      </c>
    </row>
    <row r="1704" spans="2:13" x14ac:dyDescent="0.25">
      <c r="B1704">
        <v>17</v>
      </c>
      <c r="C1704" t="s">
        <v>3</v>
      </c>
      <c r="D1704" s="9" t="s">
        <v>1659</v>
      </c>
      <c r="E1704" s="14">
        <f t="shared" si="26"/>
        <v>35.76</v>
      </c>
      <c r="F1704" t="s">
        <v>24</v>
      </c>
      <c r="G1704" t="s">
        <v>22</v>
      </c>
      <c r="H1704" t="s">
        <v>7</v>
      </c>
      <c r="I1704" t="s">
        <v>1696</v>
      </c>
      <c r="J1704">
        <v>5</v>
      </c>
      <c r="K1704">
        <v>10</v>
      </c>
      <c r="L1704" s="1">
        <v>45569</v>
      </c>
      <c r="M1704" s="11" t="s">
        <v>1739</v>
      </c>
    </row>
    <row r="1705" spans="2:13" x14ac:dyDescent="0.25">
      <c r="B1705">
        <v>9</v>
      </c>
      <c r="C1705" t="s">
        <v>3</v>
      </c>
      <c r="D1705" s="9" t="s">
        <v>1668</v>
      </c>
      <c r="E1705" s="14">
        <f t="shared" si="26"/>
        <v>25.96</v>
      </c>
      <c r="F1705" t="s">
        <v>37</v>
      </c>
      <c r="G1705" t="s">
        <v>6</v>
      </c>
      <c r="H1705" t="s">
        <v>28</v>
      </c>
      <c r="I1705" t="s">
        <v>1696</v>
      </c>
      <c r="J1705">
        <v>6</v>
      </c>
      <c r="K1705">
        <v>10</v>
      </c>
      <c r="L1705" s="1">
        <v>45570</v>
      </c>
      <c r="M1705" s="11" t="s">
        <v>1740</v>
      </c>
    </row>
    <row r="1706" spans="2:13" x14ac:dyDescent="0.25">
      <c r="B1706">
        <v>9</v>
      </c>
      <c r="C1706" t="s">
        <v>3</v>
      </c>
      <c r="D1706" s="9" t="s">
        <v>1668</v>
      </c>
      <c r="E1706" s="14">
        <f t="shared" si="26"/>
        <v>25.96</v>
      </c>
      <c r="F1706" t="s">
        <v>37</v>
      </c>
      <c r="G1706" t="s">
        <v>6</v>
      </c>
      <c r="H1706" t="s">
        <v>28</v>
      </c>
      <c r="I1706" t="s">
        <v>1696</v>
      </c>
      <c r="J1706">
        <v>6</v>
      </c>
      <c r="K1706">
        <v>10</v>
      </c>
      <c r="L1706" s="1">
        <v>45570</v>
      </c>
      <c r="M1706" s="11" t="s">
        <v>1741</v>
      </c>
    </row>
    <row r="1707" spans="2:13" x14ac:dyDescent="0.25">
      <c r="B1707">
        <v>9</v>
      </c>
      <c r="C1707" t="s">
        <v>3</v>
      </c>
      <c r="D1707" s="9" t="s">
        <v>1659</v>
      </c>
      <c r="E1707" s="14">
        <f t="shared" si="26"/>
        <v>35.76</v>
      </c>
      <c r="F1707" t="s">
        <v>24</v>
      </c>
      <c r="G1707" t="s">
        <v>6</v>
      </c>
      <c r="H1707" t="s">
        <v>28</v>
      </c>
      <c r="I1707" t="s">
        <v>1696</v>
      </c>
      <c r="J1707">
        <v>6</v>
      </c>
      <c r="K1707">
        <v>10</v>
      </c>
      <c r="L1707" s="1">
        <v>45570</v>
      </c>
      <c r="M1707" s="11" t="s">
        <v>1742</v>
      </c>
    </row>
    <row r="1708" spans="2:13" x14ac:dyDescent="0.25">
      <c r="B1708">
        <v>13</v>
      </c>
      <c r="C1708" t="s">
        <v>3</v>
      </c>
      <c r="D1708" s="9" t="s">
        <v>1659</v>
      </c>
      <c r="E1708" s="14">
        <f t="shared" si="26"/>
        <v>35.76</v>
      </c>
      <c r="F1708" t="s">
        <v>66</v>
      </c>
      <c r="G1708" t="s">
        <v>11</v>
      </c>
      <c r="H1708" t="s">
        <v>28</v>
      </c>
      <c r="I1708" t="s">
        <v>1696</v>
      </c>
      <c r="J1708">
        <v>6</v>
      </c>
      <c r="K1708">
        <v>10</v>
      </c>
      <c r="L1708" s="1">
        <v>45570</v>
      </c>
      <c r="M1708" s="11" t="s">
        <v>1743</v>
      </c>
    </row>
    <row r="1709" spans="2:13" x14ac:dyDescent="0.25">
      <c r="B1709">
        <v>20</v>
      </c>
      <c r="C1709" t="s">
        <v>3</v>
      </c>
      <c r="D1709" s="9" t="s">
        <v>1668</v>
      </c>
      <c r="E1709" s="14">
        <f t="shared" si="26"/>
        <v>25.96</v>
      </c>
      <c r="F1709" t="s">
        <v>15</v>
      </c>
      <c r="G1709" t="s">
        <v>22</v>
      </c>
      <c r="H1709" t="s">
        <v>28</v>
      </c>
      <c r="I1709" t="s">
        <v>1696</v>
      </c>
      <c r="J1709">
        <v>6</v>
      </c>
      <c r="K1709">
        <v>10</v>
      </c>
      <c r="L1709" s="1">
        <v>45570</v>
      </c>
      <c r="M1709" s="11" t="s">
        <v>1744</v>
      </c>
    </row>
    <row r="1710" spans="2:13" x14ac:dyDescent="0.25">
      <c r="B1710">
        <v>20</v>
      </c>
      <c r="C1710" t="s">
        <v>3</v>
      </c>
      <c r="D1710" s="9" t="s">
        <v>1668</v>
      </c>
      <c r="E1710" s="14">
        <f t="shared" si="26"/>
        <v>25.96</v>
      </c>
      <c r="F1710" t="s">
        <v>15</v>
      </c>
      <c r="G1710" t="s">
        <v>22</v>
      </c>
      <c r="H1710" t="s">
        <v>28</v>
      </c>
      <c r="I1710" t="s">
        <v>1696</v>
      </c>
      <c r="J1710">
        <v>6</v>
      </c>
      <c r="K1710">
        <v>10</v>
      </c>
      <c r="L1710" s="1">
        <v>45570</v>
      </c>
      <c r="M1710" s="11" t="s">
        <v>1745</v>
      </c>
    </row>
    <row r="1711" spans="2:13" x14ac:dyDescent="0.25">
      <c r="B1711">
        <v>8</v>
      </c>
      <c r="C1711" t="s">
        <v>3</v>
      </c>
      <c r="D1711" s="9" t="s">
        <v>1668</v>
      </c>
      <c r="E1711" s="14">
        <f t="shared" si="26"/>
        <v>25.96</v>
      </c>
      <c r="F1711" t="s">
        <v>37</v>
      </c>
      <c r="G1711" t="s">
        <v>6</v>
      </c>
      <c r="H1711" t="s">
        <v>35</v>
      </c>
      <c r="I1711" t="s">
        <v>1696</v>
      </c>
      <c r="J1711">
        <v>7</v>
      </c>
      <c r="K1711">
        <v>10</v>
      </c>
      <c r="L1711" s="1">
        <v>45571</v>
      </c>
      <c r="M1711" s="11" t="s">
        <v>1746</v>
      </c>
    </row>
    <row r="1712" spans="2:13" x14ac:dyDescent="0.25">
      <c r="B1712">
        <v>10</v>
      </c>
      <c r="C1712" t="s">
        <v>3</v>
      </c>
      <c r="D1712" s="9" t="s">
        <v>1659</v>
      </c>
      <c r="E1712" s="14">
        <f t="shared" si="26"/>
        <v>35.76</v>
      </c>
      <c r="F1712" t="s">
        <v>66</v>
      </c>
      <c r="G1712" t="s">
        <v>6</v>
      </c>
      <c r="H1712" t="s">
        <v>35</v>
      </c>
      <c r="I1712" t="s">
        <v>1696</v>
      </c>
      <c r="J1712">
        <v>7</v>
      </c>
      <c r="K1712">
        <v>10</v>
      </c>
      <c r="L1712" s="1">
        <v>45571</v>
      </c>
      <c r="M1712" s="11" t="s">
        <v>1747</v>
      </c>
    </row>
    <row r="1713" spans="2:13" x14ac:dyDescent="0.25">
      <c r="B1713">
        <v>10</v>
      </c>
      <c r="C1713" t="s">
        <v>3</v>
      </c>
      <c r="D1713" s="9" t="s">
        <v>1668</v>
      </c>
      <c r="E1713" s="14">
        <f t="shared" si="26"/>
        <v>25.96</v>
      </c>
      <c r="F1713" t="s">
        <v>37</v>
      </c>
      <c r="G1713" t="s">
        <v>6</v>
      </c>
      <c r="H1713" t="s">
        <v>35</v>
      </c>
      <c r="I1713" t="s">
        <v>1696</v>
      </c>
      <c r="J1713">
        <v>7</v>
      </c>
      <c r="K1713">
        <v>10</v>
      </c>
      <c r="L1713" s="1">
        <v>45571</v>
      </c>
      <c r="M1713" s="11" t="s">
        <v>1748</v>
      </c>
    </row>
    <row r="1714" spans="2:13" x14ac:dyDescent="0.25">
      <c r="B1714">
        <v>11</v>
      </c>
      <c r="C1714" t="s">
        <v>3</v>
      </c>
      <c r="D1714" s="9" t="s">
        <v>1659</v>
      </c>
      <c r="E1714" s="14">
        <f t="shared" si="26"/>
        <v>35.76</v>
      </c>
      <c r="F1714" t="s">
        <v>5</v>
      </c>
      <c r="G1714" t="s">
        <v>6</v>
      </c>
      <c r="H1714" t="s">
        <v>35</v>
      </c>
      <c r="I1714" t="s">
        <v>1696</v>
      </c>
      <c r="J1714">
        <v>7</v>
      </c>
      <c r="K1714">
        <v>10</v>
      </c>
      <c r="L1714" s="1">
        <v>45571</v>
      </c>
      <c r="M1714" s="11" t="s">
        <v>1749</v>
      </c>
    </row>
    <row r="1715" spans="2:13" x14ac:dyDescent="0.25">
      <c r="B1715">
        <v>12</v>
      </c>
      <c r="C1715" t="s">
        <v>3</v>
      </c>
      <c r="D1715" s="9" t="s">
        <v>1659</v>
      </c>
      <c r="E1715" s="14">
        <f t="shared" si="26"/>
        <v>35.76</v>
      </c>
      <c r="F1715" t="s">
        <v>5</v>
      </c>
      <c r="G1715" t="s">
        <v>11</v>
      </c>
      <c r="H1715" t="s">
        <v>35</v>
      </c>
      <c r="I1715" t="s">
        <v>1696</v>
      </c>
      <c r="J1715">
        <v>7</v>
      </c>
      <c r="K1715">
        <v>10</v>
      </c>
      <c r="L1715" s="1">
        <v>45571</v>
      </c>
      <c r="M1715" s="11" t="s">
        <v>1750</v>
      </c>
    </row>
    <row r="1716" spans="2:13" x14ac:dyDescent="0.25">
      <c r="B1716">
        <v>12</v>
      </c>
      <c r="C1716" t="s">
        <v>3</v>
      </c>
      <c r="D1716" s="9" t="s">
        <v>1659</v>
      </c>
      <c r="E1716" s="14">
        <f t="shared" si="26"/>
        <v>35.76</v>
      </c>
      <c r="F1716" t="s">
        <v>66</v>
      </c>
      <c r="G1716" t="s">
        <v>11</v>
      </c>
      <c r="H1716" t="s">
        <v>35</v>
      </c>
      <c r="I1716" t="s">
        <v>1696</v>
      </c>
      <c r="J1716">
        <v>7</v>
      </c>
      <c r="K1716">
        <v>10</v>
      </c>
      <c r="L1716" s="1">
        <v>45571</v>
      </c>
      <c r="M1716" s="11" t="s">
        <v>1751</v>
      </c>
    </row>
    <row r="1717" spans="2:13" x14ac:dyDescent="0.25">
      <c r="B1717">
        <v>12</v>
      </c>
      <c r="C1717" t="s">
        <v>3</v>
      </c>
      <c r="D1717" s="9" t="s">
        <v>1662</v>
      </c>
      <c r="E1717" s="14">
        <f t="shared" si="26"/>
        <v>30.86</v>
      </c>
      <c r="F1717" t="s">
        <v>19</v>
      </c>
      <c r="G1717" t="s">
        <v>11</v>
      </c>
      <c r="H1717" t="s">
        <v>35</v>
      </c>
      <c r="I1717" t="s">
        <v>1696</v>
      </c>
      <c r="J1717">
        <v>7</v>
      </c>
      <c r="K1717">
        <v>10</v>
      </c>
      <c r="L1717" s="1">
        <v>45571</v>
      </c>
      <c r="M1717" s="11" t="s">
        <v>1752</v>
      </c>
    </row>
    <row r="1718" spans="2:13" x14ac:dyDescent="0.25">
      <c r="B1718">
        <v>13</v>
      </c>
      <c r="C1718" t="s">
        <v>3</v>
      </c>
      <c r="D1718" s="9" t="s">
        <v>1668</v>
      </c>
      <c r="E1718" s="14">
        <f t="shared" si="26"/>
        <v>25.96</v>
      </c>
      <c r="F1718" t="s">
        <v>15</v>
      </c>
      <c r="G1718" t="s">
        <v>11</v>
      </c>
      <c r="H1718" t="s">
        <v>35</v>
      </c>
      <c r="I1718" t="s">
        <v>1696</v>
      </c>
      <c r="J1718">
        <v>7</v>
      </c>
      <c r="K1718">
        <v>10</v>
      </c>
      <c r="L1718" s="1">
        <v>45571</v>
      </c>
      <c r="M1718" s="11" t="s">
        <v>1753</v>
      </c>
    </row>
    <row r="1719" spans="2:13" x14ac:dyDescent="0.25">
      <c r="B1719">
        <v>13</v>
      </c>
      <c r="C1719" t="s">
        <v>3</v>
      </c>
      <c r="D1719" s="9" t="s">
        <v>1659</v>
      </c>
      <c r="E1719" s="14">
        <f t="shared" si="26"/>
        <v>35.76</v>
      </c>
      <c r="F1719" t="s">
        <v>66</v>
      </c>
      <c r="G1719" t="s">
        <v>11</v>
      </c>
      <c r="H1719" t="s">
        <v>35</v>
      </c>
      <c r="I1719" t="s">
        <v>1696</v>
      </c>
      <c r="J1719">
        <v>7</v>
      </c>
      <c r="K1719">
        <v>10</v>
      </c>
      <c r="L1719" s="1">
        <v>45571</v>
      </c>
      <c r="M1719" s="11" t="s">
        <v>1754</v>
      </c>
    </row>
    <row r="1720" spans="2:13" x14ac:dyDescent="0.25">
      <c r="B1720">
        <v>13</v>
      </c>
      <c r="C1720" t="s">
        <v>3</v>
      </c>
      <c r="D1720" s="9" t="s">
        <v>1662</v>
      </c>
      <c r="E1720" s="14">
        <f t="shared" si="26"/>
        <v>30.86</v>
      </c>
      <c r="F1720" t="s">
        <v>19</v>
      </c>
      <c r="G1720" t="s">
        <v>11</v>
      </c>
      <c r="H1720" t="s">
        <v>35</v>
      </c>
      <c r="I1720" t="s">
        <v>1696</v>
      </c>
      <c r="J1720">
        <v>7</v>
      </c>
      <c r="K1720">
        <v>10</v>
      </c>
      <c r="L1720" s="1">
        <v>45571</v>
      </c>
      <c r="M1720" s="11" t="s">
        <v>1755</v>
      </c>
    </row>
    <row r="1721" spans="2:13" x14ac:dyDescent="0.25">
      <c r="B1721">
        <v>13</v>
      </c>
      <c r="C1721" t="s">
        <v>3</v>
      </c>
      <c r="D1721" s="9" t="s">
        <v>1659</v>
      </c>
      <c r="E1721" s="14">
        <f t="shared" si="26"/>
        <v>35.76</v>
      </c>
      <c r="F1721" t="s">
        <v>5</v>
      </c>
      <c r="G1721" t="s">
        <v>11</v>
      </c>
      <c r="H1721" t="s">
        <v>35</v>
      </c>
      <c r="I1721" t="s">
        <v>1696</v>
      </c>
      <c r="J1721">
        <v>7</v>
      </c>
      <c r="K1721">
        <v>10</v>
      </c>
      <c r="L1721" s="1">
        <v>45571</v>
      </c>
      <c r="M1721" s="11" t="s">
        <v>1756</v>
      </c>
    </row>
    <row r="1722" spans="2:13" x14ac:dyDescent="0.25">
      <c r="B1722">
        <v>13</v>
      </c>
      <c r="C1722" t="s">
        <v>3</v>
      </c>
      <c r="D1722" s="9" t="s">
        <v>1659</v>
      </c>
      <c r="E1722" s="14">
        <f t="shared" si="26"/>
        <v>35.76</v>
      </c>
      <c r="F1722" t="s">
        <v>66</v>
      </c>
      <c r="G1722" t="s">
        <v>11</v>
      </c>
      <c r="H1722" t="s">
        <v>35</v>
      </c>
      <c r="I1722" t="s">
        <v>1696</v>
      </c>
      <c r="J1722">
        <v>7</v>
      </c>
      <c r="K1722">
        <v>10</v>
      </c>
      <c r="L1722" s="1">
        <v>45571</v>
      </c>
      <c r="M1722" s="11" t="s">
        <v>1757</v>
      </c>
    </row>
    <row r="1723" spans="2:13" x14ac:dyDescent="0.25">
      <c r="B1723">
        <v>16</v>
      </c>
      <c r="C1723" t="s">
        <v>3</v>
      </c>
      <c r="D1723" s="9" t="s">
        <v>1659</v>
      </c>
      <c r="E1723" s="14">
        <f t="shared" si="26"/>
        <v>35.76</v>
      </c>
      <c r="F1723" t="s">
        <v>66</v>
      </c>
      <c r="G1723" t="s">
        <v>11</v>
      </c>
      <c r="H1723" t="s">
        <v>35</v>
      </c>
      <c r="I1723" t="s">
        <v>1696</v>
      </c>
      <c r="J1723">
        <v>7</v>
      </c>
      <c r="K1723">
        <v>10</v>
      </c>
      <c r="L1723" s="1">
        <v>45571</v>
      </c>
      <c r="M1723" s="11" t="s">
        <v>1758</v>
      </c>
    </row>
    <row r="1724" spans="2:13" x14ac:dyDescent="0.25">
      <c r="B1724">
        <v>16</v>
      </c>
      <c r="C1724" t="s">
        <v>3</v>
      </c>
      <c r="D1724" s="9" t="s">
        <v>1759</v>
      </c>
      <c r="E1724" s="14">
        <f t="shared" si="26"/>
        <v>21.06</v>
      </c>
      <c r="F1724" t="s">
        <v>51</v>
      </c>
      <c r="G1724" t="s">
        <v>11</v>
      </c>
      <c r="H1724" t="s">
        <v>35</v>
      </c>
      <c r="I1724" t="s">
        <v>1696</v>
      </c>
      <c r="J1724">
        <v>7</v>
      </c>
      <c r="K1724">
        <v>10</v>
      </c>
      <c r="L1724" s="1">
        <v>45571</v>
      </c>
      <c r="M1724" s="11" t="s">
        <v>1760</v>
      </c>
    </row>
    <row r="1725" spans="2:13" x14ac:dyDescent="0.25">
      <c r="B1725">
        <v>18</v>
      </c>
      <c r="C1725" t="s">
        <v>3</v>
      </c>
      <c r="D1725" s="9" t="s">
        <v>1662</v>
      </c>
      <c r="E1725" s="14">
        <f t="shared" si="26"/>
        <v>30.86</v>
      </c>
      <c r="F1725" t="s">
        <v>19</v>
      </c>
      <c r="G1725" t="s">
        <v>22</v>
      </c>
      <c r="H1725" t="s">
        <v>35</v>
      </c>
      <c r="I1725" t="s">
        <v>1696</v>
      </c>
      <c r="J1725">
        <v>7</v>
      </c>
      <c r="K1725">
        <v>10</v>
      </c>
      <c r="L1725" s="1">
        <v>45571</v>
      </c>
      <c r="M1725" s="11" t="s">
        <v>1761</v>
      </c>
    </row>
    <row r="1726" spans="2:13" x14ac:dyDescent="0.25">
      <c r="B1726">
        <v>18</v>
      </c>
      <c r="C1726" t="s">
        <v>3</v>
      </c>
      <c r="D1726" s="9" t="s">
        <v>1659</v>
      </c>
      <c r="E1726" s="14">
        <f t="shared" si="26"/>
        <v>35.76</v>
      </c>
      <c r="F1726" t="s">
        <v>10</v>
      </c>
      <c r="G1726" t="s">
        <v>22</v>
      </c>
      <c r="H1726" t="s">
        <v>35</v>
      </c>
      <c r="I1726" t="s">
        <v>1696</v>
      </c>
      <c r="J1726">
        <v>7</v>
      </c>
      <c r="K1726">
        <v>10</v>
      </c>
      <c r="L1726" s="1">
        <v>45571</v>
      </c>
      <c r="M1726" s="11" t="s">
        <v>1762</v>
      </c>
    </row>
    <row r="1727" spans="2:13" x14ac:dyDescent="0.25">
      <c r="B1727">
        <v>21</v>
      </c>
      <c r="C1727" t="s">
        <v>3</v>
      </c>
      <c r="D1727" s="9" t="s">
        <v>1659</v>
      </c>
      <c r="E1727" s="14">
        <f t="shared" si="26"/>
        <v>35.76</v>
      </c>
      <c r="F1727" t="s">
        <v>10</v>
      </c>
      <c r="G1727" t="s">
        <v>22</v>
      </c>
      <c r="H1727" t="s">
        <v>35</v>
      </c>
      <c r="I1727" t="s">
        <v>1696</v>
      </c>
      <c r="J1727">
        <v>7</v>
      </c>
      <c r="K1727">
        <v>10</v>
      </c>
      <c r="L1727" s="1">
        <v>45571</v>
      </c>
      <c r="M1727" s="11" t="s">
        <v>1763</v>
      </c>
    </row>
    <row r="1728" spans="2:13" x14ac:dyDescent="0.25">
      <c r="B1728">
        <v>21</v>
      </c>
      <c r="C1728" t="s">
        <v>3</v>
      </c>
      <c r="D1728" s="9" t="s">
        <v>1659</v>
      </c>
      <c r="E1728" s="14">
        <f t="shared" si="26"/>
        <v>35.76</v>
      </c>
      <c r="F1728" t="s">
        <v>10</v>
      </c>
      <c r="G1728" t="s">
        <v>22</v>
      </c>
      <c r="H1728" t="s">
        <v>35</v>
      </c>
      <c r="I1728" t="s">
        <v>1696</v>
      </c>
      <c r="J1728">
        <v>7</v>
      </c>
      <c r="K1728">
        <v>10</v>
      </c>
      <c r="L1728" s="1">
        <v>45571</v>
      </c>
      <c r="M1728" s="11" t="s">
        <v>1764</v>
      </c>
    </row>
    <row r="1729" spans="2:13" x14ac:dyDescent="0.25">
      <c r="B1729">
        <v>21</v>
      </c>
      <c r="C1729" t="s">
        <v>3</v>
      </c>
      <c r="D1729" s="9" t="s">
        <v>1659</v>
      </c>
      <c r="E1729" s="14">
        <f t="shared" si="26"/>
        <v>35.76</v>
      </c>
      <c r="F1729" t="s">
        <v>10</v>
      </c>
      <c r="G1729" t="s">
        <v>22</v>
      </c>
      <c r="H1729" t="s">
        <v>35</v>
      </c>
      <c r="I1729" t="s">
        <v>1696</v>
      </c>
      <c r="J1729">
        <v>7</v>
      </c>
      <c r="K1729">
        <v>10</v>
      </c>
      <c r="L1729" s="1">
        <v>45571</v>
      </c>
      <c r="M1729" s="11" t="s">
        <v>1765</v>
      </c>
    </row>
    <row r="1730" spans="2:13" x14ac:dyDescent="0.25">
      <c r="B1730">
        <v>21</v>
      </c>
      <c r="C1730" t="s">
        <v>3</v>
      </c>
      <c r="D1730" s="9" t="s">
        <v>1659</v>
      </c>
      <c r="E1730" s="14">
        <f t="shared" si="26"/>
        <v>35.76</v>
      </c>
      <c r="F1730" t="s">
        <v>5</v>
      </c>
      <c r="G1730" t="s">
        <v>22</v>
      </c>
      <c r="H1730" t="s">
        <v>35</v>
      </c>
      <c r="I1730" t="s">
        <v>1696</v>
      </c>
      <c r="J1730">
        <v>7</v>
      </c>
      <c r="K1730">
        <v>10</v>
      </c>
      <c r="L1730" s="1">
        <v>45571</v>
      </c>
      <c r="M1730" s="11" t="s">
        <v>1766</v>
      </c>
    </row>
    <row r="1731" spans="2:13" x14ac:dyDescent="0.25">
      <c r="B1731">
        <v>8</v>
      </c>
      <c r="C1731" t="s">
        <v>3</v>
      </c>
      <c r="D1731" s="9" t="s">
        <v>1659</v>
      </c>
      <c r="E1731" s="14">
        <f t="shared" ref="E1731:E1794" si="27">_xlfn.NUMBERVALUE(D1731,".")</f>
        <v>35.76</v>
      </c>
      <c r="F1731" t="s">
        <v>5</v>
      </c>
      <c r="G1731" t="s">
        <v>6</v>
      </c>
      <c r="H1731" t="s">
        <v>46</v>
      </c>
      <c r="I1731" t="s">
        <v>1696</v>
      </c>
      <c r="J1731">
        <v>1</v>
      </c>
      <c r="K1731">
        <v>10</v>
      </c>
      <c r="L1731" s="1">
        <v>45572</v>
      </c>
      <c r="M1731" s="11" t="s">
        <v>1767</v>
      </c>
    </row>
    <row r="1732" spans="2:13" x14ac:dyDescent="0.25">
      <c r="B1732">
        <v>8</v>
      </c>
      <c r="C1732" t="s">
        <v>3</v>
      </c>
      <c r="D1732" s="9" t="s">
        <v>1659</v>
      </c>
      <c r="E1732" s="14">
        <f t="shared" si="27"/>
        <v>35.76</v>
      </c>
      <c r="F1732" t="s">
        <v>5</v>
      </c>
      <c r="G1732" t="s">
        <v>6</v>
      </c>
      <c r="H1732" t="s">
        <v>46</v>
      </c>
      <c r="I1732" t="s">
        <v>1696</v>
      </c>
      <c r="J1732">
        <v>1</v>
      </c>
      <c r="K1732">
        <v>10</v>
      </c>
      <c r="L1732" s="1">
        <v>45572</v>
      </c>
      <c r="M1732" s="11" t="s">
        <v>1768</v>
      </c>
    </row>
    <row r="1733" spans="2:13" x14ac:dyDescent="0.25">
      <c r="B1733">
        <v>8</v>
      </c>
      <c r="C1733" t="s">
        <v>3</v>
      </c>
      <c r="D1733" s="9" t="s">
        <v>1662</v>
      </c>
      <c r="E1733" s="14">
        <f t="shared" si="27"/>
        <v>30.86</v>
      </c>
      <c r="F1733" t="s">
        <v>19</v>
      </c>
      <c r="G1733" t="s">
        <v>6</v>
      </c>
      <c r="H1733" t="s">
        <v>46</v>
      </c>
      <c r="I1733" t="s">
        <v>1696</v>
      </c>
      <c r="J1733">
        <v>1</v>
      </c>
      <c r="K1733">
        <v>10</v>
      </c>
      <c r="L1733" s="1">
        <v>45572</v>
      </c>
      <c r="M1733" s="11" t="s">
        <v>1769</v>
      </c>
    </row>
    <row r="1734" spans="2:13" x14ac:dyDescent="0.25">
      <c r="B1734">
        <v>9</v>
      </c>
      <c r="C1734" t="s">
        <v>3</v>
      </c>
      <c r="D1734" s="9" t="s">
        <v>1659</v>
      </c>
      <c r="E1734" s="14">
        <f t="shared" si="27"/>
        <v>35.76</v>
      </c>
      <c r="F1734" t="s">
        <v>24</v>
      </c>
      <c r="G1734" t="s">
        <v>6</v>
      </c>
      <c r="H1734" t="s">
        <v>46</v>
      </c>
      <c r="I1734" t="s">
        <v>1696</v>
      </c>
      <c r="J1734">
        <v>1</v>
      </c>
      <c r="K1734">
        <v>10</v>
      </c>
      <c r="L1734" s="1">
        <v>45572</v>
      </c>
      <c r="M1734" s="11" t="s">
        <v>1770</v>
      </c>
    </row>
    <row r="1735" spans="2:13" x14ac:dyDescent="0.25">
      <c r="B1735">
        <v>9</v>
      </c>
      <c r="C1735" t="s">
        <v>3</v>
      </c>
      <c r="D1735" s="9" t="s">
        <v>1659</v>
      </c>
      <c r="E1735" s="14">
        <f t="shared" si="27"/>
        <v>35.76</v>
      </c>
      <c r="F1735" t="s">
        <v>5</v>
      </c>
      <c r="G1735" t="s">
        <v>6</v>
      </c>
      <c r="H1735" t="s">
        <v>46</v>
      </c>
      <c r="I1735" t="s">
        <v>1696</v>
      </c>
      <c r="J1735">
        <v>1</v>
      </c>
      <c r="K1735">
        <v>10</v>
      </c>
      <c r="L1735" s="1">
        <v>45572</v>
      </c>
      <c r="M1735" s="11" t="s">
        <v>1771</v>
      </c>
    </row>
    <row r="1736" spans="2:13" x14ac:dyDescent="0.25">
      <c r="B1736">
        <v>12</v>
      </c>
      <c r="C1736" t="s">
        <v>3</v>
      </c>
      <c r="D1736" s="9" t="s">
        <v>1662</v>
      </c>
      <c r="E1736" s="14">
        <f t="shared" si="27"/>
        <v>30.86</v>
      </c>
      <c r="F1736" t="s">
        <v>19</v>
      </c>
      <c r="G1736" t="s">
        <v>11</v>
      </c>
      <c r="H1736" t="s">
        <v>46</v>
      </c>
      <c r="I1736" t="s">
        <v>1696</v>
      </c>
      <c r="J1736">
        <v>1</v>
      </c>
      <c r="K1736">
        <v>10</v>
      </c>
      <c r="L1736" s="1">
        <v>45572</v>
      </c>
      <c r="M1736" s="11" t="s">
        <v>1772</v>
      </c>
    </row>
    <row r="1737" spans="2:13" x14ac:dyDescent="0.25">
      <c r="B1737">
        <v>14</v>
      </c>
      <c r="C1737" t="s">
        <v>3</v>
      </c>
      <c r="D1737" s="9" t="s">
        <v>1668</v>
      </c>
      <c r="E1737" s="14">
        <f t="shared" si="27"/>
        <v>25.96</v>
      </c>
      <c r="F1737" t="s">
        <v>15</v>
      </c>
      <c r="G1737" t="s">
        <v>11</v>
      </c>
      <c r="H1737" t="s">
        <v>46</v>
      </c>
      <c r="I1737" t="s">
        <v>1696</v>
      </c>
      <c r="J1737">
        <v>1</v>
      </c>
      <c r="K1737">
        <v>10</v>
      </c>
      <c r="L1737" s="1">
        <v>45572</v>
      </c>
      <c r="M1737" s="11" t="s">
        <v>1773</v>
      </c>
    </row>
    <row r="1738" spans="2:13" x14ac:dyDescent="0.25">
      <c r="B1738">
        <v>14</v>
      </c>
      <c r="C1738" t="s">
        <v>3</v>
      </c>
      <c r="D1738" s="9" t="s">
        <v>1668</v>
      </c>
      <c r="E1738" s="14">
        <f t="shared" si="27"/>
        <v>25.96</v>
      </c>
      <c r="F1738" t="s">
        <v>15</v>
      </c>
      <c r="G1738" t="s">
        <v>11</v>
      </c>
      <c r="H1738" t="s">
        <v>46</v>
      </c>
      <c r="I1738" t="s">
        <v>1696</v>
      </c>
      <c r="J1738">
        <v>1</v>
      </c>
      <c r="K1738">
        <v>10</v>
      </c>
      <c r="L1738" s="1">
        <v>45572</v>
      </c>
      <c r="M1738" s="11" t="s">
        <v>1774</v>
      </c>
    </row>
    <row r="1739" spans="2:13" x14ac:dyDescent="0.25">
      <c r="B1739">
        <v>17</v>
      </c>
      <c r="C1739" t="s">
        <v>3</v>
      </c>
      <c r="D1739" s="9" t="s">
        <v>1659</v>
      </c>
      <c r="E1739" s="14">
        <f t="shared" si="27"/>
        <v>35.76</v>
      </c>
      <c r="F1739" t="s">
        <v>5</v>
      </c>
      <c r="G1739" t="s">
        <v>22</v>
      </c>
      <c r="H1739" t="s">
        <v>46</v>
      </c>
      <c r="I1739" t="s">
        <v>1696</v>
      </c>
      <c r="J1739">
        <v>1</v>
      </c>
      <c r="K1739">
        <v>10</v>
      </c>
      <c r="L1739" s="1">
        <v>45572</v>
      </c>
      <c r="M1739" s="11" t="s">
        <v>1775</v>
      </c>
    </row>
    <row r="1740" spans="2:13" x14ac:dyDescent="0.25">
      <c r="B1740">
        <v>21</v>
      </c>
      <c r="C1740" t="s">
        <v>3</v>
      </c>
      <c r="D1740" s="9" t="s">
        <v>1659</v>
      </c>
      <c r="E1740" s="14">
        <f t="shared" si="27"/>
        <v>35.76</v>
      </c>
      <c r="F1740" t="s">
        <v>10</v>
      </c>
      <c r="G1740" t="s">
        <v>22</v>
      </c>
      <c r="H1740" t="s">
        <v>46</v>
      </c>
      <c r="I1740" t="s">
        <v>1696</v>
      </c>
      <c r="J1740">
        <v>1</v>
      </c>
      <c r="K1740">
        <v>10</v>
      </c>
      <c r="L1740" s="1">
        <v>45572</v>
      </c>
      <c r="M1740" s="11" t="s">
        <v>1776</v>
      </c>
    </row>
    <row r="1741" spans="2:13" x14ac:dyDescent="0.25">
      <c r="B1741">
        <v>21</v>
      </c>
      <c r="C1741" t="s">
        <v>3</v>
      </c>
      <c r="D1741" s="9" t="s">
        <v>1659</v>
      </c>
      <c r="E1741" s="14">
        <f t="shared" si="27"/>
        <v>35.76</v>
      </c>
      <c r="F1741" t="s">
        <v>10</v>
      </c>
      <c r="G1741" t="s">
        <v>22</v>
      </c>
      <c r="H1741" t="s">
        <v>46</v>
      </c>
      <c r="I1741" t="s">
        <v>1696</v>
      </c>
      <c r="J1741">
        <v>1</v>
      </c>
      <c r="K1741">
        <v>10</v>
      </c>
      <c r="L1741" s="1">
        <v>45572</v>
      </c>
      <c r="M1741" s="11" t="s">
        <v>1777</v>
      </c>
    </row>
    <row r="1742" spans="2:13" x14ac:dyDescent="0.25">
      <c r="B1742">
        <v>21</v>
      </c>
      <c r="C1742" t="s">
        <v>3</v>
      </c>
      <c r="D1742" s="9" t="s">
        <v>1659</v>
      </c>
      <c r="E1742" s="14">
        <f t="shared" si="27"/>
        <v>35.76</v>
      </c>
      <c r="F1742" t="s">
        <v>5</v>
      </c>
      <c r="G1742" t="s">
        <v>22</v>
      </c>
      <c r="H1742" t="s">
        <v>46</v>
      </c>
      <c r="I1742" t="s">
        <v>1696</v>
      </c>
      <c r="J1742">
        <v>1</v>
      </c>
      <c r="K1742">
        <v>10</v>
      </c>
      <c r="L1742" s="1">
        <v>45572</v>
      </c>
      <c r="M1742" s="11" t="s">
        <v>1778</v>
      </c>
    </row>
    <row r="1743" spans="2:13" x14ac:dyDescent="0.25">
      <c r="B1743">
        <v>8</v>
      </c>
      <c r="C1743" t="s">
        <v>3</v>
      </c>
      <c r="D1743" s="9" t="s">
        <v>1659</v>
      </c>
      <c r="E1743" s="14">
        <f t="shared" si="27"/>
        <v>35.76</v>
      </c>
      <c r="F1743" t="s">
        <v>5</v>
      </c>
      <c r="G1743" t="s">
        <v>6</v>
      </c>
      <c r="H1743" t="s">
        <v>53</v>
      </c>
      <c r="I1743" t="s">
        <v>1696</v>
      </c>
      <c r="J1743">
        <v>2</v>
      </c>
      <c r="K1743">
        <v>10</v>
      </c>
      <c r="L1743" s="1">
        <v>45573</v>
      </c>
      <c r="M1743" s="11" t="s">
        <v>1779</v>
      </c>
    </row>
    <row r="1744" spans="2:13" x14ac:dyDescent="0.25">
      <c r="B1744">
        <v>9</v>
      </c>
      <c r="C1744" t="s">
        <v>3</v>
      </c>
      <c r="D1744" s="9" t="s">
        <v>1662</v>
      </c>
      <c r="E1744" s="14">
        <f t="shared" si="27"/>
        <v>30.86</v>
      </c>
      <c r="F1744" t="s">
        <v>19</v>
      </c>
      <c r="G1744" t="s">
        <v>6</v>
      </c>
      <c r="H1744" t="s">
        <v>53</v>
      </c>
      <c r="I1744" t="s">
        <v>1696</v>
      </c>
      <c r="J1744">
        <v>2</v>
      </c>
      <c r="K1744">
        <v>10</v>
      </c>
      <c r="L1744" s="1">
        <v>45573</v>
      </c>
      <c r="M1744" s="11" t="s">
        <v>1780</v>
      </c>
    </row>
    <row r="1745" spans="2:13" x14ac:dyDescent="0.25">
      <c r="B1745">
        <v>10</v>
      </c>
      <c r="C1745" t="s">
        <v>3</v>
      </c>
      <c r="D1745" s="9" t="s">
        <v>1668</v>
      </c>
      <c r="E1745" s="14">
        <f t="shared" si="27"/>
        <v>25.96</v>
      </c>
      <c r="F1745" t="s">
        <v>15</v>
      </c>
      <c r="G1745" t="s">
        <v>6</v>
      </c>
      <c r="H1745" t="s">
        <v>53</v>
      </c>
      <c r="I1745" t="s">
        <v>1696</v>
      </c>
      <c r="J1745">
        <v>2</v>
      </c>
      <c r="K1745">
        <v>10</v>
      </c>
      <c r="L1745" s="1">
        <v>45573</v>
      </c>
      <c r="M1745" s="11" t="s">
        <v>1781</v>
      </c>
    </row>
    <row r="1746" spans="2:13" x14ac:dyDescent="0.25">
      <c r="B1746">
        <v>10</v>
      </c>
      <c r="C1746" t="s">
        <v>3</v>
      </c>
      <c r="D1746" s="9" t="s">
        <v>1659</v>
      </c>
      <c r="E1746" s="14">
        <f t="shared" si="27"/>
        <v>35.76</v>
      </c>
      <c r="F1746" t="s">
        <v>5</v>
      </c>
      <c r="G1746" t="s">
        <v>6</v>
      </c>
      <c r="H1746" t="s">
        <v>53</v>
      </c>
      <c r="I1746" t="s">
        <v>1696</v>
      </c>
      <c r="J1746">
        <v>2</v>
      </c>
      <c r="K1746">
        <v>10</v>
      </c>
      <c r="L1746" s="1">
        <v>45573</v>
      </c>
      <c r="M1746" s="11" t="s">
        <v>1782</v>
      </c>
    </row>
    <row r="1747" spans="2:13" x14ac:dyDescent="0.25">
      <c r="B1747">
        <v>11</v>
      </c>
      <c r="C1747" t="s">
        <v>3</v>
      </c>
      <c r="D1747" s="9" t="s">
        <v>1659</v>
      </c>
      <c r="E1747" s="14">
        <f t="shared" si="27"/>
        <v>35.76</v>
      </c>
      <c r="F1747" t="s">
        <v>5</v>
      </c>
      <c r="G1747" t="s">
        <v>6</v>
      </c>
      <c r="H1747" t="s">
        <v>53</v>
      </c>
      <c r="I1747" t="s">
        <v>1696</v>
      </c>
      <c r="J1747">
        <v>2</v>
      </c>
      <c r="K1747">
        <v>10</v>
      </c>
      <c r="L1747" s="1">
        <v>45573</v>
      </c>
      <c r="M1747" s="11" t="s">
        <v>1783</v>
      </c>
    </row>
    <row r="1748" spans="2:13" x14ac:dyDescent="0.25">
      <c r="B1748">
        <v>12</v>
      </c>
      <c r="C1748" t="s">
        <v>3</v>
      </c>
      <c r="D1748" s="9" t="s">
        <v>1668</v>
      </c>
      <c r="E1748" s="14">
        <f t="shared" si="27"/>
        <v>25.96</v>
      </c>
      <c r="F1748" t="s">
        <v>15</v>
      </c>
      <c r="G1748" t="s">
        <v>11</v>
      </c>
      <c r="H1748" t="s">
        <v>53</v>
      </c>
      <c r="I1748" t="s">
        <v>1696</v>
      </c>
      <c r="J1748">
        <v>2</v>
      </c>
      <c r="K1748">
        <v>10</v>
      </c>
      <c r="L1748" s="1">
        <v>45573</v>
      </c>
      <c r="M1748" s="11" t="s">
        <v>1784</v>
      </c>
    </row>
    <row r="1749" spans="2:13" x14ac:dyDescent="0.25">
      <c r="B1749">
        <v>12</v>
      </c>
      <c r="C1749" t="s">
        <v>3</v>
      </c>
      <c r="D1749" s="9" t="s">
        <v>1668</v>
      </c>
      <c r="E1749" s="14">
        <f t="shared" si="27"/>
        <v>25.96</v>
      </c>
      <c r="F1749" t="s">
        <v>15</v>
      </c>
      <c r="G1749" t="s">
        <v>11</v>
      </c>
      <c r="H1749" t="s">
        <v>53</v>
      </c>
      <c r="I1749" t="s">
        <v>1696</v>
      </c>
      <c r="J1749">
        <v>2</v>
      </c>
      <c r="K1749">
        <v>10</v>
      </c>
      <c r="L1749" s="1">
        <v>45573</v>
      </c>
      <c r="M1749" s="11" t="s">
        <v>1785</v>
      </c>
    </row>
    <row r="1750" spans="2:13" x14ac:dyDescent="0.25">
      <c r="B1750">
        <v>13</v>
      </c>
      <c r="C1750" t="s">
        <v>3</v>
      </c>
      <c r="D1750" s="9" t="s">
        <v>1659</v>
      </c>
      <c r="E1750" s="14">
        <f t="shared" si="27"/>
        <v>35.76</v>
      </c>
      <c r="F1750" t="s">
        <v>5</v>
      </c>
      <c r="G1750" t="s">
        <v>11</v>
      </c>
      <c r="H1750" t="s">
        <v>53</v>
      </c>
      <c r="I1750" t="s">
        <v>1696</v>
      </c>
      <c r="J1750">
        <v>2</v>
      </c>
      <c r="K1750">
        <v>10</v>
      </c>
      <c r="L1750" s="1">
        <v>45573</v>
      </c>
      <c r="M1750" s="11" t="s">
        <v>1786</v>
      </c>
    </row>
    <row r="1751" spans="2:13" x14ac:dyDescent="0.25">
      <c r="B1751">
        <v>13</v>
      </c>
      <c r="C1751" t="s">
        <v>3</v>
      </c>
      <c r="D1751" s="9" t="s">
        <v>1659</v>
      </c>
      <c r="E1751" s="14">
        <f t="shared" si="27"/>
        <v>35.76</v>
      </c>
      <c r="F1751" t="s">
        <v>5</v>
      </c>
      <c r="G1751" t="s">
        <v>11</v>
      </c>
      <c r="H1751" t="s">
        <v>53</v>
      </c>
      <c r="I1751" t="s">
        <v>1696</v>
      </c>
      <c r="J1751">
        <v>2</v>
      </c>
      <c r="K1751">
        <v>10</v>
      </c>
      <c r="L1751" s="1">
        <v>45573</v>
      </c>
      <c r="M1751" s="11" t="s">
        <v>1787</v>
      </c>
    </row>
    <row r="1752" spans="2:13" x14ac:dyDescent="0.25">
      <c r="B1752">
        <v>14</v>
      </c>
      <c r="C1752" t="s">
        <v>3</v>
      </c>
      <c r="D1752" s="9" t="s">
        <v>1659</v>
      </c>
      <c r="E1752" s="14">
        <f t="shared" si="27"/>
        <v>35.76</v>
      </c>
      <c r="F1752" t="s">
        <v>5</v>
      </c>
      <c r="G1752" t="s">
        <v>11</v>
      </c>
      <c r="H1752" t="s">
        <v>53</v>
      </c>
      <c r="I1752" t="s">
        <v>1696</v>
      </c>
      <c r="J1752">
        <v>2</v>
      </c>
      <c r="K1752">
        <v>10</v>
      </c>
      <c r="L1752" s="1">
        <v>45573</v>
      </c>
      <c r="M1752" s="11" t="s">
        <v>1788</v>
      </c>
    </row>
    <row r="1753" spans="2:13" x14ac:dyDescent="0.25">
      <c r="B1753">
        <v>15</v>
      </c>
      <c r="C1753" t="s">
        <v>3</v>
      </c>
      <c r="D1753" s="9" t="s">
        <v>1659</v>
      </c>
      <c r="E1753" s="14">
        <f t="shared" si="27"/>
        <v>35.76</v>
      </c>
      <c r="F1753" t="s">
        <v>5</v>
      </c>
      <c r="G1753" t="s">
        <v>11</v>
      </c>
      <c r="H1753" t="s">
        <v>53</v>
      </c>
      <c r="I1753" t="s">
        <v>1696</v>
      </c>
      <c r="J1753">
        <v>2</v>
      </c>
      <c r="K1753">
        <v>10</v>
      </c>
      <c r="L1753" s="1">
        <v>45573</v>
      </c>
      <c r="M1753" s="11" t="s">
        <v>1789</v>
      </c>
    </row>
    <row r="1754" spans="2:13" x14ac:dyDescent="0.25">
      <c r="B1754">
        <v>15</v>
      </c>
      <c r="C1754" t="s">
        <v>3</v>
      </c>
      <c r="D1754" s="9" t="s">
        <v>1668</v>
      </c>
      <c r="E1754" s="14">
        <f t="shared" si="27"/>
        <v>25.96</v>
      </c>
      <c r="F1754" t="s">
        <v>15</v>
      </c>
      <c r="G1754" t="s">
        <v>11</v>
      </c>
      <c r="H1754" t="s">
        <v>53</v>
      </c>
      <c r="I1754" t="s">
        <v>1696</v>
      </c>
      <c r="J1754">
        <v>2</v>
      </c>
      <c r="K1754">
        <v>10</v>
      </c>
      <c r="L1754" s="1">
        <v>45573</v>
      </c>
      <c r="M1754" s="11" t="s">
        <v>1790</v>
      </c>
    </row>
    <row r="1755" spans="2:13" x14ac:dyDescent="0.25">
      <c r="B1755">
        <v>15</v>
      </c>
      <c r="C1755" t="s">
        <v>3</v>
      </c>
      <c r="D1755" s="9" t="s">
        <v>1662</v>
      </c>
      <c r="E1755" s="14">
        <f t="shared" si="27"/>
        <v>30.86</v>
      </c>
      <c r="F1755" t="s">
        <v>19</v>
      </c>
      <c r="G1755" t="s">
        <v>11</v>
      </c>
      <c r="H1755" t="s">
        <v>53</v>
      </c>
      <c r="I1755" t="s">
        <v>1696</v>
      </c>
      <c r="J1755">
        <v>2</v>
      </c>
      <c r="K1755">
        <v>10</v>
      </c>
      <c r="L1755" s="1">
        <v>45573</v>
      </c>
      <c r="M1755" s="11" t="s">
        <v>1791</v>
      </c>
    </row>
    <row r="1756" spans="2:13" x14ac:dyDescent="0.25">
      <c r="B1756">
        <v>20</v>
      </c>
      <c r="C1756" t="s">
        <v>3</v>
      </c>
      <c r="D1756" s="9" t="s">
        <v>1659</v>
      </c>
      <c r="E1756" s="14">
        <f t="shared" si="27"/>
        <v>35.76</v>
      </c>
      <c r="F1756" t="s">
        <v>10</v>
      </c>
      <c r="G1756" t="s">
        <v>22</v>
      </c>
      <c r="H1756" t="s">
        <v>53</v>
      </c>
      <c r="I1756" t="s">
        <v>1696</v>
      </c>
      <c r="J1756">
        <v>2</v>
      </c>
      <c r="K1756">
        <v>10</v>
      </c>
      <c r="L1756" s="1">
        <v>45573</v>
      </c>
      <c r="M1756" s="11" t="s">
        <v>1792</v>
      </c>
    </row>
    <row r="1757" spans="2:13" x14ac:dyDescent="0.25">
      <c r="B1757">
        <v>20</v>
      </c>
      <c r="C1757" t="s">
        <v>3</v>
      </c>
      <c r="D1757" s="9" t="s">
        <v>1659</v>
      </c>
      <c r="E1757" s="14">
        <f t="shared" si="27"/>
        <v>35.76</v>
      </c>
      <c r="F1757" t="s">
        <v>66</v>
      </c>
      <c r="G1757" t="s">
        <v>22</v>
      </c>
      <c r="H1757" t="s">
        <v>53</v>
      </c>
      <c r="I1757" t="s">
        <v>1696</v>
      </c>
      <c r="J1757">
        <v>2</v>
      </c>
      <c r="K1757">
        <v>10</v>
      </c>
      <c r="L1757" s="1">
        <v>45573</v>
      </c>
      <c r="M1757" s="11" t="s">
        <v>1793</v>
      </c>
    </row>
    <row r="1758" spans="2:13" x14ac:dyDescent="0.25">
      <c r="B1758">
        <v>20</v>
      </c>
      <c r="C1758" t="s">
        <v>3</v>
      </c>
      <c r="D1758" s="9" t="s">
        <v>1659</v>
      </c>
      <c r="E1758" s="14">
        <f t="shared" si="27"/>
        <v>35.76</v>
      </c>
      <c r="F1758" t="s">
        <v>5</v>
      </c>
      <c r="G1758" t="s">
        <v>22</v>
      </c>
      <c r="H1758" t="s">
        <v>53</v>
      </c>
      <c r="I1758" t="s">
        <v>1696</v>
      </c>
      <c r="J1758">
        <v>2</v>
      </c>
      <c r="K1758">
        <v>10</v>
      </c>
      <c r="L1758" s="1">
        <v>45573</v>
      </c>
      <c r="M1758" s="11" t="s">
        <v>1794</v>
      </c>
    </row>
    <row r="1759" spans="2:13" x14ac:dyDescent="0.25">
      <c r="B1759">
        <v>21</v>
      </c>
      <c r="C1759" t="s">
        <v>3</v>
      </c>
      <c r="D1759" s="9" t="s">
        <v>1662</v>
      </c>
      <c r="E1759" s="14">
        <f t="shared" si="27"/>
        <v>30.86</v>
      </c>
      <c r="F1759" t="s">
        <v>19</v>
      </c>
      <c r="G1759" t="s">
        <v>22</v>
      </c>
      <c r="H1759" t="s">
        <v>53</v>
      </c>
      <c r="I1759" t="s">
        <v>1696</v>
      </c>
      <c r="J1759">
        <v>2</v>
      </c>
      <c r="K1759">
        <v>10</v>
      </c>
      <c r="L1759" s="1">
        <v>45573</v>
      </c>
      <c r="M1759" s="11" t="s">
        <v>1795</v>
      </c>
    </row>
    <row r="1760" spans="2:13" x14ac:dyDescent="0.25">
      <c r="B1760">
        <v>21</v>
      </c>
      <c r="C1760" t="s">
        <v>3</v>
      </c>
      <c r="D1760" s="9" t="s">
        <v>1662</v>
      </c>
      <c r="E1760" s="14">
        <f t="shared" si="27"/>
        <v>30.86</v>
      </c>
      <c r="F1760" t="s">
        <v>19</v>
      </c>
      <c r="G1760" t="s">
        <v>22</v>
      </c>
      <c r="H1760" t="s">
        <v>53</v>
      </c>
      <c r="I1760" t="s">
        <v>1696</v>
      </c>
      <c r="J1760">
        <v>2</v>
      </c>
      <c r="K1760">
        <v>10</v>
      </c>
      <c r="L1760" s="1">
        <v>45573</v>
      </c>
      <c r="M1760" s="11">
        <v>0.89273148148148151</v>
      </c>
    </row>
    <row r="1761" spans="2:13" x14ac:dyDescent="0.25">
      <c r="B1761">
        <v>7</v>
      </c>
      <c r="C1761" t="s">
        <v>3</v>
      </c>
      <c r="D1761" s="9" t="s">
        <v>1659</v>
      </c>
      <c r="E1761" s="14">
        <f t="shared" si="27"/>
        <v>35.76</v>
      </c>
      <c r="F1761" t="s">
        <v>5</v>
      </c>
      <c r="G1761" t="s">
        <v>6</v>
      </c>
      <c r="H1761" t="s">
        <v>63</v>
      </c>
      <c r="I1761" t="s">
        <v>1696</v>
      </c>
      <c r="J1761">
        <v>3</v>
      </c>
      <c r="K1761">
        <v>10</v>
      </c>
      <c r="L1761" s="1">
        <v>45574</v>
      </c>
      <c r="M1761" s="11" t="s">
        <v>1796</v>
      </c>
    </row>
    <row r="1762" spans="2:13" x14ac:dyDescent="0.25">
      <c r="B1762">
        <v>8</v>
      </c>
      <c r="C1762" t="s">
        <v>3</v>
      </c>
      <c r="D1762" s="9" t="s">
        <v>1662</v>
      </c>
      <c r="E1762" s="14">
        <f t="shared" si="27"/>
        <v>30.86</v>
      </c>
      <c r="F1762" t="s">
        <v>19</v>
      </c>
      <c r="G1762" t="s">
        <v>6</v>
      </c>
      <c r="H1762" t="s">
        <v>63</v>
      </c>
      <c r="I1762" t="s">
        <v>1696</v>
      </c>
      <c r="J1762">
        <v>3</v>
      </c>
      <c r="K1762">
        <v>10</v>
      </c>
      <c r="L1762" s="1">
        <v>45574</v>
      </c>
      <c r="M1762" s="11" t="s">
        <v>1797</v>
      </c>
    </row>
    <row r="1763" spans="2:13" x14ac:dyDescent="0.25">
      <c r="B1763">
        <v>9</v>
      </c>
      <c r="C1763" t="s">
        <v>3</v>
      </c>
      <c r="D1763" s="9" t="s">
        <v>1662</v>
      </c>
      <c r="E1763" s="14">
        <f t="shared" si="27"/>
        <v>30.86</v>
      </c>
      <c r="F1763" t="s">
        <v>19</v>
      </c>
      <c r="G1763" t="s">
        <v>6</v>
      </c>
      <c r="H1763" t="s">
        <v>63</v>
      </c>
      <c r="I1763" t="s">
        <v>1696</v>
      </c>
      <c r="J1763">
        <v>3</v>
      </c>
      <c r="K1763">
        <v>10</v>
      </c>
      <c r="L1763" s="1">
        <v>45574</v>
      </c>
      <c r="M1763" s="11" t="s">
        <v>1798</v>
      </c>
    </row>
    <row r="1764" spans="2:13" x14ac:dyDescent="0.25">
      <c r="B1764">
        <v>9</v>
      </c>
      <c r="C1764" t="s">
        <v>3</v>
      </c>
      <c r="D1764" s="9" t="s">
        <v>1659</v>
      </c>
      <c r="E1764" s="14">
        <f t="shared" si="27"/>
        <v>35.76</v>
      </c>
      <c r="F1764" t="s">
        <v>5</v>
      </c>
      <c r="G1764" t="s">
        <v>6</v>
      </c>
      <c r="H1764" t="s">
        <v>63</v>
      </c>
      <c r="I1764" t="s">
        <v>1696</v>
      </c>
      <c r="J1764">
        <v>3</v>
      </c>
      <c r="K1764">
        <v>10</v>
      </c>
      <c r="L1764" s="1">
        <v>45574</v>
      </c>
      <c r="M1764" s="11" t="s">
        <v>1799</v>
      </c>
    </row>
    <row r="1765" spans="2:13" x14ac:dyDescent="0.25">
      <c r="B1765">
        <v>10</v>
      </c>
      <c r="C1765" t="s">
        <v>3</v>
      </c>
      <c r="D1765" s="9" t="s">
        <v>1759</v>
      </c>
      <c r="E1765" s="14">
        <f t="shared" si="27"/>
        <v>21.06</v>
      </c>
      <c r="F1765" t="s">
        <v>51</v>
      </c>
      <c r="G1765" t="s">
        <v>6</v>
      </c>
      <c r="H1765" t="s">
        <v>63</v>
      </c>
      <c r="I1765" t="s">
        <v>1696</v>
      </c>
      <c r="J1765">
        <v>3</v>
      </c>
      <c r="K1765">
        <v>10</v>
      </c>
      <c r="L1765" s="1">
        <v>45574</v>
      </c>
      <c r="M1765" s="11" t="s">
        <v>1800</v>
      </c>
    </row>
    <row r="1766" spans="2:13" x14ac:dyDescent="0.25">
      <c r="B1766">
        <v>11</v>
      </c>
      <c r="C1766" t="s">
        <v>3</v>
      </c>
      <c r="D1766" s="9" t="s">
        <v>1668</v>
      </c>
      <c r="E1766" s="14">
        <f t="shared" si="27"/>
        <v>25.96</v>
      </c>
      <c r="F1766" t="s">
        <v>15</v>
      </c>
      <c r="G1766" t="s">
        <v>6</v>
      </c>
      <c r="H1766" t="s">
        <v>63</v>
      </c>
      <c r="I1766" t="s">
        <v>1696</v>
      </c>
      <c r="J1766">
        <v>3</v>
      </c>
      <c r="K1766">
        <v>10</v>
      </c>
      <c r="L1766" s="1">
        <v>45574</v>
      </c>
      <c r="M1766" s="11" t="s">
        <v>1801</v>
      </c>
    </row>
    <row r="1767" spans="2:13" x14ac:dyDescent="0.25">
      <c r="B1767">
        <v>13</v>
      </c>
      <c r="C1767" t="s">
        <v>3</v>
      </c>
      <c r="D1767" s="9" t="s">
        <v>1659</v>
      </c>
      <c r="E1767" s="14">
        <f t="shared" si="27"/>
        <v>35.76</v>
      </c>
      <c r="F1767" t="s">
        <v>5</v>
      </c>
      <c r="G1767" t="s">
        <v>11</v>
      </c>
      <c r="H1767" t="s">
        <v>63</v>
      </c>
      <c r="I1767" t="s">
        <v>1696</v>
      </c>
      <c r="J1767">
        <v>3</v>
      </c>
      <c r="K1767">
        <v>10</v>
      </c>
      <c r="L1767" s="1">
        <v>45574</v>
      </c>
      <c r="M1767" s="11" t="s">
        <v>1802</v>
      </c>
    </row>
    <row r="1768" spans="2:13" x14ac:dyDescent="0.25">
      <c r="B1768">
        <v>13</v>
      </c>
      <c r="C1768" t="s">
        <v>3</v>
      </c>
      <c r="D1768" s="9" t="s">
        <v>1662</v>
      </c>
      <c r="E1768" s="14">
        <f t="shared" si="27"/>
        <v>30.86</v>
      </c>
      <c r="F1768" t="s">
        <v>19</v>
      </c>
      <c r="G1768" t="s">
        <v>11</v>
      </c>
      <c r="H1768" t="s">
        <v>63</v>
      </c>
      <c r="I1768" t="s">
        <v>1696</v>
      </c>
      <c r="J1768">
        <v>3</v>
      </c>
      <c r="K1768">
        <v>10</v>
      </c>
      <c r="L1768" s="1">
        <v>45574</v>
      </c>
      <c r="M1768" s="11" t="s">
        <v>1803</v>
      </c>
    </row>
    <row r="1769" spans="2:13" x14ac:dyDescent="0.25">
      <c r="B1769">
        <v>17</v>
      </c>
      <c r="C1769" t="s">
        <v>3</v>
      </c>
      <c r="D1769" s="9" t="s">
        <v>1659</v>
      </c>
      <c r="E1769" s="14">
        <f t="shared" si="27"/>
        <v>35.76</v>
      </c>
      <c r="F1769" t="s">
        <v>66</v>
      </c>
      <c r="G1769" t="s">
        <v>22</v>
      </c>
      <c r="H1769" t="s">
        <v>63</v>
      </c>
      <c r="I1769" t="s">
        <v>1696</v>
      </c>
      <c r="J1769">
        <v>3</v>
      </c>
      <c r="K1769">
        <v>10</v>
      </c>
      <c r="L1769" s="1">
        <v>45574</v>
      </c>
      <c r="M1769" s="11" t="s">
        <v>1804</v>
      </c>
    </row>
    <row r="1770" spans="2:13" x14ac:dyDescent="0.25">
      <c r="B1770">
        <v>17</v>
      </c>
      <c r="C1770" t="s">
        <v>3</v>
      </c>
      <c r="D1770" s="9" t="s">
        <v>1668</v>
      </c>
      <c r="E1770" s="14">
        <f t="shared" si="27"/>
        <v>25.96</v>
      </c>
      <c r="F1770" t="s">
        <v>15</v>
      </c>
      <c r="G1770" t="s">
        <v>22</v>
      </c>
      <c r="H1770" t="s">
        <v>63</v>
      </c>
      <c r="I1770" t="s">
        <v>1696</v>
      </c>
      <c r="J1770">
        <v>3</v>
      </c>
      <c r="K1770">
        <v>10</v>
      </c>
      <c r="L1770" s="1">
        <v>45574</v>
      </c>
      <c r="M1770" s="11" t="s">
        <v>1805</v>
      </c>
    </row>
    <row r="1771" spans="2:13" x14ac:dyDescent="0.25">
      <c r="B1771">
        <v>17</v>
      </c>
      <c r="C1771" t="s">
        <v>3</v>
      </c>
      <c r="D1771" s="9" t="s">
        <v>1759</v>
      </c>
      <c r="E1771" s="14">
        <f t="shared" si="27"/>
        <v>21.06</v>
      </c>
      <c r="F1771" t="s">
        <v>51</v>
      </c>
      <c r="G1771" t="s">
        <v>22</v>
      </c>
      <c r="H1771" t="s">
        <v>63</v>
      </c>
      <c r="I1771" t="s">
        <v>1696</v>
      </c>
      <c r="J1771">
        <v>3</v>
      </c>
      <c r="K1771">
        <v>10</v>
      </c>
      <c r="L1771" s="1">
        <v>45574</v>
      </c>
      <c r="M1771" s="11" t="s">
        <v>1806</v>
      </c>
    </row>
    <row r="1772" spans="2:13" x14ac:dyDescent="0.25">
      <c r="B1772">
        <v>20</v>
      </c>
      <c r="C1772" t="s">
        <v>3</v>
      </c>
      <c r="D1772" s="9" t="s">
        <v>1659</v>
      </c>
      <c r="E1772" s="14">
        <f t="shared" si="27"/>
        <v>35.76</v>
      </c>
      <c r="F1772" t="s">
        <v>66</v>
      </c>
      <c r="G1772" t="s">
        <v>22</v>
      </c>
      <c r="H1772" t="s">
        <v>63</v>
      </c>
      <c r="I1772" t="s">
        <v>1696</v>
      </c>
      <c r="J1772">
        <v>3</v>
      </c>
      <c r="K1772">
        <v>10</v>
      </c>
      <c r="L1772" s="1">
        <v>45574</v>
      </c>
      <c r="M1772" s="11" t="s">
        <v>1807</v>
      </c>
    </row>
    <row r="1773" spans="2:13" x14ac:dyDescent="0.25">
      <c r="B1773">
        <v>8</v>
      </c>
      <c r="C1773" t="s">
        <v>3</v>
      </c>
      <c r="D1773" s="9" t="s">
        <v>1668</v>
      </c>
      <c r="E1773" s="14">
        <f t="shared" si="27"/>
        <v>25.96</v>
      </c>
      <c r="F1773" t="s">
        <v>15</v>
      </c>
      <c r="G1773" t="s">
        <v>6</v>
      </c>
      <c r="H1773" t="s">
        <v>69</v>
      </c>
      <c r="I1773" t="s">
        <v>1696</v>
      </c>
      <c r="J1773">
        <v>4</v>
      </c>
      <c r="K1773">
        <v>10</v>
      </c>
      <c r="L1773" s="1">
        <v>45575</v>
      </c>
      <c r="M1773" s="11" t="s">
        <v>1808</v>
      </c>
    </row>
    <row r="1774" spans="2:13" x14ac:dyDescent="0.25">
      <c r="B1774">
        <v>9</v>
      </c>
      <c r="C1774" t="s">
        <v>3</v>
      </c>
      <c r="D1774" s="9" t="s">
        <v>1662</v>
      </c>
      <c r="E1774" s="14">
        <f t="shared" si="27"/>
        <v>30.86</v>
      </c>
      <c r="F1774" t="s">
        <v>19</v>
      </c>
      <c r="G1774" t="s">
        <v>6</v>
      </c>
      <c r="H1774" t="s">
        <v>69</v>
      </c>
      <c r="I1774" t="s">
        <v>1696</v>
      </c>
      <c r="J1774">
        <v>4</v>
      </c>
      <c r="K1774">
        <v>10</v>
      </c>
      <c r="L1774" s="1">
        <v>45575</v>
      </c>
      <c r="M1774" s="11" t="s">
        <v>1809</v>
      </c>
    </row>
    <row r="1775" spans="2:13" x14ac:dyDescent="0.25">
      <c r="B1775">
        <v>9</v>
      </c>
      <c r="C1775" t="s">
        <v>3</v>
      </c>
      <c r="D1775" s="9" t="s">
        <v>1659</v>
      </c>
      <c r="E1775" s="14">
        <f t="shared" si="27"/>
        <v>35.76</v>
      </c>
      <c r="F1775" t="s">
        <v>10</v>
      </c>
      <c r="G1775" t="s">
        <v>6</v>
      </c>
      <c r="H1775" t="s">
        <v>69</v>
      </c>
      <c r="I1775" t="s">
        <v>1696</v>
      </c>
      <c r="J1775">
        <v>4</v>
      </c>
      <c r="K1775">
        <v>10</v>
      </c>
      <c r="L1775" s="1">
        <v>45575</v>
      </c>
      <c r="M1775" s="11" t="s">
        <v>1810</v>
      </c>
    </row>
    <row r="1776" spans="2:13" x14ac:dyDescent="0.25">
      <c r="B1776">
        <v>10</v>
      </c>
      <c r="C1776" t="s">
        <v>3</v>
      </c>
      <c r="D1776" s="9" t="s">
        <v>1659</v>
      </c>
      <c r="E1776" s="14">
        <f t="shared" si="27"/>
        <v>35.76</v>
      </c>
      <c r="F1776" t="s">
        <v>5</v>
      </c>
      <c r="G1776" t="s">
        <v>6</v>
      </c>
      <c r="H1776" t="s">
        <v>69</v>
      </c>
      <c r="I1776" t="s">
        <v>1696</v>
      </c>
      <c r="J1776">
        <v>4</v>
      </c>
      <c r="K1776">
        <v>10</v>
      </c>
      <c r="L1776" s="1">
        <v>45575</v>
      </c>
      <c r="M1776" s="11" t="s">
        <v>1811</v>
      </c>
    </row>
    <row r="1777" spans="2:13" x14ac:dyDescent="0.25">
      <c r="B1777">
        <v>10</v>
      </c>
      <c r="C1777" t="s">
        <v>3</v>
      </c>
      <c r="D1777" s="9" t="s">
        <v>1668</v>
      </c>
      <c r="E1777" s="14">
        <f t="shared" si="27"/>
        <v>25.96</v>
      </c>
      <c r="F1777" t="s">
        <v>37</v>
      </c>
      <c r="G1777" t="s">
        <v>6</v>
      </c>
      <c r="H1777" t="s">
        <v>69</v>
      </c>
      <c r="I1777" t="s">
        <v>1696</v>
      </c>
      <c r="J1777">
        <v>4</v>
      </c>
      <c r="K1777">
        <v>10</v>
      </c>
      <c r="L1777" s="1">
        <v>45575</v>
      </c>
      <c r="M1777" s="11" t="s">
        <v>1812</v>
      </c>
    </row>
    <row r="1778" spans="2:13" x14ac:dyDescent="0.25">
      <c r="B1778">
        <v>10</v>
      </c>
      <c r="C1778" t="s">
        <v>3</v>
      </c>
      <c r="D1778" s="9" t="s">
        <v>1668</v>
      </c>
      <c r="E1778" s="14">
        <f t="shared" si="27"/>
        <v>25.96</v>
      </c>
      <c r="F1778" t="s">
        <v>37</v>
      </c>
      <c r="G1778" t="s">
        <v>6</v>
      </c>
      <c r="H1778" t="s">
        <v>69</v>
      </c>
      <c r="I1778" t="s">
        <v>1696</v>
      </c>
      <c r="J1778">
        <v>4</v>
      </c>
      <c r="K1778">
        <v>10</v>
      </c>
      <c r="L1778" s="1">
        <v>45575</v>
      </c>
      <c r="M1778" s="11" t="s">
        <v>1813</v>
      </c>
    </row>
    <row r="1779" spans="2:13" x14ac:dyDescent="0.25">
      <c r="B1779">
        <v>10</v>
      </c>
      <c r="C1779" t="s">
        <v>3</v>
      </c>
      <c r="D1779" s="9" t="s">
        <v>1659</v>
      </c>
      <c r="E1779" s="14">
        <f t="shared" si="27"/>
        <v>35.76</v>
      </c>
      <c r="F1779" t="s">
        <v>5</v>
      </c>
      <c r="G1779" t="s">
        <v>6</v>
      </c>
      <c r="H1779" t="s">
        <v>69</v>
      </c>
      <c r="I1779" t="s">
        <v>1696</v>
      </c>
      <c r="J1779">
        <v>4</v>
      </c>
      <c r="K1779">
        <v>10</v>
      </c>
      <c r="L1779" s="1">
        <v>45575</v>
      </c>
      <c r="M1779" s="11" t="s">
        <v>1814</v>
      </c>
    </row>
    <row r="1780" spans="2:13" x14ac:dyDescent="0.25">
      <c r="B1780">
        <v>11</v>
      </c>
      <c r="C1780" t="s">
        <v>3</v>
      </c>
      <c r="D1780" s="9" t="s">
        <v>1659</v>
      </c>
      <c r="E1780" s="14">
        <f t="shared" si="27"/>
        <v>35.76</v>
      </c>
      <c r="F1780" t="s">
        <v>5</v>
      </c>
      <c r="G1780" t="s">
        <v>6</v>
      </c>
      <c r="H1780" t="s">
        <v>69</v>
      </c>
      <c r="I1780" t="s">
        <v>1696</v>
      </c>
      <c r="J1780">
        <v>4</v>
      </c>
      <c r="K1780">
        <v>10</v>
      </c>
      <c r="L1780" s="1">
        <v>45575</v>
      </c>
      <c r="M1780" s="11" t="s">
        <v>1815</v>
      </c>
    </row>
    <row r="1781" spans="2:13" x14ac:dyDescent="0.25">
      <c r="B1781">
        <v>15</v>
      </c>
      <c r="C1781" t="s">
        <v>3</v>
      </c>
      <c r="D1781" s="9" t="s">
        <v>1659</v>
      </c>
      <c r="E1781" s="14">
        <f t="shared" si="27"/>
        <v>35.76</v>
      </c>
      <c r="F1781" t="s">
        <v>66</v>
      </c>
      <c r="G1781" t="s">
        <v>11</v>
      </c>
      <c r="H1781" t="s">
        <v>69</v>
      </c>
      <c r="I1781" t="s">
        <v>1696</v>
      </c>
      <c r="J1781">
        <v>4</v>
      </c>
      <c r="K1781">
        <v>10</v>
      </c>
      <c r="L1781" s="1">
        <v>45575</v>
      </c>
      <c r="M1781" s="11" t="s">
        <v>1816</v>
      </c>
    </row>
    <row r="1782" spans="2:13" x14ac:dyDescent="0.25">
      <c r="B1782">
        <v>17</v>
      </c>
      <c r="C1782" t="s">
        <v>3</v>
      </c>
      <c r="D1782" s="9" t="s">
        <v>1659</v>
      </c>
      <c r="E1782" s="14">
        <f t="shared" si="27"/>
        <v>35.76</v>
      </c>
      <c r="F1782" t="s">
        <v>5</v>
      </c>
      <c r="G1782" t="s">
        <v>22</v>
      </c>
      <c r="H1782" t="s">
        <v>69</v>
      </c>
      <c r="I1782" t="s">
        <v>1696</v>
      </c>
      <c r="J1782">
        <v>4</v>
      </c>
      <c r="K1782">
        <v>10</v>
      </c>
      <c r="L1782" s="1">
        <v>45575</v>
      </c>
      <c r="M1782" s="11" t="s">
        <v>1817</v>
      </c>
    </row>
    <row r="1783" spans="2:13" x14ac:dyDescent="0.25">
      <c r="B1783">
        <v>18</v>
      </c>
      <c r="C1783" t="s">
        <v>3</v>
      </c>
      <c r="D1783" s="9" t="s">
        <v>1668</v>
      </c>
      <c r="E1783" s="14">
        <f t="shared" si="27"/>
        <v>25.96</v>
      </c>
      <c r="F1783" t="s">
        <v>15</v>
      </c>
      <c r="G1783" t="s">
        <v>22</v>
      </c>
      <c r="H1783" t="s">
        <v>69</v>
      </c>
      <c r="I1783" t="s">
        <v>1696</v>
      </c>
      <c r="J1783">
        <v>4</v>
      </c>
      <c r="K1783">
        <v>10</v>
      </c>
      <c r="L1783" s="1">
        <v>45575</v>
      </c>
      <c r="M1783" s="11" t="s">
        <v>1818</v>
      </c>
    </row>
    <row r="1784" spans="2:13" x14ac:dyDescent="0.25">
      <c r="B1784">
        <v>18</v>
      </c>
      <c r="C1784" t="s">
        <v>3</v>
      </c>
      <c r="D1784" s="9" t="s">
        <v>1662</v>
      </c>
      <c r="E1784" s="14">
        <f t="shared" si="27"/>
        <v>30.86</v>
      </c>
      <c r="F1784" t="s">
        <v>19</v>
      </c>
      <c r="G1784" t="s">
        <v>22</v>
      </c>
      <c r="H1784" t="s">
        <v>69</v>
      </c>
      <c r="I1784" t="s">
        <v>1696</v>
      </c>
      <c r="J1784">
        <v>4</v>
      </c>
      <c r="K1784">
        <v>10</v>
      </c>
      <c r="L1784" s="1">
        <v>45575</v>
      </c>
      <c r="M1784" s="11" t="s">
        <v>1819</v>
      </c>
    </row>
    <row r="1785" spans="2:13" x14ac:dyDescent="0.25">
      <c r="B1785">
        <v>18</v>
      </c>
      <c r="C1785" t="s">
        <v>3</v>
      </c>
      <c r="D1785" s="9" t="s">
        <v>1659</v>
      </c>
      <c r="E1785" s="14">
        <f t="shared" si="27"/>
        <v>35.76</v>
      </c>
      <c r="F1785" t="s">
        <v>5</v>
      </c>
      <c r="G1785" t="s">
        <v>22</v>
      </c>
      <c r="H1785" t="s">
        <v>69</v>
      </c>
      <c r="I1785" t="s">
        <v>1696</v>
      </c>
      <c r="J1785">
        <v>4</v>
      </c>
      <c r="K1785">
        <v>10</v>
      </c>
      <c r="L1785" s="1">
        <v>45575</v>
      </c>
      <c r="M1785" s="11" t="s">
        <v>1820</v>
      </c>
    </row>
    <row r="1786" spans="2:13" x14ac:dyDescent="0.25">
      <c r="B1786">
        <v>22</v>
      </c>
      <c r="C1786" t="s">
        <v>3</v>
      </c>
      <c r="D1786" s="9" t="s">
        <v>1659</v>
      </c>
      <c r="E1786" s="14">
        <f t="shared" si="27"/>
        <v>35.76</v>
      </c>
      <c r="F1786" t="s">
        <v>10</v>
      </c>
      <c r="G1786" t="s">
        <v>22</v>
      </c>
      <c r="H1786" t="s">
        <v>69</v>
      </c>
      <c r="I1786" t="s">
        <v>1696</v>
      </c>
      <c r="J1786">
        <v>4</v>
      </c>
      <c r="K1786">
        <v>10</v>
      </c>
      <c r="L1786" s="1">
        <v>45575</v>
      </c>
      <c r="M1786" s="11" t="s">
        <v>1821</v>
      </c>
    </row>
    <row r="1787" spans="2:13" x14ac:dyDescent="0.25">
      <c r="B1787">
        <v>22</v>
      </c>
      <c r="C1787" t="s">
        <v>3</v>
      </c>
      <c r="D1787" s="9" t="s">
        <v>1659</v>
      </c>
      <c r="E1787" s="14">
        <f t="shared" si="27"/>
        <v>35.76</v>
      </c>
      <c r="F1787" t="s">
        <v>10</v>
      </c>
      <c r="G1787" t="s">
        <v>22</v>
      </c>
      <c r="H1787" t="s">
        <v>69</v>
      </c>
      <c r="I1787" t="s">
        <v>1696</v>
      </c>
      <c r="J1787">
        <v>4</v>
      </c>
      <c r="K1787">
        <v>10</v>
      </c>
      <c r="L1787" s="1">
        <v>45575</v>
      </c>
      <c r="M1787" s="11" t="s">
        <v>1822</v>
      </c>
    </row>
    <row r="1788" spans="2:13" x14ac:dyDescent="0.25">
      <c r="B1788">
        <v>7</v>
      </c>
      <c r="C1788" t="s">
        <v>3</v>
      </c>
      <c r="D1788" s="9" t="s">
        <v>1662</v>
      </c>
      <c r="E1788" s="14">
        <f t="shared" si="27"/>
        <v>30.86</v>
      </c>
      <c r="F1788" t="s">
        <v>19</v>
      </c>
      <c r="G1788" t="s">
        <v>6</v>
      </c>
      <c r="H1788" t="s">
        <v>7</v>
      </c>
      <c r="I1788" t="s">
        <v>1696</v>
      </c>
      <c r="J1788">
        <v>5</v>
      </c>
      <c r="K1788">
        <v>10</v>
      </c>
      <c r="L1788" s="1">
        <v>45576</v>
      </c>
      <c r="M1788" s="11" t="s">
        <v>1823</v>
      </c>
    </row>
    <row r="1789" spans="2:13" x14ac:dyDescent="0.25">
      <c r="B1789">
        <v>8</v>
      </c>
      <c r="C1789" t="s">
        <v>3</v>
      </c>
      <c r="D1789" s="9" t="s">
        <v>1659</v>
      </c>
      <c r="E1789" s="14">
        <f t="shared" si="27"/>
        <v>35.76</v>
      </c>
      <c r="F1789" t="s">
        <v>5</v>
      </c>
      <c r="G1789" t="s">
        <v>6</v>
      </c>
      <c r="H1789" t="s">
        <v>7</v>
      </c>
      <c r="I1789" t="s">
        <v>1696</v>
      </c>
      <c r="J1789">
        <v>5</v>
      </c>
      <c r="K1789">
        <v>10</v>
      </c>
      <c r="L1789" s="1">
        <v>45576</v>
      </c>
      <c r="M1789" s="11" t="s">
        <v>1824</v>
      </c>
    </row>
    <row r="1790" spans="2:13" x14ac:dyDescent="0.25">
      <c r="B1790">
        <v>8</v>
      </c>
      <c r="C1790" t="s">
        <v>3</v>
      </c>
      <c r="D1790" s="9" t="s">
        <v>1668</v>
      </c>
      <c r="E1790" s="14">
        <f t="shared" si="27"/>
        <v>25.96</v>
      </c>
      <c r="F1790" t="s">
        <v>37</v>
      </c>
      <c r="G1790" t="s">
        <v>6</v>
      </c>
      <c r="H1790" t="s">
        <v>7</v>
      </c>
      <c r="I1790" t="s">
        <v>1696</v>
      </c>
      <c r="J1790">
        <v>5</v>
      </c>
      <c r="K1790">
        <v>10</v>
      </c>
      <c r="L1790" s="1">
        <v>45576</v>
      </c>
      <c r="M1790" s="11" t="s">
        <v>1825</v>
      </c>
    </row>
    <row r="1791" spans="2:13" x14ac:dyDescent="0.25">
      <c r="B1791">
        <v>8</v>
      </c>
      <c r="C1791" t="s">
        <v>3</v>
      </c>
      <c r="D1791" s="9" t="s">
        <v>1659</v>
      </c>
      <c r="E1791" s="14">
        <f t="shared" si="27"/>
        <v>35.76</v>
      </c>
      <c r="F1791" t="s">
        <v>5</v>
      </c>
      <c r="G1791" t="s">
        <v>6</v>
      </c>
      <c r="H1791" t="s">
        <v>7</v>
      </c>
      <c r="I1791" t="s">
        <v>1696</v>
      </c>
      <c r="J1791">
        <v>5</v>
      </c>
      <c r="K1791">
        <v>10</v>
      </c>
      <c r="L1791" s="1">
        <v>45576</v>
      </c>
      <c r="M1791" s="11" t="s">
        <v>1826</v>
      </c>
    </row>
    <row r="1792" spans="2:13" x14ac:dyDescent="0.25">
      <c r="B1792">
        <v>8</v>
      </c>
      <c r="C1792" t="s">
        <v>3</v>
      </c>
      <c r="D1792" s="9" t="s">
        <v>1659</v>
      </c>
      <c r="E1792" s="14">
        <f t="shared" si="27"/>
        <v>35.76</v>
      </c>
      <c r="F1792" t="s">
        <v>24</v>
      </c>
      <c r="G1792" t="s">
        <v>6</v>
      </c>
      <c r="H1792" t="s">
        <v>7</v>
      </c>
      <c r="I1792" t="s">
        <v>1696</v>
      </c>
      <c r="J1792">
        <v>5</v>
      </c>
      <c r="K1792">
        <v>10</v>
      </c>
      <c r="L1792" s="1">
        <v>45576</v>
      </c>
      <c r="M1792" s="11" t="s">
        <v>1827</v>
      </c>
    </row>
    <row r="1793" spans="2:13" x14ac:dyDescent="0.25">
      <c r="B1793">
        <v>8</v>
      </c>
      <c r="C1793" t="s">
        <v>3</v>
      </c>
      <c r="D1793" s="9" t="s">
        <v>1659</v>
      </c>
      <c r="E1793" s="14">
        <f t="shared" si="27"/>
        <v>35.76</v>
      </c>
      <c r="F1793" t="s">
        <v>24</v>
      </c>
      <c r="G1793" t="s">
        <v>6</v>
      </c>
      <c r="H1793" t="s">
        <v>7</v>
      </c>
      <c r="I1793" t="s">
        <v>1696</v>
      </c>
      <c r="J1793">
        <v>5</v>
      </c>
      <c r="K1793">
        <v>10</v>
      </c>
      <c r="L1793" s="1">
        <v>45576</v>
      </c>
      <c r="M1793" s="11" t="s">
        <v>1828</v>
      </c>
    </row>
    <row r="1794" spans="2:13" x14ac:dyDescent="0.25">
      <c r="B1794">
        <v>8</v>
      </c>
      <c r="C1794" t="s">
        <v>3</v>
      </c>
      <c r="D1794" s="9" t="s">
        <v>1662</v>
      </c>
      <c r="E1794" s="14">
        <f t="shared" si="27"/>
        <v>30.86</v>
      </c>
      <c r="F1794" t="s">
        <v>19</v>
      </c>
      <c r="G1794" t="s">
        <v>6</v>
      </c>
      <c r="H1794" t="s">
        <v>7</v>
      </c>
      <c r="I1794" t="s">
        <v>1696</v>
      </c>
      <c r="J1794">
        <v>5</v>
      </c>
      <c r="K1794">
        <v>10</v>
      </c>
      <c r="L1794" s="1">
        <v>45576</v>
      </c>
      <c r="M1794" s="11" t="s">
        <v>1829</v>
      </c>
    </row>
    <row r="1795" spans="2:13" x14ac:dyDescent="0.25">
      <c r="B1795">
        <v>8</v>
      </c>
      <c r="C1795" t="s">
        <v>3</v>
      </c>
      <c r="D1795" s="9" t="s">
        <v>1659</v>
      </c>
      <c r="E1795" s="14">
        <f t="shared" ref="E1795:E1858" si="28">_xlfn.NUMBERVALUE(D1795,".")</f>
        <v>35.76</v>
      </c>
      <c r="F1795" t="s">
        <v>10</v>
      </c>
      <c r="G1795" t="s">
        <v>6</v>
      </c>
      <c r="H1795" t="s">
        <v>7</v>
      </c>
      <c r="I1795" t="s">
        <v>1696</v>
      </c>
      <c r="J1795">
        <v>5</v>
      </c>
      <c r="K1795">
        <v>10</v>
      </c>
      <c r="L1795" s="1">
        <v>45576</v>
      </c>
      <c r="M1795" s="11" t="s">
        <v>1830</v>
      </c>
    </row>
    <row r="1796" spans="2:13" x14ac:dyDescent="0.25">
      <c r="B1796">
        <v>9</v>
      </c>
      <c r="C1796" t="s">
        <v>3</v>
      </c>
      <c r="D1796" s="9" t="s">
        <v>1662</v>
      </c>
      <c r="E1796" s="14">
        <f t="shared" si="28"/>
        <v>30.86</v>
      </c>
      <c r="F1796" t="s">
        <v>19</v>
      </c>
      <c r="G1796" t="s">
        <v>6</v>
      </c>
      <c r="H1796" t="s">
        <v>7</v>
      </c>
      <c r="I1796" t="s">
        <v>1696</v>
      </c>
      <c r="J1796">
        <v>5</v>
      </c>
      <c r="K1796">
        <v>10</v>
      </c>
      <c r="L1796" s="1">
        <v>45576</v>
      </c>
      <c r="M1796" s="11" t="s">
        <v>1831</v>
      </c>
    </row>
    <row r="1797" spans="2:13" x14ac:dyDescent="0.25">
      <c r="B1797">
        <v>9</v>
      </c>
      <c r="C1797" t="s">
        <v>3</v>
      </c>
      <c r="D1797" s="9" t="s">
        <v>1668</v>
      </c>
      <c r="E1797" s="14">
        <f t="shared" si="28"/>
        <v>25.96</v>
      </c>
      <c r="F1797" t="s">
        <v>37</v>
      </c>
      <c r="G1797" t="s">
        <v>6</v>
      </c>
      <c r="H1797" t="s">
        <v>7</v>
      </c>
      <c r="I1797" t="s">
        <v>1696</v>
      </c>
      <c r="J1797">
        <v>5</v>
      </c>
      <c r="K1797">
        <v>10</v>
      </c>
      <c r="L1797" s="1">
        <v>45576</v>
      </c>
      <c r="M1797" s="11" t="s">
        <v>1832</v>
      </c>
    </row>
    <row r="1798" spans="2:13" x14ac:dyDescent="0.25">
      <c r="B1798">
        <v>10</v>
      </c>
      <c r="C1798" t="s">
        <v>3</v>
      </c>
      <c r="D1798" s="9" t="s">
        <v>1668</v>
      </c>
      <c r="E1798" s="14">
        <f t="shared" si="28"/>
        <v>25.96</v>
      </c>
      <c r="F1798" t="s">
        <v>15</v>
      </c>
      <c r="G1798" t="s">
        <v>6</v>
      </c>
      <c r="H1798" t="s">
        <v>7</v>
      </c>
      <c r="I1798" t="s">
        <v>1696</v>
      </c>
      <c r="J1798">
        <v>5</v>
      </c>
      <c r="K1798">
        <v>10</v>
      </c>
      <c r="L1798" s="1">
        <v>45576</v>
      </c>
      <c r="M1798" s="11" t="s">
        <v>1833</v>
      </c>
    </row>
    <row r="1799" spans="2:13" x14ac:dyDescent="0.25">
      <c r="B1799">
        <v>10</v>
      </c>
      <c r="C1799" t="s">
        <v>3</v>
      </c>
      <c r="D1799" s="9" t="s">
        <v>1668</v>
      </c>
      <c r="E1799" s="14">
        <f t="shared" si="28"/>
        <v>25.96</v>
      </c>
      <c r="F1799" t="s">
        <v>15</v>
      </c>
      <c r="G1799" t="s">
        <v>6</v>
      </c>
      <c r="H1799" t="s">
        <v>7</v>
      </c>
      <c r="I1799" t="s">
        <v>1696</v>
      </c>
      <c r="J1799">
        <v>5</v>
      </c>
      <c r="K1799">
        <v>10</v>
      </c>
      <c r="L1799" s="1">
        <v>45576</v>
      </c>
      <c r="M1799" s="11" t="s">
        <v>1834</v>
      </c>
    </row>
    <row r="1800" spans="2:13" x14ac:dyDescent="0.25">
      <c r="B1800">
        <v>10</v>
      </c>
      <c r="C1800" t="s">
        <v>3</v>
      </c>
      <c r="D1800" s="9" t="s">
        <v>1662</v>
      </c>
      <c r="E1800" s="14">
        <f t="shared" si="28"/>
        <v>30.86</v>
      </c>
      <c r="F1800" t="s">
        <v>19</v>
      </c>
      <c r="G1800" t="s">
        <v>6</v>
      </c>
      <c r="H1800" t="s">
        <v>7</v>
      </c>
      <c r="I1800" t="s">
        <v>1696</v>
      </c>
      <c r="J1800">
        <v>5</v>
      </c>
      <c r="K1800">
        <v>10</v>
      </c>
      <c r="L1800" s="1">
        <v>45576</v>
      </c>
      <c r="M1800" s="11" t="s">
        <v>1835</v>
      </c>
    </row>
    <row r="1801" spans="2:13" x14ac:dyDescent="0.25">
      <c r="B1801">
        <v>13</v>
      </c>
      <c r="C1801" t="s">
        <v>3</v>
      </c>
      <c r="D1801" s="9" t="s">
        <v>1659</v>
      </c>
      <c r="E1801" s="14">
        <f t="shared" si="28"/>
        <v>35.76</v>
      </c>
      <c r="F1801" t="s">
        <v>5</v>
      </c>
      <c r="G1801" t="s">
        <v>11</v>
      </c>
      <c r="H1801" t="s">
        <v>7</v>
      </c>
      <c r="I1801" t="s">
        <v>1696</v>
      </c>
      <c r="J1801">
        <v>5</v>
      </c>
      <c r="K1801">
        <v>10</v>
      </c>
      <c r="L1801" s="1">
        <v>45576</v>
      </c>
      <c r="M1801" s="11" t="s">
        <v>1836</v>
      </c>
    </row>
    <row r="1802" spans="2:13" x14ac:dyDescent="0.25">
      <c r="B1802">
        <v>13</v>
      </c>
      <c r="C1802" t="s">
        <v>3</v>
      </c>
      <c r="D1802" s="9" t="s">
        <v>1668</v>
      </c>
      <c r="E1802" s="14">
        <f t="shared" si="28"/>
        <v>25.96</v>
      </c>
      <c r="F1802" t="s">
        <v>15</v>
      </c>
      <c r="G1802" t="s">
        <v>11</v>
      </c>
      <c r="H1802" t="s">
        <v>7</v>
      </c>
      <c r="I1802" t="s">
        <v>1696</v>
      </c>
      <c r="J1802">
        <v>5</v>
      </c>
      <c r="K1802">
        <v>10</v>
      </c>
      <c r="L1802" s="1">
        <v>45576</v>
      </c>
      <c r="M1802" s="11" t="s">
        <v>1837</v>
      </c>
    </row>
    <row r="1803" spans="2:13" x14ac:dyDescent="0.25">
      <c r="B1803">
        <v>13</v>
      </c>
      <c r="C1803" t="s">
        <v>3</v>
      </c>
      <c r="D1803" s="9" t="s">
        <v>1668</v>
      </c>
      <c r="E1803" s="14">
        <f t="shared" si="28"/>
        <v>25.96</v>
      </c>
      <c r="F1803" t="s">
        <v>15</v>
      </c>
      <c r="G1803" t="s">
        <v>11</v>
      </c>
      <c r="H1803" t="s">
        <v>7</v>
      </c>
      <c r="I1803" t="s">
        <v>1696</v>
      </c>
      <c r="J1803">
        <v>5</v>
      </c>
      <c r="K1803">
        <v>10</v>
      </c>
      <c r="L1803" s="1">
        <v>45576</v>
      </c>
      <c r="M1803" s="11" t="s">
        <v>1838</v>
      </c>
    </row>
    <row r="1804" spans="2:13" x14ac:dyDescent="0.25">
      <c r="B1804">
        <v>14</v>
      </c>
      <c r="C1804" t="s">
        <v>3</v>
      </c>
      <c r="D1804" s="9" t="s">
        <v>1659</v>
      </c>
      <c r="E1804" s="14">
        <f t="shared" si="28"/>
        <v>35.76</v>
      </c>
      <c r="F1804" t="s">
        <v>24</v>
      </c>
      <c r="G1804" t="s">
        <v>11</v>
      </c>
      <c r="H1804" t="s">
        <v>7</v>
      </c>
      <c r="I1804" t="s">
        <v>1696</v>
      </c>
      <c r="J1804">
        <v>5</v>
      </c>
      <c r="K1804">
        <v>10</v>
      </c>
      <c r="L1804" s="1">
        <v>45576</v>
      </c>
      <c r="M1804" s="11" t="s">
        <v>1839</v>
      </c>
    </row>
    <row r="1805" spans="2:13" x14ac:dyDescent="0.25">
      <c r="B1805">
        <v>14</v>
      </c>
      <c r="C1805" t="s">
        <v>3</v>
      </c>
      <c r="D1805" s="9" t="s">
        <v>1668</v>
      </c>
      <c r="E1805" s="14">
        <f t="shared" si="28"/>
        <v>25.96</v>
      </c>
      <c r="F1805" t="s">
        <v>15</v>
      </c>
      <c r="G1805" t="s">
        <v>11</v>
      </c>
      <c r="H1805" t="s">
        <v>7</v>
      </c>
      <c r="I1805" t="s">
        <v>1696</v>
      </c>
      <c r="J1805">
        <v>5</v>
      </c>
      <c r="K1805">
        <v>10</v>
      </c>
      <c r="L1805" s="1">
        <v>45576</v>
      </c>
      <c r="M1805" s="11" t="s">
        <v>1840</v>
      </c>
    </row>
    <row r="1806" spans="2:13" x14ac:dyDescent="0.25">
      <c r="B1806">
        <v>14</v>
      </c>
      <c r="C1806" t="s">
        <v>3</v>
      </c>
      <c r="D1806" s="9" t="s">
        <v>1659</v>
      </c>
      <c r="E1806" s="14">
        <f t="shared" si="28"/>
        <v>35.76</v>
      </c>
      <c r="F1806" t="s">
        <v>66</v>
      </c>
      <c r="G1806" t="s">
        <v>11</v>
      </c>
      <c r="H1806" t="s">
        <v>7</v>
      </c>
      <c r="I1806" t="s">
        <v>1696</v>
      </c>
      <c r="J1806">
        <v>5</v>
      </c>
      <c r="K1806">
        <v>10</v>
      </c>
      <c r="L1806" s="1">
        <v>45576</v>
      </c>
      <c r="M1806" s="11" t="s">
        <v>1841</v>
      </c>
    </row>
    <row r="1807" spans="2:13" x14ac:dyDescent="0.25">
      <c r="B1807">
        <v>17</v>
      </c>
      <c r="C1807" t="s">
        <v>3</v>
      </c>
      <c r="D1807" s="9" t="s">
        <v>1659</v>
      </c>
      <c r="E1807" s="14">
        <f t="shared" si="28"/>
        <v>35.76</v>
      </c>
      <c r="F1807" t="s">
        <v>5</v>
      </c>
      <c r="G1807" t="s">
        <v>22</v>
      </c>
      <c r="H1807" t="s">
        <v>7</v>
      </c>
      <c r="I1807" t="s">
        <v>1696</v>
      </c>
      <c r="J1807">
        <v>5</v>
      </c>
      <c r="K1807">
        <v>10</v>
      </c>
      <c r="L1807" s="1">
        <v>45576</v>
      </c>
      <c r="M1807" s="11" t="s">
        <v>1842</v>
      </c>
    </row>
    <row r="1808" spans="2:13" x14ac:dyDescent="0.25">
      <c r="B1808">
        <v>17</v>
      </c>
      <c r="C1808" t="s">
        <v>3</v>
      </c>
      <c r="D1808" s="9" t="s">
        <v>1659</v>
      </c>
      <c r="E1808" s="14">
        <f t="shared" si="28"/>
        <v>35.76</v>
      </c>
      <c r="F1808" t="s">
        <v>10</v>
      </c>
      <c r="G1808" t="s">
        <v>22</v>
      </c>
      <c r="H1808" t="s">
        <v>7</v>
      </c>
      <c r="I1808" t="s">
        <v>1696</v>
      </c>
      <c r="J1808">
        <v>5</v>
      </c>
      <c r="K1808">
        <v>10</v>
      </c>
      <c r="L1808" s="1">
        <v>45576</v>
      </c>
      <c r="M1808" s="11" t="s">
        <v>1843</v>
      </c>
    </row>
    <row r="1809" spans="2:13" x14ac:dyDescent="0.25">
      <c r="B1809">
        <v>17</v>
      </c>
      <c r="C1809" t="s">
        <v>3</v>
      </c>
      <c r="D1809" s="9" t="s">
        <v>1659</v>
      </c>
      <c r="E1809" s="14">
        <f t="shared" si="28"/>
        <v>35.76</v>
      </c>
      <c r="F1809" t="s">
        <v>10</v>
      </c>
      <c r="G1809" t="s">
        <v>22</v>
      </c>
      <c r="H1809" t="s">
        <v>7</v>
      </c>
      <c r="I1809" t="s">
        <v>1696</v>
      </c>
      <c r="J1809">
        <v>5</v>
      </c>
      <c r="K1809">
        <v>10</v>
      </c>
      <c r="L1809" s="1">
        <v>45576</v>
      </c>
      <c r="M1809" s="11" t="s">
        <v>1844</v>
      </c>
    </row>
    <row r="1810" spans="2:13" x14ac:dyDescent="0.25">
      <c r="B1810">
        <v>21</v>
      </c>
      <c r="C1810" t="s">
        <v>3</v>
      </c>
      <c r="D1810" s="9" t="s">
        <v>1659</v>
      </c>
      <c r="E1810" s="14">
        <f t="shared" si="28"/>
        <v>35.76</v>
      </c>
      <c r="F1810" t="s">
        <v>5</v>
      </c>
      <c r="G1810" t="s">
        <v>22</v>
      </c>
      <c r="H1810" t="s">
        <v>7</v>
      </c>
      <c r="I1810" t="s">
        <v>1696</v>
      </c>
      <c r="J1810">
        <v>5</v>
      </c>
      <c r="K1810">
        <v>10</v>
      </c>
      <c r="L1810" s="1">
        <v>45576</v>
      </c>
      <c r="M1810" s="11" t="s">
        <v>1845</v>
      </c>
    </row>
    <row r="1811" spans="2:13" x14ac:dyDescent="0.25">
      <c r="B1811">
        <v>21</v>
      </c>
      <c r="C1811" t="s">
        <v>3</v>
      </c>
      <c r="D1811" s="9" t="s">
        <v>1662</v>
      </c>
      <c r="E1811" s="14">
        <f t="shared" si="28"/>
        <v>30.86</v>
      </c>
      <c r="F1811" t="s">
        <v>19</v>
      </c>
      <c r="G1811" t="s">
        <v>22</v>
      </c>
      <c r="H1811" t="s">
        <v>7</v>
      </c>
      <c r="I1811" t="s">
        <v>1696</v>
      </c>
      <c r="J1811">
        <v>5</v>
      </c>
      <c r="K1811">
        <v>10</v>
      </c>
      <c r="L1811" s="1">
        <v>45576</v>
      </c>
      <c r="M1811" s="11" t="s">
        <v>1846</v>
      </c>
    </row>
    <row r="1812" spans="2:13" x14ac:dyDescent="0.25">
      <c r="B1812">
        <v>22</v>
      </c>
      <c r="C1812" t="s">
        <v>3</v>
      </c>
      <c r="D1812" s="9" t="s">
        <v>1659</v>
      </c>
      <c r="E1812" s="14">
        <f t="shared" si="28"/>
        <v>35.76</v>
      </c>
      <c r="F1812" t="s">
        <v>10</v>
      </c>
      <c r="G1812" t="s">
        <v>22</v>
      </c>
      <c r="H1812" t="s">
        <v>7</v>
      </c>
      <c r="I1812" t="s">
        <v>1696</v>
      </c>
      <c r="J1812">
        <v>5</v>
      </c>
      <c r="K1812">
        <v>10</v>
      </c>
      <c r="L1812" s="1">
        <v>45576</v>
      </c>
      <c r="M1812" s="11" t="s">
        <v>1847</v>
      </c>
    </row>
    <row r="1813" spans="2:13" x14ac:dyDescent="0.25">
      <c r="B1813">
        <v>22</v>
      </c>
      <c r="C1813" t="s">
        <v>3</v>
      </c>
      <c r="D1813" s="9" t="s">
        <v>1659</v>
      </c>
      <c r="E1813" s="14">
        <f t="shared" si="28"/>
        <v>35.76</v>
      </c>
      <c r="F1813" t="s">
        <v>10</v>
      </c>
      <c r="G1813" t="s">
        <v>22</v>
      </c>
      <c r="H1813" t="s">
        <v>7</v>
      </c>
      <c r="I1813" t="s">
        <v>1696</v>
      </c>
      <c r="J1813">
        <v>5</v>
      </c>
      <c r="K1813">
        <v>10</v>
      </c>
      <c r="L1813" s="1">
        <v>45576</v>
      </c>
      <c r="M1813" s="11" t="s">
        <v>1848</v>
      </c>
    </row>
    <row r="1814" spans="2:13" x14ac:dyDescent="0.25">
      <c r="B1814">
        <v>8</v>
      </c>
      <c r="C1814" t="s">
        <v>3</v>
      </c>
      <c r="D1814" s="9" t="s">
        <v>1668</v>
      </c>
      <c r="E1814" s="14">
        <f t="shared" si="28"/>
        <v>25.96</v>
      </c>
      <c r="F1814" t="s">
        <v>37</v>
      </c>
      <c r="G1814" t="s">
        <v>6</v>
      </c>
      <c r="H1814" t="s">
        <v>28</v>
      </c>
      <c r="I1814" t="s">
        <v>1696</v>
      </c>
      <c r="J1814">
        <v>6</v>
      </c>
      <c r="K1814">
        <v>10</v>
      </c>
      <c r="L1814" s="1">
        <v>45577</v>
      </c>
      <c r="M1814" s="11" t="s">
        <v>1849</v>
      </c>
    </row>
    <row r="1815" spans="2:13" x14ac:dyDescent="0.25">
      <c r="B1815">
        <v>10</v>
      </c>
      <c r="C1815" t="s">
        <v>3</v>
      </c>
      <c r="D1815" s="9" t="s">
        <v>1668</v>
      </c>
      <c r="E1815" s="14">
        <f t="shared" si="28"/>
        <v>25.96</v>
      </c>
      <c r="F1815" t="s">
        <v>37</v>
      </c>
      <c r="G1815" t="s">
        <v>6</v>
      </c>
      <c r="H1815" t="s">
        <v>28</v>
      </c>
      <c r="I1815" t="s">
        <v>1696</v>
      </c>
      <c r="J1815">
        <v>6</v>
      </c>
      <c r="K1815">
        <v>10</v>
      </c>
      <c r="L1815" s="1">
        <v>45577</v>
      </c>
      <c r="M1815" s="11" t="s">
        <v>1850</v>
      </c>
    </row>
    <row r="1816" spans="2:13" x14ac:dyDescent="0.25">
      <c r="B1816">
        <v>10</v>
      </c>
      <c r="C1816" t="s">
        <v>3</v>
      </c>
      <c r="D1816" s="9" t="s">
        <v>1668</v>
      </c>
      <c r="E1816" s="14">
        <f t="shared" si="28"/>
        <v>25.96</v>
      </c>
      <c r="F1816" t="s">
        <v>37</v>
      </c>
      <c r="G1816" t="s">
        <v>6</v>
      </c>
      <c r="H1816" t="s">
        <v>28</v>
      </c>
      <c r="I1816" t="s">
        <v>1696</v>
      </c>
      <c r="J1816">
        <v>6</v>
      </c>
      <c r="K1816">
        <v>10</v>
      </c>
      <c r="L1816" s="1">
        <v>45577</v>
      </c>
      <c r="M1816" s="11" t="s">
        <v>1851</v>
      </c>
    </row>
    <row r="1817" spans="2:13" x14ac:dyDescent="0.25">
      <c r="B1817">
        <v>11</v>
      </c>
      <c r="C1817" t="s">
        <v>3</v>
      </c>
      <c r="D1817" s="9" t="s">
        <v>1659</v>
      </c>
      <c r="E1817" s="14">
        <f t="shared" si="28"/>
        <v>35.76</v>
      </c>
      <c r="F1817" t="s">
        <v>5</v>
      </c>
      <c r="G1817" t="s">
        <v>6</v>
      </c>
      <c r="H1817" t="s">
        <v>28</v>
      </c>
      <c r="I1817" t="s">
        <v>1696</v>
      </c>
      <c r="J1817">
        <v>6</v>
      </c>
      <c r="K1817">
        <v>10</v>
      </c>
      <c r="L1817" s="1">
        <v>45577</v>
      </c>
      <c r="M1817" s="11" t="s">
        <v>1852</v>
      </c>
    </row>
    <row r="1818" spans="2:13" x14ac:dyDescent="0.25">
      <c r="B1818">
        <v>11</v>
      </c>
      <c r="C1818" t="s">
        <v>3</v>
      </c>
      <c r="D1818" s="9" t="s">
        <v>1662</v>
      </c>
      <c r="E1818" s="14">
        <f t="shared" si="28"/>
        <v>30.86</v>
      </c>
      <c r="F1818" t="s">
        <v>19</v>
      </c>
      <c r="G1818" t="s">
        <v>6</v>
      </c>
      <c r="H1818" t="s">
        <v>28</v>
      </c>
      <c r="I1818" t="s">
        <v>1696</v>
      </c>
      <c r="J1818">
        <v>6</v>
      </c>
      <c r="K1818">
        <v>10</v>
      </c>
      <c r="L1818" s="1">
        <v>45577</v>
      </c>
      <c r="M1818" s="11" t="s">
        <v>1853</v>
      </c>
    </row>
    <row r="1819" spans="2:13" x14ac:dyDescent="0.25">
      <c r="B1819">
        <v>13</v>
      </c>
      <c r="C1819" t="s">
        <v>3</v>
      </c>
      <c r="D1819" s="9" t="s">
        <v>1659</v>
      </c>
      <c r="E1819" s="14">
        <f t="shared" si="28"/>
        <v>35.76</v>
      </c>
      <c r="F1819" t="s">
        <v>66</v>
      </c>
      <c r="G1819" t="s">
        <v>11</v>
      </c>
      <c r="H1819" t="s">
        <v>28</v>
      </c>
      <c r="I1819" t="s">
        <v>1696</v>
      </c>
      <c r="J1819">
        <v>6</v>
      </c>
      <c r="K1819">
        <v>10</v>
      </c>
      <c r="L1819" s="1">
        <v>45577</v>
      </c>
      <c r="M1819" s="11" t="s">
        <v>1854</v>
      </c>
    </row>
    <row r="1820" spans="2:13" x14ac:dyDescent="0.25">
      <c r="B1820">
        <v>20</v>
      </c>
      <c r="C1820" t="s">
        <v>3</v>
      </c>
      <c r="D1820" s="9" t="s">
        <v>1659</v>
      </c>
      <c r="E1820" s="14">
        <f t="shared" si="28"/>
        <v>35.76</v>
      </c>
      <c r="F1820" t="s">
        <v>5</v>
      </c>
      <c r="G1820" t="s">
        <v>22</v>
      </c>
      <c r="H1820" t="s">
        <v>28</v>
      </c>
      <c r="I1820" t="s">
        <v>1696</v>
      </c>
      <c r="J1820">
        <v>6</v>
      </c>
      <c r="K1820">
        <v>10</v>
      </c>
      <c r="L1820" s="1">
        <v>45577</v>
      </c>
      <c r="M1820" s="11" t="s">
        <v>1855</v>
      </c>
    </row>
    <row r="1821" spans="2:13" x14ac:dyDescent="0.25">
      <c r="B1821">
        <v>9</v>
      </c>
      <c r="C1821" t="s">
        <v>3</v>
      </c>
      <c r="D1821" s="9" t="s">
        <v>1668</v>
      </c>
      <c r="E1821" s="14">
        <f t="shared" si="28"/>
        <v>25.96</v>
      </c>
      <c r="F1821" t="s">
        <v>37</v>
      </c>
      <c r="G1821" t="s">
        <v>6</v>
      </c>
      <c r="H1821" t="s">
        <v>35</v>
      </c>
      <c r="I1821" t="s">
        <v>1696</v>
      </c>
      <c r="J1821">
        <v>7</v>
      </c>
      <c r="K1821">
        <v>10</v>
      </c>
      <c r="L1821" s="1">
        <v>45578</v>
      </c>
      <c r="M1821" s="11" t="s">
        <v>1856</v>
      </c>
    </row>
    <row r="1822" spans="2:13" x14ac:dyDescent="0.25">
      <c r="B1822">
        <v>12</v>
      </c>
      <c r="C1822" t="s">
        <v>3</v>
      </c>
      <c r="D1822" s="9" t="s">
        <v>1662</v>
      </c>
      <c r="E1822" s="14">
        <f t="shared" si="28"/>
        <v>30.86</v>
      </c>
      <c r="F1822" t="s">
        <v>19</v>
      </c>
      <c r="G1822" t="s">
        <v>11</v>
      </c>
      <c r="H1822" t="s">
        <v>35</v>
      </c>
      <c r="I1822" t="s">
        <v>1696</v>
      </c>
      <c r="J1822">
        <v>7</v>
      </c>
      <c r="K1822">
        <v>10</v>
      </c>
      <c r="L1822" s="1">
        <v>45578</v>
      </c>
      <c r="M1822" s="11" t="s">
        <v>1857</v>
      </c>
    </row>
    <row r="1823" spans="2:13" x14ac:dyDescent="0.25">
      <c r="B1823">
        <v>13</v>
      </c>
      <c r="C1823" t="s">
        <v>3</v>
      </c>
      <c r="D1823" s="9" t="s">
        <v>1668</v>
      </c>
      <c r="E1823" s="14">
        <f t="shared" si="28"/>
        <v>25.96</v>
      </c>
      <c r="F1823" t="s">
        <v>37</v>
      </c>
      <c r="G1823" t="s">
        <v>11</v>
      </c>
      <c r="H1823" t="s">
        <v>35</v>
      </c>
      <c r="I1823" t="s">
        <v>1696</v>
      </c>
      <c r="J1823">
        <v>7</v>
      </c>
      <c r="K1823">
        <v>10</v>
      </c>
      <c r="L1823" s="1">
        <v>45578</v>
      </c>
      <c r="M1823" s="11" t="s">
        <v>1858</v>
      </c>
    </row>
    <row r="1824" spans="2:13" x14ac:dyDescent="0.25">
      <c r="B1824">
        <v>13</v>
      </c>
      <c r="C1824" t="s">
        <v>3</v>
      </c>
      <c r="D1824" s="9" t="s">
        <v>1759</v>
      </c>
      <c r="E1824" s="14">
        <f t="shared" si="28"/>
        <v>21.06</v>
      </c>
      <c r="F1824" t="s">
        <v>51</v>
      </c>
      <c r="G1824" t="s">
        <v>11</v>
      </c>
      <c r="H1824" t="s">
        <v>35</v>
      </c>
      <c r="I1824" t="s">
        <v>1696</v>
      </c>
      <c r="J1824">
        <v>7</v>
      </c>
      <c r="K1824">
        <v>10</v>
      </c>
      <c r="L1824" s="1">
        <v>45578</v>
      </c>
      <c r="M1824" s="11" t="s">
        <v>1859</v>
      </c>
    </row>
    <row r="1825" spans="2:13" x14ac:dyDescent="0.25">
      <c r="B1825">
        <v>13</v>
      </c>
      <c r="C1825" t="s">
        <v>3</v>
      </c>
      <c r="D1825" s="9" t="s">
        <v>1668</v>
      </c>
      <c r="E1825" s="14">
        <f t="shared" si="28"/>
        <v>25.96</v>
      </c>
      <c r="F1825" t="s">
        <v>37</v>
      </c>
      <c r="G1825" t="s">
        <v>11</v>
      </c>
      <c r="H1825" t="s">
        <v>35</v>
      </c>
      <c r="I1825" t="s">
        <v>1696</v>
      </c>
      <c r="J1825">
        <v>7</v>
      </c>
      <c r="K1825">
        <v>10</v>
      </c>
      <c r="L1825" s="1">
        <v>45578</v>
      </c>
      <c r="M1825" s="11" t="s">
        <v>1860</v>
      </c>
    </row>
    <row r="1826" spans="2:13" x14ac:dyDescent="0.25">
      <c r="B1826">
        <v>17</v>
      </c>
      <c r="C1826" t="s">
        <v>3</v>
      </c>
      <c r="D1826" s="9" t="s">
        <v>1659</v>
      </c>
      <c r="E1826" s="14">
        <f t="shared" si="28"/>
        <v>35.76</v>
      </c>
      <c r="F1826" t="s">
        <v>5</v>
      </c>
      <c r="G1826" t="s">
        <v>22</v>
      </c>
      <c r="H1826" t="s">
        <v>35</v>
      </c>
      <c r="I1826" t="s">
        <v>1696</v>
      </c>
      <c r="J1826">
        <v>7</v>
      </c>
      <c r="K1826">
        <v>10</v>
      </c>
      <c r="L1826" s="1">
        <v>45578</v>
      </c>
      <c r="M1826" s="11" t="s">
        <v>1861</v>
      </c>
    </row>
    <row r="1827" spans="2:13" x14ac:dyDescent="0.25">
      <c r="B1827">
        <v>17</v>
      </c>
      <c r="C1827" t="s">
        <v>3</v>
      </c>
      <c r="D1827" s="9" t="s">
        <v>1659</v>
      </c>
      <c r="E1827" s="14">
        <f t="shared" si="28"/>
        <v>35.76</v>
      </c>
      <c r="F1827" t="s">
        <v>5</v>
      </c>
      <c r="G1827" t="s">
        <v>22</v>
      </c>
      <c r="H1827" t="s">
        <v>35</v>
      </c>
      <c r="I1827" t="s">
        <v>1696</v>
      </c>
      <c r="J1827">
        <v>7</v>
      </c>
      <c r="K1827">
        <v>10</v>
      </c>
      <c r="L1827" s="1">
        <v>45578</v>
      </c>
      <c r="M1827" s="11" t="s">
        <v>1862</v>
      </c>
    </row>
    <row r="1828" spans="2:13" x14ac:dyDescent="0.25">
      <c r="B1828">
        <v>18</v>
      </c>
      <c r="C1828" t="s">
        <v>3</v>
      </c>
      <c r="D1828" s="9" t="s">
        <v>1659</v>
      </c>
      <c r="E1828" s="14">
        <f t="shared" si="28"/>
        <v>35.76</v>
      </c>
      <c r="F1828" t="s">
        <v>66</v>
      </c>
      <c r="G1828" t="s">
        <v>22</v>
      </c>
      <c r="H1828" t="s">
        <v>35</v>
      </c>
      <c r="I1828" t="s">
        <v>1696</v>
      </c>
      <c r="J1828">
        <v>7</v>
      </c>
      <c r="K1828">
        <v>10</v>
      </c>
      <c r="L1828" s="1">
        <v>45578</v>
      </c>
      <c r="M1828" s="11" t="s">
        <v>1863</v>
      </c>
    </row>
    <row r="1829" spans="2:13" x14ac:dyDescent="0.25">
      <c r="B1829">
        <v>20</v>
      </c>
      <c r="C1829" t="s">
        <v>3</v>
      </c>
      <c r="D1829" s="9" t="s">
        <v>1659</v>
      </c>
      <c r="E1829" s="14">
        <f t="shared" si="28"/>
        <v>35.76</v>
      </c>
      <c r="F1829" t="s">
        <v>66</v>
      </c>
      <c r="G1829" t="s">
        <v>22</v>
      </c>
      <c r="H1829" t="s">
        <v>35</v>
      </c>
      <c r="I1829" t="s">
        <v>1696</v>
      </c>
      <c r="J1829">
        <v>7</v>
      </c>
      <c r="K1829">
        <v>10</v>
      </c>
      <c r="L1829" s="1">
        <v>45578</v>
      </c>
      <c r="M1829" s="11" t="s">
        <v>1864</v>
      </c>
    </row>
    <row r="1830" spans="2:13" x14ac:dyDescent="0.25">
      <c r="B1830">
        <v>8</v>
      </c>
      <c r="C1830" t="s">
        <v>3</v>
      </c>
      <c r="D1830" s="9" t="s">
        <v>1662</v>
      </c>
      <c r="E1830" s="14">
        <f t="shared" si="28"/>
        <v>30.86</v>
      </c>
      <c r="F1830" t="s">
        <v>19</v>
      </c>
      <c r="G1830" t="s">
        <v>6</v>
      </c>
      <c r="H1830" t="s">
        <v>46</v>
      </c>
      <c r="I1830" t="s">
        <v>1696</v>
      </c>
      <c r="J1830">
        <v>1</v>
      </c>
      <c r="K1830">
        <v>10</v>
      </c>
      <c r="L1830" s="1">
        <v>45579</v>
      </c>
      <c r="M1830" s="11" t="s">
        <v>1865</v>
      </c>
    </row>
    <row r="1831" spans="2:13" x14ac:dyDescent="0.25">
      <c r="B1831">
        <v>9</v>
      </c>
      <c r="C1831" t="s">
        <v>3</v>
      </c>
      <c r="D1831" s="9" t="s">
        <v>1659</v>
      </c>
      <c r="E1831" s="14">
        <f t="shared" si="28"/>
        <v>35.76</v>
      </c>
      <c r="F1831" t="s">
        <v>24</v>
      </c>
      <c r="G1831" t="s">
        <v>6</v>
      </c>
      <c r="H1831" t="s">
        <v>46</v>
      </c>
      <c r="I1831" t="s">
        <v>1696</v>
      </c>
      <c r="J1831">
        <v>1</v>
      </c>
      <c r="K1831">
        <v>10</v>
      </c>
      <c r="L1831" s="1">
        <v>45579</v>
      </c>
      <c r="M1831" s="11" t="s">
        <v>1866</v>
      </c>
    </row>
    <row r="1832" spans="2:13" x14ac:dyDescent="0.25">
      <c r="B1832">
        <v>10</v>
      </c>
      <c r="C1832" t="s">
        <v>3</v>
      </c>
      <c r="D1832" s="9" t="s">
        <v>1668</v>
      </c>
      <c r="E1832" s="14">
        <f t="shared" si="28"/>
        <v>25.96</v>
      </c>
      <c r="F1832" t="s">
        <v>37</v>
      </c>
      <c r="G1832" t="s">
        <v>6</v>
      </c>
      <c r="H1832" t="s">
        <v>46</v>
      </c>
      <c r="I1832" t="s">
        <v>1696</v>
      </c>
      <c r="J1832">
        <v>1</v>
      </c>
      <c r="K1832">
        <v>10</v>
      </c>
      <c r="L1832" s="1">
        <v>45579</v>
      </c>
      <c r="M1832" s="11" t="s">
        <v>1867</v>
      </c>
    </row>
    <row r="1833" spans="2:13" x14ac:dyDescent="0.25">
      <c r="B1833">
        <v>10</v>
      </c>
      <c r="C1833" t="s">
        <v>3</v>
      </c>
      <c r="D1833" s="9" t="s">
        <v>1659</v>
      </c>
      <c r="E1833" s="14">
        <f t="shared" si="28"/>
        <v>35.76</v>
      </c>
      <c r="F1833" t="s">
        <v>5</v>
      </c>
      <c r="G1833" t="s">
        <v>6</v>
      </c>
      <c r="H1833" t="s">
        <v>46</v>
      </c>
      <c r="I1833" t="s">
        <v>1696</v>
      </c>
      <c r="J1833">
        <v>1</v>
      </c>
      <c r="K1833">
        <v>10</v>
      </c>
      <c r="L1833" s="1">
        <v>45579</v>
      </c>
      <c r="M1833" s="11" t="s">
        <v>1868</v>
      </c>
    </row>
    <row r="1834" spans="2:13" x14ac:dyDescent="0.25">
      <c r="B1834">
        <v>10</v>
      </c>
      <c r="C1834" t="s">
        <v>3</v>
      </c>
      <c r="D1834" s="9" t="s">
        <v>1659</v>
      </c>
      <c r="E1834" s="14">
        <f t="shared" si="28"/>
        <v>35.76</v>
      </c>
      <c r="F1834" t="s">
        <v>5</v>
      </c>
      <c r="G1834" t="s">
        <v>6</v>
      </c>
      <c r="H1834" t="s">
        <v>46</v>
      </c>
      <c r="I1834" t="s">
        <v>1696</v>
      </c>
      <c r="J1834">
        <v>1</v>
      </c>
      <c r="K1834">
        <v>10</v>
      </c>
      <c r="L1834" s="1">
        <v>45579</v>
      </c>
      <c r="M1834" s="11" t="s">
        <v>1869</v>
      </c>
    </row>
    <row r="1835" spans="2:13" x14ac:dyDescent="0.25">
      <c r="B1835">
        <v>11</v>
      </c>
      <c r="C1835" t="s">
        <v>3</v>
      </c>
      <c r="D1835" s="9" t="s">
        <v>1659</v>
      </c>
      <c r="E1835" s="14">
        <f t="shared" si="28"/>
        <v>35.76</v>
      </c>
      <c r="F1835" t="s">
        <v>66</v>
      </c>
      <c r="G1835" t="s">
        <v>6</v>
      </c>
      <c r="H1835" t="s">
        <v>46</v>
      </c>
      <c r="I1835" t="s">
        <v>1696</v>
      </c>
      <c r="J1835">
        <v>1</v>
      </c>
      <c r="K1835">
        <v>10</v>
      </c>
      <c r="L1835" s="1">
        <v>45579</v>
      </c>
      <c r="M1835" s="11" t="s">
        <v>1870</v>
      </c>
    </row>
    <row r="1836" spans="2:13" x14ac:dyDescent="0.25">
      <c r="B1836">
        <v>11</v>
      </c>
      <c r="C1836" t="s">
        <v>3</v>
      </c>
      <c r="D1836" s="9" t="s">
        <v>1668</v>
      </c>
      <c r="E1836" s="14">
        <f t="shared" si="28"/>
        <v>25.96</v>
      </c>
      <c r="F1836" t="s">
        <v>15</v>
      </c>
      <c r="G1836" t="s">
        <v>6</v>
      </c>
      <c r="H1836" t="s">
        <v>46</v>
      </c>
      <c r="I1836" t="s">
        <v>1696</v>
      </c>
      <c r="J1836">
        <v>1</v>
      </c>
      <c r="K1836">
        <v>10</v>
      </c>
      <c r="L1836" s="1">
        <v>45579</v>
      </c>
      <c r="M1836" s="11" t="s">
        <v>1871</v>
      </c>
    </row>
    <row r="1837" spans="2:13" x14ac:dyDescent="0.25">
      <c r="B1837">
        <v>11</v>
      </c>
      <c r="C1837" t="s">
        <v>3</v>
      </c>
      <c r="D1837" s="9" t="s">
        <v>1668</v>
      </c>
      <c r="E1837" s="14">
        <f t="shared" si="28"/>
        <v>25.96</v>
      </c>
      <c r="F1837" t="s">
        <v>15</v>
      </c>
      <c r="G1837" t="s">
        <v>6</v>
      </c>
      <c r="H1837" t="s">
        <v>46</v>
      </c>
      <c r="I1837" t="s">
        <v>1696</v>
      </c>
      <c r="J1837">
        <v>1</v>
      </c>
      <c r="K1837">
        <v>10</v>
      </c>
      <c r="L1837" s="1">
        <v>45579</v>
      </c>
      <c r="M1837" s="11" t="s">
        <v>1872</v>
      </c>
    </row>
    <row r="1838" spans="2:13" x14ac:dyDescent="0.25">
      <c r="B1838">
        <v>14</v>
      </c>
      <c r="C1838" t="s">
        <v>3</v>
      </c>
      <c r="D1838" s="9" t="s">
        <v>1659</v>
      </c>
      <c r="E1838" s="14">
        <f t="shared" si="28"/>
        <v>35.76</v>
      </c>
      <c r="F1838" t="s">
        <v>5</v>
      </c>
      <c r="G1838" t="s">
        <v>11</v>
      </c>
      <c r="H1838" t="s">
        <v>46</v>
      </c>
      <c r="I1838" t="s">
        <v>1696</v>
      </c>
      <c r="J1838">
        <v>1</v>
      </c>
      <c r="K1838">
        <v>10</v>
      </c>
      <c r="L1838" s="1">
        <v>45579</v>
      </c>
      <c r="M1838" s="11" t="s">
        <v>1873</v>
      </c>
    </row>
    <row r="1839" spans="2:13" x14ac:dyDescent="0.25">
      <c r="B1839">
        <v>14</v>
      </c>
      <c r="C1839" t="s">
        <v>3</v>
      </c>
      <c r="D1839" s="9" t="s">
        <v>1659</v>
      </c>
      <c r="E1839" s="14">
        <f t="shared" si="28"/>
        <v>35.76</v>
      </c>
      <c r="F1839" t="s">
        <v>5</v>
      </c>
      <c r="G1839" t="s">
        <v>11</v>
      </c>
      <c r="H1839" t="s">
        <v>46</v>
      </c>
      <c r="I1839" t="s">
        <v>1696</v>
      </c>
      <c r="J1839">
        <v>1</v>
      </c>
      <c r="K1839">
        <v>10</v>
      </c>
      <c r="L1839" s="1">
        <v>45579</v>
      </c>
      <c r="M1839" s="11" t="s">
        <v>1874</v>
      </c>
    </row>
    <row r="1840" spans="2:13" x14ac:dyDescent="0.25">
      <c r="B1840">
        <v>16</v>
      </c>
      <c r="C1840" t="s">
        <v>3</v>
      </c>
      <c r="D1840" s="9" t="s">
        <v>1668</v>
      </c>
      <c r="E1840" s="14">
        <f t="shared" si="28"/>
        <v>25.96</v>
      </c>
      <c r="F1840" t="s">
        <v>15</v>
      </c>
      <c r="G1840" t="s">
        <v>11</v>
      </c>
      <c r="H1840" t="s">
        <v>46</v>
      </c>
      <c r="I1840" t="s">
        <v>1696</v>
      </c>
      <c r="J1840">
        <v>1</v>
      </c>
      <c r="K1840">
        <v>10</v>
      </c>
      <c r="L1840" s="1">
        <v>45579</v>
      </c>
      <c r="M1840" s="11" t="s">
        <v>1875</v>
      </c>
    </row>
    <row r="1841" spans="2:13" x14ac:dyDescent="0.25">
      <c r="B1841">
        <v>18</v>
      </c>
      <c r="C1841" t="s">
        <v>3</v>
      </c>
      <c r="D1841" s="9" t="s">
        <v>1659</v>
      </c>
      <c r="E1841" s="14">
        <f t="shared" si="28"/>
        <v>35.76</v>
      </c>
      <c r="F1841" t="s">
        <v>5</v>
      </c>
      <c r="G1841" t="s">
        <v>22</v>
      </c>
      <c r="H1841" t="s">
        <v>46</v>
      </c>
      <c r="I1841" t="s">
        <v>1696</v>
      </c>
      <c r="J1841">
        <v>1</v>
      </c>
      <c r="K1841">
        <v>10</v>
      </c>
      <c r="L1841" s="1">
        <v>45579</v>
      </c>
      <c r="M1841" s="11" t="s">
        <v>1876</v>
      </c>
    </row>
    <row r="1842" spans="2:13" x14ac:dyDescent="0.25">
      <c r="B1842">
        <v>18</v>
      </c>
      <c r="C1842" t="s">
        <v>3</v>
      </c>
      <c r="D1842" s="9" t="s">
        <v>1659</v>
      </c>
      <c r="E1842" s="14">
        <f t="shared" si="28"/>
        <v>35.76</v>
      </c>
      <c r="F1842" t="s">
        <v>66</v>
      </c>
      <c r="G1842" t="s">
        <v>22</v>
      </c>
      <c r="H1842" t="s">
        <v>46</v>
      </c>
      <c r="I1842" t="s">
        <v>1696</v>
      </c>
      <c r="J1842">
        <v>1</v>
      </c>
      <c r="K1842">
        <v>10</v>
      </c>
      <c r="L1842" s="1">
        <v>45579</v>
      </c>
      <c r="M1842" s="11" t="s">
        <v>1877</v>
      </c>
    </row>
    <row r="1843" spans="2:13" x14ac:dyDescent="0.25">
      <c r="B1843">
        <v>22</v>
      </c>
      <c r="C1843" t="s">
        <v>3</v>
      </c>
      <c r="D1843" s="9" t="s">
        <v>1659</v>
      </c>
      <c r="E1843" s="14">
        <f t="shared" si="28"/>
        <v>35.76</v>
      </c>
      <c r="F1843" t="s">
        <v>5</v>
      </c>
      <c r="G1843" t="s">
        <v>22</v>
      </c>
      <c r="H1843" t="s">
        <v>46</v>
      </c>
      <c r="I1843" t="s">
        <v>1696</v>
      </c>
      <c r="J1843">
        <v>1</v>
      </c>
      <c r="K1843">
        <v>10</v>
      </c>
      <c r="L1843" s="1">
        <v>45579</v>
      </c>
      <c r="M1843" s="11" t="s">
        <v>1878</v>
      </c>
    </row>
    <row r="1844" spans="2:13" x14ac:dyDescent="0.25">
      <c r="B1844">
        <v>22</v>
      </c>
      <c r="C1844" t="s">
        <v>3</v>
      </c>
      <c r="D1844" s="9" t="s">
        <v>1659</v>
      </c>
      <c r="E1844" s="14">
        <f t="shared" si="28"/>
        <v>35.76</v>
      </c>
      <c r="F1844" t="s">
        <v>5</v>
      </c>
      <c r="G1844" t="s">
        <v>22</v>
      </c>
      <c r="H1844" t="s">
        <v>46</v>
      </c>
      <c r="I1844" t="s">
        <v>1696</v>
      </c>
      <c r="J1844">
        <v>1</v>
      </c>
      <c r="K1844">
        <v>10</v>
      </c>
      <c r="L1844" s="1">
        <v>45579</v>
      </c>
      <c r="M1844" s="11" t="s">
        <v>1879</v>
      </c>
    </row>
    <row r="1845" spans="2:13" x14ac:dyDescent="0.25">
      <c r="B1845">
        <v>22</v>
      </c>
      <c r="C1845" t="s">
        <v>3</v>
      </c>
      <c r="D1845" s="9" t="s">
        <v>1659</v>
      </c>
      <c r="E1845" s="14">
        <f t="shared" si="28"/>
        <v>35.76</v>
      </c>
      <c r="F1845" t="s">
        <v>5</v>
      </c>
      <c r="G1845" t="s">
        <v>22</v>
      </c>
      <c r="H1845" t="s">
        <v>46</v>
      </c>
      <c r="I1845" t="s">
        <v>1696</v>
      </c>
      <c r="J1845">
        <v>1</v>
      </c>
      <c r="K1845">
        <v>10</v>
      </c>
      <c r="L1845" s="1">
        <v>45579</v>
      </c>
      <c r="M1845" s="11" t="s">
        <v>1880</v>
      </c>
    </row>
    <row r="1846" spans="2:13" x14ac:dyDescent="0.25">
      <c r="B1846">
        <v>8</v>
      </c>
      <c r="C1846" t="s">
        <v>3</v>
      </c>
      <c r="D1846" s="9" t="s">
        <v>1668</v>
      </c>
      <c r="E1846" s="14">
        <f t="shared" si="28"/>
        <v>25.96</v>
      </c>
      <c r="F1846" t="s">
        <v>37</v>
      </c>
      <c r="G1846" t="s">
        <v>6</v>
      </c>
      <c r="H1846" t="s">
        <v>53</v>
      </c>
      <c r="I1846" t="s">
        <v>1696</v>
      </c>
      <c r="J1846">
        <v>2</v>
      </c>
      <c r="K1846">
        <v>10</v>
      </c>
      <c r="L1846" s="1">
        <v>45580</v>
      </c>
      <c r="M1846" s="11" t="s">
        <v>1881</v>
      </c>
    </row>
    <row r="1847" spans="2:13" x14ac:dyDescent="0.25">
      <c r="B1847">
        <v>8</v>
      </c>
      <c r="C1847" t="s">
        <v>3</v>
      </c>
      <c r="D1847" s="9" t="s">
        <v>1759</v>
      </c>
      <c r="E1847" s="14">
        <f t="shared" si="28"/>
        <v>21.06</v>
      </c>
      <c r="F1847" t="s">
        <v>51</v>
      </c>
      <c r="G1847" t="s">
        <v>6</v>
      </c>
      <c r="H1847" t="s">
        <v>53</v>
      </c>
      <c r="I1847" t="s">
        <v>1696</v>
      </c>
      <c r="J1847">
        <v>2</v>
      </c>
      <c r="K1847">
        <v>10</v>
      </c>
      <c r="L1847" s="1">
        <v>45580</v>
      </c>
      <c r="M1847" s="11" t="s">
        <v>1882</v>
      </c>
    </row>
    <row r="1848" spans="2:13" x14ac:dyDescent="0.25">
      <c r="B1848">
        <v>11</v>
      </c>
      <c r="C1848" t="s">
        <v>3</v>
      </c>
      <c r="D1848" s="9" t="s">
        <v>1659</v>
      </c>
      <c r="E1848" s="14">
        <f t="shared" si="28"/>
        <v>35.76</v>
      </c>
      <c r="F1848" t="s">
        <v>10</v>
      </c>
      <c r="G1848" t="s">
        <v>6</v>
      </c>
      <c r="H1848" t="s">
        <v>53</v>
      </c>
      <c r="I1848" t="s">
        <v>1696</v>
      </c>
      <c r="J1848">
        <v>2</v>
      </c>
      <c r="K1848">
        <v>10</v>
      </c>
      <c r="L1848" s="1">
        <v>45580</v>
      </c>
      <c r="M1848" s="11" t="s">
        <v>1883</v>
      </c>
    </row>
    <row r="1849" spans="2:13" x14ac:dyDescent="0.25">
      <c r="B1849">
        <v>11</v>
      </c>
      <c r="C1849" t="s">
        <v>3</v>
      </c>
      <c r="D1849" s="9" t="s">
        <v>1659</v>
      </c>
      <c r="E1849" s="14">
        <f t="shared" si="28"/>
        <v>35.76</v>
      </c>
      <c r="F1849" t="s">
        <v>5</v>
      </c>
      <c r="G1849" t="s">
        <v>6</v>
      </c>
      <c r="H1849" t="s">
        <v>53</v>
      </c>
      <c r="I1849" t="s">
        <v>1696</v>
      </c>
      <c r="J1849">
        <v>2</v>
      </c>
      <c r="K1849">
        <v>10</v>
      </c>
      <c r="L1849" s="1">
        <v>45580</v>
      </c>
      <c r="M1849" s="11" t="s">
        <v>1884</v>
      </c>
    </row>
    <row r="1850" spans="2:13" x14ac:dyDescent="0.25">
      <c r="B1850">
        <v>11</v>
      </c>
      <c r="C1850" t="s">
        <v>3</v>
      </c>
      <c r="D1850" s="9" t="s">
        <v>1659</v>
      </c>
      <c r="E1850" s="14">
        <f t="shared" si="28"/>
        <v>35.76</v>
      </c>
      <c r="F1850" t="s">
        <v>10</v>
      </c>
      <c r="G1850" t="s">
        <v>6</v>
      </c>
      <c r="H1850" t="s">
        <v>53</v>
      </c>
      <c r="I1850" t="s">
        <v>1696</v>
      </c>
      <c r="J1850">
        <v>2</v>
      </c>
      <c r="K1850">
        <v>10</v>
      </c>
      <c r="L1850" s="1">
        <v>45580</v>
      </c>
      <c r="M1850" s="11" t="s">
        <v>1885</v>
      </c>
    </row>
    <row r="1851" spans="2:13" x14ac:dyDescent="0.25">
      <c r="B1851">
        <v>13</v>
      </c>
      <c r="C1851" t="s">
        <v>3</v>
      </c>
      <c r="D1851" s="9" t="s">
        <v>1659</v>
      </c>
      <c r="E1851" s="14">
        <f t="shared" si="28"/>
        <v>35.76</v>
      </c>
      <c r="F1851" t="s">
        <v>5</v>
      </c>
      <c r="G1851" t="s">
        <v>11</v>
      </c>
      <c r="H1851" t="s">
        <v>53</v>
      </c>
      <c r="I1851" t="s">
        <v>1696</v>
      </c>
      <c r="J1851">
        <v>2</v>
      </c>
      <c r="K1851">
        <v>10</v>
      </c>
      <c r="L1851" s="1">
        <v>45580</v>
      </c>
      <c r="M1851" s="11" t="s">
        <v>1886</v>
      </c>
    </row>
    <row r="1852" spans="2:13" x14ac:dyDescent="0.25">
      <c r="B1852">
        <v>13</v>
      </c>
      <c r="C1852" t="s">
        <v>3</v>
      </c>
      <c r="D1852" s="9" t="s">
        <v>1662</v>
      </c>
      <c r="E1852" s="14">
        <f t="shared" si="28"/>
        <v>30.86</v>
      </c>
      <c r="F1852" t="s">
        <v>19</v>
      </c>
      <c r="G1852" t="s">
        <v>11</v>
      </c>
      <c r="H1852" t="s">
        <v>53</v>
      </c>
      <c r="I1852" t="s">
        <v>1696</v>
      </c>
      <c r="J1852">
        <v>2</v>
      </c>
      <c r="K1852">
        <v>10</v>
      </c>
      <c r="L1852" s="1">
        <v>45580</v>
      </c>
      <c r="M1852" s="11" t="s">
        <v>1887</v>
      </c>
    </row>
    <row r="1853" spans="2:13" x14ac:dyDescent="0.25">
      <c r="B1853">
        <v>15</v>
      </c>
      <c r="C1853" t="s">
        <v>3</v>
      </c>
      <c r="D1853" s="9" t="s">
        <v>1659</v>
      </c>
      <c r="E1853" s="14">
        <f t="shared" si="28"/>
        <v>35.76</v>
      </c>
      <c r="F1853" t="s">
        <v>5</v>
      </c>
      <c r="G1853" t="s">
        <v>11</v>
      </c>
      <c r="H1853" t="s">
        <v>53</v>
      </c>
      <c r="I1853" t="s">
        <v>1696</v>
      </c>
      <c r="J1853">
        <v>2</v>
      </c>
      <c r="K1853">
        <v>10</v>
      </c>
      <c r="L1853" s="1">
        <v>45580</v>
      </c>
      <c r="M1853" s="11" t="s">
        <v>1888</v>
      </c>
    </row>
    <row r="1854" spans="2:13" x14ac:dyDescent="0.25">
      <c r="B1854">
        <v>15</v>
      </c>
      <c r="C1854" t="s">
        <v>3</v>
      </c>
      <c r="D1854" s="9" t="s">
        <v>1668</v>
      </c>
      <c r="E1854" s="14">
        <f t="shared" si="28"/>
        <v>25.96</v>
      </c>
      <c r="F1854" t="s">
        <v>15</v>
      </c>
      <c r="G1854" t="s">
        <v>11</v>
      </c>
      <c r="H1854" t="s">
        <v>53</v>
      </c>
      <c r="I1854" t="s">
        <v>1696</v>
      </c>
      <c r="J1854">
        <v>2</v>
      </c>
      <c r="K1854">
        <v>10</v>
      </c>
      <c r="L1854" s="1">
        <v>45580</v>
      </c>
      <c r="M1854" s="11" t="s">
        <v>1889</v>
      </c>
    </row>
    <row r="1855" spans="2:13" x14ac:dyDescent="0.25">
      <c r="B1855">
        <v>15</v>
      </c>
      <c r="C1855" t="s">
        <v>3</v>
      </c>
      <c r="D1855" s="9" t="s">
        <v>1759</v>
      </c>
      <c r="E1855" s="14">
        <f t="shared" si="28"/>
        <v>21.06</v>
      </c>
      <c r="F1855" t="s">
        <v>51</v>
      </c>
      <c r="G1855" t="s">
        <v>11</v>
      </c>
      <c r="H1855" t="s">
        <v>53</v>
      </c>
      <c r="I1855" t="s">
        <v>1696</v>
      </c>
      <c r="J1855">
        <v>2</v>
      </c>
      <c r="K1855">
        <v>10</v>
      </c>
      <c r="L1855" s="1">
        <v>45580</v>
      </c>
      <c r="M1855" s="11" t="s">
        <v>1890</v>
      </c>
    </row>
    <row r="1856" spans="2:13" x14ac:dyDescent="0.25">
      <c r="B1856">
        <v>17</v>
      </c>
      <c r="C1856" t="s">
        <v>3</v>
      </c>
      <c r="D1856" s="9" t="s">
        <v>1659</v>
      </c>
      <c r="E1856" s="14">
        <f t="shared" si="28"/>
        <v>35.76</v>
      </c>
      <c r="F1856" t="s">
        <v>10</v>
      </c>
      <c r="G1856" t="s">
        <v>22</v>
      </c>
      <c r="H1856" t="s">
        <v>53</v>
      </c>
      <c r="I1856" t="s">
        <v>1696</v>
      </c>
      <c r="J1856">
        <v>2</v>
      </c>
      <c r="K1856">
        <v>10</v>
      </c>
      <c r="L1856" s="1">
        <v>45580</v>
      </c>
      <c r="M1856" s="11" t="s">
        <v>1891</v>
      </c>
    </row>
    <row r="1857" spans="2:13" x14ac:dyDescent="0.25">
      <c r="B1857">
        <v>19</v>
      </c>
      <c r="C1857" t="s">
        <v>3</v>
      </c>
      <c r="D1857" s="9" t="s">
        <v>1668</v>
      </c>
      <c r="E1857" s="14">
        <f t="shared" si="28"/>
        <v>25.96</v>
      </c>
      <c r="F1857" t="s">
        <v>15</v>
      </c>
      <c r="G1857" t="s">
        <v>22</v>
      </c>
      <c r="H1857" t="s">
        <v>53</v>
      </c>
      <c r="I1857" t="s">
        <v>1696</v>
      </c>
      <c r="J1857">
        <v>2</v>
      </c>
      <c r="K1857">
        <v>10</v>
      </c>
      <c r="L1857" s="1">
        <v>45580</v>
      </c>
      <c r="M1857" s="11" t="s">
        <v>1892</v>
      </c>
    </row>
    <row r="1858" spans="2:13" x14ac:dyDescent="0.25">
      <c r="B1858">
        <v>19</v>
      </c>
      <c r="C1858" t="s">
        <v>3</v>
      </c>
      <c r="D1858" s="9" t="s">
        <v>1659</v>
      </c>
      <c r="E1858" s="14">
        <f t="shared" si="28"/>
        <v>35.76</v>
      </c>
      <c r="F1858" t="s">
        <v>24</v>
      </c>
      <c r="G1858" t="s">
        <v>22</v>
      </c>
      <c r="H1858" t="s">
        <v>53</v>
      </c>
      <c r="I1858" t="s">
        <v>1696</v>
      </c>
      <c r="J1858">
        <v>2</v>
      </c>
      <c r="K1858">
        <v>10</v>
      </c>
      <c r="L1858" s="1">
        <v>45580</v>
      </c>
      <c r="M1858" s="11" t="s">
        <v>1893</v>
      </c>
    </row>
    <row r="1859" spans="2:13" x14ac:dyDescent="0.25">
      <c r="B1859">
        <v>20</v>
      </c>
      <c r="C1859" t="s">
        <v>3</v>
      </c>
      <c r="D1859" s="9" t="s">
        <v>1659</v>
      </c>
      <c r="E1859" s="14">
        <f t="shared" ref="E1859:E1922" si="29">_xlfn.NUMBERVALUE(D1859,".")</f>
        <v>35.76</v>
      </c>
      <c r="F1859" t="s">
        <v>5</v>
      </c>
      <c r="G1859" t="s">
        <v>22</v>
      </c>
      <c r="H1859" t="s">
        <v>53</v>
      </c>
      <c r="I1859" t="s">
        <v>1696</v>
      </c>
      <c r="J1859">
        <v>2</v>
      </c>
      <c r="K1859">
        <v>10</v>
      </c>
      <c r="L1859" s="1">
        <v>45580</v>
      </c>
      <c r="M1859" s="11" t="s">
        <v>1894</v>
      </c>
    </row>
    <row r="1860" spans="2:13" x14ac:dyDescent="0.25">
      <c r="B1860">
        <v>20</v>
      </c>
      <c r="C1860" t="s">
        <v>3</v>
      </c>
      <c r="D1860" s="9" t="s">
        <v>1659</v>
      </c>
      <c r="E1860" s="14">
        <f t="shared" si="29"/>
        <v>35.76</v>
      </c>
      <c r="F1860" t="s">
        <v>5</v>
      </c>
      <c r="G1860" t="s">
        <v>22</v>
      </c>
      <c r="H1860" t="s">
        <v>53</v>
      </c>
      <c r="I1860" t="s">
        <v>1696</v>
      </c>
      <c r="J1860">
        <v>2</v>
      </c>
      <c r="K1860">
        <v>10</v>
      </c>
      <c r="L1860" s="1">
        <v>45580</v>
      </c>
      <c r="M1860" s="11" t="s">
        <v>1895</v>
      </c>
    </row>
    <row r="1861" spans="2:13" x14ac:dyDescent="0.25">
      <c r="B1861">
        <v>21</v>
      </c>
      <c r="C1861" t="s">
        <v>3</v>
      </c>
      <c r="D1861" s="9" t="s">
        <v>1659</v>
      </c>
      <c r="E1861" s="14">
        <f t="shared" si="29"/>
        <v>35.76</v>
      </c>
      <c r="F1861" t="s">
        <v>10</v>
      </c>
      <c r="G1861" t="s">
        <v>22</v>
      </c>
      <c r="H1861" t="s">
        <v>53</v>
      </c>
      <c r="I1861" t="s">
        <v>1696</v>
      </c>
      <c r="J1861">
        <v>2</v>
      </c>
      <c r="K1861">
        <v>10</v>
      </c>
      <c r="L1861" s="1">
        <v>45580</v>
      </c>
      <c r="M1861" s="11" t="s">
        <v>1896</v>
      </c>
    </row>
    <row r="1862" spans="2:13" x14ac:dyDescent="0.25">
      <c r="B1862">
        <v>21</v>
      </c>
      <c r="C1862" t="s">
        <v>3</v>
      </c>
      <c r="D1862" s="9" t="s">
        <v>1659</v>
      </c>
      <c r="E1862" s="14">
        <f t="shared" si="29"/>
        <v>35.76</v>
      </c>
      <c r="F1862" t="s">
        <v>10</v>
      </c>
      <c r="G1862" t="s">
        <v>22</v>
      </c>
      <c r="H1862" t="s">
        <v>53</v>
      </c>
      <c r="I1862" t="s">
        <v>1696</v>
      </c>
      <c r="J1862">
        <v>2</v>
      </c>
      <c r="K1862">
        <v>10</v>
      </c>
      <c r="L1862" s="1">
        <v>45580</v>
      </c>
      <c r="M1862" s="11" t="s">
        <v>1897</v>
      </c>
    </row>
    <row r="1863" spans="2:13" x14ac:dyDescent="0.25">
      <c r="B1863">
        <v>22</v>
      </c>
      <c r="C1863" t="s">
        <v>3</v>
      </c>
      <c r="D1863" s="9" t="s">
        <v>1659</v>
      </c>
      <c r="E1863" s="14">
        <f t="shared" si="29"/>
        <v>35.76</v>
      </c>
      <c r="F1863" t="s">
        <v>5</v>
      </c>
      <c r="G1863" t="s">
        <v>22</v>
      </c>
      <c r="H1863" t="s">
        <v>53</v>
      </c>
      <c r="I1863" t="s">
        <v>1696</v>
      </c>
      <c r="J1863">
        <v>2</v>
      </c>
      <c r="K1863">
        <v>10</v>
      </c>
      <c r="L1863" s="1">
        <v>45580</v>
      </c>
      <c r="M1863" s="11" t="s">
        <v>1898</v>
      </c>
    </row>
    <row r="1864" spans="2:13" x14ac:dyDescent="0.25">
      <c r="B1864">
        <v>8</v>
      </c>
      <c r="C1864" t="s">
        <v>3</v>
      </c>
      <c r="D1864" s="9" t="s">
        <v>1662</v>
      </c>
      <c r="E1864" s="14">
        <f t="shared" si="29"/>
        <v>30.86</v>
      </c>
      <c r="F1864" t="s">
        <v>19</v>
      </c>
      <c r="G1864" t="s">
        <v>6</v>
      </c>
      <c r="H1864" t="s">
        <v>63</v>
      </c>
      <c r="I1864" t="s">
        <v>1696</v>
      </c>
      <c r="J1864">
        <v>3</v>
      </c>
      <c r="K1864">
        <v>10</v>
      </c>
      <c r="L1864" s="1">
        <v>45581</v>
      </c>
      <c r="M1864" s="11" t="s">
        <v>1899</v>
      </c>
    </row>
    <row r="1865" spans="2:13" x14ac:dyDescent="0.25">
      <c r="B1865">
        <v>8</v>
      </c>
      <c r="C1865" t="s">
        <v>3</v>
      </c>
      <c r="D1865" s="9" t="s">
        <v>1659</v>
      </c>
      <c r="E1865" s="14">
        <f t="shared" si="29"/>
        <v>35.76</v>
      </c>
      <c r="F1865" t="s">
        <v>10</v>
      </c>
      <c r="G1865" t="s">
        <v>6</v>
      </c>
      <c r="H1865" t="s">
        <v>63</v>
      </c>
      <c r="I1865" t="s">
        <v>1696</v>
      </c>
      <c r="J1865">
        <v>3</v>
      </c>
      <c r="K1865">
        <v>10</v>
      </c>
      <c r="L1865" s="1">
        <v>45581</v>
      </c>
      <c r="M1865" s="11" t="s">
        <v>1900</v>
      </c>
    </row>
    <row r="1866" spans="2:13" x14ac:dyDescent="0.25">
      <c r="B1866">
        <v>9</v>
      </c>
      <c r="C1866" t="s">
        <v>3</v>
      </c>
      <c r="D1866" s="9" t="s">
        <v>1659</v>
      </c>
      <c r="E1866" s="14">
        <f t="shared" si="29"/>
        <v>35.76</v>
      </c>
      <c r="F1866" t="s">
        <v>5</v>
      </c>
      <c r="G1866" t="s">
        <v>6</v>
      </c>
      <c r="H1866" t="s">
        <v>63</v>
      </c>
      <c r="I1866" t="s">
        <v>1696</v>
      </c>
      <c r="J1866">
        <v>3</v>
      </c>
      <c r="K1866">
        <v>10</v>
      </c>
      <c r="L1866" s="1">
        <v>45581</v>
      </c>
      <c r="M1866" s="11" t="s">
        <v>1901</v>
      </c>
    </row>
    <row r="1867" spans="2:13" x14ac:dyDescent="0.25">
      <c r="B1867">
        <v>10</v>
      </c>
      <c r="C1867" t="s">
        <v>3</v>
      </c>
      <c r="D1867" s="9" t="s">
        <v>1662</v>
      </c>
      <c r="E1867" s="14">
        <f t="shared" si="29"/>
        <v>30.86</v>
      </c>
      <c r="F1867" t="s">
        <v>19</v>
      </c>
      <c r="G1867" t="s">
        <v>6</v>
      </c>
      <c r="H1867" t="s">
        <v>63</v>
      </c>
      <c r="I1867" t="s">
        <v>1696</v>
      </c>
      <c r="J1867">
        <v>3</v>
      </c>
      <c r="K1867">
        <v>10</v>
      </c>
      <c r="L1867" s="1">
        <v>45581</v>
      </c>
      <c r="M1867" s="11" t="s">
        <v>1902</v>
      </c>
    </row>
    <row r="1868" spans="2:13" x14ac:dyDescent="0.25">
      <c r="B1868">
        <v>10</v>
      </c>
      <c r="C1868" t="s">
        <v>3</v>
      </c>
      <c r="D1868" s="9" t="s">
        <v>1662</v>
      </c>
      <c r="E1868" s="14">
        <f t="shared" si="29"/>
        <v>30.86</v>
      </c>
      <c r="F1868" t="s">
        <v>19</v>
      </c>
      <c r="G1868" t="s">
        <v>6</v>
      </c>
      <c r="H1868" t="s">
        <v>63</v>
      </c>
      <c r="I1868" t="s">
        <v>1696</v>
      </c>
      <c r="J1868">
        <v>3</v>
      </c>
      <c r="K1868">
        <v>10</v>
      </c>
      <c r="L1868" s="1">
        <v>45581</v>
      </c>
      <c r="M1868" s="11" t="s">
        <v>1903</v>
      </c>
    </row>
    <row r="1869" spans="2:13" x14ac:dyDescent="0.25">
      <c r="B1869">
        <v>10</v>
      </c>
      <c r="C1869" t="s">
        <v>3</v>
      </c>
      <c r="D1869" s="9" t="s">
        <v>1662</v>
      </c>
      <c r="E1869" s="14">
        <f t="shared" si="29"/>
        <v>30.86</v>
      </c>
      <c r="F1869" t="s">
        <v>19</v>
      </c>
      <c r="G1869" t="s">
        <v>6</v>
      </c>
      <c r="H1869" t="s">
        <v>63</v>
      </c>
      <c r="I1869" t="s">
        <v>1696</v>
      </c>
      <c r="J1869">
        <v>3</v>
      </c>
      <c r="K1869">
        <v>10</v>
      </c>
      <c r="L1869" s="1">
        <v>45581</v>
      </c>
      <c r="M1869" s="11" t="s">
        <v>1904</v>
      </c>
    </row>
    <row r="1870" spans="2:13" x14ac:dyDescent="0.25">
      <c r="B1870">
        <v>11</v>
      </c>
      <c r="C1870" t="s">
        <v>3</v>
      </c>
      <c r="D1870" s="9" t="s">
        <v>1668</v>
      </c>
      <c r="E1870" s="14">
        <f t="shared" si="29"/>
        <v>25.96</v>
      </c>
      <c r="F1870" t="s">
        <v>15</v>
      </c>
      <c r="G1870" t="s">
        <v>6</v>
      </c>
      <c r="H1870" t="s">
        <v>63</v>
      </c>
      <c r="I1870" t="s">
        <v>1696</v>
      </c>
      <c r="J1870">
        <v>3</v>
      </c>
      <c r="K1870">
        <v>10</v>
      </c>
      <c r="L1870" s="1">
        <v>45581</v>
      </c>
      <c r="M1870" s="11" t="s">
        <v>1905</v>
      </c>
    </row>
    <row r="1871" spans="2:13" x14ac:dyDescent="0.25">
      <c r="B1871">
        <v>12</v>
      </c>
      <c r="C1871" t="s">
        <v>3</v>
      </c>
      <c r="D1871" s="9" t="s">
        <v>1662</v>
      </c>
      <c r="E1871" s="14">
        <f t="shared" si="29"/>
        <v>30.86</v>
      </c>
      <c r="F1871" t="s">
        <v>19</v>
      </c>
      <c r="G1871" t="s">
        <v>11</v>
      </c>
      <c r="H1871" t="s">
        <v>63</v>
      </c>
      <c r="I1871" t="s">
        <v>1696</v>
      </c>
      <c r="J1871">
        <v>3</v>
      </c>
      <c r="K1871">
        <v>10</v>
      </c>
      <c r="L1871" s="1">
        <v>45581</v>
      </c>
      <c r="M1871" s="11" t="s">
        <v>1906</v>
      </c>
    </row>
    <row r="1872" spans="2:13" x14ac:dyDescent="0.25">
      <c r="B1872">
        <v>13</v>
      </c>
      <c r="C1872" t="s">
        <v>3</v>
      </c>
      <c r="D1872" s="9" t="s">
        <v>1668</v>
      </c>
      <c r="E1872" s="14">
        <f t="shared" si="29"/>
        <v>25.96</v>
      </c>
      <c r="F1872" t="s">
        <v>15</v>
      </c>
      <c r="G1872" t="s">
        <v>11</v>
      </c>
      <c r="H1872" t="s">
        <v>63</v>
      </c>
      <c r="I1872" t="s">
        <v>1696</v>
      </c>
      <c r="J1872">
        <v>3</v>
      </c>
      <c r="K1872">
        <v>10</v>
      </c>
      <c r="L1872" s="1">
        <v>45581</v>
      </c>
      <c r="M1872" s="11" t="s">
        <v>1907</v>
      </c>
    </row>
    <row r="1873" spans="2:13" x14ac:dyDescent="0.25">
      <c r="B1873">
        <v>16</v>
      </c>
      <c r="C1873" t="s">
        <v>3</v>
      </c>
      <c r="D1873" s="9" t="s">
        <v>1659</v>
      </c>
      <c r="E1873" s="14">
        <f t="shared" si="29"/>
        <v>35.76</v>
      </c>
      <c r="F1873" t="s">
        <v>5</v>
      </c>
      <c r="G1873" t="s">
        <v>11</v>
      </c>
      <c r="H1873" t="s">
        <v>63</v>
      </c>
      <c r="I1873" t="s">
        <v>1696</v>
      </c>
      <c r="J1873">
        <v>3</v>
      </c>
      <c r="K1873">
        <v>10</v>
      </c>
      <c r="L1873" s="1">
        <v>45581</v>
      </c>
      <c r="M1873" s="11" t="s">
        <v>1908</v>
      </c>
    </row>
    <row r="1874" spans="2:13" x14ac:dyDescent="0.25">
      <c r="B1874">
        <v>17</v>
      </c>
      <c r="C1874" t="s">
        <v>3</v>
      </c>
      <c r="D1874" s="9" t="s">
        <v>1662</v>
      </c>
      <c r="E1874" s="14">
        <f t="shared" si="29"/>
        <v>30.86</v>
      </c>
      <c r="F1874" t="s">
        <v>19</v>
      </c>
      <c r="G1874" t="s">
        <v>22</v>
      </c>
      <c r="H1874" t="s">
        <v>63</v>
      </c>
      <c r="I1874" t="s">
        <v>1696</v>
      </c>
      <c r="J1874">
        <v>3</v>
      </c>
      <c r="K1874">
        <v>10</v>
      </c>
      <c r="L1874" s="1">
        <v>45581</v>
      </c>
      <c r="M1874" s="11" t="s">
        <v>1909</v>
      </c>
    </row>
    <row r="1875" spans="2:13" x14ac:dyDescent="0.25">
      <c r="B1875">
        <v>19</v>
      </c>
      <c r="C1875" t="s">
        <v>3</v>
      </c>
      <c r="D1875" s="9" t="s">
        <v>1662</v>
      </c>
      <c r="E1875" s="14">
        <f t="shared" si="29"/>
        <v>30.86</v>
      </c>
      <c r="F1875" t="s">
        <v>19</v>
      </c>
      <c r="G1875" t="s">
        <v>22</v>
      </c>
      <c r="H1875" t="s">
        <v>63</v>
      </c>
      <c r="I1875" t="s">
        <v>1696</v>
      </c>
      <c r="J1875">
        <v>3</v>
      </c>
      <c r="K1875">
        <v>10</v>
      </c>
      <c r="L1875" s="1">
        <v>45581</v>
      </c>
      <c r="M1875" s="11" t="s">
        <v>1910</v>
      </c>
    </row>
    <row r="1876" spans="2:13" x14ac:dyDescent="0.25">
      <c r="B1876">
        <v>19</v>
      </c>
      <c r="C1876" t="s">
        <v>3</v>
      </c>
      <c r="D1876" s="9" t="s">
        <v>1662</v>
      </c>
      <c r="E1876" s="14">
        <f t="shared" si="29"/>
        <v>30.86</v>
      </c>
      <c r="F1876" t="s">
        <v>19</v>
      </c>
      <c r="G1876" t="s">
        <v>22</v>
      </c>
      <c r="H1876" t="s">
        <v>63</v>
      </c>
      <c r="I1876" t="s">
        <v>1696</v>
      </c>
      <c r="J1876">
        <v>3</v>
      </c>
      <c r="K1876">
        <v>10</v>
      </c>
      <c r="L1876" s="1">
        <v>45581</v>
      </c>
      <c r="M1876" s="11" t="s">
        <v>1911</v>
      </c>
    </row>
    <row r="1877" spans="2:13" x14ac:dyDescent="0.25">
      <c r="B1877">
        <v>21</v>
      </c>
      <c r="C1877" t="s">
        <v>3</v>
      </c>
      <c r="D1877" s="9" t="s">
        <v>1659</v>
      </c>
      <c r="E1877" s="14">
        <f t="shared" si="29"/>
        <v>35.76</v>
      </c>
      <c r="F1877" t="s">
        <v>10</v>
      </c>
      <c r="G1877" t="s">
        <v>22</v>
      </c>
      <c r="H1877" t="s">
        <v>63</v>
      </c>
      <c r="I1877" t="s">
        <v>1696</v>
      </c>
      <c r="J1877">
        <v>3</v>
      </c>
      <c r="K1877">
        <v>10</v>
      </c>
      <c r="L1877" s="1">
        <v>45581</v>
      </c>
      <c r="M1877" s="11" t="s">
        <v>1912</v>
      </c>
    </row>
    <row r="1878" spans="2:13" x14ac:dyDescent="0.25">
      <c r="B1878">
        <v>7</v>
      </c>
      <c r="C1878" t="s">
        <v>3</v>
      </c>
      <c r="D1878" s="9" t="s">
        <v>1659</v>
      </c>
      <c r="E1878" s="14">
        <f t="shared" si="29"/>
        <v>35.76</v>
      </c>
      <c r="F1878" t="s">
        <v>5</v>
      </c>
      <c r="G1878" t="s">
        <v>6</v>
      </c>
      <c r="H1878" t="s">
        <v>69</v>
      </c>
      <c r="I1878" t="s">
        <v>1696</v>
      </c>
      <c r="J1878">
        <v>4</v>
      </c>
      <c r="K1878">
        <v>10</v>
      </c>
      <c r="L1878" s="1">
        <v>45582</v>
      </c>
      <c r="M1878" s="11" t="s">
        <v>1913</v>
      </c>
    </row>
    <row r="1879" spans="2:13" x14ac:dyDescent="0.25">
      <c r="B1879">
        <v>7</v>
      </c>
      <c r="C1879" t="s">
        <v>3</v>
      </c>
      <c r="D1879" s="9" t="s">
        <v>1659</v>
      </c>
      <c r="E1879" s="14">
        <f t="shared" si="29"/>
        <v>35.76</v>
      </c>
      <c r="F1879" t="s">
        <v>5</v>
      </c>
      <c r="G1879" t="s">
        <v>6</v>
      </c>
      <c r="H1879" t="s">
        <v>69</v>
      </c>
      <c r="I1879" t="s">
        <v>1696</v>
      </c>
      <c r="J1879">
        <v>4</v>
      </c>
      <c r="K1879">
        <v>10</v>
      </c>
      <c r="L1879" s="1">
        <v>45582</v>
      </c>
      <c r="M1879" s="11" t="s">
        <v>1914</v>
      </c>
    </row>
    <row r="1880" spans="2:13" x14ac:dyDescent="0.25">
      <c r="B1880">
        <v>9</v>
      </c>
      <c r="C1880" t="s">
        <v>3</v>
      </c>
      <c r="D1880" s="9" t="s">
        <v>1662</v>
      </c>
      <c r="E1880" s="14">
        <f t="shared" si="29"/>
        <v>30.86</v>
      </c>
      <c r="F1880" t="s">
        <v>19</v>
      </c>
      <c r="G1880" t="s">
        <v>6</v>
      </c>
      <c r="H1880" t="s">
        <v>69</v>
      </c>
      <c r="I1880" t="s">
        <v>1696</v>
      </c>
      <c r="J1880">
        <v>4</v>
      </c>
      <c r="K1880">
        <v>10</v>
      </c>
      <c r="L1880" s="1">
        <v>45582</v>
      </c>
      <c r="M1880" s="11" t="s">
        <v>1915</v>
      </c>
    </row>
    <row r="1881" spans="2:13" x14ac:dyDescent="0.25">
      <c r="B1881">
        <v>10</v>
      </c>
      <c r="C1881" t="s">
        <v>3</v>
      </c>
      <c r="D1881" s="9" t="s">
        <v>1659</v>
      </c>
      <c r="E1881" s="14">
        <f t="shared" si="29"/>
        <v>35.76</v>
      </c>
      <c r="F1881" t="s">
        <v>5</v>
      </c>
      <c r="G1881" t="s">
        <v>6</v>
      </c>
      <c r="H1881" t="s">
        <v>69</v>
      </c>
      <c r="I1881" t="s">
        <v>1696</v>
      </c>
      <c r="J1881">
        <v>4</v>
      </c>
      <c r="K1881">
        <v>10</v>
      </c>
      <c r="L1881" s="1">
        <v>45582</v>
      </c>
      <c r="M1881" s="11" t="s">
        <v>1916</v>
      </c>
    </row>
    <row r="1882" spans="2:13" x14ac:dyDescent="0.25">
      <c r="B1882">
        <v>10</v>
      </c>
      <c r="C1882" t="s">
        <v>3</v>
      </c>
      <c r="D1882" s="9" t="s">
        <v>1659</v>
      </c>
      <c r="E1882" s="14">
        <f t="shared" si="29"/>
        <v>35.76</v>
      </c>
      <c r="F1882" t="s">
        <v>10</v>
      </c>
      <c r="G1882" t="s">
        <v>6</v>
      </c>
      <c r="H1882" t="s">
        <v>69</v>
      </c>
      <c r="I1882" t="s">
        <v>1696</v>
      </c>
      <c r="J1882">
        <v>4</v>
      </c>
      <c r="K1882">
        <v>10</v>
      </c>
      <c r="L1882" s="1">
        <v>45582</v>
      </c>
      <c r="M1882" s="11" t="s">
        <v>1917</v>
      </c>
    </row>
    <row r="1883" spans="2:13" x14ac:dyDescent="0.25">
      <c r="B1883">
        <v>11</v>
      </c>
      <c r="C1883" t="s">
        <v>3</v>
      </c>
      <c r="D1883" s="9" t="s">
        <v>1662</v>
      </c>
      <c r="E1883" s="14">
        <f t="shared" si="29"/>
        <v>30.86</v>
      </c>
      <c r="F1883" t="s">
        <v>19</v>
      </c>
      <c r="G1883" t="s">
        <v>6</v>
      </c>
      <c r="H1883" t="s">
        <v>69</v>
      </c>
      <c r="I1883" t="s">
        <v>1696</v>
      </c>
      <c r="J1883">
        <v>4</v>
      </c>
      <c r="K1883">
        <v>10</v>
      </c>
      <c r="L1883" s="1">
        <v>45582</v>
      </c>
      <c r="M1883" s="11" t="s">
        <v>1918</v>
      </c>
    </row>
    <row r="1884" spans="2:13" x14ac:dyDescent="0.25">
      <c r="B1884">
        <v>13</v>
      </c>
      <c r="C1884" t="s">
        <v>3</v>
      </c>
      <c r="D1884" s="9" t="s">
        <v>1659</v>
      </c>
      <c r="E1884" s="14">
        <f t="shared" si="29"/>
        <v>35.76</v>
      </c>
      <c r="F1884" t="s">
        <v>5</v>
      </c>
      <c r="G1884" t="s">
        <v>11</v>
      </c>
      <c r="H1884" t="s">
        <v>69</v>
      </c>
      <c r="I1884" t="s">
        <v>1696</v>
      </c>
      <c r="J1884">
        <v>4</v>
      </c>
      <c r="K1884">
        <v>10</v>
      </c>
      <c r="L1884" s="1">
        <v>45582</v>
      </c>
      <c r="M1884" s="11" t="s">
        <v>1919</v>
      </c>
    </row>
    <row r="1885" spans="2:13" x14ac:dyDescent="0.25">
      <c r="B1885">
        <v>14</v>
      </c>
      <c r="C1885" t="s">
        <v>3</v>
      </c>
      <c r="D1885" s="9" t="s">
        <v>1668</v>
      </c>
      <c r="E1885" s="14">
        <f t="shared" si="29"/>
        <v>25.96</v>
      </c>
      <c r="F1885" t="s">
        <v>15</v>
      </c>
      <c r="G1885" t="s">
        <v>11</v>
      </c>
      <c r="H1885" t="s">
        <v>69</v>
      </c>
      <c r="I1885" t="s">
        <v>1696</v>
      </c>
      <c r="J1885">
        <v>4</v>
      </c>
      <c r="K1885">
        <v>10</v>
      </c>
      <c r="L1885" s="1">
        <v>45582</v>
      </c>
      <c r="M1885" s="11" t="s">
        <v>1920</v>
      </c>
    </row>
    <row r="1886" spans="2:13" x14ac:dyDescent="0.25">
      <c r="B1886">
        <v>16</v>
      </c>
      <c r="C1886" t="s">
        <v>3</v>
      </c>
      <c r="D1886" s="9" t="s">
        <v>1659</v>
      </c>
      <c r="E1886" s="14">
        <f t="shared" si="29"/>
        <v>35.76</v>
      </c>
      <c r="F1886" t="s">
        <v>10</v>
      </c>
      <c r="G1886" t="s">
        <v>11</v>
      </c>
      <c r="H1886" t="s">
        <v>69</v>
      </c>
      <c r="I1886" t="s">
        <v>1696</v>
      </c>
      <c r="J1886">
        <v>4</v>
      </c>
      <c r="K1886">
        <v>10</v>
      </c>
      <c r="L1886" s="1">
        <v>45582</v>
      </c>
      <c r="M1886" s="11" t="s">
        <v>1921</v>
      </c>
    </row>
    <row r="1887" spans="2:13" x14ac:dyDescent="0.25">
      <c r="B1887">
        <v>16</v>
      </c>
      <c r="C1887" t="s">
        <v>3</v>
      </c>
      <c r="D1887" s="9" t="s">
        <v>1659</v>
      </c>
      <c r="E1887" s="14">
        <f t="shared" si="29"/>
        <v>35.76</v>
      </c>
      <c r="F1887" t="s">
        <v>10</v>
      </c>
      <c r="G1887" t="s">
        <v>11</v>
      </c>
      <c r="H1887" t="s">
        <v>69</v>
      </c>
      <c r="I1887" t="s">
        <v>1696</v>
      </c>
      <c r="J1887">
        <v>4</v>
      </c>
      <c r="K1887">
        <v>10</v>
      </c>
      <c r="L1887" s="1">
        <v>45582</v>
      </c>
      <c r="M1887" s="11" t="s">
        <v>1922</v>
      </c>
    </row>
    <row r="1888" spans="2:13" x14ac:dyDescent="0.25">
      <c r="B1888">
        <v>16</v>
      </c>
      <c r="C1888" t="s">
        <v>3</v>
      </c>
      <c r="D1888" s="9" t="s">
        <v>1659</v>
      </c>
      <c r="E1888" s="14">
        <f t="shared" si="29"/>
        <v>35.76</v>
      </c>
      <c r="F1888" t="s">
        <v>5</v>
      </c>
      <c r="G1888" t="s">
        <v>11</v>
      </c>
      <c r="H1888" t="s">
        <v>69</v>
      </c>
      <c r="I1888" t="s">
        <v>1696</v>
      </c>
      <c r="J1888">
        <v>4</v>
      </c>
      <c r="K1888">
        <v>10</v>
      </c>
      <c r="L1888" s="1">
        <v>45582</v>
      </c>
      <c r="M1888" s="11" t="s">
        <v>1923</v>
      </c>
    </row>
    <row r="1889" spans="2:13" x14ac:dyDescent="0.25">
      <c r="B1889">
        <v>16</v>
      </c>
      <c r="C1889" t="s">
        <v>3</v>
      </c>
      <c r="D1889" s="9" t="s">
        <v>1659</v>
      </c>
      <c r="E1889" s="14">
        <f t="shared" si="29"/>
        <v>35.76</v>
      </c>
      <c r="F1889" t="s">
        <v>10</v>
      </c>
      <c r="G1889" t="s">
        <v>11</v>
      </c>
      <c r="H1889" t="s">
        <v>69</v>
      </c>
      <c r="I1889" t="s">
        <v>1696</v>
      </c>
      <c r="J1889">
        <v>4</v>
      </c>
      <c r="K1889">
        <v>10</v>
      </c>
      <c r="L1889" s="1">
        <v>45582</v>
      </c>
      <c r="M1889" s="11" t="s">
        <v>1924</v>
      </c>
    </row>
    <row r="1890" spans="2:13" x14ac:dyDescent="0.25">
      <c r="B1890">
        <v>16</v>
      </c>
      <c r="C1890" t="s">
        <v>3</v>
      </c>
      <c r="D1890" s="9" t="s">
        <v>1659</v>
      </c>
      <c r="E1890" s="14">
        <f t="shared" si="29"/>
        <v>35.76</v>
      </c>
      <c r="F1890" t="s">
        <v>10</v>
      </c>
      <c r="G1890" t="s">
        <v>11</v>
      </c>
      <c r="H1890" t="s">
        <v>69</v>
      </c>
      <c r="I1890" t="s">
        <v>1696</v>
      </c>
      <c r="J1890">
        <v>4</v>
      </c>
      <c r="K1890">
        <v>10</v>
      </c>
      <c r="L1890" s="1">
        <v>45582</v>
      </c>
      <c r="M1890" s="11" t="s">
        <v>1925</v>
      </c>
    </row>
    <row r="1891" spans="2:13" x14ac:dyDescent="0.25">
      <c r="B1891">
        <v>17</v>
      </c>
      <c r="C1891" t="s">
        <v>3</v>
      </c>
      <c r="D1891" s="9" t="s">
        <v>1659</v>
      </c>
      <c r="E1891" s="14">
        <f t="shared" si="29"/>
        <v>35.76</v>
      </c>
      <c r="F1891" t="s">
        <v>66</v>
      </c>
      <c r="G1891" t="s">
        <v>22</v>
      </c>
      <c r="H1891" t="s">
        <v>69</v>
      </c>
      <c r="I1891" t="s">
        <v>1696</v>
      </c>
      <c r="J1891">
        <v>4</v>
      </c>
      <c r="K1891">
        <v>10</v>
      </c>
      <c r="L1891" s="1">
        <v>45582</v>
      </c>
      <c r="M1891" s="11" t="s">
        <v>1926</v>
      </c>
    </row>
    <row r="1892" spans="2:13" x14ac:dyDescent="0.25">
      <c r="B1892">
        <v>17</v>
      </c>
      <c r="C1892" t="s">
        <v>3</v>
      </c>
      <c r="D1892" s="9" t="s">
        <v>1659</v>
      </c>
      <c r="E1892" s="14">
        <f t="shared" si="29"/>
        <v>35.76</v>
      </c>
      <c r="F1892" t="s">
        <v>10</v>
      </c>
      <c r="G1892" t="s">
        <v>22</v>
      </c>
      <c r="H1892" t="s">
        <v>69</v>
      </c>
      <c r="I1892" t="s">
        <v>1696</v>
      </c>
      <c r="J1892">
        <v>4</v>
      </c>
      <c r="K1892">
        <v>10</v>
      </c>
      <c r="L1892" s="1">
        <v>45582</v>
      </c>
      <c r="M1892" s="11" t="s">
        <v>1927</v>
      </c>
    </row>
    <row r="1893" spans="2:13" x14ac:dyDescent="0.25">
      <c r="B1893">
        <v>19</v>
      </c>
      <c r="C1893" t="s">
        <v>3</v>
      </c>
      <c r="D1893" s="9" t="s">
        <v>1659</v>
      </c>
      <c r="E1893" s="14">
        <f t="shared" si="29"/>
        <v>35.76</v>
      </c>
      <c r="F1893" t="s">
        <v>5</v>
      </c>
      <c r="G1893" t="s">
        <v>22</v>
      </c>
      <c r="H1893" t="s">
        <v>69</v>
      </c>
      <c r="I1893" t="s">
        <v>1696</v>
      </c>
      <c r="J1893">
        <v>4</v>
      </c>
      <c r="K1893">
        <v>10</v>
      </c>
      <c r="L1893" s="1">
        <v>45582</v>
      </c>
      <c r="M1893" s="11" t="s">
        <v>1928</v>
      </c>
    </row>
    <row r="1894" spans="2:13" x14ac:dyDescent="0.25">
      <c r="B1894">
        <v>20</v>
      </c>
      <c r="C1894" t="s">
        <v>3</v>
      </c>
      <c r="D1894" s="9" t="s">
        <v>1662</v>
      </c>
      <c r="E1894" s="14">
        <f t="shared" si="29"/>
        <v>30.86</v>
      </c>
      <c r="F1894" t="s">
        <v>19</v>
      </c>
      <c r="G1894" t="s">
        <v>22</v>
      </c>
      <c r="H1894" t="s">
        <v>69</v>
      </c>
      <c r="I1894" t="s">
        <v>1696</v>
      </c>
      <c r="J1894">
        <v>4</v>
      </c>
      <c r="K1894">
        <v>10</v>
      </c>
      <c r="L1894" s="1">
        <v>45582</v>
      </c>
      <c r="M1894" s="11" t="s">
        <v>1929</v>
      </c>
    </row>
    <row r="1895" spans="2:13" x14ac:dyDescent="0.25">
      <c r="B1895">
        <v>21</v>
      </c>
      <c r="C1895" t="s">
        <v>3</v>
      </c>
      <c r="D1895" s="9" t="s">
        <v>1659</v>
      </c>
      <c r="E1895" s="14">
        <f t="shared" si="29"/>
        <v>35.76</v>
      </c>
      <c r="F1895" t="s">
        <v>5</v>
      </c>
      <c r="G1895" t="s">
        <v>22</v>
      </c>
      <c r="H1895" t="s">
        <v>69</v>
      </c>
      <c r="I1895" t="s">
        <v>1696</v>
      </c>
      <c r="J1895">
        <v>4</v>
      </c>
      <c r="K1895">
        <v>10</v>
      </c>
      <c r="L1895" s="1">
        <v>45582</v>
      </c>
      <c r="M1895" s="11" t="s">
        <v>1930</v>
      </c>
    </row>
    <row r="1896" spans="2:13" x14ac:dyDescent="0.25">
      <c r="B1896">
        <v>21</v>
      </c>
      <c r="C1896" t="s">
        <v>3</v>
      </c>
      <c r="D1896" s="9" t="s">
        <v>1659</v>
      </c>
      <c r="E1896" s="14">
        <f t="shared" si="29"/>
        <v>35.76</v>
      </c>
      <c r="F1896" t="s">
        <v>5</v>
      </c>
      <c r="G1896" t="s">
        <v>22</v>
      </c>
      <c r="H1896" t="s">
        <v>69</v>
      </c>
      <c r="I1896" t="s">
        <v>1696</v>
      </c>
      <c r="J1896">
        <v>4</v>
      </c>
      <c r="K1896">
        <v>10</v>
      </c>
      <c r="L1896" s="1">
        <v>45582</v>
      </c>
      <c r="M1896" s="11" t="s">
        <v>1931</v>
      </c>
    </row>
    <row r="1897" spans="2:13" x14ac:dyDescent="0.25">
      <c r="B1897">
        <v>21</v>
      </c>
      <c r="C1897" t="s">
        <v>3</v>
      </c>
      <c r="D1897" s="9" t="s">
        <v>1659</v>
      </c>
      <c r="E1897" s="14">
        <f t="shared" si="29"/>
        <v>35.76</v>
      </c>
      <c r="F1897" t="s">
        <v>5</v>
      </c>
      <c r="G1897" t="s">
        <v>22</v>
      </c>
      <c r="H1897" t="s">
        <v>69</v>
      </c>
      <c r="I1897" t="s">
        <v>1696</v>
      </c>
      <c r="J1897">
        <v>4</v>
      </c>
      <c r="K1897">
        <v>10</v>
      </c>
      <c r="L1897" s="1">
        <v>45582</v>
      </c>
      <c r="M1897" s="11" t="s">
        <v>1932</v>
      </c>
    </row>
    <row r="1898" spans="2:13" x14ac:dyDescent="0.25">
      <c r="B1898">
        <v>21</v>
      </c>
      <c r="C1898" t="s">
        <v>3</v>
      </c>
      <c r="D1898" s="9" t="s">
        <v>1659</v>
      </c>
      <c r="E1898" s="14">
        <f t="shared" si="29"/>
        <v>35.76</v>
      </c>
      <c r="F1898" t="s">
        <v>10</v>
      </c>
      <c r="G1898" t="s">
        <v>22</v>
      </c>
      <c r="H1898" t="s">
        <v>69</v>
      </c>
      <c r="I1898" t="s">
        <v>1696</v>
      </c>
      <c r="J1898">
        <v>4</v>
      </c>
      <c r="K1898">
        <v>10</v>
      </c>
      <c r="L1898" s="1">
        <v>45582</v>
      </c>
      <c r="M1898" s="11" t="s">
        <v>1933</v>
      </c>
    </row>
    <row r="1899" spans="2:13" x14ac:dyDescent="0.25">
      <c r="B1899">
        <v>8</v>
      </c>
      <c r="C1899" t="s">
        <v>3</v>
      </c>
      <c r="D1899" s="9" t="s">
        <v>1659</v>
      </c>
      <c r="E1899" s="14">
        <f t="shared" si="29"/>
        <v>35.76</v>
      </c>
      <c r="F1899" t="s">
        <v>24</v>
      </c>
      <c r="G1899" t="s">
        <v>6</v>
      </c>
      <c r="H1899" t="s">
        <v>7</v>
      </c>
      <c r="I1899" t="s">
        <v>1696</v>
      </c>
      <c r="J1899">
        <v>5</v>
      </c>
      <c r="K1899">
        <v>10</v>
      </c>
      <c r="L1899" s="1">
        <v>45583</v>
      </c>
      <c r="M1899" s="11" t="s">
        <v>1934</v>
      </c>
    </row>
    <row r="1900" spans="2:13" x14ac:dyDescent="0.25">
      <c r="B1900">
        <v>8</v>
      </c>
      <c r="C1900" t="s">
        <v>3</v>
      </c>
      <c r="D1900" s="9" t="s">
        <v>1659</v>
      </c>
      <c r="E1900" s="14">
        <f t="shared" si="29"/>
        <v>35.76</v>
      </c>
      <c r="F1900" t="s">
        <v>24</v>
      </c>
      <c r="G1900" t="s">
        <v>6</v>
      </c>
      <c r="H1900" t="s">
        <v>7</v>
      </c>
      <c r="I1900" t="s">
        <v>1696</v>
      </c>
      <c r="J1900">
        <v>5</v>
      </c>
      <c r="K1900">
        <v>10</v>
      </c>
      <c r="L1900" s="1">
        <v>45583</v>
      </c>
      <c r="M1900" s="11" t="s">
        <v>1935</v>
      </c>
    </row>
    <row r="1901" spans="2:13" x14ac:dyDescent="0.25">
      <c r="B1901">
        <v>9</v>
      </c>
      <c r="C1901" t="s">
        <v>3</v>
      </c>
      <c r="D1901" s="9" t="s">
        <v>1659</v>
      </c>
      <c r="E1901" s="14">
        <f t="shared" si="29"/>
        <v>35.76</v>
      </c>
      <c r="F1901" t="s">
        <v>24</v>
      </c>
      <c r="G1901" t="s">
        <v>6</v>
      </c>
      <c r="H1901" t="s">
        <v>7</v>
      </c>
      <c r="I1901" t="s">
        <v>1696</v>
      </c>
      <c r="J1901">
        <v>5</v>
      </c>
      <c r="K1901">
        <v>10</v>
      </c>
      <c r="L1901" s="1">
        <v>45583</v>
      </c>
      <c r="M1901" s="11" t="s">
        <v>1936</v>
      </c>
    </row>
    <row r="1902" spans="2:13" x14ac:dyDescent="0.25">
      <c r="B1902">
        <v>9</v>
      </c>
      <c r="C1902" t="s">
        <v>3</v>
      </c>
      <c r="D1902" s="9" t="s">
        <v>1659</v>
      </c>
      <c r="E1902" s="14">
        <f t="shared" si="29"/>
        <v>35.76</v>
      </c>
      <c r="F1902" t="s">
        <v>24</v>
      </c>
      <c r="G1902" t="s">
        <v>6</v>
      </c>
      <c r="H1902" t="s">
        <v>7</v>
      </c>
      <c r="I1902" t="s">
        <v>1696</v>
      </c>
      <c r="J1902">
        <v>5</v>
      </c>
      <c r="K1902">
        <v>10</v>
      </c>
      <c r="L1902" s="1">
        <v>45583</v>
      </c>
      <c r="M1902" s="11" t="s">
        <v>1937</v>
      </c>
    </row>
    <row r="1903" spans="2:13" x14ac:dyDescent="0.25">
      <c r="B1903">
        <v>9</v>
      </c>
      <c r="C1903" t="s">
        <v>3</v>
      </c>
      <c r="D1903" s="9" t="s">
        <v>1659</v>
      </c>
      <c r="E1903" s="14">
        <f t="shared" si="29"/>
        <v>35.76</v>
      </c>
      <c r="F1903" t="s">
        <v>66</v>
      </c>
      <c r="G1903" t="s">
        <v>6</v>
      </c>
      <c r="H1903" t="s">
        <v>7</v>
      </c>
      <c r="I1903" t="s">
        <v>1696</v>
      </c>
      <c r="J1903">
        <v>5</v>
      </c>
      <c r="K1903">
        <v>10</v>
      </c>
      <c r="L1903" s="1">
        <v>45583</v>
      </c>
      <c r="M1903" s="11" t="s">
        <v>1938</v>
      </c>
    </row>
    <row r="1904" spans="2:13" x14ac:dyDescent="0.25">
      <c r="B1904">
        <v>11</v>
      </c>
      <c r="C1904" t="s">
        <v>3</v>
      </c>
      <c r="D1904" s="9" t="s">
        <v>1659</v>
      </c>
      <c r="E1904" s="14">
        <f t="shared" si="29"/>
        <v>35.76</v>
      </c>
      <c r="F1904" t="s">
        <v>66</v>
      </c>
      <c r="G1904" t="s">
        <v>6</v>
      </c>
      <c r="H1904" t="s">
        <v>7</v>
      </c>
      <c r="I1904" t="s">
        <v>1696</v>
      </c>
      <c r="J1904">
        <v>5</v>
      </c>
      <c r="K1904">
        <v>10</v>
      </c>
      <c r="L1904" s="1">
        <v>45583</v>
      </c>
      <c r="M1904" s="11" t="s">
        <v>1939</v>
      </c>
    </row>
    <row r="1905" spans="2:13" x14ac:dyDescent="0.25">
      <c r="B1905">
        <v>14</v>
      </c>
      <c r="C1905" t="s">
        <v>3</v>
      </c>
      <c r="D1905" s="9" t="s">
        <v>1659</v>
      </c>
      <c r="E1905" s="14">
        <f t="shared" si="29"/>
        <v>35.76</v>
      </c>
      <c r="F1905" t="s">
        <v>5</v>
      </c>
      <c r="G1905" t="s">
        <v>11</v>
      </c>
      <c r="H1905" t="s">
        <v>7</v>
      </c>
      <c r="I1905" t="s">
        <v>1696</v>
      </c>
      <c r="J1905">
        <v>5</v>
      </c>
      <c r="K1905">
        <v>10</v>
      </c>
      <c r="L1905" s="1">
        <v>45583</v>
      </c>
      <c r="M1905" s="11" t="s">
        <v>1940</v>
      </c>
    </row>
    <row r="1906" spans="2:13" x14ac:dyDescent="0.25">
      <c r="B1906">
        <v>14</v>
      </c>
      <c r="C1906" t="s">
        <v>3</v>
      </c>
      <c r="D1906" s="9" t="s">
        <v>1659</v>
      </c>
      <c r="E1906" s="14">
        <f t="shared" si="29"/>
        <v>35.76</v>
      </c>
      <c r="F1906" t="s">
        <v>66</v>
      </c>
      <c r="G1906" t="s">
        <v>11</v>
      </c>
      <c r="H1906" t="s">
        <v>7</v>
      </c>
      <c r="I1906" t="s">
        <v>1696</v>
      </c>
      <c r="J1906">
        <v>5</v>
      </c>
      <c r="K1906">
        <v>10</v>
      </c>
      <c r="L1906" s="1">
        <v>45583</v>
      </c>
      <c r="M1906" s="11" t="s">
        <v>1941</v>
      </c>
    </row>
    <row r="1907" spans="2:13" x14ac:dyDescent="0.25">
      <c r="B1907">
        <v>15</v>
      </c>
      <c r="C1907" t="s">
        <v>3</v>
      </c>
      <c r="D1907" s="9" t="s">
        <v>1668</v>
      </c>
      <c r="E1907" s="14">
        <f t="shared" si="29"/>
        <v>25.96</v>
      </c>
      <c r="F1907" t="s">
        <v>15</v>
      </c>
      <c r="G1907" t="s">
        <v>11</v>
      </c>
      <c r="H1907" t="s">
        <v>7</v>
      </c>
      <c r="I1907" t="s">
        <v>1696</v>
      </c>
      <c r="J1907">
        <v>5</v>
      </c>
      <c r="K1907">
        <v>10</v>
      </c>
      <c r="L1907" s="1">
        <v>45583</v>
      </c>
      <c r="M1907" s="11" t="s">
        <v>1942</v>
      </c>
    </row>
    <row r="1908" spans="2:13" x14ac:dyDescent="0.25">
      <c r="B1908">
        <v>16</v>
      </c>
      <c r="C1908" t="s">
        <v>3</v>
      </c>
      <c r="D1908" s="9" t="s">
        <v>1659</v>
      </c>
      <c r="E1908" s="14">
        <f t="shared" si="29"/>
        <v>35.76</v>
      </c>
      <c r="F1908" t="s">
        <v>5</v>
      </c>
      <c r="G1908" t="s">
        <v>11</v>
      </c>
      <c r="H1908" t="s">
        <v>7</v>
      </c>
      <c r="I1908" t="s">
        <v>1696</v>
      </c>
      <c r="J1908">
        <v>5</v>
      </c>
      <c r="K1908">
        <v>10</v>
      </c>
      <c r="L1908" s="1">
        <v>45583</v>
      </c>
      <c r="M1908" s="11" t="s">
        <v>1943</v>
      </c>
    </row>
    <row r="1909" spans="2:13" x14ac:dyDescent="0.25">
      <c r="B1909">
        <v>17</v>
      </c>
      <c r="C1909" t="s">
        <v>3</v>
      </c>
      <c r="D1909" s="9" t="s">
        <v>1659</v>
      </c>
      <c r="E1909" s="14">
        <f t="shared" si="29"/>
        <v>35.76</v>
      </c>
      <c r="F1909" t="s">
        <v>10</v>
      </c>
      <c r="G1909" t="s">
        <v>22</v>
      </c>
      <c r="H1909" t="s">
        <v>7</v>
      </c>
      <c r="I1909" t="s">
        <v>1696</v>
      </c>
      <c r="J1909">
        <v>5</v>
      </c>
      <c r="K1909">
        <v>10</v>
      </c>
      <c r="L1909" s="1">
        <v>45583</v>
      </c>
      <c r="M1909" s="11" t="s">
        <v>1944</v>
      </c>
    </row>
    <row r="1910" spans="2:13" x14ac:dyDescent="0.25">
      <c r="B1910">
        <v>21</v>
      </c>
      <c r="C1910" t="s">
        <v>3</v>
      </c>
      <c r="D1910" s="9" t="s">
        <v>1659</v>
      </c>
      <c r="E1910" s="14">
        <f t="shared" si="29"/>
        <v>35.76</v>
      </c>
      <c r="F1910" t="s">
        <v>24</v>
      </c>
      <c r="G1910" t="s">
        <v>22</v>
      </c>
      <c r="H1910" t="s">
        <v>7</v>
      </c>
      <c r="I1910" t="s">
        <v>1696</v>
      </c>
      <c r="J1910">
        <v>5</v>
      </c>
      <c r="K1910">
        <v>10</v>
      </c>
      <c r="L1910" s="1">
        <v>45583</v>
      </c>
      <c r="M1910" s="11" t="s">
        <v>1945</v>
      </c>
    </row>
    <row r="1911" spans="2:13" x14ac:dyDescent="0.25">
      <c r="B1911">
        <v>21</v>
      </c>
      <c r="C1911" t="s">
        <v>3</v>
      </c>
      <c r="D1911" s="9" t="s">
        <v>1659</v>
      </c>
      <c r="E1911" s="14">
        <f t="shared" si="29"/>
        <v>35.76</v>
      </c>
      <c r="F1911" t="s">
        <v>24</v>
      </c>
      <c r="G1911" t="s">
        <v>22</v>
      </c>
      <c r="H1911" t="s">
        <v>7</v>
      </c>
      <c r="I1911" t="s">
        <v>1696</v>
      </c>
      <c r="J1911">
        <v>5</v>
      </c>
      <c r="K1911">
        <v>10</v>
      </c>
      <c r="L1911" s="1">
        <v>45583</v>
      </c>
      <c r="M1911" s="11" t="s">
        <v>1946</v>
      </c>
    </row>
    <row r="1912" spans="2:13" x14ac:dyDescent="0.25">
      <c r="B1912">
        <v>21</v>
      </c>
      <c r="C1912" t="s">
        <v>3</v>
      </c>
      <c r="D1912" s="9" t="s">
        <v>1662</v>
      </c>
      <c r="E1912" s="14">
        <f t="shared" si="29"/>
        <v>30.86</v>
      </c>
      <c r="F1912" t="s">
        <v>19</v>
      </c>
      <c r="G1912" t="s">
        <v>22</v>
      </c>
      <c r="H1912" t="s">
        <v>7</v>
      </c>
      <c r="I1912" t="s">
        <v>1696</v>
      </c>
      <c r="J1912">
        <v>5</v>
      </c>
      <c r="K1912">
        <v>10</v>
      </c>
      <c r="L1912" s="1">
        <v>45583</v>
      </c>
      <c r="M1912" s="11" t="s">
        <v>1947</v>
      </c>
    </row>
    <row r="1913" spans="2:13" x14ac:dyDescent="0.25">
      <c r="B1913">
        <v>22</v>
      </c>
      <c r="C1913" t="s">
        <v>3</v>
      </c>
      <c r="D1913" s="9" t="s">
        <v>1659</v>
      </c>
      <c r="E1913" s="14">
        <f t="shared" si="29"/>
        <v>35.76</v>
      </c>
      <c r="F1913" t="s">
        <v>5</v>
      </c>
      <c r="G1913" t="s">
        <v>22</v>
      </c>
      <c r="H1913" t="s">
        <v>7</v>
      </c>
      <c r="I1913" t="s">
        <v>1696</v>
      </c>
      <c r="J1913">
        <v>5</v>
      </c>
      <c r="K1913">
        <v>10</v>
      </c>
      <c r="L1913" s="1">
        <v>45583</v>
      </c>
      <c r="M1913" s="11" t="s">
        <v>1948</v>
      </c>
    </row>
    <row r="1914" spans="2:13" x14ac:dyDescent="0.25">
      <c r="B1914">
        <v>8</v>
      </c>
      <c r="C1914" t="s">
        <v>3</v>
      </c>
      <c r="D1914" s="9" t="s">
        <v>1662</v>
      </c>
      <c r="E1914" s="14">
        <f t="shared" si="29"/>
        <v>30.86</v>
      </c>
      <c r="F1914" t="s">
        <v>19</v>
      </c>
      <c r="G1914" t="s">
        <v>6</v>
      </c>
      <c r="H1914" t="s">
        <v>28</v>
      </c>
      <c r="I1914" t="s">
        <v>1696</v>
      </c>
      <c r="J1914">
        <v>6</v>
      </c>
      <c r="K1914">
        <v>10</v>
      </c>
      <c r="L1914" s="1">
        <v>45584</v>
      </c>
      <c r="M1914" s="11" t="s">
        <v>1949</v>
      </c>
    </row>
    <row r="1915" spans="2:13" x14ac:dyDescent="0.25">
      <c r="B1915">
        <v>13</v>
      </c>
      <c r="C1915" t="s">
        <v>3</v>
      </c>
      <c r="D1915" s="9" t="s">
        <v>1659</v>
      </c>
      <c r="E1915" s="14">
        <f t="shared" si="29"/>
        <v>35.76</v>
      </c>
      <c r="F1915" t="s">
        <v>5</v>
      </c>
      <c r="G1915" t="s">
        <v>11</v>
      </c>
      <c r="H1915" t="s">
        <v>28</v>
      </c>
      <c r="I1915" t="s">
        <v>1696</v>
      </c>
      <c r="J1915">
        <v>6</v>
      </c>
      <c r="K1915">
        <v>10</v>
      </c>
      <c r="L1915" s="1">
        <v>45584</v>
      </c>
      <c r="M1915" s="11" t="s">
        <v>1950</v>
      </c>
    </row>
    <row r="1916" spans="2:13" x14ac:dyDescent="0.25">
      <c r="B1916">
        <v>14</v>
      </c>
      <c r="C1916" t="s">
        <v>3</v>
      </c>
      <c r="D1916" s="9" t="s">
        <v>1659</v>
      </c>
      <c r="E1916" s="14">
        <f t="shared" si="29"/>
        <v>35.76</v>
      </c>
      <c r="F1916" t="s">
        <v>66</v>
      </c>
      <c r="G1916" t="s">
        <v>11</v>
      </c>
      <c r="H1916" t="s">
        <v>28</v>
      </c>
      <c r="I1916" t="s">
        <v>1696</v>
      </c>
      <c r="J1916">
        <v>6</v>
      </c>
      <c r="K1916">
        <v>10</v>
      </c>
      <c r="L1916" s="1">
        <v>45584</v>
      </c>
      <c r="M1916" s="11" t="s">
        <v>1951</v>
      </c>
    </row>
    <row r="1917" spans="2:13" x14ac:dyDescent="0.25">
      <c r="B1917">
        <v>15</v>
      </c>
      <c r="C1917" t="s">
        <v>3</v>
      </c>
      <c r="D1917" s="9" t="s">
        <v>1659</v>
      </c>
      <c r="E1917" s="14">
        <f t="shared" si="29"/>
        <v>35.76</v>
      </c>
      <c r="F1917" t="s">
        <v>10</v>
      </c>
      <c r="G1917" t="s">
        <v>11</v>
      </c>
      <c r="H1917" t="s">
        <v>28</v>
      </c>
      <c r="I1917" t="s">
        <v>1696</v>
      </c>
      <c r="J1917">
        <v>6</v>
      </c>
      <c r="K1917">
        <v>10</v>
      </c>
      <c r="L1917" s="1">
        <v>45584</v>
      </c>
      <c r="M1917" s="11" t="s">
        <v>1952</v>
      </c>
    </row>
    <row r="1918" spans="2:13" x14ac:dyDescent="0.25">
      <c r="B1918">
        <v>15</v>
      </c>
      <c r="C1918" t="s">
        <v>3</v>
      </c>
      <c r="D1918" s="9" t="s">
        <v>1659</v>
      </c>
      <c r="E1918" s="14">
        <f t="shared" si="29"/>
        <v>35.76</v>
      </c>
      <c r="F1918" t="s">
        <v>5</v>
      </c>
      <c r="G1918" t="s">
        <v>11</v>
      </c>
      <c r="H1918" t="s">
        <v>28</v>
      </c>
      <c r="I1918" t="s">
        <v>1696</v>
      </c>
      <c r="J1918">
        <v>6</v>
      </c>
      <c r="K1918">
        <v>10</v>
      </c>
      <c r="L1918" s="1">
        <v>45584</v>
      </c>
      <c r="M1918" s="11" t="s">
        <v>1953</v>
      </c>
    </row>
    <row r="1919" spans="2:13" x14ac:dyDescent="0.25">
      <c r="B1919">
        <v>16</v>
      </c>
      <c r="C1919" t="s">
        <v>3</v>
      </c>
      <c r="D1919" s="9" t="s">
        <v>1659</v>
      </c>
      <c r="E1919" s="14">
        <f t="shared" si="29"/>
        <v>35.76</v>
      </c>
      <c r="F1919" t="s">
        <v>5</v>
      </c>
      <c r="G1919" t="s">
        <v>11</v>
      </c>
      <c r="H1919" t="s">
        <v>28</v>
      </c>
      <c r="I1919" t="s">
        <v>1696</v>
      </c>
      <c r="J1919">
        <v>6</v>
      </c>
      <c r="K1919">
        <v>10</v>
      </c>
      <c r="L1919" s="1">
        <v>45584</v>
      </c>
      <c r="M1919" s="11" t="s">
        <v>1954</v>
      </c>
    </row>
    <row r="1920" spans="2:13" x14ac:dyDescent="0.25">
      <c r="B1920">
        <v>16</v>
      </c>
      <c r="C1920" t="s">
        <v>3</v>
      </c>
      <c r="D1920" s="9" t="s">
        <v>1659</v>
      </c>
      <c r="E1920" s="14">
        <f t="shared" si="29"/>
        <v>35.76</v>
      </c>
      <c r="F1920" t="s">
        <v>5</v>
      </c>
      <c r="G1920" t="s">
        <v>11</v>
      </c>
      <c r="H1920" t="s">
        <v>28</v>
      </c>
      <c r="I1920" t="s">
        <v>1696</v>
      </c>
      <c r="J1920">
        <v>6</v>
      </c>
      <c r="K1920">
        <v>10</v>
      </c>
      <c r="L1920" s="1">
        <v>45584</v>
      </c>
      <c r="M1920" s="11" t="s">
        <v>1955</v>
      </c>
    </row>
    <row r="1921" spans="2:13" x14ac:dyDescent="0.25">
      <c r="B1921">
        <v>21</v>
      </c>
      <c r="C1921" t="s">
        <v>3</v>
      </c>
      <c r="D1921" s="9" t="s">
        <v>1659</v>
      </c>
      <c r="E1921" s="14">
        <f t="shared" si="29"/>
        <v>35.76</v>
      </c>
      <c r="F1921" t="s">
        <v>24</v>
      </c>
      <c r="G1921" t="s">
        <v>22</v>
      </c>
      <c r="H1921" t="s">
        <v>28</v>
      </c>
      <c r="I1921" t="s">
        <v>1696</v>
      </c>
      <c r="J1921">
        <v>6</v>
      </c>
      <c r="K1921">
        <v>10</v>
      </c>
      <c r="L1921" s="1">
        <v>45584</v>
      </c>
      <c r="M1921" s="11" t="s">
        <v>1956</v>
      </c>
    </row>
    <row r="1922" spans="2:13" x14ac:dyDescent="0.25">
      <c r="B1922">
        <v>22</v>
      </c>
      <c r="C1922" t="s">
        <v>3</v>
      </c>
      <c r="D1922" s="9" t="s">
        <v>1659</v>
      </c>
      <c r="E1922" s="14">
        <f t="shared" si="29"/>
        <v>35.76</v>
      </c>
      <c r="F1922" t="s">
        <v>66</v>
      </c>
      <c r="G1922" t="s">
        <v>22</v>
      </c>
      <c r="H1922" t="s">
        <v>28</v>
      </c>
      <c r="I1922" t="s">
        <v>1696</v>
      </c>
      <c r="J1922">
        <v>6</v>
      </c>
      <c r="K1922">
        <v>10</v>
      </c>
      <c r="L1922" s="1">
        <v>45584</v>
      </c>
      <c r="M1922" s="11" t="s">
        <v>1957</v>
      </c>
    </row>
    <row r="1923" spans="2:13" x14ac:dyDescent="0.25">
      <c r="B1923">
        <v>8</v>
      </c>
      <c r="C1923" t="s">
        <v>3</v>
      </c>
      <c r="D1923" s="9" t="s">
        <v>1659</v>
      </c>
      <c r="E1923" s="14">
        <f t="shared" ref="E1923:E1986" si="30">_xlfn.NUMBERVALUE(D1923,".")</f>
        <v>35.76</v>
      </c>
      <c r="F1923" t="s">
        <v>5</v>
      </c>
      <c r="G1923" t="s">
        <v>6</v>
      </c>
      <c r="H1923" t="s">
        <v>35</v>
      </c>
      <c r="I1923" t="s">
        <v>1696</v>
      </c>
      <c r="J1923">
        <v>7</v>
      </c>
      <c r="K1923">
        <v>10</v>
      </c>
      <c r="L1923" s="1">
        <v>45585</v>
      </c>
      <c r="M1923" s="11" t="s">
        <v>1958</v>
      </c>
    </row>
    <row r="1924" spans="2:13" x14ac:dyDescent="0.25">
      <c r="B1924">
        <v>8</v>
      </c>
      <c r="C1924" t="s">
        <v>3</v>
      </c>
      <c r="D1924" s="9" t="s">
        <v>1659</v>
      </c>
      <c r="E1924" s="14">
        <f t="shared" si="30"/>
        <v>35.76</v>
      </c>
      <c r="F1924" t="s">
        <v>24</v>
      </c>
      <c r="G1924" t="s">
        <v>6</v>
      </c>
      <c r="H1924" t="s">
        <v>35</v>
      </c>
      <c r="I1924" t="s">
        <v>1696</v>
      </c>
      <c r="J1924">
        <v>7</v>
      </c>
      <c r="K1924">
        <v>10</v>
      </c>
      <c r="L1924" s="1">
        <v>45585</v>
      </c>
      <c r="M1924" s="11" t="s">
        <v>1959</v>
      </c>
    </row>
    <row r="1925" spans="2:13" x14ac:dyDescent="0.25">
      <c r="B1925">
        <v>11</v>
      </c>
      <c r="C1925" t="s">
        <v>3</v>
      </c>
      <c r="D1925" s="9" t="s">
        <v>1659</v>
      </c>
      <c r="E1925" s="14">
        <f t="shared" si="30"/>
        <v>35.76</v>
      </c>
      <c r="F1925" t="s">
        <v>5</v>
      </c>
      <c r="G1925" t="s">
        <v>6</v>
      </c>
      <c r="H1925" t="s">
        <v>35</v>
      </c>
      <c r="I1925" t="s">
        <v>1696</v>
      </c>
      <c r="J1925">
        <v>7</v>
      </c>
      <c r="K1925">
        <v>10</v>
      </c>
      <c r="L1925" s="1">
        <v>45585</v>
      </c>
      <c r="M1925" s="11" t="s">
        <v>1960</v>
      </c>
    </row>
    <row r="1926" spans="2:13" x14ac:dyDescent="0.25">
      <c r="B1926">
        <v>14</v>
      </c>
      <c r="C1926" t="s">
        <v>3</v>
      </c>
      <c r="D1926" s="9" t="s">
        <v>1659</v>
      </c>
      <c r="E1926" s="14">
        <f t="shared" si="30"/>
        <v>35.76</v>
      </c>
      <c r="F1926" t="s">
        <v>10</v>
      </c>
      <c r="G1926" t="s">
        <v>11</v>
      </c>
      <c r="H1926" t="s">
        <v>35</v>
      </c>
      <c r="I1926" t="s">
        <v>1696</v>
      </c>
      <c r="J1926">
        <v>7</v>
      </c>
      <c r="K1926">
        <v>10</v>
      </c>
      <c r="L1926" s="1">
        <v>45585</v>
      </c>
      <c r="M1926" s="11" t="s">
        <v>1961</v>
      </c>
    </row>
    <row r="1927" spans="2:13" x14ac:dyDescent="0.25">
      <c r="B1927">
        <v>14</v>
      </c>
      <c r="C1927" t="s">
        <v>3</v>
      </c>
      <c r="D1927" s="9" t="s">
        <v>1668</v>
      </c>
      <c r="E1927" s="14">
        <f t="shared" si="30"/>
        <v>25.96</v>
      </c>
      <c r="F1927" t="s">
        <v>37</v>
      </c>
      <c r="G1927" t="s">
        <v>11</v>
      </c>
      <c r="H1927" t="s">
        <v>35</v>
      </c>
      <c r="I1927" t="s">
        <v>1696</v>
      </c>
      <c r="J1927">
        <v>7</v>
      </c>
      <c r="K1927">
        <v>10</v>
      </c>
      <c r="L1927" s="1">
        <v>45585</v>
      </c>
      <c r="M1927" s="11" t="s">
        <v>1962</v>
      </c>
    </row>
    <row r="1928" spans="2:13" x14ac:dyDescent="0.25">
      <c r="B1928">
        <v>15</v>
      </c>
      <c r="C1928" t="s">
        <v>3</v>
      </c>
      <c r="D1928" s="9" t="s">
        <v>1662</v>
      </c>
      <c r="E1928" s="14">
        <f t="shared" si="30"/>
        <v>30.86</v>
      </c>
      <c r="F1928" t="s">
        <v>19</v>
      </c>
      <c r="G1928" t="s">
        <v>11</v>
      </c>
      <c r="H1928" t="s">
        <v>35</v>
      </c>
      <c r="I1928" t="s">
        <v>1696</v>
      </c>
      <c r="J1928">
        <v>7</v>
      </c>
      <c r="K1928">
        <v>10</v>
      </c>
      <c r="L1928" s="1">
        <v>45585</v>
      </c>
      <c r="M1928" s="11" t="s">
        <v>1963</v>
      </c>
    </row>
    <row r="1929" spans="2:13" x14ac:dyDescent="0.25">
      <c r="B1929">
        <v>16</v>
      </c>
      <c r="C1929" t="s">
        <v>3</v>
      </c>
      <c r="D1929" s="9" t="s">
        <v>1659</v>
      </c>
      <c r="E1929" s="14">
        <f t="shared" si="30"/>
        <v>35.76</v>
      </c>
      <c r="F1929" t="s">
        <v>5</v>
      </c>
      <c r="G1929" t="s">
        <v>11</v>
      </c>
      <c r="H1929" t="s">
        <v>35</v>
      </c>
      <c r="I1929" t="s">
        <v>1696</v>
      </c>
      <c r="J1929">
        <v>7</v>
      </c>
      <c r="K1929">
        <v>10</v>
      </c>
      <c r="L1929" s="1">
        <v>45585</v>
      </c>
      <c r="M1929" s="11" t="s">
        <v>1964</v>
      </c>
    </row>
    <row r="1930" spans="2:13" x14ac:dyDescent="0.25">
      <c r="B1930">
        <v>16</v>
      </c>
      <c r="C1930" t="s">
        <v>3</v>
      </c>
      <c r="D1930" s="9" t="s">
        <v>1659</v>
      </c>
      <c r="E1930" s="14">
        <f t="shared" si="30"/>
        <v>35.76</v>
      </c>
      <c r="F1930" t="s">
        <v>5</v>
      </c>
      <c r="G1930" t="s">
        <v>11</v>
      </c>
      <c r="H1930" t="s">
        <v>35</v>
      </c>
      <c r="I1930" t="s">
        <v>1696</v>
      </c>
      <c r="J1930">
        <v>7</v>
      </c>
      <c r="K1930">
        <v>10</v>
      </c>
      <c r="L1930" s="1">
        <v>45585</v>
      </c>
      <c r="M1930" s="11" t="s">
        <v>1965</v>
      </c>
    </row>
    <row r="1931" spans="2:13" x14ac:dyDescent="0.25">
      <c r="B1931">
        <v>17</v>
      </c>
      <c r="C1931" t="s">
        <v>3</v>
      </c>
      <c r="D1931" s="9" t="s">
        <v>1659</v>
      </c>
      <c r="E1931" s="14">
        <f t="shared" si="30"/>
        <v>35.76</v>
      </c>
      <c r="F1931" t="s">
        <v>5</v>
      </c>
      <c r="G1931" t="s">
        <v>22</v>
      </c>
      <c r="H1931" t="s">
        <v>35</v>
      </c>
      <c r="I1931" t="s">
        <v>1696</v>
      </c>
      <c r="J1931">
        <v>7</v>
      </c>
      <c r="K1931">
        <v>10</v>
      </c>
      <c r="L1931" s="1">
        <v>45585</v>
      </c>
      <c r="M1931" s="11" t="s">
        <v>1966</v>
      </c>
    </row>
    <row r="1932" spans="2:13" x14ac:dyDescent="0.25">
      <c r="B1932">
        <v>18</v>
      </c>
      <c r="C1932" t="s">
        <v>3</v>
      </c>
      <c r="D1932" s="9" t="s">
        <v>1659</v>
      </c>
      <c r="E1932" s="14">
        <f t="shared" si="30"/>
        <v>35.76</v>
      </c>
      <c r="F1932" t="s">
        <v>24</v>
      </c>
      <c r="G1932" t="s">
        <v>22</v>
      </c>
      <c r="H1932" t="s">
        <v>35</v>
      </c>
      <c r="I1932" t="s">
        <v>1696</v>
      </c>
      <c r="J1932">
        <v>7</v>
      </c>
      <c r="K1932">
        <v>10</v>
      </c>
      <c r="L1932" s="1">
        <v>45585</v>
      </c>
      <c r="M1932" s="11" t="s">
        <v>1967</v>
      </c>
    </row>
    <row r="1933" spans="2:13" x14ac:dyDescent="0.25">
      <c r="B1933">
        <v>18</v>
      </c>
      <c r="C1933" t="s">
        <v>3</v>
      </c>
      <c r="D1933" s="9" t="s">
        <v>1659</v>
      </c>
      <c r="E1933" s="14">
        <f t="shared" si="30"/>
        <v>35.76</v>
      </c>
      <c r="F1933" t="s">
        <v>24</v>
      </c>
      <c r="G1933" t="s">
        <v>22</v>
      </c>
      <c r="H1933" t="s">
        <v>35</v>
      </c>
      <c r="I1933" t="s">
        <v>1696</v>
      </c>
      <c r="J1933">
        <v>7</v>
      </c>
      <c r="K1933">
        <v>10</v>
      </c>
      <c r="L1933" s="1">
        <v>45585</v>
      </c>
      <c r="M1933" s="11" t="s">
        <v>1968</v>
      </c>
    </row>
    <row r="1934" spans="2:13" x14ac:dyDescent="0.25">
      <c r="B1934">
        <v>21</v>
      </c>
      <c r="C1934" t="s">
        <v>3</v>
      </c>
      <c r="D1934" s="9" t="s">
        <v>1659</v>
      </c>
      <c r="E1934" s="14">
        <f t="shared" si="30"/>
        <v>35.76</v>
      </c>
      <c r="F1934" t="s">
        <v>10</v>
      </c>
      <c r="G1934" t="s">
        <v>22</v>
      </c>
      <c r="H1934" t="s">
        <v>35</v>
      </c>
      <c r="I1934" t="s">
        <v>1696</v>
      </c>
      <c r="J1934">
        <v>7</v>
      </c>
      <c r="K1934">
        <v>10</v>
      </c>
      <c r="L1934" s="1">
        <v>45585</v>
      </c>
      <c r="M1934" s="11" t="s">
        <v>1969</v>
      </c>
    </row>
    <row r="1935" spans="2:13" x14ac:dyDescent="0.25">
      <c r="B1935">
        <v>21</v>
      </c>
      <c r="C1935" t="s">
        <v>3</v>
      </c>
      <c r="D1935" s="9" t="s">
        <v>1668</v>
      </c>
      <c r="E1935" s="14">
        <f t="shared" si="30"/>
        <v>25.96</v>
      </c>
      <c r="F1935" t="s">
        <v>37</v>
      </c>
      <c r="G1935" t="s">
        <v>22</v>
      </c>
      <c r="H1935" t="s">
        <v>35</v>
      </c>
      <c r="I1935" t="s">
        <v>1696</v>
      </c>
      <c r="J1935">
        <v>7</v>
      </c>
      <c r="K1935">
        <v>10</v>
      </c>
      <c r="L1935" s="1">
        <v>45585</v>
      </c>
      <c r="M1935" s="11" t="s">
        <v>1970</v>
      </c>
    </row>
    <row r="1936" spans="2:13" x14ac:dyDescent="0.25">
      <c r="B1936">
        <v>21</v>
      </c>
      <c r="C1936" t="s">
        <v>3</v>
      </c>
      <c r="D1936" s="9" t="s">
        <v>1659</v>
      </c>
      <c r="E1936" s="14">
        <f t="shared" si="30"/>
        <v>35.76</v>
      </c>
      <c r="F1936" t="s">
        <v>24</v>
      </c>
      <c r="G1936" t="s">
        <v>22</v>
      </c>
      <c r="H1936" t="s">
        <v>35</v>
      </c>
      <c r="I1936" t="s">
        <v>1696</v>
      </c>
      <c r="J1936">
        <v>7</v>
      </c>
      <c r="K1936">
        <v>10</v>
      </c>
      <c r="L1936" s="1">
        <v>45585</v>
      </c>
      <c r="M1936" s="11" t="s">
        <v>1971</v>
      </c>
    </row>
    <row r="1937" spans="2:13" x14ac:dyDescent="0.25">
      <c r="B1937">
        <v>21</v>
      </c>
      <c r="C1937" t="s">
        <v>3</v>
      </c>
      <c r="D1937" s="9" t="s">
        <v>1659</v>
      </c>
      <c r="E1937" s="14">
        <f t="shared" si="30"/>
        <v>35.76</v>
      </c>
      <c r="F1937" t="s">
        <v>5</v>
      </c>
      <c r="G1937" t="s">
        <v>22</v>
      </c>
      <c r="H1937" t="s">
        <v>35</v>
      </c>
      <c r="I1937" t="s">
        <v>1696</v>
      </c>
      <c r="J1937">
        <v>7</v>
      </c>
      <c r="K1937">
        <v>10</v>
      </c>
      <c r="L1937" s="1">
        <v>45585</v>
      </c>
      <c r="M1937" s="11" t="s">
        <v>1972</v>
      </c>
    </row>
    <row r="1938" spans="2:13" x14ac:dyDescent="0.25">
      <c r="B1938">
        <v>22</v>
      </c>
      <c r="C1938" t="s">
        <v>3</v>
      </c>
      <c r="D1938" s="9" t="s">
        <v>1659</v>
      </c>
      <c r="E1938" s="14">
        <f t="shared" si="30"/>
        <v>35.76</v>
      </c>
      <c r="F1938" t="s">
        <v>66</v>
      </c>
      <c r="G1938" t="s">
        <v>22</v>
      </c>
      <c r="H1938" t="s">
        <v>35</v>
      </c>
      <c r="I1938" t="s">
        <v>1696</v>
      </c>
      <c r="J1938">
        <v>7</v>
      </c>
      <c r="K1938">
        <v>10</v>
      </c>
      <c r="L1938" s="1">
        <v>45585</v>
      </c>
      <c r="M1938" s="11" t="s">
        <v>1973</v>
      </c>
    </row>
    <row r="1939" spans="2:13" x14ac:dyDescent="0.25">
      <c r="B1939">
        <v>7</v>
      </c>
      <c r="C1939" t="s">
        <v>3</v>
      </c>
      <c r="D1939" s="9" t="s">
        <v>1659</v>
      </c>
      <c r="E1939" s="14">
        <f t="shared" si="30"/>
        <v>35.76</v>
      </c>
      <c r="F1939" t="s">
        <v>5</v>
      </c>
      <c r="G1939" t="s">
        <v>6</v>
      </c>
      <c r="H1939" t="s">
        <v>46</v>
      </c>
      <c r="I1939" t="s">
        <v>1696</v>
      </c>
      <c r="J1939">
        <v>1</v>
      </c>
      <c r="K1939">
        <v>10</v>
      </c>
      <c r="L1939" s="1">
        <v>45586</v>
      </c>
      <c r="M1939" s="11" t="s">
        <v>1974</v>
      </c>
    </row>
    <row r="1940" spans="2:13" x14ac:dyDescent="0.25">
      <c r="B1940">
        <v>8</v>
      </c>
      <c r="C1940" t="s">
        <v>3</v>
      </c>
      <c r="D1940" s="9" t="s">
        <v>1659</v>
      </c>
      <c r="E1940" s="14">
        <f t="shared" si="30"/>
        <v>35.76</v>
      </c>
      <c r="F1940" t="s">
        <v>5</v>
      </c>
      <c r="G1940" t="s">
        <v>6</v>
      </c>
      <c r="H1940" t="s">
        <v>46</v>
      </c>
      <c r="I1940" t="s">
        <v>1696</v>
      </c>
      <c r="J1940">
        <v>1</v>
      </c>
      <c r="K1940">
        <v>10</v>
      </c>
      <c r="L1940" s="1">
        <v>45586</v>
      </c>
      <c r="M1940" s="11" t="s">
        <v>1975</v>
      </c>
    </row>
    <row r="1941" spans="2:13" x14ac:dyDescent="0.25">
      <c r="B1941">
        <v>9</v>
      </c>
      <c r="C1941" t="s">
        <v>3</v>
      </c>
      <c r="D1941" s="9" t="s">
        <v>1662</v>
      </c>
      <c r="E1941" s="14">
        <f t="shared" si="30"/>
        <v>30.86</v>
      </c>
      <c r="F1941" t="s">
        <v>19</v>
      </c>
      <c r="G1941" t="s">
        <v>6</v>
      </c>
      <c r="H1941" t="s">
        <v>46</v>
      </c>
      <c r="I1941" t="s">
        <v>1696</v>
      </c>
      <c r="J1941">
        <v>1</v>
      </c>
      <c r="K1941">
        <v>10</v>
      </c>
      <c r="L1941" s="1">
        <v>45586</v>
      </c>
      <c r="M1941" s="11" t="s">
        <v>1976</v>
      </c>
    </row>
    <row r="1942" spans="2:13" x14ac:dyDescent="0.25">
      <c r="B1942">
        <v>9</v>
      </c>
      <c r="C1942" t="s">
        <v>3</v>
      </c>
      <c r="D1942" s="9" t="s">
        <v>1659</v>
      </c>
      <c r="E1942" s="14">
        <f t="shared" si="30"/>
        <v>35.76</v>
      </c>
      <c r="F1942" t="s">
        <v>5</v>
      </c>
      <c r="G1942" t="s">
        <v>6</v>
      </c>
      <c r="H1942" t="s">
        <v>46</v>
      </c>
      <c r="I1942" t="s">
        <v>1696</v>
      </c>
      <c r="J1942">
        <v>1</v>
      </c>
      <c r="K1942">
        <v>10</v>
      </c>
      <c r="L1942" s="1">
        <v>45586</v>
      </c>
      <c r="M1942" s="11" t="s">
        <v>1977</v>
      </c>
    </row>
    <row r="1943" spans="2:13" x14ac:dyDescent="0.25">
      <c r="B1943">
        <v>10</v>
      </c>
      <c r="C1943" t="s">
        <v>3</v>
      </c>
      <c r="D1943" s="9" t="s">
        <v>1668</v>
      </c>
      <c r="E1943" s="14">
        <f t="shared" si="30"/>
        <v>25.96</v>
      </c>
      <c r="F1943" t="s">
        <v>15</v>
      </c>
      <c r="G1943" t="s">
        <v>6</v>
      </c>
      <c r="H1943" t="s">
        <v>46</v>
      </c>
      <c r="I1943" t="s">
        <v>1696</v>
      </c>
      <c r="J1943">
        <v>1</v>
      </c>
      <c r="K1943">
        <v>10</v>
      </c>
      <c r="L1943" s="1">
        <v>45586</v>
      </c>
      <c r="M1943" s="11" t="s">
        <v>1978</v>
      </c>
    </row>
    <row r="1944" spans="2:13" x14ac:dyDescent="0.25">
      <c r="B1944">
        <v>10</v>
      </c>
      <c r="C1944" t="s">
        <v>3</v>
      </c>
      <c r="D1944" s="9" t="s">
        <v>1668</v>
      </c>
      <c r="E1944" s="14">
        <f t="shared" si="30"/>
        <v>25.96</v>
      </c>
      <c r="F1944" t="s">
        <v>37</v>
      </c>
      <c r="G1944" t="s">
        <v>6</v>
      </c>
      <c r="H1944" t="s">
        <v>46</v>
      </c>
      <c r="I1944" t="s">
        <v>1696</v>
      </c>
      <c r="J1944">
        <v>1</v>
      </c>
      <c r="K1944">
        <v>10</v>
      </c>
      <c r="L1944" s="1">
        <v>45586</v>
      </c>
      <c r="M1944" s="11" t="s">
        <v>1979</v>
      </c>
    </row>
    <row r="1945" spans="2:13" x14ac:dyDescent="0.25">
      <c r="B1945">
        <v>10</v>
      </c>
      <c r="C1945" t="s">
        <v>3</v>
      </c>
      <c r="D1945" s="9" t="s">
        <v>1668</v>
      </c>
      <c r="E1945" s="14">
        <f t="shared" si="30"/>
        <v>25.96</v>
      </c>
      <c r="F1945" t="s">
        <v>37</v>
      </c>
      <c r="G1945" t="s">
        <v>6</v>
      </c>
      <c r="H1945" t="s">
        <v>46</v>
      </c>
      <c r="I1945" t="s">
        <v>1696</v>
      </c>
      <c r="J1945">
        <v>1</v>
      </c>
      <c r="K1945">
        <v>10</v>
      </c>
      <c r="L1945" s="1">
        <v>45586</v>
      </c>
      <c r="M1945" s="11" t="s">
        <v>1980</v>
      </c>
    </row>
    <row r="1946" spans="2:13" x14ac:dyDescent="0.25">
      <c r="B1946">
        <v>11</v>
      </c>
      <c r="C1946" t="s">
        <v>3</v>
      </c>
      <c r="D1946" s="9" t="s">
        <v>1759</v>
      </c>
      <c r="E1946" s="14">
        <f t="shared" si="30"/>
        <v>21.06</v>
      </c>
      <c r="F1946" t="s">
        <v>51</v>
      </c>
      <c r="G1946" t="s">
        <v>6</v>
      </c>
      <c r="H1946" t="s">
        <v>46</v>
      </c>
      <c r="I1946" t="s">
        <v>1696</v>
      </c>
      <c r="J1946">
        <v>1</v>
      </c>
      <c r="K1946">
        <v>10</v>
      </c>
      <c r="L1946" s="1">
        <v>45586</v>
      </c>
      <c r="M1946" s="11" t="s">
        <v>1981</v>
      </c>
    </row>
    <row r="1947" spans="2:13" x14ac:dyDescent="0.25">
      <c r="B1947">
        <v>12</v>
      </c>
      <c r="C1947" t="s">
        <v>3</v>
      </c>
      <c r="D1947" s="9" t="s">
        <v>1659</v>
      </c>
      <c r="E1947" s="14">
        <f t="shared" si="30"/>
        <v>35.76</v>
      </c>
      <c r="F1947" t="s">
        <v>66</v>
      </c>
      <c r="G1947" t="s">
        <v>11</v>
      </c>
      <c r="H1947" t="s">
        <v>46</v>
      </c>
      <c r="I1947" t="s">
        <v>1696</v>
      </c>
      <c r="J1947">
        <v>1</v>
      </c>
      <c r="K1947">
        <v>10</v>
      </c>
      <c r="L1947" s="1">
        <v>45586</v>
      </c>
      <c r="M1947" s="11" t="s">
        <v>1982</v>
      </c>
    </row>
    <row r="1948" spans="2:13" x14ac:dyDescent="0.25">
      <c r="B1948">
        <v>14</v>
      </c>
      <c r="C1948" t="s">
        <v>3</v>
      </c>
      <c r="D1948" s="9" t="s">
        <v>1659</v>
      </c>
      <c r="E1948" s="14">
        <f t="shared" si="30"/>
        <v>35.76</v>
      </c>
      <c r="F1948" t="s">
        <v>5</v>
      </c>
      <c r="G1948" t="s">
        <v>11</v>
      </c>
      <c r="H1948" t="s">
        <v>46</v>
      </c>
      <c r="I1948" t="s">
        <v>1696</v>
      </c>
      <c r="J1948">
        <v>1</v>
      </c>
      <c r="K1948">
        <v>10</v>
      </c>
      <c r="L1948" s="1">
        <v>45586</v>
      </c>
      <c r="M1948" s="11" t="s">
        <v>1983</v>
      </c>
    </row>
    <row r="1949" spans="2:13" x14ac:dyDescent="0.25">
      <c r="B1949">
        <v>14</v>
      </c>
      <c r="C1949" t="s">
        <v>3</v>
      </c>
      <c r="D1949" s="9" t="s">
        <v>1659</v>
      </c>
      <c r="E1949" s="14">
        <f t="shared" si="30"/>
        <v>35.76</v>
      </c>
      <c r="F1949" t="s">
        <v>5</v>
      </c>
      <c r="G1949" t="s">
        <v>11</v>
      </c>
      <c r="H1949" t="s">
        <v>46</v>
      </c>
      <c r="I1949" t="s">
        <v>1696</v>
      </c>
      <c r="J1949">
        <v>1</v>
      </c>
      <c r="K1949">
        <v>10</v>
      </c>
      <c r="L1949" s="1">
        <v>45586</v>
      </c>
      <c r="M1949" s="11" t="s">
        <v>1984</v>
      </c>
    </row>
    <row r="1950" spans="2:13" x14ac:dyDescent="0.25">
      <c r="B1950">
        <v>15</v>
      </c>
      <c r="C1950" t="s">
        <v>3</v>
      </c>
      <c r="D1950" s="9" t="s">
        <v>1662</v>
      </c>
      <c r="E1950" s="14">
        <f t="shared" si="30"/>
        <v>30.86</v>
      </c>
      <c r="F1950" t="s">
        <v>19</v>
      </c>
      <c r="G1950" t="s">
        <v>11</v>
      </c>
      <c r="H1950" t="s">
        <v>46</v>
      </c>
      <c r="I1950" t="s">
        <v>1696</v>
      </c>
      <c r="J1950">
        <v>1</v>
      </c>
      <c r="K1950">
        <v>10</v>
      </c>
      <c r="L1950" s="1">
        <v>45586</v>
      </c>
      <c r="M1950" s="11" t="s">
        <v>1985</v>
      </c>
    </row>
    <row r="1951" spans="2:13" x14ac:dyDescent="0.25">
      <c r="B1951">
        <v>15</v>
      </c>
      <c r="C1951" t="s">
        <v>3</v>
      </c>
      <c r="D1951" s="9" t="s">
        <v>1668</v>
      </c>
      <c r="E1951" s="14">
        <f t="shared" si="30"/>
        <v>25.96</v>
      </c>
      <c r="F1951" t="s">
        <v>37</v>
      </c>
      <c r="G1951" t="s">
        <v>11</v>
      </c>
      <c r="H1951" t="s">
        <v>46</v>
      </c>
      <c r="I1951" t="s">
        <v>1696</v>
      </c>
      <c r="J1951">
        <v>1</v>
      </c>
      <c r="K1951">
        <v>10</v>
      </c>
      <c r="L1951" s="1">
        <v>45586</v>
      </c>
      <c r="M1951" s="11" t="s">
        <v>1986</v>
      </c>
    </row>
    <row r="1952" spans="2:13" x14ac:dyDescent="0.25">
      <c r="B1952">
        <v>16</v>
      </c>
      <c r="C1952" t="s">
        <v>3</v>
      </c>
      <c r="D1952" s="9" t="s">
        <v>1659</v>
      </c>
      <c r="E1952" s="14">
        <f t="shared" si="30"/>
        <v>35.76</v>
      </c>
      <c r="F1952" t="s">
        <v>24</v>
      </c>
      <c r="G1952" t="s">
        <v>11</v>
      </c>
      <c r="H1952" t="s">
        <v>46</v>
      </c>
      <c r="I1952" t="s">
        <v>1696</v>
      </c>
      <c r="J1952">
        <v>1</v>
      </c>
      <c r="K1952">
        <v>10</v>
      </c>
      <c r="L1952" s="1">
        <v>45586</v>
      </c>
      <c r="M1952" s="11" t="s">
        <v>1987</v>
      </c>
    </row>
    <row r="1953" spans="2:13" x14ac:dyDescent="0.25">
      <c r="B1953">
        <v>16</v>
      </c>
      <c r="C1953" t="s">
        <v>3</v>
      </c>
      <c r="D1953" s="9" t="s">
        <v>1659</v>
      </c>
      <c r="E1953" s="14">
        <f t="shared" si="30"/>
        <v>35.76</v>
      </c>
      <c r="F1953" t="s">
        <v>5</v>
      </c>
      <c r="G1953" t="s">
        <v>11</v>
      </c>
      <c r="H1953" t="s">
        <v>46</v>
      </c>
      <c r="I1953" t="s">
        <v>1696</v>
      </c>
      <c r="J1953">
        <v>1</v>
      </c>
      <c r="K1953">
        <v>10</v>
      </c>
      <c r="L1953" s="1">
        <v>45586</v>
      </c>
      <c r="M1953" s="11" t="s">
        <v>1988</v>
      </c>
    </row>
    <row r="1954" spans="2:13" x14ac:dyDescent="0.25">
      <c r="B1954">
        <v>19</v>
      </c>
      <c r="C1954" t="s">
        <v>3</v>
      </c>
      <c r="D1954" s="9" t="s">
        <v>1659</v>
      </c>
      <c r="E1954" s="14">
        <f t="shared" si="30"/>
        <v>35.76</v>
      </c>
      <c r="F1954" t="s">
        <v>10</v>
      </c>
      <c r="G1954" t="s">
        <v>22</v>
      </c>
      <c r="H1954" t="s">
        <v>46</v>
      </c>
      <c r="I1954" t="s">
        <v>1696</v>
      </c>
      <c r="J1954">
        <v>1</v>
      </c>
      <c r="K1954">
        <v>10</v>
      </c>
      <c r="L1954" s="1">
        <v>45586</v>
      </c>
      <c r="M1954" s="11" t="s">
        <v>1989</v>
      </c>
    </row>
    <row r="1955" spans="2:13" x14ac:dyDescent="0.25">
      <c r="B1955">
        <v>21</v>
      </c>
      <c r="C1955" t="s">
        <v>3</v>
      </c>
      <c r="D1955" s="9" t="s">
        <v>1659</v>
      </c>
      <c r="E1955" s="14">
        <f t="shared" si="30"/>
        <v>35.76</v>
      </c>
      <c r="F1955" t="s">
        <v>5</v>
      </c>
      <c r="G1955" t="s">
        <v>22</v>
      </c>
      <c r="H1955" t="s">
        <v>46</v>
      </c>
      <c r="I1955" t="s">
        <v>1696</v>
      </c>
      <c r="J1955">
        <v>1</v>
      </c>
      <c r="K1955">
        <v>10</v>
      </c>
      <c r="L1955" s="1">
        <v>45586</v>
      </c>
      <c r="M1955" s="11" t="s">
        <v>1990</v>
      </c>
    </row>
    <row r="1956" spans="2:13" x14ac:dyDescent="0.25">
      <c r="B1956">
        <v>22</v>
      </c>
      <c r="C1956" t="s">
        <v>3</v>
      </c>
      <c r="D1956" s="9" t="s">
        <v>1659</v>
      </c>
      <c r="E1956" s="14">
        <f t="shared" si="30"/>
        <v>35.76</v>
      </c>
      <c r="F1956" t="s">
        <v>24</v>
      </c>
      <c r="G1956" t="s">
        <v>22</v>
      </c>
      <c r="H1956" t="s">
        <v>46</v>
      </c>
      <c r="I1956" t="s">
        <v>1696</v>
      </c>
      <c r="J1956">
        <v>1</v>
      </c>
      <c r="K1956">
        <v>10</v>
      </c>
      <c r="L1956" s="1">
        <v>45586</v>
      </c>
      <c r="M1956" s="11" t="s">
        <v>1991</v>
      </c>
    </row>
    <row r="1957" spans="2:13" x14ac:dyDescent="0.25">
      <c r="B1957">
        <v>22</v>
      </c>
      <c r="C1957" t="s">
        <v>3</v>
      </c>
      <c r="D1957" s="9" t="s">
        <v>1659</v>
      </c>
      <c r="E1957" s="14">
        <f t="shared" si="30"/>
        <v>35.76</v>
      </c>
      <c r="F1957" t="s">
        <v>10</v>
      </c>
      <c r="G1957" t="s">
        <v>22</v>
      </c>
      <c r="H1957" t="s">
        <v>46</v>
      </c>
      <c r="I1957" t="s">
        <v>1696</v>
      </c>
      <c r="J1957">
        <v>1</v>
      </c>
      <c r="K1957">
        <v>10</v>
      </c>
      <c r="L1957" s="1">
        <v>45586</v>
      </c>
      <c r="M1957" s="11" t="s">
        <v>1992</v>
      </c>
    </row>
    <row r="1958" spans="2:13" x14ac:dyDescent="0.25">
      <c r="B1958">
        <v>7</v>
      </c>
      <c r="C1958" t="s">
        <v>3</v>
      </c>
      <c r="D1958" s="9" t="s">
        <v>1659</v>
      </c>
      <c r="E1958" s="14">
        <f t="shared" si="30"/>
        <v>35.76</v>
      </c>
      <c r="F1958" t="s">
        <v>5</v>
      </c>
      <c r="G1958" t="s">
        <v>6</v>
      </c>
      <c r="H1958" t="s">
        <v>53</v>
      </c>
      <c r="I1958" t="s">
        <v>1696</v>
      </c>
      <c r="J1958">
        <v>2</v>
      </c>
      <c r="K1958">
        <v>10</v>
      </c>
      <c r="L1958" s="1">
        <v>45587</v>
      </c>
      <c r="M1958" s="11" t="s">
        <v>1993</v>
      </c>
    </row>
    <row r="1959" spans="2:13" x14ac:dyDescent="0.25">
      <c r="B1959">
        <v>7</v>
      </c>
      <c r="C1959" t="s">
        <v>3</v>
      </c>
      <c r="D1959" s="9" t="s">
        <v>1659</v>
      </c>
      <c r="E1959" s="14">
        <f t="shared" si="30"/>
        <v>35.76</v>
      </c>
      <c r="F1959" t="s">
        <v>66</v>
      </c>
      <c r="G1959" t="s">
        <v>6</v>
      </c>
      <c r="H1959" t="s">
        <v>53</v>
      </c>
      <c r="I1959" t="s">
        <v>1696</v>
      </c>
      <c r="J1959">
        <v>2</v>
      </c>
      <c r="K1959">
        <v>10</v>
      </c>
      <c r="L1959" s="1">
        <v>45587</v>
      </c>
      <c r="M1959" s="11" t="s">
        <v>1994</v>
      </c>
    </row>
    <row r="1960" spans="2:13" x14ac:dyDescent="0.25">
      <c r="B1960">
        <v>8</v>
      </c>
      <c r="C1960" t="s">
        <v>3</v>
      </c>
      <c r="D1960" s="9" t="s">
        <v>1662</v>
      </c>
      <c r="E1960" s="14">
        <f t="shared" si="30"/>
        <v>30.86</v>
      </c>
      <c r="F1960" t="s">
        <v>19</v>
      </c>
      <c r="G1960" t="s">
        <v>6</v>
      </c>
      <c r="H1960" t="s">
        <v>53</v>
      </c>
      <c r="I1960" t="s">
        <v>1696</v>
      </c>
      <c r="J1960">
        <v>2</v>
      </c>
      <c r="K1960">
        <v>10</v>
      </c>
      <c r="L1960" s="1">
        <v>45587</v>
      </c>
      <c r="M1960" s="11" t="s">
        <v>1995</v>
      </c>
    </row>
    <row r="1961" spans="2:13" x14ac:dyDescent="0.25">
      <c r="B1961">
        <v>9</v>
      </c>
      <c r="C1961" t="s">
        <v>3</v>
      </c>
      <c r="D1961" s="9" t="s">
        <v>1668</v>
      </c>
      <c r="E1961" s="14">
        <f t="shared" si="30"/>
        <v>25.96</v>
      </c>
      <c r="F1961" t="s">
        <v>37</v>
      </c>
      <c r="G1961" t="s">
        <v>6</v>
      </c>
      <c r="H1961" t="s">
        <v>53</v>
      </c>
      <c r="I1961" t="s">
        <v>1696</v>
      </c>
      <c r="J1961">
        <v>2</v>
      </c>
      <c r="K1961">
        <v>10</v>
      </c>
      <c r="L1961" s="1">
        <v>45587</v>
      </c>
      <c r="M1961" s="11" t="s">
        <v>1996</v>
      </c>
    </row>
    <row r="1962" spans="2:13" x14ac:dyDescent="0.25">
      <c r="B1962">
        <v>10</v>
      </c>
      <c r="C1962" t="s">
        <v>3</v>
      </c>
      <c r="D1962" s="9" t="s">
        <v>1759</v>
      </c>
      <c r="E1962" s="14">
        <f t="shared" si="30"/>
        <v>21.06</v>
      </c>
      <c r="F1962" t="s">
        <v>51</v>
      </c>
      <c r="G1962" t="s">
        <v>6</v>
      </c>
      <c r="H1962" t="s">
        <v>53</v>
      </c>
      <c r="I1962" t="s">
        <v>1696</v>
      </c>
      <c r="J1962">
        <v>2</v>
      </c>
      <c r="K1962">
        <v>10</v>
      </c>
      <c r="L1962" s="1">
        <v>45587</v>
      </c>
      <c r="M1962" s="11" t="s">
        <v>1997</v>
      </c>
    </row>
    <row r="1963" spans="2:13" x14ac:dyDescent="0.25">
      <c r="B1963">
        <v>10</v>
      </c>
      <c r="C1963" t="s">
        <v>3</v>
      </c>
      <c r="D1963" s="9" t="s">
        <v>1668</v>
      </c>
      <c r="E1963" s="14">
        <f t="shared" si="30"/>
        <v>25.96</v>
      </c>
      <c r="F1963" t="s">
        <v>37</v>
      </c>
      <c r="G1963" t="s">
        <v>6</v>
      </c>
      <c r="H1963" t="s">
        <v>53</v>
      </c>
      <c r="I1963" t="s">
        <v>1696</v>
      </c>
      <c r="J1963">
        <v>2</v>
      </c>
      <c r="K1963">
        <v>10</v>
      </c>
      <c r="L1963" s="1">
        <v>45587</v>
      </c>
      <c r="M1963" s="11" t="s">
        <v>1998</v>
      </c>
    </row>
    <row r="1964" spans="2:13" x14ac:dyDescent="0.25">
      <c r="B1964">
        <v>18</v>
      </c>
      <c r="C1964" t="s">
        <v>3</v>
      </c>
      <c r="D1964" s="9" t="s">
        <v>1668</v>
      </c>
      <c r="E1964" s="14">
        <f t="shared" si="30"/>
        <v>25.96</v>
      </c>
      <c r="F1964" t="s">
        <v>15</v>
      </c>
      <c r="G1964" t="s">
        <v>22</v>
      </c>
      <c r="H1964" t="s">
        <v>53</v>
      </c>
      <c r="I1964" t="s">
        <v>1696</v>
      </c>
      <c r="J1964">
        <v>2</v>
      </c>
      <c r="K1964">
        <v>10</v>
      </c>
      <c r="L1964" s="1">
        <v>45587</v>
      </c>
      <c r="M1964" s="11" t="s">
        <v>1999</v>
      </c>
    </row>
    <row r="1965" spans="2:13" x14ac:dyDescent="0.25">
      <c r="B1965">
        <v>19</v>
      </c>
      <c r="C1965" t="s">
        <v>3</v>
      </c>
      <c r="D1965" s="9" t="s">
        <v>1659</v>
      </c>
      <c r="E1965" s="14">
        <f t="shared" si="30"/>
        <v>35.76</v>
      </c>
      <c r="F1965" t="s">
        <v>10</v>
      </c>
      <c r="G1965" t="s">
        <v>22</v>
      </c>
      <c r="H1965" t="s">
        <v>53</v>
      </c>
      <c r="I1965" t="s">
        <v>1696</v>
      </c>
      <c r="J1965">
        <v>2</v>
      </c>
      <c r="K1965">
        <v>10</v>
      </c>
      <c r="L1965" s="1">
        <v>45587</v>
      </c>
      <c r="M1965" s="11" t="s">
        <v>2000</v>
      </c>
    </row>
    <row r="1966" spans="2:13" x14ac:dyDescent="0.25">
      <c r="B1966">
        <v>19</v>
      </c>
      <c r="C1966" t="s">
        <v>3</v>
      </c>
      <c r="D1966" s="9" t="s">
        <v>1659</v>
      </c>
      <c r="E1966" s="14">
        <f t="shared" si="30"/>
        <v>35.76</v>
      </c>
      <c r="F1966" t="s">
        <v>5</v>
      </c>
      <c r="G1966" t="s">
        <v>22</v>
      </c>
      <c r="H1966" t="s">
        <v>53</v>
      </c>
      <c r="I1966" t="s">
        <v>1696</v>
      </c>
      <c r="J1966">
        <v>2</v>
      </c>
      <c r="K1966">
        <v>10</v>
      </c>
      <c r="L1966" s="1">
        <v>45587</v>
      </c>
      <c r="M1966" s="11" t="s">
        <v>2001</v>
      </c>
    </row>
    <row r="1967" spans="2:13" x14ac:dyDescent="0.25">
      <c r="B1967">
        <v>7</v>
      </c>
      <c r="C1967" t="s">
        <v>3</v>
      </c>
      <c r="D1967" s="9" t="s">
        <v>1659</v>
      </c>
      <c r="E1967" s="14">
        <f t="shared" si="30"/>
        <v>35.76</v>
      </c>
      <c r="F1967" t="s">
        <v>5</v>
      </c>
      <c r="G1967" t="s">
        <v>6</v>
      </c>
      <c r="H1967" t="s">
        <v>63</v>
      </c>
      <c r="I1967" t="s">
        <v>1696</v>
      </c>
      <c r="J1967">
        <v>3</v>
      </c>
      <c r="K1967">
        <v>10</v>
      </c>
      <c r="L1967" s="1">
        <v>45588</v>
      </c>
      <c r="M1967" s="11" t="s">
        <v>2002</v>
      </c>
    </row>
    <row r="1968" spans="2:13" x14ac:dyDescent="0.25">
      <c r="B1968">
        <v>8</v>
      </c>
      <c r="C1968" t="s">
        <v>3</v>
      </c>
      <c r="D1968" s="9" t="s">
        <v>1662</v>
      </c>
      <c r="E1968" s="14">
        <f t="shared" si="30"/>
        <v>30.86</v>
      </c>
      <c r="F1968" t="s">
        <v>19</v>
      </c>
      <c r="G1968" t="s">
        <v>6</v>
      </c>
      <c r="H1968" t="s">
        <v>63</v>
      </c>
      <c r="I1968" t="s">
        <v>1696</v>
      </c>
      <c r="J1968">
        <v>3</v>
      </c>
      <c r="K1968">
        <v>10</v>
      </c>
      <c r="L1968" s="1">
        <v>45588</v>
      </c>
      <c r="M1968" s="11" t="s">
        <v>2003</v>
      </c>
    </row>
    <row r="1969" spans="2:13" x14ac:dyDescent="0.25">
      <c r="B1969">
        <v>10</v>
      </c>
      <c r="C1969" t="s">
        <v>3</v>
      </c>
      <c r="D1969" s="9" t="s">
        <v>1668</v>
      </c>
      <c r="E1969" s="14">
        <f t="shared" si="30"/>
        <v>25.96</v>
      </c>
      <c r="F1969" t="s">
        <v>37</v>
      </c>
      <c r="G1969" t="s">
        <v>6</v>
      </c>
      <c r="H1969" t="s">
        <v>63</v>
      </c>
      <c r="I1969" t="s">
        <v>1696</v>
      </c>
      <c r="J1969">
        <v>3</v>
      </c>
      <c r="K1969">
        <v>10</v>
      </c>
      <c r="L1969" s="1">
        <v>45588</v>
      </c>
      <c r="M1969" s="11" t="s">
        <v>2004</v>
      </c>
    </row>
    <row r="1970" spans="2:13" x14ac:dyDescent="0.25">
      <c r="B1970">
        <v>12</v>
      </c>
      <c r="C1970" t="s">
        <v>3</v>
      </c>
      <c r="D1970" s="9" t="s">
        <v>1662</v>
      </c>
      <c r="E1970" s="14">
        <f t="shared" si="30"/>
        <v>30.86</v>
      </c>
      <c r="F1970" t="s">
        <v>19</v>
      </c>
      <c r="G1970" t="s">
        <v>11</v>
      </c>
      <c r="H1970" t="s">
        <v>63</v>
      </c>
      <c r="I1970" t="s">
        <v>1696</v>
      </c>
      <c r="J1970">
        <v>3</v>
      </c>
      <c r="K1970">
        <v>10</v>
      </c>
      <c r="L1970" s="1">
        <v>45588</v>
      </c>
      <c r="M1970" s="11" t="s">
        <v>2005</v>
      </c>
    </row>
    <row r="1971" spans="2:13" x14ac:dyDescent="0.25">
      <c r="B1971">
        <v>16</v>
      </c>
      <c r="C1971" t="s">
        <v>3</v>
      </c>
      <c r="D1971" s="9" t="s">
        <v>1662</v>
      </c>
      <c r="E1971" s="14">
        <f t="shared" si="30"/>
        <v>30.86</v>
      </c>
      <c r="F1971" t="s">
        <v>19</v>
      </c>
      <c r="G1971" t="s">
        <v>11</v>
      </c>
      <c r="H1971" t="s">
        <v>63</v>
      </c>
      <c r="I1971" t="s">
        <v>1696</v>
      </c>
      <c r="J1971">
        <v>3</v>
      </c>
      <c r="K1971">
        <v>10</v>
      </c>
      <c r="L1971" s="1">
        <v>45588</v>
      </c>
      <c r="M1971" s="11" t="s">
        <v>2006</v>
      </c>
    </row>
    <row r="1972" spans="2:13" x14ac:dyDescent="0.25">
      <c r="B1972">
        <v>16</v>
      </c>
      <c r="C1972" t="s">
        <v>3</v>
      </c>
      <c r="D1972" s="9" t="s">
        <v>1662</v>
      </c>
      <c r="E1972" s="14">
        <f t="shared" si="30"/>
        <v>30.86</v>
      </c>
      <c r="F1972" t="s">
        <v>19</v>
      </c>
      <c r="G1972" t="s">
        <v>11</v>
      </c>
      <c r="H1972" t="s">
        <v>63</v>
      </c>
      <c r="I1972" t="s">
        <v>1696</v>
      </c>
      <c r="J1972">
        <v>3</v>
      </c>
      <c r="K1972">
        <v>10</v>
      </c>
      <c r="L1972" s="1">
        <v>45588</v>
      </c>
      <c r="M1972" s="11" t="s">
        <v>2007</v>
      </c>
    </row>
    <row r="1973" spans="2:13" x14ac:dyDescent="0.25">
      <c r="B1973">
        <v>16</v>
      </c>
      <c r="C1973" t="s">
        <v>3</v>
      </c>
      <c r="D1973" s="9" t="s">
        <v>1659</v>
      </c>
      <c r="E1973" s="14">
        <f t="shared" si="30"/>
        <v>35.76</v>
      </c>
      <c r="F1973" t="s">
        <v>66</v>
      </c>
      <c r="G1973" t="s">
        <v>11</v>
      </c>
      <c r="H1973" t="s">
        <v>63</v>
      </c>
      <c r="I1973" t="s">
        <v>1696</v>
      </c>
      <c r="J1973">
        <v>3</v>
      </c>
      <c r="K1973">
        <v>10</v>
      </c>
      <c r="L1973" s="1">
        <v>45588</v>
      </c>
      <c r="M1973" s="11" t="s">
        <v>2008</v>
      </c>
    </row>
    <row r="1974" spans="2:13" x14ac:dyDescent="0.25">
      <c r="B1974">
        <v>17</v>
      </c>
      <c r="C1974" t="s">
        <v>3</v>
      </c>
      <c r="D1974" s="9" t="s">
        <v>1759</v>
      </c>
      <c r="E1974" s="14">
        <f t="shared" si="30"/>
        <v>21.06</v>
      </c>
      <c r="F1974" t="s">
        <v>51</v>
      </c>
      <c r="G1974" t="s">
        <v>22</v>
      </c>
      <c r="H1974" t="s">
        <v>63</v>
      </c>
      <c r="I1974" t="s">
        <v>1696</v>
      </c>
      <c r="J1974">
        <v>3</v>
      </c>
      <c r="K1974">
        <v>10</v>
      </c>
      <c r="L1974" s="1">
        <v>45588</v>
      </c>
      <c r="M1974" s="11" t="s">
        <v>2009</v>
      </c>
    </row>
    <row r="1975" spans="2:13" x14ac:dyDescent="0.25">
      <c r="B1975">
        <v>18</v>
      </c>
      <c r="C1975" t="s">
        <v>3</v>
      </c>
      <c r="D1975" s="9" t="s">
        <v>1659</v>
      </c>
      <c r="E1975" s="14">
        <f t="shared" si="30"/>
        <v>35.76</v>
      </c>
      <c r="F1975" t="s">
        <v>24</v>
      </c>
      <c r="G1975" t="s">
        <v>22</v>
      </c>
      <c r="H1975" t="s">
        <v>63</v>
      </c>
      <c r="I1975" t="s">
        <v>1696</v>
      </c>
      <c r="J1975">
        <v>3</v>
      </c>
      <c r="K1975">
        <v>10</v>
      </c>
      <c r="L1975" s="1">
        <v>45588</v>
      </c>
      <c r="M1975" s="11" t="s">
        <v>2010</v>
      </c>
    </row>
    <row r="1976" spans="2:13" x14ac:dyDescent="0.25">
      <c r="B1976">
        <v>19</v>
      </c>
      <c r="C1976" t="s">
        <v>3</v>
      </c>
      <c r="D1976" s="9" t="s">
        <v>1659</v>
      </c>
      <c r="E1976" s="14">
        <f t="shared" si="30"/>
        <v>35.76</v>
      </c>
      <c r="F1976" t="s">
        <v>66</v>
      </c>
      <c r="G1976" t="s">
        <v>22</v>
      </c>
      <c r="H1976" t="s">
        <v>63</v>
      </c>
      <c r="I1976" t="s">
        <v>1696</v>
      </c>
      <c r="J1976">
        <v>3</v>
      </c>
      <c r="K1976">
        <v>10</v>
      </c>
      <c r="L1976" s="1">
        <v>45588</v>
      </c>
      <c r="M1976" s="11" t="s">
        <v>2011</v>
      </c>
    </row>
    <row r="1977" spans="2:13" x14ac:dyDescent="0.25">
      <c r="B1977">
        <v>21</v>
      </c>
      <c r="C1977" t="s">
        <v>3</v>
      </c>
      <c r="D1977" s="9" t="s">
        <v>1662</v>
      </c>
      <c r="E1977" s="14">
        <f t="shared" si="30"/>
        <v>30.86</v>
      </c>
      <c r="F1977" t="s">
        <v>19</v>
      </c>
      <c r="G1977" t="s">
        <v>22</v>
      </c>
      <c r="H1977" t="s">
        <v>63</v>
      </c>
      <c r="I1977" t="s">
        <v>1696</v>
      </c>
      <c r="J1977">
        <v>3</v>
      </c>
      <c r="K1977">
        <v>10</v>
      </c>
      <c r="L1977" s="1">
        <v>45588</v>
      </c>
      <c r="M1977" s="11" t="s">
        <v>2012</v>
      </c>
    </row>
    <row r="1978" spans="2:13" x14ac:dyDescent="0.25">
      <c r="B1978">
        <v>21</v>
      </c>
      <c r="C1978" t="s">
        <v>3</v>
      </c>
      <c r="D1978" s="9" t="s">
        <v>1659</v>
      </c>
      <c r="E1978" s="14">
        <f t="shared" si="30"/>
        <v>35.76</v>
      </c>
      <c r="F1978" t="s">
        <v>10</v>
      </c>
      <c r="G1978" t="s">
        <v>22</v>
      </c>
      <c r="H1978" t="s">
        <v>63</v>
      </c>
      <c r="I1978" t="s">
        <v>1696</v>
      </c>
      <c r="J1978">
        <v>3</v>
      </c>
      <c r="K1978">
        <v>10</v>
      </c>
      <c r="L1978" s="1">
        <v>45588</v>
      </c>
      <c r="M1978" s="11" t="s">
        <v>2013</v>
      </c>
    </row>
    <row r="1979" spans="2:13" x14ac:dyDescent="0.25">
      <c r="B1979">
        <v>22</v>
      </c>
      <c r="C1979" t="s">
        <v>3</v>
      </c>
      <c r="D1979" s="9" t="s">
        <v>1659</v>
      </c>
      <c r="E1979" s="14">
        <f t="shared" si="30"/>
        <v>35.76</v>
      </c>
      <c r="F1979" t="s">
        <v>5</v>
      </c>
      <c r="G1979" t="s">
        <v>22</v>
      </c>
      <c r="H1979" t="s">
        <v>63</v>
      </c>
      <c r="I1979" t="s">
        <v>1696</v>
      </c>
      <c r="J1979">
        <v>3</v>
      </c>
      <c r="K1979">
        <v>10</v>
      </c>
      <c r="L1979" s="1">
        <v>45588</v>
      </c>
      <c r="M1979" s="11" t="s">
        <v>2014</v>
      </c>
    </row>
    <row r="1980" spans="2:13" x14ac:dyDescent="0.25">
      <c r="B1980">
        <v>12</v>
      </c>
      <c r="C1980" t="s">
        <v>3</v>
      </c>
      <c r="D1980" s="9" t="s">
        <v>1668</v>
      </c>
      <c r="E1980" s="14">
        <f t="shared" si="30"/>
        <v>25.96</v>
      </c>
      <c r="F1980" t="s">
        <v>15</v>
      </c>
      <c r="G1980" t="s">
        <v>11</v>
      </c>
      <c r="H1980" t="s">
        <v>69</v>
      </c>
      <c r="I1980" t="s">
        <v>1696</v>
      </c>
      <c r="J1980">
        <v>4</v>
      </c>
      <c r="K1980">
        <v>10</v>
      </c>
      <c r="L1980" s="1">
        <v>45589</v>
      </c>
      <c r="M1980" s="11" t="s">
        <v>2015</v>
      </c>
    </row>
    <row r="1981" spans="2:13" x14ac:dyDescent="0.25">
      <c r="B1981">
        <v>13</v>
      </c>
      <c r="C1981" t="s">
        <v>3</v>
      </c>
      <c r="D1981" s="9" t="s">
        <v>1659</v>
      </c>
      <c r="E1981" s="14">
        <f t="shared" si="30"/>
        <v>35.76</v>
      </c>
      <c r="F1981" t="s">
        <v>66</v>
      </c>
      <c r="G1981" t="s">
        <v>11</v>
      </c>
      <c r="H1981" t="s">
        <v>69</v>
      </c>
      <c r="I1981" t="s">
        <v>1696</v>
      </c>
      <c r="J1981">
        <v>4</v>
      </c>
      <c r="K1981">
        <v>10</v>
      </c>
      <c r="L1981" s="1">
        <v>45589</v>
      </c>
      <c r="M1981" s="11" t="s">
        <v>2016</v>
      </c>
    </row>
    <row r="1982" spans="2:13" x14ac:dyDescent="0.25">
      <c r="B1982">
        <v>14</v>
      </c>
      <c r="C1982" t="s">
        <v>3</v>
      </c>
      <c r="D1982" s="9" t="s">
        <v>1659</v>
      </c>
      <c r="E1982" s="14">
        <f t="shared" si="30"/>
        <v>35.76</v>
      </c>
      <c r="F1982" t="s">
        <v>66</v>
      </c>
      <c r="G1982" t="s">
        <v>11</v>
      </c>
      <c r="H1982" t="s">
        <v>69</v>
      </c>
      <c r="I1982" t="s">
        <v>1696</v>
      </c>
      <c r="J1982">
        <v>4</v>
      </c>
      <c r="K1982">
        <v>10</v>
      </c>
      <c r="L1982" s="1">
        <v>45589</v>
      </c>
      <c r="M1982" s="11" t="s">
        <v>2017</v>
      </c>
    </row>
    <row r="1983" spans="2:13" x14ac:dyDescent="0.25">
      <c r="B1983">
        <v>14</v>
      </c>
      <c r="C1983" t="s">
        <v>3</v>
      </c>
      <c r="D1983" s="9" t="s">
        <v>1659</v>
      </c>
      <c r="E1983" s="14">
        <f t="shared" si="30"/>
        <v>35.76</v>
      </c>
      <c r="F1983" t="s">
        <v>10</v>
      </c>
      <c r="G1983" t="s">
        <v>11</v>
      </c>
      <c r="H1983" t="s">
        <v>69</v>
      </c>
      <c r="I1983" t="s">
        <v>1696</v>
      </c>
      <c r="J1983">
        <v>4</v>
      </c>
      <c r="K1983">
        <v>10</v>
      </c>
      <c r="L1983" s="1">
        <v>45589</v>
      </c>
      <c r="M1983" s="11" t="s">
        <v>2018</v>
      </c>
    </row>
    <row r="1984" spans="2:13" x14ac:dyDescent="0.25">
      <c r="B1984">
        <v>14</v>
      </c>
      <c r="C1984" t="s">
        <v>3</v>
      </c>
      <c r="D1984" s="9" t="s">
        <v>1659</v>
      </c>
      <c r="E1984" s="14">
        <f t="shared" si="30"/>
        <v>35.76</v>
      </c>
      <c r="F1984" t="s">
        <v>5</v>
      </c>
      <c r="G1984" t="s">
        <v>11</v>
      </c>
      <c r="H1984" t="s">
        <v>69</v>
      </c>
      <c r="I1984" t="s">
        <v>1696</v>
      </c>
      <c r="J1984">
        <v>4</v>
      </c>
      <c r="K1984">
        <v>10</v>
      </c>
      <c r="L1984" s="1">
        <v>45589</v>
      </c>
      <c r="M1984" s="11" t="s">
        <v>2019</v>
      </c>
    </row>
    <row r="1985" spans="2:13" x14ac:dyDescent="0.25">
      <c r="B1985">
        <v>15</v>
      </c>
      <c r="C1985" t="s">
        <v>3</v>
      </c>
      <c r="D1985" s="9" t="s">
        <v>1659</v>
      </c>
      <c r="E1985" s="14">
        <f t="shared" si="30"/>
        <v>35.76</v>
      </c>
      <c r="F1985" t="s">
        <v>5</v>
      </c>
      <c r="G1985" t="s">
        <v>11</v>
      </c>
      <c r="H1985" t="s">
        <v>69</v>
      </c>
      <c r="I1985" t="s">
        <v>1696</v>
      </c>
      <c r="J1985">
        <v>4</v>
      </c>
      <c r="K1985">
        <v>10</v>
      </c>
      <c r="L1985" s="1">
        <v>45589</v>
      </c>
      <c r="M1985" s="11" t="s">
        <v>2020</v>
      </c>
    </row>
    <row r="1986" spans="2:13" x14ac:dyDescent="0.25">
      <c r="B1986">
        <v>15</v>
      </c>
      <c r="C1986" t="s">
        <v>3</v>
      </c>
      <c r="D1986" s="9" t="s">
        <v>1659</v>
      </c>
      <c r="E1986" s="14">
        <f t="shared" si="30"/>
        <v>35.76</v>
      </c>
      <c r="F1986" t="s">
        <v>5</v>
      </c>
      <c r="G1986" t="s">
        <v>11</v>
      </c>
      <c r="H1986" t="s">
        <v>69</v>
      </c>
      <c r="I1986" t="s">
        <v>1696</v>
      </c>
      <c r="J1986">
        <v>4</v>
      </c>
      <c r="K1986">
        <v>10</v>
      </c>
      <c r="L1986" s="1">
        <v>45589</v>
      </c>
      <c r="M1986" s="11" t="s">
        <v>2021</v>
      </c>
    </row>
    <row r="1987" spans="2:13" x14ac:dyDescent="0.25">
      <c r="B1987">
        <v>18</v>
      </c>
      <c r="C1987" t="s">
        <v>3</v>
      </c>
      <c r="D1987" s="9" t="s">
        <v>1668</v>
      </c>
      <c r="E1987" s="14">
        <f t="shared" ref="E1987:E2050" si="31">_xlfn.NUMBERVALUE(D1987,".")</f>
        <v>25.96</v>
      </c>
      <c r="F1987" t="s">
        <v>15</v>
      </c>
      <c r="G1987" t="s">
        <v>22</v>
      </c>
      <c r="H1987" t="s">
        <v>69</v>
      </c>
      <c r="I1987" t="s">
        <v>1696</v>
      </c>
      <c r="J1987">
        <v>4</v>
      </c>
      <c r="K1987">
        <v>10</v>
      </c>
      <c r="L1987" s="1">
        <v>45589</v>
      </c>
      <c r="M1987" s="11" t="s">
        <v>2022</v>
      </c>
    </row>
    <row r="1988" spans="2:13" x14ac:dyDescent="0.25">
      <c r="B1988">
        <v>18</v>
      </c>
      <c r="C1988" t="s">
        <v>3</v>
      </c>
      <c r="D1988" s="9" t="s">
        <v>1668</v>
      </c>
      <c r="E1988" s="14">
        <f t="shared" si="31"/>
        <v>25.96</v>
      </c>
      <c r="F1988" t="s">
        <v>15</v>
      </c>
      <c r="G1988" t="s">
        <v>22</v>
      </c>
      <c r="H1988" t="s">
        <v>69</v>
      </c>
      <c r="I1988" t="s">
        <v>1696</v>
      </c>
      <c r="J1988">
        <v>4</v>
      </c>
      <c r="K1988">
        <v>10</v>
      </c>
      <c r="L1988" s="1">
        <v>45589</v>
      </c>
      <c r="M1988" s="11" t="s">
        <v>2023</v>
      </c>
    </row>
    <row r="1989" spans="2:13" x14ac:dyDescent="0.25">
      <c r="B1989">
        <v>19</v>
      </c>
      <c r="C1989" t="s">
        <v>3</v>
      </c>
      <c r="D1989" s="9" t="s">
        <v>1659</v>
      </c>
      <c r="E1989" s="14">
        <f t="shared" si="31"/>
        <v>35.76</v>
      </c>
      <c r="F1989" t="s">
        <v>5</v>
      </c>
      <c r="G1989" t="s">
        <v>22</v>
      </c>
      <c r="H1989" t="s">
        <v>69</v>
      </c>
      <c r="I1989" t="s">
        <v>1696</v>
      </c>
      <c r="J1989">
        <v>4</v>
      </c>
      <c r="K1989">
        <v>10</v>
      </c>
      <c r="L1989" s="1">
        <v>45589</v>
      </c>
      <c r="M1989" s="11" t="s">
        <v>2024</v>
      </c>
    </row>
    <row r="1990" spans="2:13" x14ac:dyDescent="0.25">
      <c r="B1990">
        <v>20</v>
      </c>
      <c r="C1990" t="s">
        <v>3</v>
      </c>
      <c r="D1990" s="9" t="s">
        <v>1668</v>
      </c>
      <c r="E1990" s="14">
        <f t="shared" si="31"/>
        <v>25.96</v>
      </c>
      <c r="F1990" t="s">
        <v>15</v>
      </c>
      <c r="G1990" t="s">
        <v>22</v>
      </c>
      <c r="H1990" t="s">
        <v>69</v>
      </c>
      <c r="I1990" t="s">
        <v>1696</v>
      </c>
      <c r="J1990">
        <v>4</v>
      </c>
      <c r="K1990">
        <v>10</v>
      </c>
      <c r="L1990" s="1">
        <v>45589</v>
      </c>
      <c r="M1990" s="11" t="s">
        <v>2025</v>
      </c>
    </row>
    <row r="1991" spans="2:13" x14ac:dyDescent="0.25">
      <c r="B1991">
        <v>21</v>
      </c>
      <c r="C1991" t="s">
        <v>3</v>
      </c>
      <c r="D1991" s="9" t="s">
        <v>1659</v>
      </c>
      <c r="E1991" s="14">
        <f t="shared" si="31"/>
        <v>35.76</v>
      </c>
      <c r="F1991" t="s">
        <v>10</v>
      </c>
      <c r="G1991" t="s">
        <v>22</v>
      </c>
      <c r="H1991" t="s">
        <v>69</v>
      </c>
      <c r="I1991" t="s">
        <v>1696</v>
      </c>
      <c r="J1991">
        <v>4</v>
      </c>
      <c r="K1991">
        <v>10</v>
      </c>
      <c r="L1991" s="1">
        <v>45589</v>
      </c>
      <c r="M1991" s="11" t="s">
        <v>2026</v>
      </c>
    </row>
    <row r="1992" spans="2:13" x14ac:dyDescent="0.25">
      <c r="B1992">
        <v>21</v>
      </c>
      <c r="C1992" t="s">
        <v>3</v>
      </c>
      <c r="D1992" s="9" t="s">
        <v>1659</v>
      </c>
      <c r="E1992" s="14">
        <f t="shared" si="31"/>
        <v>35.76</v>
      </c>
      <c r="F1992" t="s">
        <v>10</v>
      </c>
      <c r="G1992" t="s">
        <v>22</v>
      </c>
      <c r="H1992" t="s">
        <v>69</v>
      </c>
      <c r="I1992" t="s">
        <v>1696</v>
      </c>
      <c r="J1992">
        <v>4</v>
      </c>
      <c r="K1992">
        <v>10</v>
      </c>
      <c r="L1992" s="1">
        <v>45589</v>
      </c>
      <c r="M1992" s="11" t="s">
        <v>2027</v>
      </c>
    </row>
    <row r="1993" spans="2:13" x14ac:dyDescent="0.25">
      <c r="B1993">
        <v>21</v>
      </c>
      <c r="C1993" t="s">
        <v>3</v>
      </c>
      <c r="D1993" s="9" t="s">
        <v>1659</v>
      </c>
      <c r="E1993" s="14">
        <f t="shared" si="31"/>
        <v>35.76</v>
      </c>
      <c r="F1993" t="s">
        <v>10</v>
      </c>
      <c r="G1993" t="s">
        <v>22</v>
      </c>
      <c r="H1993" t="s">
        <v>69</v>
      </c>
      <c r="I1993" t="s">
        <v>1696</v>
      </c>
      <c r="J1993">
        <v>4</v>
      </c>
      <c r="K1993">
        <v>10</v>
      </c>
      <c r="L1993" s="1">
        <v>45589</v>
      </c>
      <c r="M1993" s="11" t="s">
        <v>2028</v>
      </c>
    </row>
    <row r="1994" spans="2:13" x14ac:dyDescent="0.25">
      <c r="B1994">
        <v>21</v>
      </c>
      <c r="C1994" t="s">
        <v>3</v>
      </c>
      <c r="D1994" s="9" t="s">
        <v>1659</v>
      </c>
      <c r="E1994" s="14">
        <f t="shared" si="31"/>
        <v>35.76</v>
      </c>
      <c r="F1994" t="s">
        <v>66</v>
      </c>
      <c r="G1994" t="s">
        <v>22</v>
      </c>
      <c r="H1994" t="s">
        <v>69</v>
      </c>
      <c r="I1994" t="s">
        <v>1696</v>
      </c>
      <c r="J1994">
        <v>4</v>
      </c>
      <c r="K1994">
        <v>10</v>
      </c>
      <c r="L1994" s="1">
        <v>45589</v>
      </c>
      <c r="M1994" s="11" t="s">
        <v>2029</v>
      </c>
    </row>
    <row r="1995" spans="2:13" x14ac:dyDescent="0.25">
      <c r="B1995">
        <v>7</v>
      </c>
      <c r="C1995" t="s">
        <v>3</v>
      </c>
      <c r="D1995" s="9" t="s">
        <v>1659</v>
      </c>
      <c r="E1995" s="14">
        <f t="shared" si="31"/>
        <v>35.76</v>
      </c>
      <c r="F1995" t="s">
        <v>66</v>
      </c>
      <c r="G1995" t="s">
        <v>6</v>
      </c>
      <c r="H1995" t="s">
        <v>7</v>
      </c>
      <c r="I1995" t="s">
        <v>1696</v>
      </c>
      <c r="J1995">
        <v>5</v>
      </c>
      <c r="K1995">
        <v>10</v>
      </c>
      <c r="L1995" s="1">
        <v>45590</v>
      </c>
      <c r="M1995" s="11" t="s">
        <v>2030</v>
      </c>
    </row>
    <row r="1996" spans="2:13" x14ac:dyDescent="0.25">
      <c r="B1996">
        <v>7</v>
      </c>
      <c r="C1996" t="s">
        <v>3</v>
      </c>
      <c r="D1996" s="9" t="s">
        <v>1759</v>
      </c>
      <c r="E1996" s="14">
        <f t="shared" si="31"/>
        <v>21.06</v>
      </c>
      <c r="F1996" t="s">
        <v>51</v>
      </c>
      <c r="G1996" t="s">
        <v>6</v>
      </c>
      <c r="H1996" t="s">
        <v>7</v>
      </c>
      <c r="I1996" t="s">
        <v>1696</v>
      </c>
      <c r="J1996">
        <v>5</v>
      </c>
      <c r="K1996">
        <v>10</v>
      </c>
      <c r="L1996" s="1">
        <v>45590</v>
      </c>
      <c r="M1996" s="11" t="s">
        <v>2031</v>
      </c>
    </row>
    <row r="1997" spans="2:13" x14ac:dyDescent="0.25">
      <c r="B1997">
        <v>8</v>
      </c>
      <c r="C1997" t="s">
        <v>3</v>
      </c>
      <c r="D1997" s="9" t="s">
        <v>1659</v>
      </c>
      <c r="E1997" s="14">
        <f t="shared" si="31"/>
        <v>35.76</v>
      </c>
      <c r="F1997" t="s">
        <v>24</v>
      </c>
      <c r="G1997" t="s">
        <v>6</v>
      </c>
      <c r="H1997" t="s">
        <v>7</v>
      </c>
      <c r="I1997" t="s">
        <v>1696</v>
      </c>
      <c r="J1997">
        <v>5</v>
      </c>
      <c r="K1997">
        <v>10</v>
      </c>
      <c r="L1997" s="1">
        <v>45590</v>
      </c>
      <c r="M1997" s="11" t="s">
        <v>2032</v>
      </c>
    </row>
    <row r="1998" spans="2:13" x14ac:dyDescent="0.25">
      <c r="B1998">
        <v>8</v>
      </c>
      <c r="C1998" t="s">
        <v>3</v>
      </c>
      <c r="D1998" s="9" t="s">
        <v>1659</v>
      </c>
      <c r="E1998" s="14">
        <f t="shared" si="31"/>
        <v>35.76</v>
      </c>
      <c r="F1998" t="s">
        <v>5</v>
      </c>
      <c r="G1998" t="s">
        <v>6</v>
      </c>
      <c r="H1998" t="s">
        <v>7</v>
      </c>
      <c r="I1998" t="s">
        <v>1696</v>
      </c>
      <c r="J1998">
        <v>5</v>
      </c>
      <c r="K1998">
        <v>10</v>
      </c>
      <c r="L1998" s="1">
        <v>45590</v>
      </c>
      <c r="M1998" s="11" t="s">
        <v>2033</v>
      </c>
    </row>
    <row r="1999" spans="2:13" x14ac:dyDescent="0.25">
      <c r="B1999">
        <v>8</v>
      </c>
      <c r="C1999" t="s">
        <v>3</v>
      </c>
      <c r="D1999" s="9" t="s">
        <v>1659</v>
      </c>
      <c r="E1999" s="14">
        <f t="shared" si="31"/>
        <v>35.76</v>
      </c>
      <c r="F1999" t="s">
        <v>24</v>
      </c>
      <c r="G1999" t="s">
        <v>6</v>
      </c>
      <c r="H1999" t="s">
        <v>7</v>
      </c>
      <c r="I1999" t="s">
        <v>1696</v>
      </c>
      <c r="J1999">
        <v>5</v>
      </c>
      <c r="K1999">
        <v>10</v>
      </c>
      <c r="L1999" s="1">
        <v>45590</v>
      </c>
      <c r="M1999" s="11" t="s">
        <v>2034</v>
      </c>
    </row>
    <row r="2000" spans="2:13" x14ac:dyDescent="0.25">
      <c r="B2000">
        <v>10</v>
      </c>
      <c r="C2000" t="s">
        <v>3</v>
      </c>
      <c r="D2000" s="9" t="s">
        <v>1668</v>
      </c>
      <c r="E2000" s="14">
        <f t="shared" si="31"/>
        <v>25.96</v>
      </c>
      <c r="F2000" t="s">
        <v>15</v>
      </c>
      <c r="G2000" t="s">
        <v>6</v>
      </c>
      <c r="H2000" t="s">
        <v>7</v>
      </c>
      <c r="I2000" t="s">
        <v>1696</v>
      </c>
      <c r="J2000">
        <v>5</v>
      </c>
      <c r="K2000">
        <v>10</v>
      </c>
      <c r="L2000" s="1">
        <v>45590</v>
      </c>
      <c r="M2000" s="11" t="s">
        <v>2035</v>
      </c>
    </row>
    <row r="2001" spans="2:13" x14ac:dyDescent="0.25">
      <c r="B2001">
        <v>10</v>
      </c>
      <c r="C2001" t="s">
        <v>3</v>
      </c>
      <c r="D2001" s="9" t="s">
        <v>1668</v>
      </c>
      <c r="E2001" s="14">
        <f t="shared" si="31"/>
        <v>25.96</v>
      </c>
      <c r="F2001" t="s">
        <v>15</v>
      </c>
      <c r="G2001" t="s">
        <v>6</v>
      </c>
      <c r="H2001" t="s">
        <v>7</v>
      </c>
      <c r="I2001" t="s">
        <v>1696</v>
      </c>
      <c r="J2001">
        <v>5</v>
      </c>
      <c r="K2001">
        <v>10</v>
      </c>
      <c r="L2001" s="1">
        <v>45590</v>
      </c>
      <c r="M2001" s="11" t="s">
        <v>2036</v>
      </c>
    </row>
    <row r="2002" spans="2:13" x14ac:dyDescent="0.25">
      <c r="B2002">
        <v>10</v>
      </c>
      <c r="C2002" t="s">
        <v>3</v>
      </c>
      <c r="D2002" s="9" t="s">
        <v>1662</v>
      </c>
      <c r="E2002" s="14">
        <f t="shared" si="31"/>
        <v>30.86</v>
      </c>
      <c r="F2002" t="s">
        <v>19</v>
      </c>
      <c r="G2002" t="s">
        <v>6</v>
      </c>
      <c r="H2002" t="s">
        <v>7</v>
      </c>
      <c r="I2002" t="s">
        <v>1696</v>
      </c>
      <c r="J2002">
        <v>5</v>
      </c>
      <c r="K2002">
        <v>10</v>
      </c>
      <c r="L2002" s="1">
        <v>45590</v>
      </c>
      <c r="M2002" s="11" t="s">
        <v>2037</v>
      </c>
    </row>
    <row r="2003" spans="2:13" x14ac:dyDescent="0.25">
      <c r="B2003">
        <v>11</v>
      </c>
      <c r="C2003" t="s">
        <v>3</v>
      </c>
      <c r="D2003" s="9" t="s">
        <v>1659</v>
      </c>
      <c r="E2003" s="14">
        <f t="shared" si="31"/>
        <v>35.76</v>
      </c>
      <c r="F2003" t="s">
        <v>24</v>
      </c>
      <c r="G2003" t="s">
        <v>6</v>
      </c>
      <c r="H2003" t="s">
        <v>7</v>
      </c>
      <c r="I2003" t="s">
        <v>1696</v>
      </c>
      <c r="J2003">
        <v>5</v>
      </c>
      <c r="K2003">
        <v>10</v>
      </c>
      <c r="L2003" s="1">
        <v>45590</v>
      </c>
      <c r="M2003" s="11" t="s">
        <v>2038</v>
      </c>
    </row>
    <row r="2004" spans="2:13" x14ac:dyDescent="0.25">
      <c r="B2004">
        <v>11</v>
      </c>
      <c r="C2004" t="s">
        <v>3</v>
      </c>
      <c r="D2004" s="9" t="s">
        <v>1659</v>
      </c>
      <c r="E2004" s="14">
        <f t="shared" si="31"/>
        <v>35.76</v>
      </c>
      <c r="F2004" t="s">
        <v>24</v>
      </c>
      <c r="G2004" t="s">
        <v>6</v>
      </c>
      <c r="H2004" t="s">
        <v>7</v>
      </c>
      <c r="I2004" t="s">
        <v>1696</v>
      </c>
      <c r="J2004">
        <v>5</v>
      </c>
      <c r="K2004">
        <v>10</v>
      </c>
      <c r="L2004" s="1">
        <v>45590</v>
      </c>
      <c r="M2004" s="11" t="s">
        <v>2039</v>
      </c>
    </row>
    <row r="2005" spans="2:13" x14ac:dyDescent="0.25">
      <c r="B2005">
        <v>12</v>
      </c>
      <c r="C2005" t="s">
        <v>3</v>
      </c>
      <c r="D2005" s="9" t="s">
        <v>1668</v>
      </c>
      <c r="E2005" s="14">
        <f t="shared" si="31"/>
        <v>25.96</v>
      </c>
      <c r="F2005" t="s">
        <v>37</v>
      </c>
      <c r="G2005" t="s">
        <v>11</v>
      </c>
      <c r="H2005" t="s">
        <v>7</v>
      </c>
      <c r="I2005" t="s">
        <v>1696</v>
      </c>
      <c r="J2005">
        <v>5</v>
      </c>
      <c r="K2005">
        <v>10</v>
      </c>
      <c r="L2005" s="1">
        <v>45590</v>
      </c>
      <c r="M2005" s="11" t="s">
        <v>2040</v>
      </c>
    </row>
    <row r="2006" spans="2:13" x14ac:dyDescent="0.25">
      <c r="B2006">
        <v>12</v>
      </c>
      <c r="C2006" t="s">
        <v>3</v>
      </c>
      <c r="D2006" s="9" t="s">
        <v>1659</v>
      </c>
      <c r="E2006" s="14">
        <f t="shared" si="31"/>
        <v>35.76</v>
      </c>
      <c r="F2006" t="s">
        <v>5</v>
      </c>
      <c r="G2006" t="s">
        <v>11</v>
      </c>
      <c r="H2006" t="s">
        <v>7</v>
      </c>
      <c r="I2006" t="s">
        <v>1696</v>
      </c>
      <c r="J2006">
        <v>5</v>
      </c>
      <c r="K2006">
        <v>10</v>
      </c>
      <c r="L2006" s="1">
        <v>45590</v>
      </c>
      <c r="M2006" s="11" t="s">
        <v>2041</v>
      </c>
    </row>
    <row r="2007" spans="2:13" x14ac:dyDescent="0.25">
      <c r="B2007">
        <v>14</v>
      </c>
      <c r="C2007" t="s">
        <v>3</v>
      </c>
      <c r="D2007" s="9" t="s">
        <v>1659</v>
      </c>
      <c r="E2007" s="14">
        <f t="shared" si="31"/>
        <v>35.76</v>
      </c>
      <c r="F2007" t="s">
        <v>66</v>
      </c>
      <c r="G2007" t="s">
        <v>11</v>
      </c>
      <c r="H2007" t="s">
        <v>7</v>
      </c>
      <c r="I2007" t="s">
        <v>1696</v>
      </c>
      <c r="J2007">
        <v>5</v>
      </c>
      <c r="K2007">
        <v>10</v>
      </c>
      <c r="L2007" s="1">
        <v>45590</v>
      </c>
      <c r="M2007" s="11" t="s">
        <v>2042</v>
      </c>
    </row>
    <row r="2008" spans="2:13" x14ac:dyDescent="0.25">
      <c r="B2008">
        <v>22</v>
      </c>
      <c r="C2008" t="s">
        <v>3</v>
      </c>
      <c r="D2008" s="9" t="s">
        <v>1659</v>
      </c>
      <c r="E2008" s="14">
        <f t="shared" si="31"/>
        <v>35.76</v>
      </c>
      <c r="F2008" t="s">
        <v>10</v>
      </c>
      <c r="G2008" t="s">
        <v>22</v>
      </c>
      <c r="H2008" t="s">
        <v>7</v>
      </c>
      <c r="I2008" t="s">
        <v>1696</v>
      </c>
      <c r="J2008">
        <v>5</v>
      </c>
      <c r="K2008">
        <v>10</v>
      </c>
      <c r="L2008" s="1">
        <v>45590</v>
      </c>
      <c r="M2008" s="11" t="s">
        <v>2043</v>
      </c>
    </row>
    <row r="2009" spans="2:13" x14ac:dyDescent="0.25">
      <c r="B2009">
        <v>22</v>
      </c>
      <c r="C2009" t="s">
        <v>3</v>
      </c>
      <c r="D2009" s="9" t="s">
        <v>1759</v>
      </c>
      <c r="E2009" s="14">
        <f t="shared" si="31"/>
        <v>21.06</v>
      </c>
      <c r="F2009" t="s">
        <v>51</v>
      </c>
      <c r="G2009" t="s">
        <v>22</v>
      </c>
      <c r="H2009" t="s">
        <v>7</v>
      </c>
      <c r="I2009" t="s">
        <v>1696</v>
      </c>
      <c r="J2009">
        <v>5</v>
      </c>
      <c r="K2009">
        <v>10</v>
      </c>
      <c r="L2009" s="1">
        <v>45590</v>
      </c>
      <c r="M2009" s="11" t="s">
        <v>2044</v>
      </c>
    </row>
    <row r="2010" spans="2:13" x14ac:dyDescent="0.25">
      <c r="B2010">
        <v>7</v>
      </c>
      <c r="C2010" t="s">
        <v>3</v>
      </c>
      <c r="D2010" s="9" t="s">
        <v>1659</v>
      </c>
      <c r="E2010" s="14">
        <f t="shared" si="31"/>
        <v>35.76</v>
      </c>
      <c r="F2010" t="s">
        <v>66</v>
      </c>
      <c r="G2010" t="s">
        <v>6</v>
      </c>
      <c r="H2010" t="s">
        <v>28</v>
      </c>
      <c r="I2010" t="s">
        <v>1696</v>
      </c>
      <c r="J2010">
        <v>6</v>
      </c>
      <c r="K2010">
        <v>10</v>
      </c>
      <c r="L2010" s="1">
        <v>45591</v>
      </c>
      <c r="M2010" s="11" t="s">
        <v>2045</v>
      </c>
    </row>
    <row r="2011" spans="2:13" x14ac:dyDescent="0.25">
      <c r="B2011">
        <v>8</v>
      </c>
      <c r="C2011" t="s">
        <v>3</v>
      </c>
      <c r="D2011" s="9" t="s">
        <v>1668</v>
      </c>
      <c r="E2011" s="14">
        <f t="shared" si="31"/>
        <v>25.96</v>
      </c>
      <c r="F2011" t="s">
        <v>37</v>
      </c>
      <c r="G2011" t="s">
        <v>6</v>
      </c>
      <c r="H2011" t="s">
        <v>28</v>
      </c>
      <c r="I2011" t="s">
        <v>1696</v>
      </c>
      <c r="J2011">
        <v>6</v>
      </c>
      <c r="K2011">
        <v>10</v>
      </c>
      <c r="L2011" s="1">
        <v>45591</v>
      </c>
      <c r="M2011" s="11" t="s">
        <v>2046</v>
      </c>
    </row>
    <row r="2012" spans="2:13" x14ac:dyDescent="0.25">
      <c r="B2012">
        <v>8</v>
      </c>
      <c r="C2012" t="s">
        <v>3</v>
      </c>
      <c r="D2012" s="9" t="s">
        <v>1659</v>
      </c>
      <c r="E2012" s="14">
        <f t="shared" si="31"/>
        <v>35.76</v>
      </c>
      <c r="F2012" t="s">
        <v>66</v>
      </c>
      <c r="G2012" t="s">
        <v>6</v>
      </c>
      <c r="H2012" t="s">
        <v>28</v>
      </c>
      <c r="I2012" t="s">
        <v>1696</v>
      </c>
      <c r="J2012">
        <v>6</v>
      </c>
      <c r="K2012">
        <v>10</v>
      </c>
      <c r="L2012" s="1">
        <v>45591</v>
      </c>
      <c r="M2012" s="11" t="s">
        <v>2047</v>
      </c>
    </row>
    <row r="2013" spans="2:13" x14ac:dyDescent="0.25">
      <c r="B2013">
        <v>10</v>
      </c>
      <c r="C2013" t="s">
        <v>3</v>
      </c>
      <c r="D2013" s="9" t="s">
        <v>1668</v>
      </c>
      <c r="E2013" s="14">
        <f t="shared" si="31"/>
        <v>25.96</v>
      </c>
      <c r="F2013" t="s">
        <v>15</v>
      </c>
      <c r="G2013" t="s">
        <v>6</v>
      </c>
      <c r="H2013" t="s">
        <v>28</v>
      </c>
      <c r="I2013" t="s">
        <v>1696</v>
      </c>
      <c r="J2013">
        <v>6</v>
      </c>
      <c r="K2013">
        <v>10</v>
      </c>
      <c r="L2013" s="1">
        <v>45591</v>
      </c>
      <c r="M2013" s="11" t="s">
        <v>2048</v>
      </c>
    </row>
    <row r="2014" spans="2:13" x14ac:dyDescent="0.25">
      <c r="B2014">
        <v>12</v>
      </c>
      <c r="C2014" t="s">
        <v>3</v>
      </c>
      <c r="D2014" s="9" t="s">
        <v>1659</v>
      </c>
      <c r="E2014" s="14">
        <f t="shared" si="31"/>
        <v>35.76</v>
      </c>
      <c r="F2014" t="s">
        <v>24</v>
      </c>
      <c r="G2014" t="s">
        <v>11</v>
      </c>
      <c r="H2014" t="s">
        <v>28</v>
      </c>
      <c r="I2014" t="s">
        <v>1696</v>
      </c>
      <c r="J2014">
        <v>6</v>
      </c>
      <c r="K2014">
        <v>10</v>
      </c>
      <c r="L2014" s="1">
        <v>45591</v>
      </c>
      <c r="M2014" s="11" t="s">
        <v>2049</v>
      </c>
    </row>
    <row r="2015" spans="2:13" x14ac:dyDescent="0.25">
      <c r="B2015">
        <v>13</v>
      </c>
      <c r="C2015" t="s">
        <v>3</v>
      </c>
      <c r="D2015" s="9" t="s">
        <v>1659</v>
      </c>
      <c r="E2015" s="14">
        <f t="shared" si="31"/>
        <v>35.76</v>
      </c>
      <c r="F2015" t="s">
        <v>5</v>
      </c>
      <c r="G2015" t="s">
        <v>11</v>
      </c>
      <c r="H2015" t="s">
        <v>28</v>
      </c>
      <c r="I2015" t="s">
        <v>1696</v>
      </c>
      <c r="J2015">
        <v>6</v>
      </c>
      <c r="K2015">
        <v>10</v>
      </c>
      <c r="L2015" s="1">
        <v>45591</v>
      </c>
      <c r="M2015" s="11" t="s">
        <v>2050</v>
      </c>
    </row>
    <row r="2016" spans="2:13" x14ac:dyDescent="0.25">
      <c r="B2016">
        <v>14</v>
      </c>
      <c r="C2016" t="s">
        <v>3</v>
      </c>
      <c r="D2016" s="9" t="s">
        <v>1659</v>
      </c>
      <c r="E2016" s="14">
        <f t="shared" si="31"/>
        <v>35.76</v>
      </c>
      <c r="F2016" t="s">
        <v>5</v>
      </c>
      <c r="G2016" t="s">
        <v>11</v>
      </c>
      <c r="H2016" t="s">
        <v>28</v>
      </c>
      <c r="I2016" t="s">
        <v>1696</v>
      </c>
      <c r="J2016">
        <v>6</v>
      </c>
      <c r="K2016">
        <v>10</v>
      </c>
      <c r="L2016" s="1">
        <v>45591</v>
      </c>
      <c r="M2016" s="11" t="s">
        <v>2051</v>
      </c>
    </row>
    <row r="2017" spans="2:13" x14ac:dyDescent="0.25">
      <c r="B2017">
        <v>14</v>
      </c>
      <c r="C2017" t="s">
        <v>3</v>
      </c>
      <c r="D2017" s="9" t="s">
        <v>1662</v>
      </c>
      <c r="E2017" s="14">
        <f t="shared" si="31"/>
        <v>30.86</v>
      </c>
      <c r="F2017" t="s">
        <v>19</v>
      </c>
      <c r="G2017" t="s">
        <v>11</v>
      </c>
      <c r="H2017" t="s">
        <v>28</v>
      </c>
      <c r="I2017" t="s">
        <v>1696</v>
      </c>
      <c r="J2017">
        <v>6</v>
      </c>
      <c r="K2017">
        <v>10</v>
      </c>
      <c r="L2017" s="1">
        <v>45591</v>
      </c>
      <c r="M2017" s="11" t="s">
        <v>2052</v>
      </c>
    </row>
    <row r="2018" spans="2:13" x14ac:dyDescent="0.25">
      <c r="B2018">
        <v>15</v>
      </c>
      <c r="C2018" t="s">
        <v>3</v>
      </c>
      <c r="D2018" s="9" t="s">
        <v>1668</v>
      </c>
      <c r="E2018" s="14">
        <f t="shared" si="31"/>
        <v>25.96</v>
      </c>
      <c r="F2018" t="s">
        <v>37</v>
      </c>
      <c r="G2018" t="s">
        <v>11</v>
      </c>
      <c r="H2018" t="s">
        <v>28</v>
      </c>
      <c r="I2018" t="s">
        <v>1696</v>
      </c>
      <c r="J2018">
        <v>6</v>
      </c>
      <c r="K2018">
        <v>10</v>
      </c>
      <c r="L2018" s="1">
        <v>45591</v>
      </c>
      <c r="M2018" s="11" t="s">
        <v>2053</v>
      </c>
    </row>
    <row r="2019" spans="2:13" x14ac:dyDescent="0.25">
      <c r="B2019">
        <v>15</v>
      </c>
      <c r="C2019" t="s">
        <v>3</v>
      </c>
      <c r="D2019" s="9" t="s">
        <v>1668</v>
      </c>
      <c r="E2019" s="14">
        <f t="shared" si="31"/>
        <v>25.96</v>
      </c>
      <c r="F2019" t="s">
        <v>37</v>
      </c>
      <c r="G2019" t="s">
        <v>11</v>
      </c>
      <c r="H2019" t="s">
        <v>28</v>
      </c>
      <c r="I2019" t="s">
        <v>1696</v>
      </c>
      <c r="J2019">
        <v>6</v>
      </c>
      <c r="K2019">
        <v>10</v>
      </c>
      <c r="L2019" s="1">
        <v>45591</v>
      </c>
      <c r="M2019" s="11" t="s">
        <v>2054</v>
      </c>
    </row>
    <row r="2020" spans="2:13" x14ac:dyDescent="0.25">
      <c r="B2020">
        <v>15</v>
      </c>
      <c r="C2020" t="s">
        <v>3</v>
      </c>
      <c r="D2020" s="9" t="s">
        <v>1659</v>
      </c>
      <c r="E2020" s="14">
        <f t="shared" si="31"/>
        <v>35.76</v>
      </c>
      <c r="F2020" t="s">
        <v>5</v>
      </c>
      <c r="G2020" t="s">
        <v>11</v>
      </c>
      <c r="H2020" t="s">
        <v>28</v>
      </c>
      <c r="I2020" t="s">
        <v>1696</v>
      </c>
      <c r="J2020">
        <v>6</v>
      </c>
      <c r="K2020">
        <v>10</v>
      </c>
      <c r="L2020" s="1">
        <v>45591</v>
      </c>
      <c r="M2020" s="11" t="s">
        <v>2055</v>
      </c>
    </row>
    <row r="2021" spans="2:13" x14ac:dyDescent="0.25">
      <c r="B2021">
        <v>15</v>
      </c>
      <c r="C2021" t="s">
        <v>3</v>
      </c>
      <c r="D2021" s="9" t="s">
        <v>1659</v>
      </c>
      <c r="E2021" s="14">
        <f t="shared" si="31"/>
        <v>35.76</v>
      </c>
      <c r="F2021" t="s">
        <v>5</v>
      </c>
      <c r="G2021" t="s">
        <v>11</v>
      </c>
      <c r="H2021" t="s">
        <v>28</v>
      </c>
      <c r="I2021" t="s">
        <v>1696</v>
      </c>
      <c r="J2021">
        <v>6</v>
      </c>
      <c r="K2021">
        <v>10</v>
      </c>
      <c r="L2021" s="1">
        <v>45591</v>
      </c>
      <c r="M2021" s="11" t="s">
        <v>2056</v>
      </c>
    </row>
    <row r="2022" spans="2:13" x14ac:dyDescent="0.25">
      <c r="B2022">
        <v>15</v>
      </c>
      <c r="C2022" t="s">
        <v>3</v>
      </c>
      <c r="D2022" s="9" t="s">
        <v>1662</v>
      </c>
      <c r="E2022" s="14">
        <f t="shared" si="31"/>
        <v>30.86</v>
      </c>
      <c r="F2022" t="s">
        <v>19</v>
      </c>
      <c r="G2022" t="s">
        <v>11</v>
      </c>
      <c r="H2022" t="s">
        <v>28</v>
      </c>
      <c r="I2022" t="s">
        <v>1696</v>
      </c>
      <c r="J2022">
        <v>6</v>
      </c>
      <c r="K2022">
        <v>10</v>
      </c>
      <c r="L2022" s="1">
        <v>45591</v>
      </c>
      <c r="M2022" s="11" t="s">
        <v>2057</v>
      </c>
    </row>
    <row r="2023" spans="2:13" x14ac:dyDescent="0.25">
      <c r="B2023">
        <v>15</v>
      </c>
      <c r="C2023" t="s">
        <v>3</v>
      </c>
      <c r="D2023" s="9" t="s">
        <v>1662</v>
      </c>
      <c r="E2023" s="14">
        <f t="shared" si="31"/>
        <v>30.86</v>
      </c>
      <c r="F2023" t="s">
        <v>19</v>
      </c>
      <c r="G2023" t="s">
        <v>11</v>
      </c>
      <c r="H2023" t="s">
        <v>28</v>
      </c>
      <c r="I2023" t="s">
        <v>1696</v>
      </c>
      <c r="J2023">
        <v>6</v>
      </c>
      <c r="K2023">
        <v>10</v>
      </c>
      <c r="L2023" s="1">
        <v>45591</v>
      </c>
      <c r="M2023" s="11" t="s">
        <v>2058</v>
      </c>
    </row>
    <row r="2024" spans="2:13" x14ac:dyDescent="0.25">
      <c r="B2024">
        <v>19</v>
      </c>
      <c r="C2024" t="s">
        <v>3</v>
      </c>
      <c r="D2024" s="9" t="s">
        <v>1659</v>
      </c>
      <c r="E2024" s="14">
        <f t="shared" si="31"/>
        <v>35.76</v>
      </c>
      <c r="F2024" t="s">
        <v>66</v>
      </c>
      <c r="G2024" t="s">
        <v>22</v>
      </c>
      <c r="H2024" t="s">
        <v>28</v>
      </c>
      <c r="I2024" t="s">
        <v>1696</v>
      </c>
      <c r="J2024">
        <v>6</v>
      </c>
      <c r="K2024">
        <v>10</v>
      </c>
      <c r="L2024" s="1">
        <v>45591</v>
      </c>
      <c r="M2024" s="11" t="s">
        <v>2059</v>
      </c>
    </row>
    <row r="2025" spans="2:13" x14ac:dyDescent="0.25">
      <c r="B2025">
        <v>20</v>
      </c>
      <c r="C2025" t="s">
        <v>3</v>
      </c>
      <c r="D2025" s="9" t="s">
        <v>1662</v>
      </c>
      <c r="E2025" s="14">
        <f t="shared" si="31"/>
        <v>30.86</v>
      </c>
      <c r="F2025" t="s">
        <v>19</v>
      </c>
      <c r="G2025" t="s">
        <v>22</v>
      </c>
      <c r="H2025" t="s">
        <v>28</v>
      </c>
      <c r="I2025" t="s">
        <v>1696</v>
      </c>
      <c r="J2025">
        <v>6</v>
      </c>
      <c r="K2025">
        <v>10</v>
      </c>
      <c r="L2025" s="1">
        <v>45591</v>
      </c>
      <c r="M2025" s="11" t="s">
        <v>2060</v>
      </c>
    </row>
    <row r="2026" spans="2:13" x14ac:dyDescent="0.25">
      <c r="B2026">
        <v>11</v>
      </c>
      <c r="C2026" t="s">
        <v>3</v>
      </c>
      <c r="D2026" s="9" t="s">
        <v>1662</v>
      </c>
      <c r="E2026" s="14">
        <f t="shared" si="31"/>
        <v>30.86</v>
      </c>
      <c r="F2026" t="s">
        <v>19</v>
      </c>
      <c r="G2026" t="s">
        <v>6</v>
      </c>
      <c r="H2026" t="s">
        <v>35</v>
      </c>
      <c r="I2026" t="s">
        <v>1696</v>
      </c>
      <c r="J2026">
        <v>7</v>
      </c>
      <c r="K2026">
        <v>10</v>
      </c>
      <c r="L2026" s="1">
        <v>45592</v>
      </c>
      <c r="M2026" s="11" t="s">
        <v>2061</v>
      </c>
    </row>
    <row r="2027" spans="2:13" x14ac:dyDescent="0.25">
      <c r="B2027">
        <v>12</v>
      </c>
      <c r="C2027" t="s">
        <v>3</v>
      </c>
      <c r="D2027" s="9" t="s">
        <v>1659</v>
      </c>
      <c r="E2027" s="14">
        <f t="shared" si="31"/>
        <v>35.76</v>
      </c>
      <c r="F2027" t="s">
        <v>5</v>
      </c>
      <c r="G2027" t="s">
        <v>11</v>
      </c>
      <c r="H2027" t="s">
        <v>35</v>
      </c>
      <c r="I2027" t="s">
        <v>1696</v>
      </c>
      <c r="J2027">
        <v>7</v>
      </c>
      <c r="K2027">
        <v>10</v>
      </c>
      <c r="L2027" s="1">
        <v>45592</v>
      </c>
      <c r="M2027" s="11" t="s">
        <v>2062</v>
      </c>
    </row>
    <row r="2028" spans="2:13" x14ac:dyDescent="0.25">
      <c r="B2028">
        <v>12</v>
      </c>
      <c r="C2028" t="s">
        <v>3</v>
      </c>
      <c r="D2028" s="9" t="s">
        <v>1662</v>
      </c>
      <c r="E2028" s="14">
        <f t="shared" si="31"/>
        <v>30.86</v>
      </c>
      <c r="F2028" t="s">
        <v>19</v>
      </c>
      <c r="G2028" t="s">
        <v>11</v>
      </c>
      <c r="H2028" t="s">
        <v>35</v>
      </c>
      <c r="I2028" t="s">
        <v>1696</v>
      </c>
      <c r="J2028">
        <v>7</v>
      </c>
      <c r="K2028">
        <v>10</v>
      </c>
      <c r="L2028" s="1">
        <v>45592</v>
      </c>
      <c r="M2028" s="11" t="s">
        <v>2063</v>
      </c>
    </row>
    <row r="2029" spans="2:13" x14ac:dyDescent="0.25">
      <c r="B2029">
        <v>13</v>
      </c>
      <c r="C2029" t="s">
        <v>3</v>
      </c>
      <c r="D2029" s="9" t="s">
        <v>1659</v>
      </c>
      <c r="E2029" s="14">
        <f t="shared" si="31"/>
        <v>35.76</v>
      </c>
      <c r="F2029" t="s">
        <v>66</v>
      </c>
      <c r="G2029" t="s">
        <v>11</v>
      </c>
      <c r="H2029" t="s">
        <v>35</v>
      </c>
      <c r="I2029" t="s">
        <v>1696</v>
      </c>
      <c r="J2029">
        <v>7</v>
      </c>
      <c r="K2029">
        <v>10</v>
      </c>
      <c r="L2029" s="1">
        <v>45592</v>
      </c>
      <c r="M2029" s="11" t="s">
        <v>2064</v>
      </c>
    </row>
    <row r="2030" spans="2:13" x14ac:dyDescent="0.25">
      <c r="B2030">
        <v>16</v>
      </c>
      <c r="C2030" t="s">
        <v>3</v>
      </c>
      <c r="D2030" s="9" t="s">
        <v>1659</v>
      </c>
      <c r="E2030" s="14">
        <f t="shared" si="31"/>
        <v>35.76</v>
      </c>
      <c r="F2030" t="s">
        <v>5</v>
      </c>
      <c r="G2030" t="s">
        <v>11</v>
      </c>
      <c r="H2030" t="s">
        <v>35</v>
      </c>
      <c r="I2030" t="s">
        <v>1696</v>
      </c>
      <c r="J2030">
        <v>7</v>
      </c>
      <c r="K2030">
        <v>10</v>
      </c>
      <c r="L2030" s="1">
        <v>45592</v>
      </c>
      <c r="M2030" s="11" t="s">
        <v>2065</v>
      </c>
    </row>
    <row r="2031" spans="2:13" x14ac:dyDescent="0.25">
      <c r="B2031">
        <v>7</v>
      </c>
      <c r="C2031" t="s">
        <v>3</v>
      </c>
      <c r="D2031" s="9" t="s">
        <v>1659</v>
      </c>
      <c r="E2031" s="14">
        <f t="shared" si="31"/>
        <v>35.76</v>
      </c>
      <c r="F2031" t="s">
        <v>66</v>
      </c>
      <c r="G2031" t="s">
        <v>6</v>
      </c>
      <c r="H2031" t="s">
        <v>46</v>
      </c>
      <c r="I2031" t="s">
        <v>1696</v>
      </c>
      <c r="J2031">
        <v>1</v>
      </c>
      <c r="K2031">
        <v>10</v>
      </c>
      <c r="L2031" s="1">
        <v>45593</v>
      </c>
      <c r="M2031" s="11" t="s">
        <v>2066</v>
      </c>
    </row>
    <row r="2032" spans="2:13" x14ac:dyDescent="0.25">
      <c r="B2032">
        <v>8</v>
      </c>
      <c r="C2032" t="s">
        <v>3</v>
      </c>
      <c r="D2032" s="9" t="s">
        <v>1668</v>
      </c>
      <c r="E2032" s="14">
        <f t="shared" si="31"/>
        <v>25.96</v>
      </c>
      <c r="F2032" t="s">
        <v>15</v>
      </c>
      <c r="G2032" t="s">
        <v>6</v>
      </c>
      <c r="H2032" t="s">
        <v>46</v>
      </c>
      <c r="I2032" t="s">
        <v>1696</v>
      </c>
      <c r="J2032">
        <v>1</v>
      </c>
      <c r="K2032">
        <v>10</v>
      </c>
      <c r="L2032" s="1">
        <v>45593</v>
      </c>
      <c r="M2032" s="11" t="s">
        <v>2067</v>
      </c>
    </row>
    <row r="2033" spans="2:13" x14ac:dyDescent="0.25">
      <c r="B2033">
        <v>8</v>
      </c>
      <c r="C2033" t="s">
        <v>3</v>
      </c>
      <c r="D2033" s="9" t="s">
        <v>1659</v>
      </c>
      <c r="E2033" s="14">
        <f t="shared" si="31"/>
        <v>35.76</v>
      </c>
      <c r="F2033" t="s">
        <v>5</v>
      </c>
      <c r="G2033" t="s">
        <v>6</v>
      </c>
      <c r="H2033" t="s">
        <v>46</v>
      </c>
      <c r="I2033" t="s">
        <v>1696</v>
      </c>
      <c r="J2033">
        <v>1</v>
      </c>
      <c r="K2033">
        <v>10</v>
      </c>
      <c r="L2033" s="1">
        <v>45593</v>
      </c>
      <c r="M2033" s="11" t="s">
        <v>2068</v>
      </c>
    </row>
    <row r="2034" spans="2:13" x14ac:dyDescent="0.25">
      <c r="B2034">
        <v>9</v>
      </c>
      <c r="C2034" t="s">
        <v>3</v>
      </c>
      <c r="D2034" s="9" t="s">
        <v>1662</v>
      </c>
      <c r="E2034" s="14">
        <f t="shared" si="31"/>
        <v>30.86</v>
      </c>
      <c r="F2034" t="s">
        <v>19</v>
      </c>
      <c r="G2034" t="s">
        <v>6</v>
      </c>
      <c r="H2034" t="s">
        <v>46</v>
      </c>
      <c r="I2034" t="s">
        <v>1696</v>
      </c>
      <c r="J2034">
        <v>1</v>
      </c>
      <c r="K2034">
        <v>10</v>
      </c>
      <c r="L2034" s="1">
        <v>45593</v>
      </c>
      <c r="M2034" s="11" t="s">
        <v>2069</v>
      </c>
    </row>
    <row r="2035" spans="2:13" x14ac:dyDescent="0.25">
      <c r="B2035">
        <v>11</v>
      </c>
      <c r="C2035" t="s">
        <v>3</v>
      </c>
      <c r="D2035" s="9" t="s">
        <v>1659</v>
      </c>
      <c r="E2035" s="14">
        <f t="shared" si="31"/>
        <v>35.76</v>
      </c>
      <c r="F2035" t="s">
        <v>5</v>
      </c>
      <c r="G2035" t="s">
        <v>6</v>
      </c>
      <c r="H2035" t="s">
        <v>46</v>
      </c>
      <c r="I2035" t="s">
        <v>1696</v>
      </c>
      <c r="J2035">
        <v>1</v>
      </c>
      <c r="K2035">
        <v>10</v>
      </c>
      <c r="L2035" s="1">
        <v>45593</v>
      </c>
      <c r="M2035" s="11" t="s">
        <v>2070</v>
      </c>
    </row>
    <row r="2036" spans="2:13" x14ac:dyDescent="0.25">
      <c r="B2036">
        <v>11</v>
      </c>
      <c r="C2036" t="s">
        <v>3</v>
      </c>
      <c r="D2036" s="9" t="s">
        <v>1659</v>
      </c>
      <c r="E2036" s="14">
        <f t="shared" si="31"/>
        <v>35.76</v>
      </c>
      <c r="F2036" t="s">
        <v>5</v>
      </c>
      <c r="G2036" t="s">
        <v>6</v>
      </c>
      <c r="H2036" t="s">
        <v>46</v>
      </c>
      <c r="I2036" t="s">
        <v>1696</v>
      </c>
      <c r="J2036">
        <v>1</v>
      </c>
      <c r="K2036">
        <v>10</v>
      </c>
      <c r="L2036" s="1">
        <v>45593</v>
      </c>
      <c r="M2036" s="11" t="s">
        <v>2071</v>
      </c>
    </row>
    <row r="2037" spans="2:13" x14ac:dyDescent="0.25">
      <c r="B2037">
        <v>12</v>
      </c>
      <c r="C2037" t="s">
        <v>3</v>
      </c>
      <c r="D2037" s="9" t="s">
        <v>1659</v>
      </c>
      <c r="E2037" s="14">
        <f t="shared" si="31"/>
        <v>35.76</v>
      </c>
      <c r="F2037" t="s">
        <v>10</v>
      </c>
      <c r="G2037" t="s">
        <v>11</v>
      </c>
      <c r="H2037" t="s">
        <v>46</v>
      </c>
      <c r="I2037" t="s">
        <v>1696</v>
      </c>
      <c r="J2037">
        <v>1</v>
      </c>
      <c r="K2037">
        <v>10</v>
      </c>
      <c r="L2037" s="1">
        <v>45593</v>
      </c>
      <c r="M2037" s="11" t="s">
        <v>2072</v>
      </c>
    </row>
    <row r="2038" spans="2:13" x14ac:dyDescent="0.25">
      <c r="B2038">
        <v>12</v>
      </c>
      <c r="C2038" t="s">
        <v>3</v>
      </c>
      <c r="D2038" s="9" t="s">
        <v>1662</v>
      </c>
      <c r="E2038" s="14">
        <f t="shared" si="31"/>
        <v>30.86</v>
      </c>
      <c r="F2038" t="s">
        <v>19</v>
      </c>
      <c r="G2038" t="s">
        <v>11</v>
      </c>
      <c r="H2038" t="s">
        <v>46</v>
      </c>
      <c r="I2038" t="s">
        <v>1696</v>
      </c>
      <c r="J2038">
        <v>1</v>
      </c>
      <c r="K2038">
        <v>10</v>
      </c>
      <c r="L2038" s="1">
        <v>45593</v>
      </c>
      <c r="M2038" s="11" t="s">
        <v>2073</v>
      </c>
    </row>
    <row r="2039" spans="2:13" x14ac:dyDescent="0.25">
      <c r="B2039">
        <v>12</v>
      </c>
      <c r="C2039" t="s">
        <v>3</v>
      </c>
      <c r="D2039" s="9" t="s">
        <v>1659</v>
      </c>
      <c r="E2039" s="14">
        <f t="shared" si="31"/>
        <v>35.76</v>
      </c>
      <c r="F2039" t="s">
        <v>66</v>
      </c>
      <c r="G2039" t="s">
        <v>11</v>
      </c>
      <c r="H2039" t="s">
        <v>46</v>
      </c>
      <c r="I2039" t="s">
        <v>1696</v>
      </c>
      <c r="J2039">
        <v>1</v>
      </c>
      <c r="K2039">
        <v>10</v>
      </c>
      <c r="L2039" s="1">
        <v>45593</v>
      </c>
      <c r="M2039" s="11" t="s">
        <v>2074</v>
      </c>
    </row>
    <row r="2040" spans="2:13" x14ac:dyDescent="0.25">
      <c r="B2040">
        <v>14</v>
      </c>
      <c r="C2040" t="s">
        <v>3</v>
      </c>
      <c r="D2040" s="9" t="s">
        <v>1662</v>
      </c>
      <c r="E2040" s="14">
        <f t="shared" si="31"/>
        <v>30.86</v>
      </c>
      <c r="F2040" t="s">
        <v>19</v>
      </c>
      <c r="G2040" t="s">
        <v>11</v>
      </c>
      <c r="H2040" t="s">
        <v>46</v>
      </c>
      <c r="I2040" t="s">
        <v>1696</v>
      </c>
      <c r="J2040">
        <v>1</v>
      </c>
      <c r="K2040">
        <v>10</v>
      </c>
      <c r="L2040" s="1">
        <v>45593</v>
      </c>
      <c r="M2040" s="11" t="s">
        <v>2075</v>
      </c>
    </row>
    <row r="2041" spans="2:13" x14ac:dyDescent="0.25">
      <c r="B2041">
        <v>14</v>
      </c>
      <c r="C2041" t="s">
        <v>3</v>
      </c>
      <c r="D2041" s="9" t="s">
        <v>1662</v>
      </c>
      <c r="E2041" s="14">
        <f t="shared" si="31"/>
        <v>30.86</v>
      </c>
      <c r="F2041" t="s">
        <v>19</v>
      </c>
      <c r="G2041" t="s">
        <v>11</v>
      </c>
      <c r="H2041" t="s">
        <v>46</v>
      </c>
      <c r="I2041" t="s">
        <v>1696</v>
      </c>
      <c r="J2041">
        <v>1</v>
      </c>
      <c r="K2041">
        <v>10</v>
      </c>
      <c r="L2041" s="1">
        <v>45593</v>
      </c>
      <c r="M2041" s="11" t="s">
        <v>2076</v>
      </c>
    </row>
    <row r="2042" spans="2:13" x14ac:dyDescent="0.25">
      <c r="B2042">
        <v>14</v>
      </c>
      <c r="C2042" t="s">
        <v>3</v>
      </c>
      <c r="D2042" s="9" t="s">
        <v>1662</v>
      </c>
      <c r="E2042" s="14">
        <f t="shared" si="31"/>
        <v>30.86</v>
      </c>
      <c r="F2042" t="s">
        <v>19</v>
      </c>
      <c r="G2042" t="s">
        <v>11</v>
      </c>
      <c r="H2042" t="s">
        <v>46</v>
      </c>
      <c r="I2042" t="s">
        <v>1696</v>
      </c>
      <c r="J2042">
        <v>1</v>
      </c>
      <c r="K2042">
        <v>10</v>
      </c>
      <c r="L2042" s="1">
        <v>45593</v>
      </c>
      <c r="M2042" s="11" t="s">
        <v>2077</v>
      </c>
    </row>
    <row r="2043" spans="2:13" x14ac:dyDescent="0.25">
      <c r="B2043">
        <v>16</v>
      </c>
      <c r="C2043" t="s">
        <v>3</v>
      </c>
      <c r="D2043" s="9" t="s">
        <v>1659</v>
      </c>
      <c r="E2043" s="14">
        <f t="shared" si="31"/>
        <v>35.76</v>
      </c>
      <c r="F2043" t="s">
        <v>5</v>
      </c>
      <c r="G2043" t="s">
        <v>11</v>
      </c>
      <c r="H2043" t="s">
        <v>46</v>
      </c>
      <c r="I2043" t="s">
        <v>1696</v>
      </c>
      <c r="J2043">
        <v>1</v>
      </c>
      <c r="K2043">
        <v>10</v>
      </c>
      <c r="L2043" s="1">
        <v>45593</v>
      </c>
      <c r="M2043" s="11" t="s">
        <v>2078</v>
      </c>
    </row>
    <row r="2044" spans="2:13" x14ac:dyDescent="0.25">
      <c r="B2044">
        <v>17</v>
      </c>
      <c r="C2044" t="s">
        <v>3</v>
      </c>
      <c r="D2044" s="9" t="s">
        <v>1659</v>
      </c>
      <c r="E2044" s="14">
        <f t="shared" si="31"/>
        <v>35.76</v>
      </c>
      <c r="F2044" t="s">
        <v>24</v>
      </c>
      <c r="G2044" t="s">
        <v>22</v>
      </c>
      <c r="H2044" t="s">
        <v>46</v>
      </c>
      <c r="I2044" t="s">
        <v>1696</v>
      </c>
      <c r="J2044">
        <v>1</v>
      </c>
      <c r="K2044">
        <v>10</v>
      </c>
      <c r="L2044" s="1">
        <v>45593</v>
      </c>
      <c r="M2044" s="11" t="s">
        <v>2079</v>
      </c>
    </row>
    <row r="2045" spans="2:13" x14ac:dyDescent="0.25">
      <c r="B2045">
        <v>17</v>
      </c>
      <c r="C2045" t="s">
        <v>3</v>
      </c>
      <c r="D2045" s="9" t="s">
        <v>1659</v>
      </c>
      <c r="E2045" s="14">
        <f t="shared" si="31"/>
        <v>35.76</v>
      </c>
      <c r="F2045" t="s">
        <v>24</v>
      </c>
      <c r="G2045" t="s">
        <v>22</v>
      </c>
      <c r="H2045" t="s">
        <v>46</v>
      </c>
      <c r="I2045" t="s">
        <v>1696</v>
      </c>
      <c r="J2045">
        <v>1</v>
      </c>
      <c r="K2045">
        <v>10</v>
      </c>
      <c r="L2045" s="1">
        <v>45593</v>
      </c>
      <c r="M2045" s="11" t="s">
        <v>2080</v>
      </c>
    </row>
    <row r="2046" spans="2:13" x14ac:dyDescent="0.25">
      <c r="B2046">
        <v>19</v>
      </c>
      <c r="C2046" t="s">
        <v>3</v>
      </c>
      <c r="D2046" s="9" t="s">
        <v>1659</v>
      </c>
      <c r="E2046" s="14">
        <f t="shared" si="31"/>
        <v>35.76</v>
      </c>
      <c r="F2046" t="s">
        <v>66</v>
      </c>
      <c r="G2046" t="s">
        <v>22</v>
      </c>
      <c r="H2046" t="s">
        <v>46</v>
      </c>
      <c r="I2046" t="s">
        <v>1696</v>
      </c>
      <c r="J2046">
        <v>1</v>
      </c>
      <c r="K2046">
        <v>10</v>
      </c>
      <c r="L2046" s="1">
        <v>45593</v>
      </c>
      <c r="M2046" s="11" t="s">
        <v>2081</v>
      </c>
    </row>
    <row r="2047" spans="2:13" x14ac:dyDescent="0.25">
      <c r="B2047">
        <v>21</v>
      </c>
      <c r="C2047" t="s">
        <v>3</v>
      </c>
      <c r="D2047" s="9" t="s">
        <v>1662</v>
      </c>
      <c r="E2047" s="14">
        <f t="shared" si="31"/>
        <v>30.86</v>
      </c>
      <c r="F2047" t="s">
        <v>19</v>
      </c>
      <c r="G2047" t="s">
        <v>22</v>
      </c>
      <c r="H2047" t="s">
        <v>46</v>
      </c>
      <c r="I2047" t="s">
        <v>1696</v>
      </c>
      <c r="J2047">
        <v>1</v>
      </c>
      <c r="K2047">
        <v>10</v>
      </c>
      <c r="L2047" s="1">
        <v>45593</v>
      </c>
      <c r="M2047" s="11" t="s">
        <v>2082</v>
      </c>
    </row>
    <row r="2048" spans="2:13" x14ac:dyDescent="0.25">
      <c r="B2048">
        <v>22</v>
      </c>
      <c r="C2048" t="s">
        <v>3</v>
      </c>
      <c r="D2048" s="9" t="s">
        <v>1662</v>
      </c>
      <c r="E2048" s="14">
        <f t="shared" si="31"/>
        <v>30.86</v>
      </c>
      <c r="F2048" t="s">
        <v>19</v>
      </c>
      <c r="G2048" t="s">
        <v>22</v>
      </c>
      <c r="H2048" t="s">
        <v>46</v>
      </c>
      <c r="I2048" t="s">
        <v>1696</v>
      </c>
      <c r="J2048">
        <v>1</v>
      </c>
      <c r="K2048">
        <v>10</v>
      </c>
      <c r="L2048" s="1">
        <v>45593</v>
      </c>
      <c r="M2048" s="11" t="s">
        <v>2083</v>
      </c>
    </row>
    <row r="2049" spans="2:13" x14ac:dyDescent="0.25">
      <c r="B2049">
        <v>8</v>
      </c>
      <c r="C2049" t="s">
        <v>3</v>
      </c>
      <c r="D2049" s="9" t="s">
        <v>1659</v>
      </c>
      <c r="E2049" s="14">
        <f t="shared" si="31"/>
        <v>35.76</v>
      </c>
      <c r="F2049" t="s">
        <v>5</v>
      </c>
      <c r="G2049" t="s">
        <v>6</v>
      </c>
      <c r="H2049" t="s">
        <v>53</v>
      </c>
      <c r="I2049" t="s">
        <v>1696</v>
      </c>
      <c r="J2049">
        <v>2</v>
      </c>
      <c r="K2049">
        <v>10</v>
      </c>
      <c r="L2049" s="1">
        <v>45594</v>
      </c>
      <c r="M2049" s="11" t="s">
        <v>2084</v>
      </c>
    </row>
    <row r="2050" spans="2:13" x14ac:dyDescent="0.25">
      <c r="B2050">
        <v>8</v>
      </c>
      <c r="C2050" t="s">
        <v>3</v>
      </c>
      <c r="D2050" s="9" t="s">
        <v>1659</v>
      </c>
      <c r="E2050" s="14">
        <f t="shared" si="31"/>
        <v>35.76</v>
      </c>
      <c r="F2050" t="s">
        <v>5</v>
      </c>
      <c r="G2050" t="s">
        <v>6</v>
      </c>
      <c r="H2050" t="s">
        <v>53</v>
      </c>
      <c r="I2050" t="s">
        <v>1696</v>
      </c>
      <c r="J2050">
        <v>2</v>
      </c>
      <c r="K2050">
        <v>10</v>
      </c>
      <c r="L2050" s="1">
        <v>45594</v>
      </c>
      <c r="M2050" s="11" t="s">
        <v>2085</v>
      </c>
    </row>
    <row r="2051" spans="2:13" x14ac:dyDescent="0.25">
      <c r="B2051">
        <v>9</v>
      </c>
      <c r="C2051" t="s">
        <v>3</v>
      </c>
      <c r="D2051" s="9" t="s">
        <v>1659</v>
      </c>
      <c r="E2051" s="14">
        <f t="shared" ref="E2051:E2114" si="32">_xlfn.NUMBERVALUE(D2051,".")</f>
        <v>35.76</v>
      </c>
      <c r="F2051" t="s">
        <v>5</v>
      </c>
      <c r="G2051" t="s">
        <v>6</v>
      </c>
      <c r="H2051" t="s">
        <v>53</v>
      </c>
      <c r="I2051" t="s">
        <v>1696</v>
      </c>
      <c r="J2051">
        <v>2</v>
      </c>
      <c r="K2051">
        <v>10</v>
      </c>
      <c r="L2051" s="1">
        <v>45594</v>
      </c>
      <c r="M2051" s="11" t="s">
        <v>2086</v>
      </c>
    </row>
    <row r="2052" spans="2:13" x14ac:dyDescent="0.25">
      <c r="B2052">
        <v>11</v>
      </c>
      <c r="C2052" t="s">
        <v>3</v>
      </c>
      <c r="D2052" s="9" t="s">
        <v>1662</v>
      </c>
      <c r="E2052" s="14">
        <f t="shared" si="32"/>
        <v>30.86</v>
      </c>
      <c r="F2052" t="s">
        <v>19</v>
      </c>
      <c r="G2052" t="s">
        <v>6</v>
      </c>
      <c r="H2052" t="s">
        <v>53</v>
      </c>
      <c r="I2052" t="s">
        <v>1696</v>
      </c>
      <c r="J2052">
        <v>2</v>
      </c>
      <c r="K2052">
        <v>10</v>
      </c>
      <c r="L2052" s="1">
        <v>45594</v>
      </c>
      <c r="M2052" s="11" t="s">
        <v>2087</v>
      </c>
    </row>
    <row r="2053" spans="2:13" x14ac:dyDescent="0.25">
      <c r="B2053">
        <v>12</v>
      </c>
      <c r="C2053" t="s">
        <v>3</v>
      </c>
      <c r="D2053" s="9" t="s">
        <v>1759</v>
      </c>
      <c r="E2053" s="14">
        <f t="shared" si="32"/>
        <v>21.06</v>
      </c>
      <c r="F2053" t="s">
        <v>51</v>
      </c>
      <c r="G2053" t="s">
        <v>11</v>
      </c>
      <c r="H2053" t="s">
        <v>53</v>
      </c>
      <c r="I2053" t="s">
        <v>1696</v>
      </c>
      <c r="J2053">
        <v>2</v>
      </c>
      <c r="K2053">
        <v>10</v>
      </c>
      <c r="L2053" s="1">
        <v>45594</v>
      </c>
      <c r="M2053" s="11" t="s">
        <v>2088</v>
      </c>
    </row>
    <row r="2054" spans="2:13" x14ac:dyDescent="0.25">
      <c r="B2054">
        <v>14</v>
      </c>
      <c r="C2054" t="s">
        <v>3</v>
      </c>
      <c r="D2054" s="9" t="s">
        <v>1668</v>
      </c>
      <c r="E2054" s="14">
        <f t="shared" si="32"/>
        <v>25.96</v>
      </c>
      <c r="F2054" t="s">
        <v>37</v>
      </c>
      <c r="G2054" t="s">
        <v>11</v>
      </c>
      <c r="H2054" t="s">
        <v>53</v>
      </c>
      <c r="I2054" t="s">
        <v>1696</v>
      </c>
      <c r="J2054">
        <v>2</v>
      </c>
      <c r="K2054">
        <v>10</v>
      </c>
      <c r="L2054" s="1">
        <v>45594</v>
      </c>
      <c r="M2054" s="11" t="s">
        <v>2089</v>
      </c>
    </row>
    <row r="2055" spans="2:13" x14ac:dyDescent="0.25">
      <c r="B2055">
        <v>14</v>
      </c>
      <c r="C2055" t="s">
        <v>3</v>
      </c>
      <c r="D2055" s="9" t="s">
        <v>1668</v>
      </c>
      <c r="E2055" s="14">
        <f t="shared" si="32"/>
        <v>25.96</v>
      </c>
      <c r="F2055" t="s">
        <v>37</v>
      </c>
      <c r="G2055" t="s">
        <v>11</v>
      </c>
      <c r="H2055" t="s">
        <v>53</v>
      </c>
      <c r="I2055" t="s">
        <v>1696</v>
      </c>
      <c r="J2055">
        <v>2</v>
      </c>
      <c r="K2055">
        <v>10</v>
      </c>
      <c r="L2055" s="1">
        <v>45594</v>
      </c>
      <c r="M2055" s="11" t="s">
        <v>2090</v>
      </c>
    </row>
    <row r="2056" spans="2:13" x14ac:dyDescent="0.25">
      <c r="B2056">
        <v>14</v>
      </c>
      <c r="C2056" t="s">
        <v>3</v>
      </c>
      <c r="D2056" s="9" t="s">
        <v>1659</v>
      </c>
      <c r="E2056" s="14">
        <f t="shared" si="32"/>
        <v>35.76</v>
      </c>
      <c r="F2056" t="s">
        <v>66</v>
      </c>
      <c r="G2056" t="s">
        <v>11</v>
      </c>
      <c r="H2056" t="s">
        <v>53</v>
      </c>
      <c r="I2056" t="s">
        <v>1696</v>
      </c>
      <c r="J2056">
        <v>2</v>
      </c>
      <c r="K2056">
        <v>10</v>
      </c>
      <c r="L2056" s="1">
        <v>45594</v>
      </c>
      <c r="M2056" s="11" t="s">
        <v>2091</v>
      </c>
    </row>
    <row r="2057" spans="2:13" x14ac:dyDescent="0.25">
      <c r="B2057">
        <v>16</v>
      </c>
      <c r="C2057" t="s">
        <v>3</v>
      </c>
      <c r="D2057" s="9" t="s">
        <v>1659</v>
      </c>
      <c r="E2057" s="14">
        <f t="shared" si="32"/>
        <v>35.76</v>
      </c>
      <c r="F2057" t="s">
        <v>10</v>
      </c>
      <c r="G2057" t="s">
        <v>11</v>
      </c>
      <c r="H2057" t="s">
        <v>53</v>
      </c>
      <c r="I2057" t="s">
        <v>1696</v>
      </c>
      <c r="J2057">
        <v>2</v>
      </c>
      <c r="K2057">
        <v>10</v>
      </c>
      <c r="L2057" s="1">
        <v>45594</v>
      </c>
      <c r="M2057" s="11" t="s">
        <v>2092</v>
      </c>
    </row>
    <row r="2058" spans="2:13" x14ac:dyDescent="0.25">
      <c r="B2058">
        <v>16</v>
      </c>
      <c r="C2058" t="s">
        <v>3</v>
      </c>
      <c r="D2058" s="9" t="s">
        <v>1659</v>
      </c>
      <c r="E2058" s="14">
        <f t="shared" si="32"/>
        <v>35.76</v>
      </c>
      <c r="F2058" t="s">
        <v>24</v>
      </c>
      <c r="G2058" t="s">
        <v>11</v>
      </c>
      <c r="H2058" t="s">
        <v>53</v>
      </c>
      <c r="I2058" t="s">
        <v>1696</v>
      </c>
      <c r="J2058">
        <v>2</v>
      </c>
      <c r="K2058">
        <v>10</v>
      </c>
      <c r="L2058" s="1">
        <v>45594</v>
      </c>
      <c r="M2058" s="11" t="s">
        <v>2093</v>
      </c>
    </row>
    <row r="2059" spans="2:13" x14ac:dyDescent="0.25">
      <c r="B2059">
        <v>16</v>
      </c>
      <c r="C2059" t="s">
        <v>3</v>
      </c>
      <c r="D2059" s="9" t="s">
        <v>1659</v>
      </c>
      <c r="E2059" s="14">
        <f t="shared" si="32"/>
        <v>35.76</v>
      </c>
      <c r="F2059" t="s">
        <v>24</v>
      </c>
      <c r="G2059" t="s">
        <v>11</v>
      </c>
      <c r="H2059" t="s">
        <v>53</v>
      </c>
      <c r="I2059" t="s">
        <v>1696</v>
      </c>
      <c r="J2059">
        <v>2</v>
      </c>
      <c r="K2059">
        <v>10</v>
      </c>
      <c r="L2059" s="1">
        <v>45594</v>
      </c>
      <c r="M2059" s="11" t="s">
        <v>2094</v>
      </c>
    </row>
    <row r="2060" spans="2:13" x14ac:dyDescent="0.25">
      <c r="B2060">
        <v>18</v>
      </c>
      <c r="C2060" t="s">
        <v>3</v>
      </c>
      <c r="D2060" s="9" t="s">
        <v>1662</v>
      </c>
      <c r="E2060" s="14">
        <f t="shared" si="32"/>
        <v>30.86</v>
      </c>
      <c r="F2060" t="s">
        <v>19</v>
      </c>
      <c r="G2060" t="s">
        <v>22</v>
      </c>
      <c r="H2060" t="s">
        <v>53</v>
      </c>
      <c r="I2060" t="s">
        <v>1696</v>
      </c>
      <c r="J2060">
        <v>2</v>
      </c>
      <c r="K2060">
        <v>10</v>
      </c>
      <c r="L2060" s="1">
        <v>45594</v>
      </c>
      <c r="M2060" s="11" t="s">
        <v>2095</v>
      </c>
    </row>
    <row r="2061" spans="2:13" x14ac:dyDescent="0.25">
      <c r="B2061">
        <v>18</v>
      </c>
      <c r="C2061" t="s">
        <v>3</v>
      </c>
      <c r="D2061" s="9" t="s">
        <v>1662</v>
      </c>
      <c r="E2061" s="14">
        <f t="shared" si="32"/>
        <v>30.86</v>
      </c>
      <c r="F2061" t="s">
        <v>19</v>
      </c>
      <c r="G2061" t="s">
        <v>22</v>
      </c>
      <c r="H2061" t="s">
        <v>53</v>
      </c>
      <c r="I2061" t="s">
        <v>1696</v>
      </c>
      <c r="J2061">
        <v>2</v>
      </c>
      <c r="K2061">
        <v>10</v>
      </c>
      <c r="L2061" s="1">
        <v>45594</v>
      </c>
      <c r="M2061" s="11" t="s">
        <v>2096</v>
      </c>
    </row>
    <row r="2062" spans="2:13" x14ac:dyDescent="0.25">
      <c r="B2062">
        <v>19</v>
      </c>
      <c r="C2062" t="s">
        <v>3</v>
      </c>
      <c r="D2062" s="9" t="s">
        <v>1662</v>
      </c>
      <c r="E2062" s="14">
        <f t="shared" si="32"/>
        <v>30.86</v>
      </c>
      <c r="F2062" t="s">
        <v>19</v>
      </c>
      <c r="G2062" t="s">
        <v>22</v>
      </c>
      <c r="H2062" t="s">
        <v>53</v>
      </c>
      <c r="I2062" t="s">
        <v>1696</v>
      </c>
      <c r="J2062">
        <v>2</v>
      </c>
      <c r="K2062">
        <v>10</v>
      </c>
      <c r="L2062" s="1">
        <v>45594</v>
      </c>
      <c r="M2062" s="11" t="s">
        <v>2097</v>
      </c>
    </row>
    <row r="2063" spans="2:13" x14ac:dyDescent="0.25">
      <c r="B2063">
        <v>19</v>
      </c>
      <c r="C2063" t="s">
        <v>3</v>
      </c>
      <c r="D2063" s="9" t="s">
        <v>1659</v>
      </c>
      <c r="E2063" s="14">
        <f t="shared" si="32"/>
        <v>35.76</v>
      </c>
      <c r="F2063" t="s">
        <v>66</v>
      </c>
      <c r="G2063" t="s">
        <v>22</v>
      </c>
      <c r="H2063" t="s">
        <v>53</v>
      </c>
      <c r="I2063" t="s">
        <v>1696</v>
      </c>
      <c r="J2063">
        <v>2</v>
      </c>
      <c r="K2063">
        <v>10</v>
      </c>
      <c r="L2063" s="1">
        <v>45594</v>
      </c>
      <c r="M2063" s="11" t="s">
        <v>2098</v>
      </c>
    </row>
    <row r="2064" spans="2:13" x14ac:dyDescent="0.25">
      <c r="B2064">
        <v>19</v>
      </c>
      <c r="C2064" t="s">
        <v>3</v>
      </c>
      <c r="D2064" s="9" t="s">
        <v>1659</v>
      </c>
      <c r="E2064" s="14">
        <f t="shared" si="32"/>
        <v>35.76</v>
      </c>
      <c r="F2064" t="s">
        <v>10</v>
      </c>
      <c r="G2064" t="s">
        <v>22</v>
      </c>
      <c r="H2064" t="s">
        <v>53</v>
      </c>
      <c r="I2064" t="s">
        <v>1696</v>
      </c>
      <c r="J2064">
        <v>2</v>
      </c>
      <c r="K2064">
        <v>10</v>
      </c>
      <c r="L2064" s="1">
        <v>45594</v>
      </c>
      <c r="M2064" s="11" t="s">
        <v>2099</v>
      </c>
    </row>
    <row r="2065" spans="2:13" x14ac:dyDescent="0.25">
      <c r="B2065">
        <v>19</v>
      </c>
      <c r="C2065" t="s">
        <v>3</v>
      </c>
      <c r="D2065" s="9" t="s">
        <v>1659</v>
      </c>
      <c r="E2065" s="14">
        <f t="shared" si="32"/>
        <v>35.76</v>
      </c>
      <c r="F2065" t="s">
        <v>5</v>
      </c>
      <c r="G2065" t="s">
        <v>22</v>
      </c>
      <c r="H2065" t="s">
        <v>53</v>
      </c>
      <c r="I2065" t="s">
        <v>1696</v>
      </c>
      <c r="J2065">
        <v>2</v>
      </c>
      <c r="K2065">
        <v>10</v>
      </c>
      <c r="L2065" s="1">
        <v>45594</v>
      </c>
      <c r="M2065" s="11" t="s">
        <v>2100</v>
      </c>
    </row>
    <row r="2066" spans="2:13" x14ac:dyDescent="0.25">
      <c r="B2066">
        <v>20</v>
      </c>
      <c r="C2066" t="s">
        <v>3</v>
      </c>
      <c r="D2066" s="9" t="s">
        <v>1659</v>
      </c>
      <c r="E2066" s="14">
        <f t="shared" si="32"/>
        <v>35.76</v>
      </c>
      <c r="F2066" t="s">
        <v>5</v>
      </c>
      <c r="G2066" t="s">
        <v>22</v>
      </c>
      <c r="H2066" t="s">
        <v>53</v>
      </c>
      <c r="I2066" t="s">
        <v>1696</v>
      </c>
      <c r="J2066">
        <v>2</v>
      </c>
      <c r="K2066">
        <v>10</v>
      </c>
      <c r="L2066" s="1">
        <v>45594</v>
      </c>
      <c r="M2066" s="11" t="s">
        <v>2101</v>
      </c>
    </row>
    <row r="2067" spans="2:13" x14ac:dyDescent="0.25">
      <c r="B2067">
        <v>7</v>
      </c>
      <c r="C2067" t="s">
        <v>3</v>
      </c>
      <c r="D2067" s="9" t="s">
        <v>1659</v>
      </c>
      <c r="E2067" s="14">
        <f t="shared" si="32"/>
        <v>35.76</v>
      </c>
      <c r="F2067" t="s">
        <v>5</v>
      </c>
      <c r="G2067" t="s">
        <v>6</v>
      </c>
      <c r="H2067" t="s">
        <v>63</v>
      </c>
      <c r="I2067" t="s">
        <v>1696</v>
      </c>
      <c r="J2067">
        <v>3</v>
      </c>
      <c r="K2067">
        <v>10</v>
      </c>
      <c r="L2067" s="1">
        <v>45595</v>
      </c>
      <c r="M2067" s="11" t="s">
        <v>2102</v>
      </c>
    </row>
    <row r="2068" spans="2:13" x14ac:dyDescent="0.25">
      <c r="B2068">
        <v>8</v>
      </c>
      <c r="C2068" t="s">
        <v>3</v>
      </c>
      <c r="D2068" s="9" t="s">
        <v>1662</v>
      </c>
      <c r="E2068" s="14">
        <f t="shared" si="32"/>
        <v>30.86</v>
      </c>
      <c r="F2068" t="s">
        <v>19</v>
      </c>
      <c r="G2068" t="s">
        <v>6</v>
      </c>
      <c r="H2068" t="s">
        <v>63</v>
      </c>
      <c r="I2068" t="s">
        <v>1696</v>
      </c>
      <c r="J2068">
        <v>3</v>
      </c>
      <c r="K2068">
        <v>10</v>
      </c>
      <c r="L2068" s="1">
        <v>45595</v>
      </c>
      <c r="M2068" s="11" t="s">
        <v>2103</v>
      </c>
    </row>
    <row r="2069" spans="2:13" x14ac:dyDescent="0.25">
      <c r="B2069">
        <v>8</v>
      </c>
      <c r="C2069" t="s">
        <v>3</v>
      </c>
      <c r="D2069" s="9" t="s">
        <v>1662</v>
      </c>
      <c r="E2069" s="14">
        <f t="shared" si="32"/>
        <v>30.86</v>
      </c>
      <c r="F2069" t="s">
        <v>19</v>
      </c>
      <c r="G2069" t="s">
        <v>6</v>
      </c>
      <c r="H2069" t="s">
        <v>63</v>
      </c>
      <c r="I2069" t="s">
        <v>1696</v>
      </c>
      <c r="J2069">
        <v>3</v>
      </c>
      <c r="K2069">
        <v>10</v>
      </c>
      <c r="L2069" s="1">
        <v>45595</v>
      </c>
      <c r="M2069" s="11" t="s">
        <v>2104</v>
      </c>
    </row>
    <row r="2070" spans="2:13" x14ac:dyDescent="0.25">
      <c r="B2070">
        <v>9</v>
      </c>
      <c r="C2070" t="s">
        <v>3</v>
      </c>
      <c r="D2070" s="9" t="s">
        <v>1659</v>
      </c>
      <c r="E2070" s="14">
        <f t="shared" si="32"/>
        <v>35.76</v>
      </c>
      <c r="F2070" t="s">
        <v>5</v>
      </c>
      <c r="G2070" t="s">
        <v>6</v>
      </c>
      <c r="H2070" t="s">
        <v>63</v>
      </c>
      <c r="I2070" t="s">
        <v>1696</v>
      </c>
      <c r="J2070">
        <v>3</v>
      </c>
      <c r="K2070">
        <v>10</v>
      </c>
      <c r="L2070" s="1">
        <v>45595</v>
      </c>
      <c r="M2070" s="11" t="s">
        <v>2105</v>
      </c>
    </row>
    <row r="2071" spans="2:13" x14ac:dyDescent="0.25">
      <c r="B2071">
        <v>10</v>
      </c>
      <c r="C2071" t="s">
        <v>3</v>
      </c>
      <c r="D2071" s="9" t="s">
        <v>1659</v>
      </c>
      <c r="E2071" s="14">
        <f t="shared" si="32"/>
        <v>35.76</v>
      </c>
      <c r="F2071" t="s">
        <v>5</v>
      </c>
      <c r="G2071" t="s">
        <v>6</v>
      </c>
      <c r="H2071" t="s">
        <v>63</v>
      </c>
      <c r="I2071" t="s">
        <v>1696</v>
      </c>
      <c r="J2071">
        <v>3</v>
      </c>
      <c r="K2071">
        <v>10</v>
      </c>
      <c r="L2071" s="1">
        <v>45595</v>
      </c>
      <c r="M2071" s="11" t="s">
        <v>2106</v>
      </c>
    </row>
    <row r="2072" spans="2:13" x14ac:dyDescent="0.25">
      <c r="B2072">
        <v>10</v>
      </c>
      <c r="C2072" t="s">
        <v>3</v>
      </c>
      <c r="D2072" s="9" t="s">
        <v>1659</v>
      </c>
      <c r="E2072" s="14">
        <f t="shared" si="32"/>
        <v>35.76</v>
      </c>
      <c r="F2072" t="s">
        <v>5</v>
      </c>
      <c r="G2072" t="s">
        <v>6</v>
      </c>
      <c r="H2072" t="s">
        <v>63</v>
      </c>
      <c r="I2072" t="s">
        <v>1696</v>
      </c>
      <c r="J2072">
        <v>3</v>
      </c>
      <c r="K2072">
        <v>10</v>
      </c>
      <c r="L2072" s="1">
        <v>45595</v>
      </c>
      <c r="M2072" s="11" t="s">
        <v>2107</v>
      </c>
    </row>
    <row r="2073" spans="2:13" x14ac:dyDescent="0.25">
      <c r="B2073">
        <v>12</v>
      </c>
      <c r="C2073" t="s">
        <v>3</v>
      </c>
      <c r="D2073" s="9" t="s">
        <v>1659</v>
      </c>
      <c r="E2073" s="14">
        <f t="shared" si="32"/>
        <v>35.76</v>
      </c>
      <c r="F2073" t="s">
        <v>5</v>
      </c>
      <c r="G2073" t="s">
        <v>11</v>
      </c>
      <c r="H2073" t="s">
        <v>63</v>
      </c>
      <c r="I2073" t="s">
        <v>1696</v>
      </c>
      <c r="J2073">
        <v>3</v>
      </c>
      <c r="K2073">
        <v>10</v>
      </c>
      <c r="L2073" s="1">
        <v>45595</v>
      </c>
      <c r="M2073" s="11" t="s">
        <v>2108</v>
      </c>
    </row>
    <row r="2074" spans="2:13" x14ac:dyDescent="0.25">
      <c r="B2074">
        <v>12</v>
      </c>
      <c r="C2074" t="s">
        <v>3</v>
      </c>
      <c r="D2074" s="9" t="s">
        <v>1668</v>
      </c>
      <c r="E2074" s="14">
        <f t="shared" si="32"/>
        <v>25.96</v>
      </c>
      <c r="F2074" t="s">
        <v>15</v>
      </c>
      <c r="G2074" t="s">
        <v>11</v>
      </c>
      <c r="H2074" t="s">
        <v>63</v>
      </c>
      <c r="I2074" t="s">
        <v>1696</v>
      </c>
      <c r="J2074">
        <v>3</v>
      </c>
      <c r="K2074">
        <v>10</v>
      </c>
      <c r="L2074" s="1">
        <v>45595</v>
      </c>
      <c r="M2074" s="11" t="s">
        <v>2109</v>
      </c>
    </row>
    <row r="2075" spans="2:13" x14ac:dyDescent="0.25">
      <c r="B2075">
        <v>12</v>
      </c>
      <c r="C2075" t="s">
        <v>3</v>
      </c>
      <c r="D2075" s="9" t="s">
        <v>1662</v>
      </c>
      <c r="E2075" s="14">
        <f t="shared" si="32"/>
        <v>30.86</v>
      </c>
      <c r="F2075" t="s">
        <v>19</v>
      </c>
      <c r="G2075" t="s">
        <v>11</v>
      </c>
      <c r="H2075" t="s">
        <v>63</v>
      </c>
      <c r="I2075" t="s">
        <v>1696</v>
      </c>
      <c r="J2075">
        <v>3</v>
      </c>
      <c r="K2075">
        <v>10</v>
      </c>
      <c r="L2075" s="1">
        <v>45595</v>
      </c>
      <c r="M2075" s="11" t="s">
        <v>2110</v>
      </c>
    </row>
    <row r="2076" spans="2:13" x14ac:dyDescent="0.25">
      <c r="B2076">
        <v>12</v>
      </c>
      <c r="C2076" t="s">
        <v>3</v>
      </c>
      <c r="D2076" s="9" t="s">
        <v>1668</v>
      </c>
      <c r="E2076" s="14">
        <f t="shared" si="32"/>
        <v>25.96</v>
      </c>
      <c r="F2076" t="s">
        <v>15</v>
      </c>
      <c r="G2076" t="s">
        <v>11</v>
      </c>
      <c r="H2076" t="s">
        <v>63</v>
      </c>
      <c r="I2076" t="s">
        <v>1696</v>
      </c>
      <c r="J2076">
        <v>3</v>
      </c>
      <c r="K2076">
        <v>10</v>
      </c>
      <c r="L2076" s="1">
        <v>45595</v>
      </c>
      <c r="M2076" s="11" t="s">
        <v>2111</v>
      </c>
    </row>
    <row r="2077" spans="2:13" x14ac:dyDescent="0.25">
      <c r="B2077">
        <v>15</v>
      </c>
      <c r="C2077" t="s">
        <v>3</v>
      </c>
      <c r="D2077" s="9" t="s">
        <v>1659</v>
      </c>
      <c r="E2077" s="14">
        <f t="shared" si="32"/>
        <v>35.76</v>
      </c>
      <c r="F2077" t="s">
        <v>5</v>
      </c>
      <c r="G2077" t="s">
        <v>11</v>
      </c>
      <c r="H2077" t="s">
        <v>63</v>
      </c>
      <c r="I2077" t="s">
        <v>1696</v>
      </c>
      <c r="J2077">
        <v>3</v>
      </c>
      <c r="K2077">
        <v>10</v>
      </c>
      <c r="L2077" s="1">
        <v>45595</v>
      </c>
      <c r="M2077" s="11" t="s">
        <v>2112</v>
      </c>
    </row>
    <row r="2078" spans="2:13" x14ac:dyDescent="0.25">
      <c r="B2078">
        <v>15</v>
      </c>
      <c r="C2078" t="s">
        <v>3</v>
      </c>
      <c r="D2078" s="9" t="s">
        <v>1659</v>
      </c>
      <c r="E2078" s="14">
        <f t="shared" si="32"/>
        <v>35.76</v>
      </c>
      <c r="F2078" t="s">
        <v>5</v>
      </c>
      <c r="G2078" t="s">
        <v>11</v>
      </c>
      <c r="H2078" t="s">
        <v>63</v>
      </c>
      <c r="I2078" t="s">
        <v>1696</v>
      </c>
      <c r="J2078">
        <v>3</v>
      </c>
      <c r="K2078">
        <v>10</v>
      </c>
      <c r="L2078" s="1">
        <v>45595</v>
      </c>
      <c r="M2078" s="11" t="s">
        <v>2113</v>
      </c>
    </row>
    <row r="2079" spans="2:13" x14ac:dyDescent="0.25">
      <c r="B2079">
        <v>16</v>
      </c>
      <c r="C2079" t="s">
        <v>3</v>
      </c>
      <c r="D2079" s="9" t="s">
        <v>1662</v>
      </c>
      <c r="E2079" s="14">
        <f t="shared" si="32"/>
        <v>30.86</v>
      </c>
      <c r="F2079" t="s">
        <v>19</v>
      </c>
      <c r="G2079" t="s">
        <v>11</v>
      </c>
      <c r="H2079" t="s">
        <v>63</v>
      </c>
      <c r="I2079" t="s">
        <v>1696</v>
      </c>
      <c r="J2079">
        <v>3</v>
      </c>
      <c r="K2079">
        <v>10</v>
      </c>
      <c r="L2079" s="1">
        <v>45595</v>
      </c>
      <c r="M2079" s="11" t="s">
        <v>2114</v>
      </c>
    </row>
    <row r="2080" spans="2:13" x14ac:dyDescent="0.25">
      <c r="B2080">
        <v>18</v>
      </c>
      <c r="C2080" t="s">
        <v>3</v>
      </c>
      <c r="D2080" s="9" t="s">
        <v>1659</v>
      </c>
      <c r="E2080" s="14">
        <f t="shared" si="32"/>
        <v>35.76</v>
      </c>
      <c r="F2080" t="s">
        <v>10</v>
      </c>
      <c r="G2080" t="s">
        <v>22</v>
      </c>
      <c r="H2080" t="s">
        <v>63</v>
      </c>
      <c r="I2080" t="s">
        <v>1696</v>
      </c>
      <c r="J2080">
        <v>3</v>
      </c>
      <c r="K2080">
        <v>10</v>
      </c>
      <c r="L2080" s="1">
        <v>45595</v>
      </c>
      <c r="M2080" s="11" t="s">
        <v>2115</v>
      </c>
    </row>
    <row r="2081" spans="2:13" x14ac:dyDescent="0.25">
      <c r="B2081">
        <v>19</v>
      </c>
      <c r="C2081" t="s">
        <v>3</v>
      </c>
      <c r="D2081" s="9" t="s">
        <v>1662</v>
      </c>
      <c r="E2081" s="14">
        <f t="shared" si="32"/>
        <v>30.86</v>
      </c>
      <c r="F2081" t="s">
        <v>19</v>
      </c>
      <c r="G2081" t="s">
        <v>22</v>
      </c>
      <c r="H2081" t="s">
        <v>63</v>
      </c>
      <c r="I2081" t="s">
        <v>1696</v>
      </c>
      <c r="J2081">
        <v>3</v>
      </c>
      <c r="K2081">
        <v>10</v>
      </c>
      <c r="L2081" s="1">
        <v>45595</v>
      </c>
      <c r="M2081" s="11" t="s">
        <v>2116</v>
      </c>
    </row>
    <row r="2082" spans="2:13" x14ac:dyDescent="0.25">
      <c r="B2082">
        <v>19</v>
      </c>
      <c r="C2082" t="s">
        <v>3</v>
      </c>
      <c r="D2082" s="9" t="s">
        <v>1662</v>
      </c>
      <c r="E2082" s="14">
        <f t="shared" si="32"/>
        <v>30.86</v>
      </c>
      <c r="F2082" t="s">
        <v>19</v>
      </c>
      <c r="G2082" t="s">
        <v>22</v>
      </c>
      <c r="H2082" t="s">
        <v>63</v>
      </c>
      <c r="I2082" t="s">
        <v>1696</v>
      </c>
      <c r="J2082">
        <v>3</v>
      </c>
      <c r="K2082">
        <v>10</v>
      </c>
      <c r="L2082" s="1">
        <v>45595</v>
      </c>
      <c r="M2082" s="11" t="s">
        <v>2117</v>
      </c>
    </row>
    <row r="2083" spans="2:13" x14ac:dyDescent="0.25">
      <c r="B2083">
        <v>7</v>
      </c>
      <c r="C2083" t="s">
        <v>3</v>
      </c>
      <c r="D2083" s="9" t="s">
        <v>1659</v>
      </c>
      <c r="E2083" s="14">
        <f t="shared" si="32"/>
        <v>35.76</v>
      </c>
      <c r="F2083" t="s">
        <v>5</v>
      </c>
      <c r="G2083" t="s">
        <v>6</v>
      </c>
      <c r="H2083" t="s">
        <v>69</v>
      </c>
      <c r="I2083" t="s">
        <v>1696</v>
      </c>
      <c r="J2083">
        <v>4</v>
      </c>
      <c r="K2083">
        <v>10</v>
      </c>
      <c r="L2083" s="1">
        <v>45596</v>
      </c>
      <c r="M2083" s="11" t="s">
        <v>2118</v>
      </c>
    </row>
    <row r="2084" spans="2:13" x14ac:dyDescent="0.25">
      <c r="B2084">
        <v>8</v>
      </c>
      <c r="C2084" t="s">
        <v>3</v>
      </c>
      <c r="D2084" s="9" t="s">
        <v>1659</v>
      </c>
      <c r="E2084" s="14">
        <f t="shared" si="32"/>
        <v>35.76</v>
      </c>
      <c r="F2084" t="s">
        <v>5</v>
      </c>
      <c r="G2084" t="s">
        <v>6</v>
      </c>
      <c r="H2084" t="s">
        <v>69</v>
      </c>
      <c r="I2084" t="s">
        <v>1696</v>
      </c>
      <c r="J2084">
        <v>4</v>
      </c>
      <c r="K2084">
        <v>10</v>
      </c>
      <c r="L2084" s="1">
        <v>45596</v>
      </c>
      <c r="M2084" s="11" t="s">
        <v>2119</v>
      </c>
    </row>
    <row r="2085" spans="2:13" x14ac:dyDescent="0.25">
      <c r="B2085">
        <v>9</v>
      </c>
      <c r="C2085" t="s">
        <v>3</v>
      </c>
      <c r="D2085" s="9" t="s">
        <v>1662</v>
      </c>
      <c r="E2085" s="14">
        <f t="shared" si="32"/>
        <v>30.86</v>
      </c>
      <c r="F2085" t="s">
        <v>19</v>
      </c>
      <c r="G2085" t="s">
        <v>6</v>
      </c>
      <c r="H2085" t="s">
        <v>69</v>
      </c>
      <c r="I2085" t="s">
        <v>1696</v>
      </c>
      <c r="J2085">
        <v>4</v>
      </c>
      <c r="K2085">
        <v>10</v>
      </c>
      <c r="L2085" s="1">
        <v>45596</v>
      </c>
      <c r="M2085" s="11" t="s">
        <v>2120</v>
      </c>
    </row>
    <row r="2086" spans="2:13" x14ac:dyDescent="0.25">
      <c r="B2086">
        <v>15</v>
      </c>
      <c r="C2086" t="s">
        <v>3</v>
      </c>
      <c r="D2086" s="9" t="s">
        <v>1659</v>
      </c>
      <c r="E2086" s="14">
        <f t="shared" si="32"/>
        <v>35.76</v>
      </c>
      <c r="F2086" t="s">
        <v>5</v>
      </c>
      <c r="G2086" t="s">
        <v>11</v>
      </c>
      <c r="H2086" t="s">
        <v>69</v>
      </c>
      <c r="I2086" t="s">
        <v>1696</v>
      </c>
      <c r="J2086">
        <v>4</v>
      </c>
      <c r="K2086">
        <v>10</v>
      </c>
      <c r="L2086" s="1">
        <v>45596</v>
      </c>
      <c r="M2086" s="11" t="s">
        <v>2121</v>
      </c>
    </row>
    <row r="2087" spans="2:13" x14ac:dyDescent="0.25">
      <c r="B2087">
        <v>16</v>
      </c>
      <c r="C2087" t="s">
        <v>3</v>
      </c>
      <c r="D2087" s="9" t="s">
        <v>1662</v>
      </c>
      <c r="E2087" s="14">
        <f t="shared" si="32"/>
        <v>30.86</v>
      </c>
      <c r="F2087" t="s">
        <v>19</v>
      </c>
      <c r="G2087" t="s">
        <v>11</v>
      </c>
      <c r="H2087" t="s">
        <v>69</v>
      </c>
      <c r="I2087" t="s">
        <v>1696</v>
      </c>
      <c r="J2087">
        <v>4</v>
      </c>
      <c r="K2087">
        <v>10</v>
      </c>
      <c r="L2087" s="1">
        <v>45596</v>
      </c>
      <c r="M2087" s="11" t="s">
        <v>2122</v>
      </c>
    </row>
    <row r="2088" spans="2:13" x14ac:dyDescent="0.25">
      <c r="B2088">
        <v>8</v>
      </c>
      <c r="C2088" t="s">
        <v>3</v>
      </c>
      <c r="D2088" s="9" t="s">
        <v>1659</v>
      </c>
      <c r="E2088" s="14">
        <f t="shared" si="32"/>
        <v>35.76</v>
      </c>
      <c r="F2088" t="s">
        <v>24</v>
      </c>
      <c r="G2088" t="s">
        <v>6</v>
      </c>
      <c r="H2088" t="s">
        <v>7</v>
      </c>
      <c r="I2088" t="s">
        <v>2123</v>
      </c>
      <c r="J2088">
        <v>5</v>
      </c>
      <c r="K2088">
        <v>11</v>
      </c>
      <c r="L2088" s="1">
        <v>45597</v>
      </c>
      <c r="M2088" s="11" t="s">
        <v>2124</v>
      </c>
    </row>
    <row r="2089" spans="2:13" x14ac:dyDescent="0.25">
      <c r="B2089">
        <v>8</v>
      </c>
      <c r="C2089" t="s">
        <v>3</v>
      </c>
      <c r="D2089" s="9" t="s">
        <v>1668</v>
      </c>
      <c r="E2089" s="14">
        <f t="shared" si="32"/>
        <v>25.96</v>
      </c>
      <c r="F2089" t="s">
        <v>15</v>
      </c>
      <c r="G2089" t="s">
        <v>6</v>
      </c>
      <c r="H2089" t="s">
        <v>7</v>
      </c>
      <c r="I2089" t="s">
        <v>2123</v>
      </c>
      <c r="J2089">
        <v>5</v>
      </c>
      <c r="K2089">
        <v>11</v>
      </c>
      <c r="L2089" s="1">
        <v>45597</v>
      </c>
      <c r="M2089" s="11" t="s">
        <v>2125</v>
      </c>
    </row>
    <row r="2090" spans="2:13" x14ac:dyDescent="0.25">
      <c r="B2090">
        <v>10</v>
      </c>
      <c r="C2090" t="s">
        <v>3</v>
      </c>
      <c r="D2090" s="9" t="s">
        <v>1659</v>
      </c>
      <c r="E2090" s="14">
        <f t="shared" si="32"/>
        <v>35.76</v>
      </c>
      <c r="F2090" t="s">
        <v>5</v>
      </c>
      <c r="G2090" t="s">
        <v>6</v>
      </c>
      <c r="H2090" t="s">
        <v>7</v>
      </c>
      <c r="I2090" t="s">
        <v>2123</v>
      </c>
      <c r="J2090">
        <v>5</v>
      </c>
      <c r="K2090">
        <v>11</v>
      </c>
      <c r="L2090" s="1">
        <v>45597</v>
      </c>
      <c r="M2090" s="11" t="s">
        <v>2126</v>
      </c>
    </row>
    <row r="2091" spans="2:13" x14ac:dyDescent="0.25">
      <c r="B2091">
        <v>12</v>
      </c>
      <c r="C2091" t="s">
        <v>3</v>
      </c>
      <c r="D2091" s="9" t="s">
        <v>1659</v>
      </c>
      <c r="E2091" s="14">
        <f t="shared" si="32"/>
        <v>35.76</v>
      </c>
      <c r="F2091" t="s">
        <v>24</v>
      </c>
      <c r="G2091" t="s">
        <v>11</v>
      </c>
      <c r="H2091" t="s">
        <v>7</v>
      </c>
      <c r="I2091" t="s">
        <v>2123</v>
      </c>
      <c r="J2091">
        <v>5</v>
      </c>
      <c r="K2091">
        <v>11</v>
      </c>
      <c r="L2091" s="1">
        <v>45597</v>
      </c>
      <c r="M2091" s="11" t="s">
        <v>2127</v>
      </c>
    </row>
    <row r="2092" spans="2:13" x14ac:dyDescent="0.25">
      <c r="B2092">
        <v>12</v>
      </c>
      <c r="C2092" t="s">
        <v>3</v>
      </c>
      <c r="D2092" s="9" t="s">
        <v>1659</v>
      </c>
      <c r="E2092" s="14">
        <f t="shared" si="32"/>
        <v>35.76</v>
      </c>
      <c r="F2092" t="s">
        <v>24</v>
      </c>
      <c r="G2092" t="s">
        <v>11</v>
      </c>
      <c r="H2092" t="s">
        <v>7</v>
      </c>
      <c r="I2092" t="s">
        <v>2123</v>
      </c>
      <c r="J2092">
        <v>5</v>
      </c>
      <c r="K2092">
        <v>11</v>
      </c>
      <c r="L2092" s="1">
        <v>45597</v>
      </c>
      <c r="M2092" s="11" t="s">
        <v>2128</v>
      </c>
    </row>
    <row r="2093" spans="2:13" x14ac:dyDescent="0.25">
      <c r="B2093">
        <v>15</v>
      </c>
      <c r="C2093" t="s">
        <v>3</v>
      </c>
      <c r="D2093" s="9" t="s">
        <v>1668</v>
      </c>
      <c r="E2093" s="14">
        <f t="shared" si="32"/>
        <v>25.96</v>
      </c>
      <c r="F2093" t="s">
        <v>37</v>
      </c>
      <c r="G2093" t="s">
        <v>11</v>
      </c>
      <c r="H2093" t="s">
        <v>7</v>
      </c>
      <c r="I2093" t="s">
        <v>2123</v>
      </c>
      <c r="J2093">
        <v>5</v>
      </c>
      <c r="K2093">
        <v>11</v>
      </c>
      <c r="L2093" s="1">
        <v>45597</v>
      </c>
      <c r="M2093" s="11" t="s">
        <v>2129</v>
      </c>
    </row>
    <row r="2094" spans="2:13" x14ac:dyDescent="0.25">
      <c r="B2094">
        <v>22</v>
      </c>
      <c r="C2094" t="s">
        <v>3</v>
      </c>
      <c r="D2094" s="9" t="s">
        <v>1662</v>
      </c>
      <c r="E2094" s="14">
        <f t="shared" si="32"/>
        <v>30.86</v>
      </c>
      <c r="F2094" t="s">
        <v>19</v>
      </c>
      <c r="G2094" t="s">
        <v>22</v>
      </c>
      <c r="H2094" t="s">
        <v>7</v>
      </c>
      <c r="I2094" t="s">
        <v>2123</v>
      </c>
      <c r="J2094">
        <v>5</v>
      </c>
      <c r="K2094">
        <v>11</v>
      </c>
      <c r="L2094" s="1">
        <v>45597</v>
      </c>
      <c r="M2094" s="11" t="s">
        <v>2130</v>
      </c>
    </row>
    <row r="2095" spans="2:13" x14ac:dyDescent="0.25">
      <c r="B2095">
        <v>8</v>
      </c>
      <c r="C2095" t="s">
        <v>3</v>
      </c>
      <c r="D2095" s="9" t="s">
        <v>1668</v>
      </c>
      <c r="E2095" s="14">
        <f t="shared" si="32"/>
        <v>25.96</v>
      </c>
      <c r="F2095" t="s">
        <v>37</v>
      </c>
      <c r="G2095" t="s">
        <v>6</v>
      </c>
      <c r="H2095" t="s">
        <v>28</v>
      </c>
      <c r="I2095" t="s">
        <v>2123</v>
      </c>
      <c r="J2095">
        <v>6</v>
      </c>
      <c r="K2095">
        <v>11</v>
      </c>
      <c r="L2095" s="1">
        <v>45598</v>
      </c>
      <c r="M2095" s="11" t="s">
        <v>2131</v>
      </c>
    </row>
    <row r="2096" spans="2:13" x14ac:dyDescent="0.25">
      <c r="B2096">
        <v>10</v>
      </c>
      <c r="C2096" t="s">
        <v>3</v>
      </c>
      <c r="D2096" s="9" t="s">
        <v>1659</v>
      </c>
      <c r="E2096" s="14">
        <f t="shared" si="32"/>
        <v>35.76</v>
      </c>
      <c r="F2096" t="s">
        <v>24</v>
      </c>
      <c r="G2096" t="s">
        <v>6</v>
      </c>
      <c r="H2096" t="s">
        <v>28</v>
      </c>
      <c r="I2096" t="s">
        <v>2123</v>
      </c>
      <c r="J2096">
        <v>6</v>
      </c>
      <c r="K2096">
        <v>11</v>
      </c>
      <c r="L2096" s="1">
        <v>45598</v>
      </c>
      <c r="M2096" s="11" t="s">
        <v>2132</v>
      </c>
    </row>
    <row r="2097" spans="2:13" x14ac:dyDescent="0.25">
      <c r="B2097">
        <v>10</v>
      </c>
      <c r="C2097" t="s">
        <v>3</v>
      </c>
      <c r="D2097" s="9" t="s">
        <v>1662</v>
      </c>
      <c r="E2097" s="14">
        <f t="shared" si="32"/>
        <v>30.86</v>
      </c>
      <c r="F2097" t="s">
        <v>19</v>
      </c>
      <c r="G2097" t="s">
        <v>6</v>
      </c>
      <c r="H2097" t="s">
        <v>28</v>
      </c>
      <c r="I2097" t="s">
        <v>2123</v>
      </c>
      <c r="J2097">
        <v>6</v>
      </c>
      <c r="K2097">
        <v>11</v>
      </c>
      <c r="L2097" s="1">
        <v>45598</v>
      </c>
      <c r="M2097" s="11" t="s">
        <v>2133</v>
      </c>
    </row>
    <row r="2098" spans="2:13" x14ac:dyDescent="0.25">
      <c r="B2098">
        <v>14</v>
      </c>
      <c r="C2098" t="s">
        <v>3</v>
      </c>
      <c r="D2098" s="9" t="s">
        <v>1662</v>
      </c>
      <c r="E2098" s="14">
        <f t="shared" si="32"/>
        <v>30.86</v>
      </c>
      <c r="F2098" t="s">
        <v>19</v>
      </c>
      <c r="G2098" t="s">
        <v>11</v>
      </c>
      <c r="H2098" t="s">
        <v>28</v>
      </c>
      <c r="I2098" t="s">
        <v>2123</v>
      </c>
      <c r="J2098">
        <v>6</v>
      </c>
      <c r="K2098">
        <v>11</v>
      </c>
      <c r="L2098" s="1">
        <v>45598</v>
      </c>
      <c r="M2098" s="11" t="s">
        <v>2134</v>
      </c>
    </row>
    <row r="2099" spans="2:13" x14ac:dyDescent="0.25">
      <c r="B2099">
        <v>16</v>
      </c>
      <c r="C2099" t="s">
        <v>3</v>
      </c>
      <c r="D2099" s="9" t="s">
        <v>1659</v>
      </c>
      <c r="E2099" s="14">
        <f t="shared" si="32"/>
        <v>35.76</v>
      </c>
      <c r="F2099" t="s">
        <v>10</v>
      </c>
      <c r="G2099" t="s">
        <v>11</v>
      </c>
      <c r="H2099" t="s">
        <v>28</v>
      </c>
      <c r="I2099" t="s">
        <v>2123</v>
      </c>
      <c r="J2099">
        <v>6</v>
      </c>
      <c r="K2099">
        <v>11</v>
      </c>
      <c r="L2099" s="1">
        <v>45598</v>
      </c>
      <c r="M2099" s="11" t="s">
        <v>2135</v>
      </c>
    </row>
    <row r="2100" spans="2:13" x14ac:dyDescent="0.25">
      <c r="B2100">
        <v>16</v>
      </c>
      <c r="C2100" t="s">
        <v>3</v>
      </c>
      <c r="D2100" s="9" t="s">
        <v>1659</v>
      </c>
      <c r="E2100" s="14">
        <f t="shared" si="32"/>
        <v>35.76</v>
      </c>
      <c r="F2100" t="s">
        <v>5</v>
      </c>
      <c r="G2100" t="s">
        <v>11</v>
      </c>
      <c r="H2100" t="s">
        <v>28</v>
      </c>
      <c r="I2100" t="s">
        <v>2123</v>
      </c>
      <c r="J2100">
        <v>6</v>
      </c>
      <c r="K2100">
        <v>11</v>
      </c>
      <c r="L2100" s="1">
        <v>45598</v>
      </c>
      <c r="M2100" s="11" t="s">
        <v>2136</v>
      </c>
    </row>
    <row r="2101" spans="2:13" x14ac:dyDescent="0.25">
      <c r="B2101">
        <v>16</v>
      </c>
      <c r="C2101" t="s">
        <v>3</v>
      </c>
      <c r="D2101" s="9" t="s">
        <v>1659</v>
      </c>
      <c r="E2101" s="14">
        <f t="shared" si="32"/>
        <v>35.76</v>
      </c>
      <c r="F2101" t="s">
        <v>5</v>
      </c>
      <c r="G2101" t="s">
        <v>11</v>
      </c>
      <c r="H2101" t="s">
        <v>28</v>
      </c>
      <c r="I2101" t="s">
        <v>2123</v>
      </c>
      <c r="J2101">
        <v>6</v>
      </c>
      <c r="K2101">
        <v>11</v>
      </c>
      <c r="L2101" s="1">
        <v>45598</v>
      </c>
      <c r="M2101" s="11" t="s">
        <v>2137</v>
      </c>
    </row>
    <row r="2102" spans="2:13" x14ac:dyDescent="0.25">
      <c r="B2102">
        <v>18</v>
      </c>
      <c r="C2102" t="s">
        <v>3</v>
      </c>
      <c r="D2102" s="9" t="s">
        <v>1662</v>
      </c>
      <c r="E2102" s="14">
        <f t="shared" si="32"/>
        <v>30.86</v>
      </c>
      <c r="F2102" t="s">
        <v>19</v>
      </c>
      <c r="G2102" t="s">
        <v>22</v>
      </c>
      <c r="H2102" t="s">
        <v>28</v>
      </c>
      <c r="I2102" t="s">
        <v>2123</v>
      </c>
      <c r="J2102">
        <v>6</v>
      </c>
      <c r="K2102">
        <v>11</v>
      </c>
      <c r="L2102" s="1">
        <v>45598</v>
      </c>
      <c r="M2102" s="11" t="s">
        <v>2138</v>
      </c>
    </row>
    <row r="2103" spans="2:13" x14ac:dyDescent="0.25">
      <c r="B2103">
        <v>18</v>
      </c>
      <c r="C2103" t="s">
        <v>3</v>
      </c>
      <c r="D2103" s="9" t="s">
        <v>1668</v>
      </c>
      <c r="E2103" s="14">
        <f t="shared" si="32"/>
        <v>25.96</v>
      </c>
      <c r="F2103" t="s">
        <v>15</v>
      </c>
      <c r="G2103" t="s">
        <v>22</v>
      </c>
      <c r="H2103" t="s">
        <v>28</v>
      </c>
      <c r="I2103" t="s">
        <v>2123</v>
      </c>
      <c r="J2103">
        <v>6</v>
      </c>
      <c r="K2103">
        <v>11</v>
      </c>
      <c r="L2103" s="1">
        <v>45598</v>
      </c>
      <c r="M2103" s="11" t="s">
        <v>2139</v>
      </c>
    </row>
    <row r="2104" spans="2:13" x14ac:dyDescent="0.25">
      <c r="B2104">
        <v>8</v>
      </c>
      <c r="C2104" t="s">
        <v>3</v>
      </c>
      <c r="D2104" s="9" t="s">
        <v>1668</v>
      </c>
      <c r="E2104" s="14">
        <f t="shared" si="32"/>
        <v>25.96</v>
      </c>
      <c r="F2104" t="s">
        <v>37</v>
      </c>
      <c r="G2104" t="s">
        <v>6</v>
      </c>
      <c r="H2104" t="s">
        <v>35</v>
      </c>
      <c r="I2104" t="s">
        <v>2123</v>
      </c>
      <c r="J2104">
        <v>7</v>
      </c>
      <c r="K2104">
        <v>11</v>
      </c>
      <c r="L2104" s="1">
        <v>45599</v>
      </c>
      <c r="M2104" s="11" t="s">
        <v>2140</v>
      </c>
    </row>
    <row r="2105" spans="2:13" x14ac:dyDescent="0.25">
      <c r="B2105">
        <v>9</v>
      </c>
      <c r="C2105" t="s">
        <v>3</v>
      </c>
      <c r="D2105" s="9" t="s">
        <v>1662</v>
      </c>
      <c r="E2105" s="14">
        <f t="shared" si="32"/>
        <v>30.86</v>
      </c>
      <c r="F2105" t="s">
        <v>19</v>
      </c>
      <c r="G2105" t="s">
        <v>6</v>
      </c>
      <c r="H2105" t="s">
        <v>35</v>
      </c>
      <c r="I2105" t="s">
        <v>2123</v>
      </c>
      <c r="J2105">
        <v>7</v>
      </c>
      <c r="K2105">
        <v>11</v>
      </c>
      <c r="L2105" s="1">
        <v>45599</v>
      </c>
      <c r="M2105" s="11" t="s">
        <v>2141</v>
      </c>
    </row>
    <row r="2106" spans="2:13" x14ac:dyDescent="0.25">
      <c r="B2106">
        <v>9</v>
      </c>
      <c r="C2106" t="s">
        <v>3</v>
      </c>
      <c r="D2106" s="9" t="s">
        <v>1662</v>
      </c>
      <c r="E2106" s="14">
        <f t="shared" si="32"/>
        <v>30.86</v>
      </c>
      <c r="F2106" t="s">
        <v>19</v>
      </c>
      <c r="G2106" t="s">
        <v>6</v>
      </c>
      <c r="H2106" t="s">
        <v>35</v>
      </c>
      <c r="I2106" t="s">
        <v>2123</v>
      </c>
      <c r="J2106">
        <v>7</v>
      </c>
      <c r="K2106">
        <v>11</v>
      </c>
      <c r="L2106" s="1">
        <v>45599</v>
      </c>
      <c r="M2106" s="11" t="s">
        <v>2142</v>
      </c>
    </row>
    <row r="2107" spans="2:13" x14ac:dyDescent="0.25">
      <c r="B2107">
        <v>13</v>
      </c>
      <c r="C2107" t="s">
        <v>3</v>
      </c>
      <c r="D2107" s="9" t="s">
        <v>1659</v>
      </c>
      <c r="E2107" s="14">
        <f t="shared" si="32"/>
        <v>35.76</v>
      </c>
      <c r="F2107" t="s">
        <v>5</v>
      </c>
      <c r="G2107" t="s">
        <v>11</v>
      </c>
      <c r="H2107" t="s">
        <v>35</v>
      </c>
      <c r="I2107" t="s">
        <v>2123</v>
      </c>
      <c r="J2107">
        <v>7</v>
      </c>
      <c r="K2107">
        <v>11</v>
      </c>
      <c r="L2107" s="1">
        <v>45599</v>
      </c>
      <c r="M2107" s="11" t="s">
        <v>2143</v>
      </c>
    </row>
    <row r="2108" spans="2:13" x14ac:dyDescent="0.25">
      <c r="B2108">
        <v>13</v>
      </c>
      <c r="C2108" t="s">
        <v>3</v>
      </c>
      <c r="D2108" s="9" t="s">
        <v>1662</v>
      </c>
      <c r="E2108" s="14">
        <f t="shared" si="32"/>
        <v>30.86</v>
      </c>
      <c r="F2108" t="s">
        <v>19</v>
      </c>
      <c r="G2108" t="s">
        <v>11</v>
      </c>
      <c r="H2108" t="s">
        <v>35</v>
      </c>
      <c r="I2108" t="s">
        <v>2123</v>
      </c>
      <c r="J2108">
        <v>7</v>
      </c>
      <c r="K2108">
        <v>11</v>
      </c>
      <c r="L2108" s="1">
        <v>45599</v>
      </c>
      <c r="M2108" s="11" t="s">
        <v>2144</v>
      </c>
    </row>
    <row r="2109" spans="2:13" x14ac:dyDescent="0.25">
      <c r="B2109">
        <v>13</v>
      </c>
      <c r="C2109" t="s">
        <v>3</v>
      </c>
      <c r="D2109" s="9" t="s">
        <v>1659</v>
      </c>
      <c r="E2109" s="14">
        <f t="shared" si="32"/>
        <v>35.76</v>
      </c>
      <c r="F2109" t="s">
        <v>24</v>
      </c>
      <c r="G2109" t="s">
        <v>11</v>
      </c>
      <c r="H2109" t="s">
        <v>35</v>
      </c>
      <c r="I2109" t="s">
        <v>2123</v>
      </c>
      <c r="J2109">
        <v>7</v>
      </c>
      <c r="K2109">
        <v>11</v>
      </c>
      <c r="L2109" s="1">
        <v>45599</v>
      </c>
      <c r="M2109" s="11" t="s">
        <v>2145</v>
      </c>
    </row>
    <row r="2110" spans="2:13" x14ac:dyDescent="0.25">
      <c r="B2110">
        <v>13</v>
      </c>
      <c r="C2110" t="s">
        <v>3</v>
      </c>
      <c r="D2110" s="9" t="s">
        <v>1668</v>
      </c>
      <c r="E2110" s="14">
        <f t="shared" si="32"/>
        <v>25.96</v>
      </c>
      <c r="F2110" t="s">
        <v>15</v>
      </c>
      <c r="G2110" t="s">
        <v>11</v>
      </c>
      <c r="H2110" t="s">
        <v>35</v>
      </c>
      <c r="I2110" t="s">
        <v>2123</v>
      </c>
      <c r="J2110">
        <v>7</v>
      </c>
      <c r="K2110">
        <v>11</v>
      </c>
      <c r="L2110" s="1">
        <v>45599</v>
      </c>
      <c r="M2110" s="11" t="s">
        <v>2146</v>
      </c>
    </row>
    <row r="2111" spans="2:13" x14ac:dyDescent="0.25">
      <c r="B2111">
        <v>13</v>
      </c>
      <c r="C2111" t="s">
        <v>3</v>
      </c>
      <c r="D2111" s="9" t="s">
        <v>1662</v>
      </c>
      <c r="E2111" s="14">
        <f t="shared" si="32"/>
        <v>30.86</v>
      </c>
      <c r="F2111" t="s">
        <v>19</v>
      </c>
      <c r="G2111" t="s">
        <v>11</v>
      </c>
      <c r="H2111" t="s">
        <v>35</v>
      </c>
      <c r="I2111" t="s">
        <v>2123</v>
      </c>
      <c r="J2111">
        <v>7</v>
      </c>
      <c r="K2111">
        <v>11</v>
      </c>
      <c r="L2111" s="1">
        <v>45599</v>
      </c>
      <c r="M2111" s="11" t="s">
        <v>2147</v>
      </c>
    </row>
    <row r="2112" spans="2:13" x14ac:dyDescent="0.25">
      <c r="B2112">
        <v>16</v>
      </c>
      <c r="C2112" t="s">
        <v>3</v>
      </c>
      <c r="D2112" s="9" t="s">
        <v>1659</v>
      </c>
      <c r="E2112" s="14">
        <f t="shared" si="32"/>
        <v>35.76</v>
      </c>
      <c r="F2112" t="s">
        <v>10</v>
      </c>
      <c r="G2112" t="s">
        <v>11</v>
      </c>
      <c r="H2112" t="s">
        <v>35</v>
      </c>
      <c r="I2112" t="s">
        <v>2123</v>
      </c>
      <c r="J2112">
        <v>7</v>
      </c>
      <c r="K2112">
        <v>11</v>
      </c>
      <c r="L2112" s="1">
        <v>45599</v>
      </c>
      <c r="M2112" s="11" t="s">
        <v>2148</v>
      </c>
    </row>
    <row r="2113" spans="2:13" x14ac:dyDescent="0.25">
      <c r="B2113">
        <v>16</v>
      </c>
      <c r="C2113" t="s">
        <v>3</v>
      </c>
      <c r="D2113" s="9" t="s">
        <v>1659</v>
      </c>
      <c r="E2113" s="14">
        <f t="shared" si="32"/>
        <v>35.76</v>
      </c>
      <c r="F2113" t="s">
        <v>10</v>
      </c>
      <c r="G2113" t="s">
        <v>11</v>
      </c>
      <c r="H2113" t="s">
        <v>35</v>
      </c>
      <c r="I2113" t="s">
        <v>2123</v>
      </c>
      <c r="J2113">
        <v>7</v>
      </c>
      <c r="K2113">
        <v>11</v>
      </c>
      <c r="L2113" s="1">
        <v>45599</v>
      </c>
      <c r="M2113" s="11" t="s">
        <v>2149</v>
      </c>
    </row>
    <row r="2114" spans="2:13" x14ac:dyDescent="0.25">
      <c r="B2114">
        <v>16</v>
      </c>
      <c r="C2114" t="s">
        <v>3</v>
      </c>
      <c r="D2114" s="9" t="s">
        <v>1668</v>
      </c>
      <c r="E2114" s="14">
        <f t="shared" si="32"/>
        <v>25.96</v>
      </c>
      <c r="F2114" t="s">
        <v>15</v>
      </c>
      <c r="G2114" t="s">
        <v>11</v>
      </c>
      <c r="H2114" t="s">
        <v>35</v>
      </c>
      <c r="I2114" t="s">
        <v>2123</v>
      </c>
      <c r="J2114">
        <v>7</v>
      </c>
      <c r="K2114">
        <v>11</v>
      </c>
      <c r="L2114" s="1">
        <v>45599</v>
      </c>
      <c r="M2114" s="11" t="s">
        <v>2150</v>
      </c>
    </row>
    <row r="2115" spans="2:13" x14ac:dyDescent="0.25">
      <c r="B2115">
        <v>16</v>
      </c>
      <c r="C2115" t="s">
        <v>3</v>
      </c>
      <c r="D2115" s="9" t="s">
        <v>1668</v>
      </c>
      <c r="E2115" s="14">
        <f t="shared" ref="E2115:E2178" si="33">_xlfn.NUMBERVALUE(D2115,".")</f>
        <v>25.96</v>
      </c>
      <c r="F2115" t="s">
        <v>15</v>
      </c>
      <c r="G2115" t="s">
        <v>11</v>
      </c>
      <c r="H2115" t="s">
        <v>35</v>
      </c>
      <c r="I2115" t="s">
        <v>2123</v>
      </c>
      <c r="J2115">
        <v>7</v>
      </c>
      <c r="K2115">
        <v>11</v>
      </c>
      <c r="L2115" s="1">
        <v>45599</v>
      </c>
      <c r="M2115" s="11" t="s">
        <v>2151</v>
      </c>
    </row>
    <row r="2116" spans="2:13" x14ac:dyDescent="0.25">
      <c r="B2116">
        <v>20</v>
      </c>
      <c r="C2116" t="s">
        <v>3</v>
      </c>
      <c r="D2116" s="9" t="s">
        <v>1659</v>
      </c>
      <c r="E2116" s="14">
        <f t="shared" si="33"/>
        <v>35.76</v>
      </c>
      <c r="F2116" t="s">
        <v>24</v>
      </c>
      <c r="G2116" t="s">
        <v>22</v>
      </c>
      <c r="H2116" t="s">
        <v>35</v>
      </c>
      <c r="I2116" t="s">
        <v>2123</v>
      </c>
      <c r="J2116">
        <v>7</v>
      </c>
      <c r="K2116">
        <v>11</v>
      </c>
      <c r="L2116" s="1">
        <v>45599</v>
      </c>
      <c r="M2116" s="11" t="s">
        <v>2152</v>
      </c>
    </row>
    <row r="2117" spans="2:13" x14ac:dyDescent="0.25">
      <c r="B2117">
        <v>7</v>
      </c>
      <c r="C2117" t="s">
        <v>3</v>
      </c>
      <c r="D2117" s="9" t="s">
        <v>1659</v>
      </c>
      <c r="E2117" s="14">
        <f t="shared" si="33"/>
        <v>35.76</v>
      </c>
      <c r="F2117" t="s">
        <v>5</v>
      </c>
      <c r="G2117" t="s">
        <v>6</v>
      </c>
      <c r="H2117" t="s">
        <v>46</v>
      </c>
      <c r="I2117" t="s">
        <v>2123</v>
      </c>
      <c r="J2117">
        <v>1</v>
      </c>
      <c r="K2117">
        <v>11</v>
      </c>
      <c r="L2117" s="1">
        <v>45600</v>
      </c>
      <c r="M2117" s="11" t="s">
        <v>2153</v>
      </c>
    </row>
    <row r="2118" spans="2:13" x14ac:dyDescent="0.25">
      <c r="B2118">
        <v>8</v>
      </c>
      <c r="C2118" t="s">
        <v>3</v>
      </c>
      <c r="D2118" s="9" t="s">
        <v>1659</v>
      </c>
      <c r="E2118" s="14">
        <f t="shared" si="33"/>
        <v>35.76</v>
      </c>
      <c r="F2118" t="s">
        <v>5</v>
      </c>
      <c r="G2118" t="s">
        <v>6</v>
      </c>
      <c r="H2118" t="s">
        <v>46</v>
      </c>
      <c r="I2118" t="s">
        <v>2123</v>
      </c>
      <c r="J2118">
        <v>1</v>
      </c>
      <c r="K2118">
        <v>11</v>
      </c>
      <c r="L2118" s="1">
        <v>45600</v>
      </c>
      <c r="M2118" s="11" t="s">
        <v>2154</v>
      </c>
    </row>
    <row r="2119" spans="2:13" x14ac:dyDescent="0.25">
      <c r="B2119">
        <v>8</v>
      </c>
      <c r="C2119" t="s">
        <v>3</v>
      </c>
      <c r="D2119" s="9" t="s">
        <v>1662</v>
      </c>
      <c r="E2119" s="14">
        <f t="shared" si="33"/>
        <v>30.86</v>
      </c>
      <c r="F2119" t="s">
        <v>19</v>
      </c>
      <c r="G2119" t="s">
        <v>6</v>
      </c>
      <c r="H2119" t="s">
        <v>46</v>
      </c>
      <c r="I2119" t="s">
        <v>2123</v>
      </c>
      <c r="J2119">
        <v>1</v>
      </c>
      <c r="K2119">
        <v>11</v>
      </c>
      <c r="L2119" s="1">
        <v>45600</v>
      </c>
      <c r="M2119" s="11" t="s">
        <v>2155</v>
      </c>
    </row>
    <row r="2120" spans="2:13" x14ac:dyDescent="0.25">
      <c r="B2120">
        <v>12</v>
      </c>
      <c r="C2120" t="s">
        <v>3</v>
      </c>
      <c r="D2120" s="9" t="s">
        <v>1668</v>
      </c>
      <c r="E2120" s="14">
        <f t="shared" si="33"/>
        <v>25.96</v>
      </c>
      <c r="F2120" t="s">
        <v>15</v>
      </c>
      <c r="G2120" t="s">
        <v>11</v>
      </c>
      <c r="H2120" t="s">
        <v>46</v>
      </c>
      <c r="I2120" t="s">
        <v>2123</v>
      </c>
      <c r="J2120">
        <v>1</v>
      </c>
      <c r="K2120">
        <v>11</v>
      </c>
      <c r="L2120" s="1">
        <v>45600</v>
      </c>
      <c r="M2120" s="11" t="s">
        <v>2156</v>
      </c>
    </row>
    <row r="2121" spans="2:13" x14ac:dyDescent="0.25">
      <c r="B2121">
        <v>12</v>
      </c>
      <c r="C2121" t="s">
        <v>3</v>
      </c>
      <c r="D2121" s="9" t="s">
        <v>1662</v>
      </c>
      <c r="E2121" s="14">
        <f t="shared" si="33"/>
        <v>30.86</v>
      </c>
      <c r="F2121" t="s">
        <v>19</v>
      </c>
      <c r="G2121" t="s">
        <v>11</v>
      </c>
      <c r="H2121" t="s">
        <v>46</v>
      </c>
      <c r="I2121" t="s">
        <v>2123</v>
      </c>
      <c r="J2121">
        <v>1</v>
      </c>
      <c r="K2121">
        <v>11</v>
      </c>
      <c r="L2121" s="1">
        <v>45600</v>
      </c>
      <c r="M2121" s="11" t="s">
        <v>2157</v>
      </c>
    </row>
    <row r="2122" spans="2:13" x14ac:dyDescent="0.25">
      <c r="B2122">
        <v>14</v>
      </c>
      <c r="C2122" t="s">
        <v>3</v>
      </c>
      <c r="D2122" s="9" t="s">
        <v>1659</v>
      </c>
      <c r="E2122" s="14">
        <f t="shared" si="33"/>
        <v>35.76</v>
      </c>
      <c r="F2122" t="s">
        <v>24</v>
      </c>
      <c r="G2122" t="s">
        <v>11</v>
      </c>
      <c r="H2122" t="s">
        <v>46</v>
      </c>
      <c r="I2122" t="s">
        <v>2123</v>
      </c>
      <c r="J2122">
        <v>1</v>
      </c>
      <c r="K2122">
        <v>11</v>
      </c>
      <c r="L2122" s="1">
        <v>45600</v>
      </c>
      <c r="M2122" s="11" t="s">
        <v>2158</v>
      </c>
    </row>
    <row r="2123" spans="2:13" x14ac:dyDescent="0.25">
      <c r="B2123">
        <v>14</v>
      </c>
      <c r="C2123" t="s">
        <v>3</v>
      </c>
      <c r="D2123" s="9" t="s">
        <v>1659</v>
      </c>
      <c r="E2123" s="14">
        <f t="shared" si="33"/>
        <v>35.76</v>
      </c>
      <c r="F2123" t="s">
        <v>24</v>
      </c>
      <c r="G2123" t="s">
        <v>11</v>
      </c>
      <c r="H2123" t="s">
        <v>46</v>
      </c>
      <c r="I2123" t="s">
        <v>2123</v>
      </c>
      <c r="J2123">
        <v>1</v>
      </c>
      <c r="K2123">
        <v>11</v>
      </c>
      <c r="L2123" s="1">
        <v>45600</v>
      </c>
      <c r="M2123" s="11" t="s">
        <v>2159</v>
      </c>
    </row>
    <row r="2124" spans="2:13" x14ac:dyDescent="0.25">
      <c r="B2124">
        <v>7</v>
      </c>
      <c r="C2124" t="s">
        <v>3</v>
      </c>
      <c r="D2124" s="9" t="s">
        <v>1659</v>
      </c>
      <c r="E2124" s="14">
        <f t="shared" si="33"/>
        <v>35.76</v>
      </c>
      <c r="F2124" t="s">
        <v>24</v>
      </c>
      <c r="G2124" t="s">
        <v>6</v>
      </c>
      <c r="H2124" t="s">
        <v>53</v>
      </c>
      <c r="I2124" t="s">
        <v>2123</v>
      </c>
      <c r="J2124">
        <v>2</v>
      </c>
      <c r="K2124">
        <v>11</v>
      </c>
      <c r="L2124" s="1">
        <v>45601</v>
      </c>
      <c r="M2124" s="11" t="s">
        <v>2160</v>
      </c>
    </row>
    <row r="2125" spans="2:13" x14ac:dyDescent="0.25">
      <c r="B2125">
        <v>9</v>
      </c>
      <c r="C2125" t="s">
        <v>3</v>
      </c>
      <c r="D2125" s="9" t="s">
        <v>1662</v>
      </c>
      <c r="E2125" s="14">
        <f t="shared" si="33"/>
        <v>30.86</v>
      </c>
      <c r="F2125" t="s">
        <v>19</v>
      </c>
      <c r="G2125" t="s">
        <v>6</v>
      </c>
      <c r="H2125" t="s">
        <v>53</v>
      </c>
      <c r="I2125" t="s">
        <v>2123</v>
      </c>
      <c r="J2125">
        <v>2</v>
      </c>
      <c r="K2125">
        <v>11</v>
      </c>
      <c r="L2125" s="1">
        <v>45601</v>
      </c>
      <c r="M2125" s="11" t="s">
        <v>2161</v>
      </c>
    </row>
    <row r="2126" spans="2:13" x14ac:dyDescent="0.25">
      <c r="B2126">
        <v>9</v>
      </c>
      <c r="C2126" t="s">
        <v>3</v>
      </c>
      <c r="D2126" s="9" t="s">
        <v>1659</v>
      </c>
      <c r="E2126" s="14">
        <f t="shared" si="33"/>
        <v>35.76</v>
      </c>
      <c r="F2126" t="s">
        <v>66</v>
      </c>
      <c r="G2126" t="s">
        <v>6</v>
      </c>
      <c r="H2126" t="s">
        <v>53</v>
      </c>
      <c r="I2126" t="s">
        <v>2123</v>
      </c>
      <c r="J2126">
        <v>2</v>
      </c>
      <c r="K2126">
        <v>11</v>
      </c>
      <c r="L2126" s="1">
        <v>45601</v>
      </c>
      <c r="M2126" s="11" t="s">
        <v>2162</v>
      </c>
    </row>
    <row r="2127" spans="2:13" x14ac:dyDescent="0.25">
      <c r="B2127">
        <v>9</v>
      </c>
      <c r="C2127" t="s">
        <v>3</v>
      </c>
      <c r="D2127" s="9" t="s">
        <v>1662</v>
      </c>
      <c r="E2127" s="14">
        <f t="shared" si="33"/>
        <v>30.86</v>
      </c>
      <c r="F2127" t="s">
        <v>19</v>
      </c>
      <c r="G2127" t="s">
        <v>6</v>
      </c>
      <c r="H2127" t="s">
        <v>53</v>
      </c>
      <c r="I2127" t="s">
        <v>2123</v>
      </c>
      <c r="J2127">
        <v>2</v>
      </c>
      <c r="K2127">
        <v>11</v>
      </c>
      <c r="L2127" s="1">
        <v>45601</v>
      </c>
      <c r="M2127" s="11" t="s">
        <v>2163</v>
      </c>
    </row>
    <row r="2128" spans="2:13" x14ac:dyDescent="0.25">
      <c r="B2128">
        <v>10</v>
      </c>
      <c r="C2128" t="s">
        <v>3</v>
      </c>
      <c r="D2128" s="9" t="s">
        <v>1662</v>
      </c>
      <c r="E2128" s="14">
        <f t="shared" si="33"/>
        <v>30.86</v>
      </c>
      <c r="F2128" t="s">
        <v>19</v>
      </c>
      <c r="G2128" t="s">
        <v>6</v>
      </c>
      <c r="H2128" t="s">
        <v>53</v>
      </c>
      <c r="I2128" t="s">
        <v>2123</v>
      </c>
      <c r="J2128">
        <v>2</v>
      </c>
      <c r="K2128">
        <v>11</v>
      </c>
      <c r="L2128" s="1">
        <v>45601</v>
      </c>
      <c r="M2128" s="11" t="s">
        <v>2164</v>
      </c>
    </row>
    <row r="2129" spans="2:13" x14ac:dyDescent="0.25">
      <c r="B2129">
        <v>11</v>
      </c>
      <c r="C2129" t="s">
        <v>3</v>
      </c>
      <c r="D2129" s="9" t="s">
        <v>1659</v>
      </c>
      <c r="E2129" s="14">
        <f t="shared" si="33"/>
        <v>35.76</v>
      </c>
      <c r="F2129" t="s">
        <v>24</v>
      </c>
      <c r="G2129" t="s">
        <v>6</v>
      </c>
      <c r="H2129" t="s">
        <v>53</v>
      </c>
      <c r="I2129" t="s">
        <v>2123</v>
      </c>
      <c r="J2129">
        <v>2</v>
      </c>
      <c r="K2129">
        <v>11</v>
      </c>
      <c r="L2129" s="1">
        <v>45601</v>
      </c>
      <c r="M2129" s="11" t="s">
        <v>2165</v>
      </c>
    </row>
    <row r="2130" spans="2:13" x14ac:dyDescent="0.25">
      <c r="B2130">
        <v>11</v>
      </c>
      <c r="C2130" t="s">
        <v>3</v>
      </c>
      <c r="D2130" s="9" t="s">
        <v>1659</v>
      </c>
      <c r="E2130" s="14">
        <f t="shared" si="33"/>
        <v>35.76</v>
      </c>
      <c r="F2130" t="s">
        <v>5</v>
      </c>
      <c r="G2130" t="s">
        <v>6</v>
      </c>
      <c r="H2130" t="s">
        <v>53</v>
      </c>
      <c r="I2130" t="s">
        <v>2123</v>
      </c>
      <c r="J2130">
        <v>2</v>
      </c>
      <c r="K2130">
        <v>11</v>
      </c>
      <c r="L2130" s="1">
        <v>45601</v>
      </c>
      <c r="M2130" s="11" t="s">
        <v>2166</v>
      </c>
    </row>
    <row r="2131" spans="2:13" x14ac:dyDescent="0.25">
      <c r="B2131">
        <v>14</v>
      </c>
      <c r="C2131" t="s">
        <v>3</v>
      </c>
      <c r="D2131" s="9" t="s">
        <v>1659</v>
      </c>
      <c r="E2131" s="14">
        <f t="shared" si="33"/>
        <v>35.76</v>
      </c>
      <c r="F2131" t="s">
        <v>5</v>
      </c>
      <c r="G2131" t="s">
        <v>11</v>
      </c>
      <c r="H2131" t="s">
        <v>53</v>
      </c>
      <c r="I2131" t="s">
        <v>2123</v>
      </c>
      <c r="J2131">
        <v>2</v>
      </c>
      <c r="K2131">
        <v>11</v>
      </c>
      <c r="L2131" s="1">
        <v>45601</v>
      </c>
      <c r="M2131" s="11" t="s">
        <v>2167</v>
      </c>
    </row>
    <row r="2132" spans="2:13" x14ac:dyDescent="0.25">
      <c r="B2132">
        <v>14</v>
      </c>
      <c r="C2132" t="s">
        <v>3</v>
      </c>
      <c r="D2132" s="9" t="s">
        <v>1659</v>
      </c>
      <c r="E2132" s="14">
        <f t="shared" si="33"/>
        <v>35.76</v>
      </c>
      <c r="F2132" t="s">
        <v>5</v>
      </c>
      <c r="G2132" t="s">
        <v>11</v>
      </c>
      <c r="H2132" t="s">
        <v>53</v>
      </c>
      <c r="I2132" t="s">
        <v>2123</v>
      </c>
      <c r="J2132">
        <v>2</v>
      </c>
      <c r="K2132">
        <v>11</v>
      </c>
      <c r="L2132" s="1">
        <v>45601</v>
      </c>
      <c r="M2132" s="11" t="s">
        <v>2168</v>
      </c>
    </row>
    <row r="2133" spans="2:13" x14ac:dyDescent="0.25">
      <c r="B2133">
        <v>18</v>
      </c>
      <c r="C2133" t="s">
        <v>3</v>
      </c>
      <c r="D2133" s="9" t="s">
        <v>1659</v>
      </c>
      <c r="E2133" s="14">
        <f t="shared" si="33"/>
        <v>35.76</v>
      </c>
      <c r="F2133" t="s">
        <v>66</v>
      </c>
      <c r="G2133" t="s">
        <v>22</v>
      </c>
      <c r="H2133" t="s">
        <v>53</v>
      </c>
      <c r="I2133" t="s">
        <v>2123</v>
      </c>
      <c r="J2133">
        <v>2</v>
      </c>
      <c r="K2133">
        <v>11</v>
      </c>
      <c r="L2133" s="1">
        <v>45601</v>
      </c>
      <c r="M2133" s="11" t="s">
        <v>2169</v>
      </c>
    </row>
    <row r="2134" spans="2:13" x14ac:dyDescent="0.25">
      <c r="B2134">
        <v>18</v>
      </c>
      <c r="C2134" t="s">
        <v>3</v>
      </c>
      <c r="D2134" s="9" t="s">
        <v>1659</v>
      </c>
      <c r="E2134" s="14">
        <f t="shared" si="33"/>
        <v>35.76</v>
      </c>
      <c r="F2134" t="s">
        <v>66</v>
      </c>
      <c r="G2134" t="s">
        <v>22</v>
      </c>
      <c r="H2134" t="s">
        <v>53</v>
      </c>
      <c r="I2134" t="s">
        <v>2123</v>
      </c>
      <c r="J2134">
        <v>2</v>
      </c>
      <c r="K2134">
        <v>11</v>
      </c>
      <c r="L2134" s="1">
        <v>45601</v>
      </c>
      <c r="M2134" s="11" t="s">
        <v>2170</v>
      </c>
    </row>
    <row r="2135" spans="2:13" x14ac:dyDescent="0.25">
      <c r="B2135">
        <v>18</v>
      </c>
      <c r="C2135" t="s">
        <v>3</v>
      </c>
      <c r="D2135" s="9" t="s">
        <v>1659</v>
      </c>
      <c r="E2135" s="14">
        <f t="shared" si="33"/>
        <v>35.76</v>
      </c>
      <c r="F2135" t="s">
        <v>66</v>
      </c>
      <c r="G2135" t="s">
        <v>22</v>
      </c>
      <c r="H2135" t="s">
        <v>53</v>
      </c>
      <c r="I2135" t="s">
        <v>2123</v>
      </c>
      <c r="J2135">
        <v>2</v>
      </c>
      <c r="K2135">
        <v>11</v>
      </c>
      <c r="L2135" s="1">
        <v>45601</v>
      </c>
      <c r="M2135" s="11" t="s">
        <v>2171</v>
      </c>
    </row>
    <row r="2136" spans="2:13" x14ac:dyDescent="0.25">
      <c r="B2136">
        <v>21</v>
      </c>
      <c r="C2136" t="s">
        <v>3</v>
      </c>
      <c r="D2136" s="9" t="s">
        <v>1659</v>
      </c>
      <c r="E2136" s="14">
        <f t="shared" si="33"/>
        <v>35.76</v>
      </c>
      <c r="F2136" t="s">
        <v>24</v>
      </c>
      <c r="G2136" t="s">
        <v>22</v>
      </c>
      <c r="H2136" t="s">
        <v>53</v>
      </c>
      <c r="I2136" t="s">
        <v>2123</v>
      </c>
      <c r="J2136">
        <v>2</v>
      </c>
      <c r="K2136">
        <v>11</v>
      </c>
      <c r="L2136" s="1">
        <v>45601</v>
      </c>
      <c r="M2136" s="11" t="s">
        <v>2172</v>
      </c>
    </row>
    <row r="2137" spans="2:13" x14ac:dyDescent="0.25">
      <c r="B2137">
        <v>21</v>
      </c>
      <c r="C2137" t="s">
        <v>3</v>
      </c>
      <c r="D2137" s="9" t="s">
        <v>1659</v>
      </c>
      <c r="E2137" s="14">
        <f t="shared" si="33"/>
        <v>35.76</v>
      </c>
      <c r="F2137" t="s">
        <v>24</v>
      </c>
      <c r="G2137" t="s">
        <v>22</v>
      </c>
      <c r="H2137" t="s">
        <v>53</v>
      </c>
      <c r="I2137" t="s">
        <v>2123</v>
      </c>
      <c r="J2137">
        <v>2</v>
      </c>
      <c r="K2137">
        <v>11</v>
      </c>
      <c r="L2137" s="1">
        <v>45601</v>
      </c>
      <c r="M2137" s="11" t="s">
        <v>2173</v>
      </c>
    </row>
    <row r="2138" spans="2:13" x14ac:dyDescent="0.25">
      <c r="B2138">
        <v>21</v>
      </c>
      <c r="C2138" t="s">
        <v>3</v>
      </c>
      <c r="D2138" s="9" t="s">
        <v>1659</v>
      </c>
      <c r="E2138" s="14">
        <f t="shared" si="33"/>
        <v>35.76</v>
      </c>
      <c r="F2138" t="s">
        <v>10</v>
      </c>
      <c r="G2138" t="s">
        <v>22</v>
      </c>
      <c r="H2138" t="s">
        <v>53</v>
      </c>
      <c r="I2138" t="s">
        <v>2123</v>
      </c>
      <c r="J2138">
        <v>2</v>
      </c>
      <c r="K2138">
        <v>11</v>
      </c>
      <c r="L2138" s="1">
        <v>45601</v>
      </c>
      <c r="M2138" s="11" t="s">
        <v>2174</v>
      </c>
    </row>
    <row r="2139" spans="2:13" x14ac:dyDescent="0.25">
      <c r="B2139">
        <v>22</v>
      </c>
      <c r="C2139" t="s">
        <v>3</v>
      </c>
      <c r="D2139" s="9" t="s">
        <v>1659</v>
      </c>
      <c r="E2139" s="14">
        <f t="shared" si="33"/>
        <v>35.76</v>
      </c>
      <c r="F2139" t="s">
        <v>10</v>
      </c>
      <c r="G2139" t="s">
        <v>22</v>
      </c>
      <c r="H2139" t="s">
        <v>53</v>
      </c>
      <c r="I2139" t="s">
        <v>2123</v>
      </c>
      <c r="J2139">
        <v>2</v>
      </c>
      <c r="K2139">
        <v>11</v>
      </c>
      <c r="L2139" s="1">
        <v>45601</v>
      </c>
      <c r="M2139" s="11" t="s">
        <v>2175</v>
      </c>
    </row>
    <row r="2140" spans="2:13" x14ac:dyDescent="0.25">
      <c r="B2140">
        <v>22</v>
      </c>
      <c r="C2140" t="s">
        <v>3</v>
      </c>
      <c r="D2140" s="9" t="s">
        <v>1662</v>
      </c>
      <c r="E2140" s="14">
        <f t="shared" si="33"/>
        <v>30.86</v>
      </c>
      <c r="F2140" t="s">
        <v>19</v>
      </c>
      <c r="G2140" t="s">
        <v>22</v>
      </c>
      <c r="H2140" t="s">
        <v>53</v>
      </c>
      <c r="I2140" t="s">
        <v>2123</v>
      </c>
      <c r="J2140">
        <v>2</v>
      </c>
      <c r="K2140">
        <v>11</v>
      </c>
      <c r="L2140" s="1">
        <v>45601</v>
      </c>
      <c r="M2140" s="11" t="s">
        <v>2176</v>
      </c>
    </row>
    <row r="2141" spans="2:13" x14ac:dyDescent="0.25">
      <c r="B2141">
        <v>8</v>
      </c>
      <c r="C2141" t="s">
        <v>3</v>
      </c>
      <c r="D2141" s="9" t="s">
        <v>1659</v>
      </c>
      <c r="E2141" s="14">
        <f t="shared" si="33"/>
        <v>35.76</v>
      </c>
      <c r="F2141" t="s">
        <v>5</v>
      </c>
      <c r="G2141" t="s">
        <v>6</v>
      </c>
      <c r="H2141" t="s">
        <v>63</v>
      </c>
      <c r="I2141" t="s">
        <v>2123</v>
      </c>
      <c r="J2141">
        <v>3</v>
      </c>
      <c r="K2141">
        <v>11</v>
      </c>
      <c r="L2141" s="1">
        <v>45602</v>
      </c>
      <c r="M2141" s="11" t="s">
        <v>2177</v>
      </c>
    </row>
    <row r="2142" spans="2:13" x14ac:dyDescent="0.25">
      <c r="B2142">
        <v>11</v>
      </c>
      <c r="C2142" t="s">
        <v>3</v>
      </c>
      <c r="D2142" s="9" t="s">
        <v>1759</v>
      </c>
      <c r="E2142" s="14">
        <f t="shared" si="33"/>
        <v>21.06</v>
      </c>
      <c r="F2142" t="s">
        <v>51</v>
      </c>
      <c r="G2142" t="s">
        <v>6</v>
      </c>
      <c r="H2142" t="s">
        <v>63</v>
      </c>
      <c r="I2142" t="s">
        <v>2123</v>
      </c>
      <c r="J2142">
        <v>3</v>
      </c>
      <c r="K2142">
        <v>11</v>
      </c>
      <c r="L2142" s="1">
        <v>45602</v>
      </c>
      <c r="M2142" s="11" t="s">
        <v>2178</v>
      </c>
    </row>
    <row r="2143" spans="2:13" x14ac:dyDescent="0.25">
      <c r="B2143">
        <v>13</v>
      </c>
      <c r="C2143" t="s">
        <v>3</v>
      </c>
      <c r="D2143" s="9" t="s">
        <v>1668</v>
      </c>
      <c r="E2143" s="14">
        <f t="shared" si="33"/>
        <v>25.96</v>
      </c>
      <c r="F2143" t="s">
        <v>15</v>
      </c>
      <c r="G2143" t="s">
        <v>11</v>
      </c>
      <c r="H2143" t="s">
        <v>63</v>
      </c>
      <c r="I2143" t="s">
        <v>2123</v>
      </c>
      <c r="J2143">
        <v>3</v>
      </c>
      <c r="K2143">
        <v>11</v>
      </c>
      <c r="L2143" s="1">
        <v>45602</v>
      </c>
      <c r="M2143" s="11" t="s">
        <v>2179</v>
      </c>
    </row>
    <row r="2144" spans="2:13" x14ac:dyDescent="0.25">
      <c r="B2144">
        <v>15</v>
      </c>
      <c r="C2144" t="s">
        <v>3</v>
      </c>
      <c r="D2144" s="9" t="s">
        <v>1659</v>
      </c>
      <c r="E2144" s="14">
        <f t="shared" si="33"/>
        <v>35.76</v>
      </c>
      <c r="F2144" t="s">
        <v>66</v>
      </c>
      <c r="G2144" t="s">
        <v>11</v>
      </c>
      <c r="H2144" t="s">
        <v>63</v>
      </c>
      <c r="I2144" t="s">
        <v>2123</v>
      </c>
      <c r="J2144">
        <v>3</v>
      </c>
      <c r="K2144">
        <v>11</v>
      </c>
      <c r="L2144" s="1">
        <v>45602</v>
      </c>
      <c r="M2144" s="11" t="s">
        <v>2180</v>
      </c>
    </row>
    <row r="2145" spans="2:13" x14ac:dyDescent="0.25">
      <c r="B2145">
        <v>16</v>
      </c>
      <c r="C2145" t="s">
        <v>3</v>
      </c>
      <c r="D2145" s="9" t="s">
        <v>1659</v>
      </c>
      <c r="E2145" s="14">
        <f t="shared" si="33"/>
        <v>35.76</v>
      </c>
      <c r="F2145" t="s">
        <v>5</v>
      </c>
      <c r="G2145" t="s">
        <v>11</v>
      </c>
      <c r="H2145" t="s">
        <v>63</v>
      </c>
      <c r="I2145" t="s">
        <v>2123</v>
      </c>
      <c r="J2145">
        <v>3</v>
      </c>
      <c r="K2145">
        <v>11</v>
      </c>
      <c r="L2145" s="1">
        <v>45602</v>
      </c>
      <c r="M2145" s="11" t="s">
        <v>2181</v>
      </c>
    </row>
    <row r="2146" spans="2:13" x14ac:dyDescent="0.25">
      <c r="B2146">
        <v>16</v>
      </c>
      <c r="C2146" t="s">
        <v>3</v>
      </c>
      <c r="D2146" s="9" t="s">
        <v>1659</v>
      </c>
      <c r="E2146" s="14">
        <f t="shared" si="33"/>
        <v>35.76</v>
      </c>
      <c r="F2146" t="s">
        <v>66</v>
      </c>
      <c r="G2146" t="s">
        <v>11</v>
      </c>
      <c r="H2146" t="s">
        <v>63</v>
      </c>
      <c r="I2146" t="s">
        <v>2123</v>
      </c>
      <c r="J2146">
        <v>3</v>
      </c>
      <c r="K2146">
        <v>11</v>
      </c>
      <c r="L2146" s="1">
        <v>45602</v>
      </c>
      <c r="M2146" s="11" t="s">
        <v>2182</v>
      </c>
    </row>
    <row r="2147" spans="2:13" x14ac:dyDescent="0.25">
      <c r="B2147">
        <v>18</v>
      </c>
      <c r="C2147" t="s">
        <v>3</v>
      </c>
      <c r="D2147" s="9" t="s">
        <v>1659</v>
      </c>
      <c r="E2147" s="14">
        <f t="shared" si="33"/>
        <v>35.76</v>
      </c>
      <c r="F2147" t="s">
        <v>10</v>
      </c>
      <c r="G2147" t="s">
        <v>22</v>
      </c>
      <c r="H2147" t="s">
        <v>63</v>
      </c>
      <c r="I2147" t="s">
        <v>2123</v>
      </c>
      <c r="J2147">
        <v>3</v>
      </c>
      <c r="K2147">
        <v>11</v>
      </c>
      <c r="L2147" s="1">
        <v>45602</v>
      </c>
      <c r="M2147" s="11" t="s">
        <v>2183</v>
      </c>
    </row>
    <row r="2148" spans="2:13" x14ac:dyDescent="0.25">
      <c r="B2148">
        <v>18</v>
      </c>
      <c r="C2148" t="s">
        <v>3</v>
      </c>
      <c r="D2148" s="9" t="s">
        <v>1659</v>
      </c>
      <c r="E2148" s="14">
        <f t="shared" si="33"/>
        <v>35.76</v>
      </c>
      <c r="F2148" t="s">
        <v>10</v>
      </c>
      <c r="G2148" t="s">
        <v>22</v>
      </c>
      <c r="H2148" t="s">
        <v>63</v>
      </c>
      <c r="I2148" t="s">
        <v>2123</v>
      </c>
      <c r="J2148">
        <v>3</v>
      </c>
      <c r="K2148">
        <v>11</v>
      </c>
      <c r="L2148" s="1">
        <v>45602</v>
      </c>
      <c r="M2148" s="11" t="s">
        <v>2184</v>
      </c>
    </row>
    <row r="2149" spans="2:13" x14ac:dyDescent="0.25">
      <c r="B2149">
        <v>12</v>
      </c>
      <c r="C2149" t="s">
        <v>3</v>
      </c>
      <c r="D2149" s="9" t="s">
        <v>1659</v>
      </c>
      <c r="E2149" s="14">
        <f t="shared" si="33"/>
        <v>35.76</v>
      </c>
      <c r="F2149" t="s">
        <v>5</v>
      </c>
      <c r="G2149" t="s">
        <v>11</v>
      </c>
      <c r="H2149" t="s">
        <v>69</v>
      </c>
      <c r="I2149" t="s">
        <v>2123</v>
      </c>
      <c r="J2149">
        <v>4</v>
      </c>
      <c r="K2149">
        <v>11</v>
      </c>
      <c r="L2149" s="1">
        <v>45603</v>
      </c>
      <c r="M2149" s="11" t="s">
        <v>2185</v>
      </c>
    </row>
    <row r="2150" spans="2:13" x14ac:dyDescent="0.25">
      <c r="B2150">
        <v>15</v>
      </c>
      <c r="C2150" t="s">
        <v>3</v>
      </c>
      <c r="D2150" s="9" t="s">
        <v>1668</v>
      </c>
      <c r="E2150" s="14">
        <f t="shared" si="33"/>
        <v>25.96</v>
      </c>
      <c r="F2150" t="s">
        <v>15</v>
      </c>
      <c r="G2150" t="s">
        <v>11</v>
      </c>
      <c r="H2150" t="s">
        <v>69</v>
      </c>
      <c r="I2150" t="s">
        <v>2123</v>
      </c>
      <c r="J2150">
        <v>4</v>
      </c>
      <c r="K2150">
        <v>11</v>
      </c>
      <c r="L2150" s="1">
        <v>45603</v>
      </c>
      <c r="M2150" s="11" t="s">
        <v>2186</v>
      </c>
    </row>
    <row r="2151" spans="2:13" x14ac:dyDescent="0.25">
      <c r="B2151">
        <v>16</v>
      </c>
      <c r="C2151" t="s">
        <v>3</v>
      </c>
      <c r="D2151" s="9" t="s">
        <v>1668</v>
      </c>
      <c r="E2151" s="14">
        <f t="shared" si="33"/>
        <v>25.96</v>
      </c>
      <c r="F2151" t="s">
        <v>15</v>
      </c>
      <c r="G2151" t="s">
        <v>11</v>
      </c>
      <c r="H2151" t="s">
        <v>69</v>
      </c>
      <c r="I2151" t="s">
        <v>2123</v>
      </c>
      <c r="J2151">
        <v>4</v>
      </c>
      <c r="K2151">
        <v>11</v>
      </c>
      <c r="L2151" s="1">
        <v>45603</v>
      </c>
      <c r="M2151" s="11" t="s">
        <v>2187</v>
      </c>
    </row>
    <row r="2152" spans="2:13" x14ac:dyDescent="0.25">
      <c r="B2152">
        <v>18</v>
      </c>
      <c r="C2152" t="s">
        <v>3</v>
      </c>
      <c r="D2152" s="9" t="s">
        <v>1659</v>
      </c>
      <c r="E2152" s="14">
        <f t="shared" si="33"/>
        <v>35.76</v>
      </c>
      <c r="F2152" t="s">
        <v>24</v>
      </c>
      <c r="G2152" t="s">
        <v>22</v>
      </c>
      <c r="H2152" t="s">
        <v>69</v>
      </c>
      <c r="I2152" t="s">
        <v>2123</v>
      </c>
      <c r="J2152">
        <v>4</v>
      </c>
      <c r="K2152">
        <v>11</v>
      </c>
      <c r="L2152" s="1">
        <v>45603</v>
      </c>
      <c r="M2152" s="11" t="s">
        <v>2188</v>
      </c>
    </row>
    <row r="2153" spans="2:13" x14ac:dyDescent="0.25">
      <c r="B2153">
        <v>19</v>
      </c>
      <c r="C2153" t="s">
        <v>3</v>
      </c>
      <c r="D2153" s="9" t="s">
        <v>1659</v>
      </c>
      <c r="E2153" s="14">
        <f t="shared" si="33"/>
        <v>35.76</v>
      </c>
      <c r="F2153" t="s">
        <v>10</v>
      </c>
      <c r="G2153" t="s">
        <v>22</v>
      </c>
      <c r="H2153" t="s">
        <v>69</v>
      </c>
      <c r="I2153" t="s">
        <v>2123</v>
      </c>
      <c r="J2153">
        <v>4</v>
      </c>
      <c r="K2153">
        <v>11</v>
      </c>
      <c r="L2153" s="1">
        <v>45603</v>
      </c>
      <c r="M2153" s="11" t="s">
        <v>2189</v>
      </c>
    </row>
    <row r="2154" spans="2:13" x14ac:dyDescent="0.25">
      <c r="B2154">
        <v>19</v>
      </c>
      <c r="C2154" t="s">
        <v>3</v>
      </c>
      <c r="D2154" s="9" t="s">
        <v>1659</v>
      </c>
      <c r="E2154" s="14">
        <f t="shared" si="33"/>
        <v>35.76</v>
      </c>
      <c r="F2154" t="s">
        <v>5</v>
      </c>
      <c r="G2154" t="s">
        <v>22</v>
      </c>
      <c r="H2154" t="s">
        <v>69</v>
      </c>
      <c r="I2154" t="s">
        <v>2123</v>
      </c>
      <c r="J2154">
        <v>4</v>
      </c>
      <c r="K2154">
        <v>11</v>
      </c>
      <c r="L2154" s="1">
        <v>45603</v>
      </c>
      <c r="M2154" s="11" t="s">
        <v>2190</v>
      </c>
    </row>
    <row r="2155" spans="2:13" x14ac:dyDescent="0.25">
      <c r="B2155">
        <v>20</v>
      </c>
      <c r="C2155" t="s">
        <v>3</v>
      </c>
      <c r="D2155" s="9" t="s">
        <v>1659</v>
      </c>
      <c r="E2155" s="14">
        <f t="shared" si="33"/>
        <v>35.76</v>
      </c>
      <c r="F2155" t="s">
        <v>5</v>
      </c>
      <c r="G2155" t="s">
        <v>22</v>
      </c>
      <c r="H2155" t="s">
        <v>69</v>
      </c>
      <c r="I2155" t="s">
        <v>2123</v>
      </c>
      <c r="J2155">
        <v>4</v>
      </c>
      <c r="K2155">
        <v>11</v>
      </c>
      <c r="L2155" s="1">
        <v>45603</v>
      </c>
      <c r="M2155" s="11" t="s">
        <v>2191</v>
      </c>
    </row>
    <row r="2156" spans="2:13" x14ac:dyDescent="0.25">
      <c r="B2156">
        <v>9</v>
      </c>
      <c r="C2156" t="s">
        <v>3</v>
      </c>
      <c r="D2156" s="9" t="s">
        <v>1662</v>
      </c>
      <c r="E2156" s="14">
        <f t="shared" si="33"/>
        <v>30.86</v>
      </c>
      <c r="F2156" t="s">
        <v>19</v>
      </c>
      <c r="G2156" t="s">
        <v>6</v>
      </c>
      <c r="H2156" t="s">
        <v>7</v>
      </c>
      <c r="I2156" t="s">
        <v>2123</v>
      </c>
      <c r="J2156">
        <v>5</v>
      </c>
      <c r="K2156">
        <v>11</v>
      </c>
      <c r="L2156" s="1">
        <v>45604</v>
      </c>
      <c r="M2156" s="11" t="s">
        <v>2192</v>
      </c>
    </row>
    <row r="2157" spans="2:13" x14ac:dyDescent="0.25">
      <c r="B2157">
        <v>9</v>
      </c>
      <c r="C2157" t="s">
        <v>3</v>
      </c>
      <c r="D2157" s="9" t="s">
        <v>1668</v>
      </c>
      <c r="E2157" s="14">
        <f t="shared" si="33"/>
        <v>25.96</v>
      </c>
      <c r="F2157" t="s">
        <v>15</v>
      </c>
      <c r="G2157" t="s">
        <v>6</v>
      </c>
      <c r="H2157" t="s">
        <v>7</v>
      </c>
      <c r="I2157" t="s">
        <v>2123</v>
      </c>
      <c r="J2157">
        <v>5</v>
      </c>
      <c r="K2157">
        <v>11</v>
      </c>
      <c r="L2157" s="1">
        <v>45604</v>
      </c>
      <c r="M2157" s="11" t="s">
        <v>2193</v>
      </c>
    </row>
    <row r="2158" spans="2:13" x14ac:dyDescent="0.25">
      <c r="B2158">
        <v>9</v>
      </c>
      <c r="C2158" t="s">
        <v>3</v>
      </c>
      <c r="D2158" s="9" t="s">
        <v>1668</v>
      </c>
      <c r="E2158" s="14">
        <f t="shared" si="33"/>
        <v>25.96</v>
      </c>
      <c r="F2158" t="s">
        <v>15</v>
      </c>
      <c r="G2158" t="s">
        <v>6</v>
      </c>
      <c r="H2158" t="s">
        <v>7</v>
      </c>
      <c r="I2158" t="s">
        <v>2123</v>
      </c>
      <c r="J2158">
        <v>5</v>
      </c>
      <c r="K2158">
        <v>11</v>
      </c>
      <c r="L2158" s="1">
        <v>45604</v>
      </c>
      <c r="M2158" s="11" t="s">
        <v>2194</v>
      </c>
    </row>
    <row r="2159" spans="2:13" x14ac:dyDescent="0.25">
      <c r="B2159">
        <v>11</v>
      </c>
      <c r="C2159" t="s">
        <v>3</v>
      </c>
      <c r="D2159" s="9" t="s">
        <v>1659</v>
      </c>
      <c r="E2159" s="14">
        <f t="shared" si="33"/>
        <v>35.76</v>
      </c>
      <c r="F2159" t="s">
        <v>66</v>
      </c>
      <c r="G2159" t="s">
        <v>6</v>
      </c>
      <c r="H2159" t="s">
        <v>7</v>
      </c>
      <c r="I2159" t="s">
        <v>2123</v>
      </c>
      <c r="J2159">
        <v>5</v>
      </c>
      <c r="K2159">
        <v>11</v>
      </c>
      <c r="L2159" s="1">
        <v>45604</v>
      </c>
      <c r="M2159" s="11" t="s">
        <v>2195</v>
      </c>
    </row>
    <row r="2160" spans="2:13" x14ac:dyDescent="0.25">
      <c r="B2160">
        <v>13</v>
      </c>
      <c r="C2160" t="s">
        <v>3</v>
      </c>
      <c r="D2160" s="9" t="s">
        <v>1659</v>
      </c>
      <c r="E2160" s="14">
        <f t="shared" si="33"/>
        <v>35.76</v>
      </c>
      <c r="F2160" t="s">
        <v>5</v>
      </c>
      <c r="G2160" t="s">
        <v>11</v>
      </c>
      <c r="H2160" t="s">
        <v>7</v>
      </c>
      <c r="I2160" t="s">
        <v>2123</v>
      </c>
      <c r="J2160">
        <v>5</v>
      </c>
      <c r="K2160">
        <v>11</v>
      </c>
      <c r="L2160" s="1">
        <v>45604</v>
      </c>
      <c r="M2160" s="11" t="s">
        <v>2196</v>
      </c>
    </row>
    <row r="2161" spans="2:13" x14ac:dyDescent="0.25">
      <c r="B2161">
        <v>13</v>
      </c>
      <c r="C2161" t="s">
        <v>3</v>
      </c>
      <c r="D2161" s="9" t="s">
        <v>1659</v>
      </c>
      <c r="E2161" s="14">
        <f t="shared" si="33"/>
        <v>35.76</v>
      </c>
      <c r="F2161" t="s">
        <v>5</v>
      </c>
      <c r="G2161" t="s">
        <v>11</v>
      </c>
      <c r="H2161" t="s">
        <v>7</v>
      </c>
      <c r="I2161" t="s">
        <v>2123</v>
      </c>
      <c r="J2161">
        <v>5</v>
      </c>
      <c r="K2161">
        <v>11</v>
      </c>
      <c r="L2161" s="1">
        <v>45604</v>
      </c>
      <c r="M2161" s="11" t="s">
        <v>2197</v>
      </c>
    </row>
    <row r="2162" spans="2:13" x14ac:dyDescent="0.25">
      <c r="B2162">
        <v>16</v>
      </c>
      <c r="C2162" t="s">
        <v>3</v>
      </c>
      <c r="D2162" s="9" t="s">
        <v>1662</v>
      </c>
      <c r="E2162" s="14">
        <f t="shared" si="33"/>
        <v>30.86</v>
      </c>
      <c r="F2162" t="s">
        <v>19</v>
      </c>
      <c r="G2162" t="s">
        <v>11</v>
      </c>
      <c r="H2162" t="s">
        <v>7</v>
      </c>
      <c r="I2162" t="s">
        <v>2123</v>
      </c>
      <c r="J2162">
        <v>5</v>
      </c>
      <c r="K2162">
        <v>11</v>
      </c>
      <c r="L2162" s="1">
        <v>45604</v>
      </c>
      <c r="M2162" s="11" t="s">
        <v>2198</v>
      </c>
    </row>
    <row r="2163" spans="2:13" x14ac:dyDescent="0.25">
      <c r="B2163">
        <v>16</v>
      </c>
      <c r="C2163" t="s">
        <v>3</v>
      </c>
      <c r="D2163" s="9" t="s">
        <v>1662</v>
      </c>
      <c r="E2163" s="14">
        <f t="shared" si="33"/>
        <v>30.86</v>
      </c>
      <c r="F2163" t="s">
        <v>19</v>
      </c>
      <c r="G2163" t="s">
        <v>11</v>
      </c>
      <c r="H2163" t="s">
        <v>7</v>
      </c>
      <c r="I2163" t="s">
        <v>2123</v>
      </c>
      <c r="J2163">
        <v>5</v>
      </c>
      <c r="K2163">
        <v>11</v>
      </c>
      <c r="L2163" s="1">
        <v>45604</v>
      </c>
      <c r="M2163" s="11" t="s">
        <v>2199</v>
      </c>
    </row>
    <row r="2164" spans="2:13" x14ac:dyDescent="0.25">
      <c r="B2164">
        <v>20</v>
      </c>
      <c r="C2164" t="s">
        <v>3</v>
      </c>
      <c r="D2164" s="9" t="s">
        <v>1659</v>
      </c>
      <c r="E2164" s="14">
        <f t="shared" si="33"/>
        <v>35.76</v>
      </c>
      <c r="F2164" t="s">
        <v>10</v>
      </c>
      <c r="G2164" t="s">
        <v>22</v>
      </c>
      <c r="H2164" t="s">
        <v>7</v>
      </c>
      <c r="I2164" t="s">
        <v>2123</v>
      </c>
      <c r="J2164">
        <v>5</v>
      </c>
      <c r="K2164">
        <v>11</v>
      </c>
      <c r="L2164" s="1">
        <v>45604</v>
      </c>
      <c r="M2164" s="11" t="s">
        <v>2200</v>
      </c>
    </row>
    <row r="2165" spans="2:13" x14ac:dyDescent="0.25">
      <c r="B2165">
        <v>20</v>
      </c>
      <c r="C2165" t="s">
        <v>3</v>
      </c>
      <c r="D2165" s="9" t="s">
        <v>1659</v>
      </c>
      <c r="E2165" s="14">
        <f t="shared" si="33"/>
        <v>35.76</v>
      </c>
      <c r="F2165" t="s">
        <v>10</v>
      </c>
      <c r="G2165" t="s">
        <v>22</v>
      </c>
      <c r="H2165" t="s">
        <v>7</v>
      </c>
      <c r="I2165" t="s">
        <v>2123</v>
      </c>
      <c r="J2165">
        <v>5</v>
      </c>
      <c r="K2165">
        <v>11</v>
      </c>
      <c r="L2165" s="1">
        <v>45604</v>
      </c>
      <c r="M2165" s="11" t="s">
        <v>2201</v>
      </c>
    </row>
    <row r="2166" spans="2:13" x14ac:dyDescent="0.25">
      <c r="B2166">
        <v>20</v>
      </c>
      <c r="C2166" t="s">
        <v>3</v>
      </c>
      <c r="D2166" s="9" t="s">
        <v>1659</v>
      </c>
      <c r="E2166" s="14">
        <f t="shared" si="33"/>
        <v>35.76</v>
      </c>
      <c r="F2166" t="s">
        <v>10</v>
      </c>
      <c r="G2166" t="s">
        <v>22</v>
      </c>
      <c r="H2166" t="s">
        <v>7</v>
      </c>
      <c r="I2166" t="s">
        <v>2123</v>
      </c>
      <c r="J2166">
        <v>5</v>
      </c>
      <c r="K2166">
        <v>11</v>
      </c>
      <c r="L2166" s="1">
        <v>45604</v>
      </c>
      <c r="M2166" s="11">
        <v>0.84398148148148144</v>
      </c>
    </row>
    <row r="2167" spans="2:13" x14ac:dyDescent="0.25">
      <c r="B2167">
        <v>22</v>
      </c>
      <c r="C2167" t="s">
        <v>3</v>
      </c>
      <c r="D2167" s="9" t="s">
        <v>1659</v>
      </c>
      <c r="E2167" s="14">
        <f t="shared" si="33"/>
        <v>35.76</v>
      </c>
      <c r="F2167" t="s">
        <v>5</v>
      </c>
      <c r="G2167" t="s">
        <v>22</v>
      </c>
      <c r="H2167" t="s">
        <v>7</v>
      </c>
      <c r="I2167" t="s">
        <v>2123</v>
      </c>
      <c r="J2167">
        <v>5</v>
      </c>
      <c r="K2167">
        <v>11</v>
      </c>
      <c r="L2167" s="1">
        <v>45604</v>
      </c>
      <c r="M2167" s="11" t="s">
        <v>2202</v>
      </c>
    </row>
    <row r="2168" spans="2:13" x14ac:dyDescent="0.25">
      <c r="B2168">
        <v>10</v>
      </c>
      <c r="C2168" t="s">
        <v>3</v>
      </c>
      <c r="D2168" s="9" t="s">
        <v>1662</v>
      </c>
      <c r="E2168" s="14">
        <f t="shared" si="33"/>
        <v>30.86</v>
      </c>
      <c r="F2168" t="s">
        <v>19</v>
      </c>
      <c r="G2168" t="s">
        <v>6</v>
      </c>
      <c r="H2168" t="s">
        <v>28</v>
      </c>
      <c r="I2168" t="s">
        <v>2123</v>
      </c>
      <c r="J2168">
        <v>6</v>
      </c>
      <c r="K2168">
        <v>11</v>
      </c>
      <c r="L2168" s="1">
        <v>45605</v>
      </c>
      <c r="M2168" s="11" t="s">
        <v>2203</v>
      </c>
    </row>
    <row r="2169" spans="2:13" x14ac:dyDescent="0.25">
      <c r="B2169">
        <v>11</v>
      </c>
      <c r="C2169" t="s">
        <v>3</v>
      </c>
      <c r="D2169" s="9" t="s">
        <v>1668</v>
      </c>
      <c r="E2169" s="14">
        <f t="shared" si="33"/>
        <v>25.96</v>
      </c>
      <c r="F2169" t="s">
        <v>37</v>
      </c>
      <c r="G2169" t="s">
        <v>6</v>
      </c>
      <c r="H2169" t="s">
        <v>28</v>
      </c>
      <c r="I2169" t="s">
        <v>2123</v>
      </c>
      <c r="J2169">
        <v>6</v>
      </c>
      <c r="K2169">
        <v>11</v>
      </c>
      <c r="L2169" s="1">
        <v>45605</v>
      </c>
      <c r="M2169" s="11" t="s">
        <v>2204</v>
      </c>
    </row>
    <row r="2170" spans="2:13" x14ac:dyDescent="0.25">
      <c r="B2170">
        <v>11</v>
      </c>
      <c r="C2170" t="s">
        <v>3</v>
      </c>
      <c r="D2170" s="9" t="s">
        <v>1668</v>
      </c>
      <c r="E2170" s="14">
        <f t="shared" si="33"/>
        <v>25.96</v>
      </c>
      <c r="F2170" t="s">
        <v>37</v>
      </c>
      <c r="G2170" t="s">
        <v>6</v>
      </c>
      <c r="H2170" t="s">
        <v>28</v>
      </c>
      <c r="I2170" t="s">
        <v>2123</v>
      </c>
      <c r="J2170">
        <v>6</v>
      </c>
      <c r="K2170">
        <v>11</v>
      </c>
      <c r="L2170" s="1">
        <v>45605</v>
      </c>
      <c r="M2170" s="11" t="s">
        <v>2205</v>
      </c>
    </row>
    <row r="2171" spans="2:13" x14ac:dyDescent="0.25">
      <c r="B2171">
        <v>11</v>
      </c>
      <c r="C2171" t="s">
        <v>3</v>
      </c>
      <c r="D2171" s="9" t="s">
        <v>1659</v>
      </c>
      <c r="E2171" s="14">
        <f t="shared" si="33"/>
        <v>35.76</v>
      </c>
      <c r="F2171" t="s">
        <v>5</v>
      </c>
      <c r="G2171" t="s">
        <v>6</v>
      </c>
      <c r="H2171" t="s">
        <v>28</v>
      </c>
      <c r="I2171" t="s">
        <v>2123</v>
      </c>
      <c r="J2171">
        <v>6</v>
      </c>
      <c r="K2171">
        <v>11</v>
      </c>
      <c r="L2171" s="1">
        <v>45605</v>
      </c>
      <c r="M2171" s="11" t="s">
        <v>2206</v>
      </c>
    </row>
    <row r="2172" spans="2:13" x14ac:dyDescent="0.25">
      <c r="B2172">
        <v>13</v>
      </c>
      <c r="C2172" t="s">
        <v>3</v>
      </c>
      <c r="D2172" s="9" t="s">
        <v>1659</v>
      </c>
      <c r="E2172" s="14">
        <f t="shared" si="33"/>
        <v>35.76</v>
      </c>
      <c r="F2172" t="s">
        <v>10</v>
      </c>
      <c r="G2172" t="s">
        <v>11</v>
      </c>
      <c r="H2172" t="s">
        <v>28</v>
      </c>
      <c r="I2172" t="s">
        <v>2123</v>
      </c>
      <c r="J2172">
        <v>6</v>
      </c>
      <c r="K2172">
        <v>11</v>
      </c>
      <c r="L2172" s="1">
        <v>45605</v>
      </c>
      <c r="M2172" s="11" t="s">
        <v>2207</v>
      </c>
    </row>
    <row r="2173" spans="2:13" x14ac:dyDescent="0.25">
      <c r="B2173">
        <v>13</v>
      </c>
      <c r="C2173" t="s">
        <v>3</v>
      </c>
      <c r="D2173" s="9" t="s">
        <v>1659</v>
      </c>
      <c r="E2173" s="14">
        <f t="shared" si="33"/>
        <v>35.76</v>
      </c>
      <c r="F2173" t="s">
        <v>10</v>
      </c>
      <c r="G2173" t="s">
        <v>11</v>
      </c>
      <c r="H2173" t="s">
        <v>28</v>
      </c>
      <c r="I2173" t="s">
        <v>2123</v>
      </c>
      <c r="J2173">
        <v>6</v>
      </c>
      <c r="K2173">
        <v>11</v>
      </c>
      <c r="L2173" s="1">
        <v>45605</v>
      </c>
      <c r="M2173" s="11" t="s">
        <v>2208</v>
      </c>
    </row>
    <row r="2174" spans="2:13" x14ac:dyDescent="0.25">
      <c r="B2174">
        <v>14</v>
      </c>
      <c r="C2174" t="s">
        <v>3</v>
      </c>
      <c r="D2174" s="9" t="s">
        <v>1659</v>
      </c>
      <c r="E2174" s="14">
        <f t="shared" si="33"/>
        <v>35.76</v>
      </c>
      <c r="F2174" t="s">
        <v>10</v>
      </c>
      <c r="G2174" t="s">
        <v>11</v>
      </c>
      <c r="H2174" t="s">
        <v>28</v>
      </c>
      <c r="I2174" t="s">
        <v>2123</v>
      </c>
      <c r="J2174">
        <v>6</v>
      </c>
      <c r="K2174">
        <v>11</v>
      </c>
      <c r="L2174" s="1">
        <v>45605</v>
      </c>
      <c r="M2174" s="11" t="s">
        <v>2209</v>
      </c>
    </row>
    <row r="2175" spans="2:13" x14ac:dyDescent="0.25">
      <c r="B2175">
        <v>14</v>
      </c>
      <c r="C2175" t="s">
        <v>3</v>
      </c>
      <c r="D2175" s="9" t="s">
        <v>1659</v>
      </c>
      <c r="E2175" s="14">
        <f t="shared" si="33"/>
        <v>35.76</v>
      </c>
      <c r="F2175" t="s">
        <v>10</v>
      </c>
      <c r="G2175" t="s">
        <v>11</v>
      </c>
      <c r="H2175" t="s">
        <v>28</v>
      </c>
      <c r="I2175" t="s">
        <v>2123</v>
      </c>
      <c r="J2175">
        <v>6</v>
      </c>
      <c r="K2175">
        <v>11</v>
      </c>
      <c r="L2175" s="1">
        <v>45605</v>
      </c>
      <c r="M2175" s="11" t="s">
        <v>2210</v>
      </c>
    </row>
    <row r="2176" spans="2:13" x14ac:dyDescent="0.25">
      <c r="B2176">
        <v>14</v>
      </c>
      <c r="C2176" t="s">
        <v>3</v>
      </c>
      <c r="D2176" s="9" t="s">
        <v>1668</v>
      </c>
      <c r="E2176" s="14">
        <f t="shared" si="33"/>
        <v>25.96</v>
      </c>
      <c r="F2176" t="s">
        <v>15</v>
      </c>
      <c r="G2176" t="s">
        <v>11</v>
      </c>
      <c r="H2176" t="s">
        <v>28</v>
      </c>
      <c r="I2176" t="s">
        <v>2123</v>
      </c>
      <c r="J2176">
        <v>6</v>
      </c>
      <c r="K2176">
        <v>11</v>
      </c>
      <c r="L2176" s="1">
        <v>45605</v>
      </c>
      <c r="M2176" s="11" t="s">
        <v>2211</v>
      </c>
    </row>
    <row r="2177" spans="2:13" x14ac:dyDescent="0.25">
      <c r="B2177">
        <v>15</v>
      </c>
      <c r="C2177" t="s">
        <v>3</v>
      </c>
      <c r="D2177" s="9" t="s">
        <v>1662</v>
      </c>
      <c r="E2177" s="14">
        <f t="shared" si="33"/>
        <v>30.86</v>
      </c>
      <c r="F2177" t="s">
        <v>19</v>
      </c>
      <c r="G2177" t="s">
        <v>11</v>
      </c>
      <c r="H2177" t="s">
        <v>28</v>
      </c>
      <c r="I2177" t="s">
        <v>2123</v>
      </c>
      <c r="J2177">
        <v>6</v>
      </c>
      <c r="K2177">
        <v>11</v>
      </c>
      <c r="L2177" s="1">
        <v>45605</v>
      </c>
      <c r="M2177" s="11" t="s">
        <v>2212</v>
      </c>
    </row>
    <row r="2178" spans="2:13" x14ac:dyDescent="0.25">
      <c r="B2178">
        <v>16</v>
      </c>
      <c r="C2178" t="s">
        <v>3</v>
      </c>
      <c r="D2178" s="9" t="s">
        <v>1659</v>
      </c>
      <c r="E2178" s="14">
        <f t="shared" si="33"/>
        <v>35.76</v>
      </c>
      <c r="F2178" t="s">
        <v>5</v>
      </c>
      <c r="G2178" t="s">
        <v>11</v>
      </c>
      <c r="H2178" t="s">
        <v>28</v>
      </c>
      <c r="I2178" t="s">
        <v>2123</v>
      </c>
      <c r="J2178">
        <v>6</v>
      </c>
      <c r="K2178">
        <v>11</v>
      </c>
      <c r="L2178" s="1">
        <v>45605</v>
      </c>
      <c r="M2178" s="11" t="s">
        <v>2213</v>
      </c>
    </row>
    <row r="2179" spans="2:13" x14ac:dyDescent="0.25">
      <c r="B2179">
        <v>16</v>
      </c>
      <c r="C2179" t="s">
        <v>3</v>
      </c>
      <c r="D2179" s="9" t="s">
        <v>1659</v>
      </c>
      <c r="E2179" s="14">
        <f t="shared" ref="E2179:E2242" si="34">_xlfn.NUMBERVALUE(D2179,".")</f>
        <v>35.76</v>
      </c>
      <c r="F2179" t="s">
        <v>24</v>
      </c>
      <c r="G2179" t="s">
        <v>11</v>
      </c>
      <c r="H2179" t="s">
        <v>28</v>
      </c>
      <c r="I2179" t="s">
        <v>2123</v>
      </c>
      <c r="J2179">
        <v>6</v>
      </c>
      <c r="K2179">
        <v>11</v>
      </c>
      <c r="L2179" s="1">
        <v>45605</v>
      </c>
      <c r="M2179" s="11" t="s">
        <v>2214</v>
      </c>
    </row>
    <row r="2180" spans="2:13" x14ac:dyDescent="0.25">
      <c r="B2180">
        <v>20</v>
      </c>
      <c r="C2180" t="s">
        <v>3</v>
      </c>
      <c r="D2180" s="9" t="s">
        <v>1668</v>
      </c>
      <c r="E2180" s="14">
        <f t="shared" si="34"/>
        <v>25.96</v>
      </c>
      <c r="F2180" t="s">
        <v>15</v>
      </c>
      <c r="G2180" t="s">
        <v>22</v>
      </c>
      <c r="H2180" t="s">
        <v>28</v>
      </c>
      <c r="I2180" t="s">
        <v>2123</v>
      </c>
      <c r="J2180">
        <v>6</v>
      </c>
      <c r="K2180">
        <v>11</v>
      </c>
      <c r="L2180" s="1">
        <v>45605</v>
      </c>
      <c r="M2180" s="11" t="s">
        <v>2215</v>
      </c>
    </row>
    <row r="2181" spans="2:13" x14ac:dyDescent="0.25">
      <c r="B2181">
        <v>20</v>
      </c>
      <c r="C2181" t="s">
        <v>3</v>
      </c>
      <c r="D2181" s="9" t="s">
        <v>1659</v>
      </c>
      <c r="E2181" s="14">
        <f t="shared" si="34"/>
        <v>35.76</v>
      </c>
      <c r="F2181" t="s">
        <v>5</v>
      </c>
      <c r="G2181" t="s">
        <v>22</v>
      </c>
      <c r="H2181" t="s">
        <v>28</v>
      </c>
      <c r="I2181" t="s">
        <v>2123</v>
      </c>
      <c r="J2181">
        <v>6</v>
      </c>
      <c r="K2181">
        <v>11</v>
      </c>
      <c r="L2181" s="1">
        <v>45605</v>
      </c>
      <c r="M2181" s="11" t="s">
        <v>2216</v>
      </c>
    </row>
    <row r="2182" spans="2:13" x14ac:dyDescent="0.25">
      <c r="B2182">
        <v>22</v>
      </c>
      <c r="C2182" t="s">
        <v>3</v>
      </c>
      <c r="D2182" s="9" t="s">
        <v>1659</v>
      </c>
      <c r="E2182" s="14">
        <f t="shared" si="34"/>
        <v>35.76</v>
      </c>
      <c r="F2182" t="s">
        <v>24</v>
      </c>
      <c r="G2182" t="s">
        <v>22</v>
      </c>
      <c r="H2182" t="s">
        <v>28</v>
      </c>
      <c r="I2182" t="s">
        <v>2123</v>
      </c>
      <c r="J2182">
        <v>6</v>
      </c>
      <c r="K2182">
        <v>11</v>
      </c>
      <c r="L2182" s="1">
        <v>45605</v>
      </c>
      <c r="M2182" s="11" t="s">
        <v>2217</v>
      </c>
    </row>
    <row r="2183" spans="2:13" x14ac:dyDescent="0.25">
      <c r="B2183">
        <v>22</v>
      </c>
      <c r="C2183" t="s">
        <v>3</v>
      </c>
      <c r="D2183" s="9" t="s">
        <v>1668</v>
      </c>
      <c r="E2183" s="14">
        <f t="shared" si="34"/>
        <v>25.96</v>
      </c>
      <c r="F2183" t="s">
        <v>15</v>
      </c>
      <c r="G2183" t="s">
        <v>22</v>
      </c>
      <c r="H2183" t="s">
        <v>28</v>
      </c>
      <c r="I2183" t="s">
        <v>2123</v>
      </c>
      <c r="J2183">
        <v>6</v>
      </c>
      <c r="K2183">
        <v>11</v>
      </c>
      <c r="L2183" s="1">
        <v>45605</v>
      </c>
      <c r="M2183" s="11" t="s">
        <v>2218</v>
      </c>
    </row>
    <row r="2184" spans="2:13" x14ac:dyDescent="0.25">
      <c r="B2184">
        <v>22</v>
      </c>
      <c r="C2184" t="s">
        <v>3</v>
      </c>
      <c r="D2184" s="9" t="s">
        <v>1668</v>
      </c>
      <c r="E2184" s="14">
        <f t="shared" si="34"/>
        <v>25.96</v>
      </c>
      <c r="F2184" t="s">
        <v>15</v>
      </c>
      <c r="G2184" t="s">
        <v>22</v>
      </c>
      <c r="H2184" t="s">
        <v>28</v>
      </c>
      <c r="I2184" t="s">
        <v>2123</v>
      </c>
      <c r="J2184">
        <v>6</v>
      </c>
      <c r="K2184">
        <v>11</v>
      </c>
      <c r="L2184" s="1">
        <v>45605</v>
      </c>
      <c r="M2184" s="11" t="s">
        <v>2219</v>
      </c>
    </row>
    <row r="2185" spans="2:13" x14ac:dyDescent="0.25">
      <c r="B2185">
        <v>9</v>
      </c>
      <c r="C2185" t="s">
        <v>3</v>
      </c>
      <c r="D2185" s="9" t="s">
        <v>1668</v>
      </c>
      <c r="E2185" s="14">
        <f t="shared" si="34"/>
        <v>25.96</v>
      </c>
      <c r="F2185" t="s">
        <v>15</v>
      </c>
      <c r="G2185" t="s">
        <v>6</v>
      </c>
      <c r="H2185" t="s">
        <v>35</v>
      </c>
      <c r="I2185" t="s">
        <v>2123</v>
      </c>
      <c r="J2185">
        <v>7</v>
      </c>
      <c r="K2185">
        <v>11</v>
      </c>
      <c r="L2185" s="1">
        <v>45606</v>
      </c>
      <c r="M2185" s="11" t="s">
        <v>2220</v>
      </c>
    </row>
    <row r="2186" spans="2:13" x14ac:dyDescent="0.25">
      <c r="B2186">
        <v>17</v>
      </c>
      <c r="C2186" t="s">
        <v>3</v>
      </c>
      <c r="D2186" s="9" t="s">
        <v>1659</v>
      </c>
      <c r="E2186" s="14">
        <f t="shared" si="34"/>
        <v>35.76</v>
      </c>
      <c r="F2186" t="s">
        <v>24</v>
      </c>
      <c r="G2186" t="s">
        <v>22</v>
      </c>
      <c r="H2186" t="s">
        <v>35</v>
      </c>
      <c r="I2186" t="s">
        <v>2123</v>
      </c>
      <c r="J2186">
        <v>7</v>
      </c>
      <c r="K2186">
        <v>11</v>
      </c>
      <c r="L2186" s="1">
        <v>45606</v>
      </c>
      <c r="M2186" s="11" t="s">
        <v>2221</v>
      </c>
    </row>
    <row r="2187" spans="2:13" x14ac:dyDescent="0.25">
      <c r="B2187">
        <v>18</v>
      </c>
      <c r="C2187" t="s">
        <v>3</v>
      </c>
      <c r="D2187" s="9" t="s">
        <v>1659</v>
      </c>
      <c r="E2187" s="14">
        <f t="shared" si="34"/>
        <v>35.76</v>
      </c>
      <c r="F2187" t="s">
        <v>10</v>
      </c>
      <c r="G2187" t="s">
        <v>22</v>
      </c>
      <c r="H2187" t="s">
        <v>35</v>
      </c>
      <c r="I2187" t="s">
        <v>2123</v>
      </c>
      <c r="J2187">
        <v>7</v>
      </c>
      <c r="K2187">
        <v>11</v>
      </c>
      <c r="L2187" s="1">
        <v>45606</v>
      </c>
      <c r="M2187" s="11" t="s">
        <v>2222</v>
      </c>
    </row>
    <row r="2188" spans="2:13" x14ac:dyDescent="0.25">
      <c r="B2188">
        <v>18</v>
      </c>
      <c r="C2188" t="s">
        <v>3</v>
      </c>
      <c r="D2188" s="9" t="s">
        <v>1659</v>
      </c>
      <c r="E2188" s="14">
        <f t="shared" si="34"/>
        <v>35.76</v>
      </c>
      <c r="F2188" t="s">
        <v>10</v>
      </c>
      <c r="G2188" t="s">
        <v>22</v>
      </c>
      <c r="H2188" t="s">
        <v>35</v>
      </c>
      <c r="I2188" t="s">
        <v>2123</v>
      </c>
      <c r="J2188">
        <v>7</v>
      </c>
      <c r="K2188">
        <v>11</v>
      </c>
      <c r="L2188" s="1">
        <v>45606</v>
      </c>
      <c r="M2188" s="11" t="s">
        <v>2223</v>
      </c>
    </row>
    <row r="2189" spans="2:13" x14ac:dyDescent="0.25">
      <c r="B2189">
        <v>20</v>
      </c>
      <c r="C2189" t="s">
        <v>3</v>
      </c>
      <c r="D2189" s="9" t="s">
        <v>1659</v>
      </c>
      <c r="E2189" s="14">
        <f t="shared" si="34"/>
        <v>35.76</v>
      </c>
      <c r="F2189" t="s">
        <v>66</v>
      </c>
      <c r="G2189" t="s">
        <v>22</v>
      </c>
      <c r="H2189" t="s">
        <v>35</v>
      </c>
      <c r="I2189" t="s">
        <v>2123</v>
      </c>
      <c r="J2189">
        <v>7</v>
      </c>
      <c r="K2189">
        <v>11</v>
      </c>
      <c r="L2189" s="1">
        <v>45606</v>
      </c>
      <c r="M2189" s="11" t="s">
        <v>2224</v>
      </c>
    </row>
    <row r="2190" spans="2:13" x14ac:dyDescent="0.25">
      <c r="B2190">
        <v>20</v>
      </c>
      <c r="C2190" t="s">
        <v>3</v>
      </c>
      <c r="D2190" s="9" t="s">
        <v>1659</v>
      </c>
      <c r="E2190" s="14">
        <f t="shared" si="34"/>
        <v>35.76</v>
      </c>
      <c r="F2190" t="s">
        <v>66</v>
      </c>
      <c r="G2190" t="s">
        <v>22</v>
      </c>
      <c r="H2190" t="s">
        <v>35</v>
      </c>
      <c r="I2190" t="s">
        <v>2123</v>
      </c>
      <c r="J2190">
        <v>7</v>
      </c>
      <c r="K2190">
        <v>11</v>
      </c>
      <c r="L2190" s="1">
        <v>45606</v>
      </c>
      <c r="M2190" s="11" t="s">
        <v>2225</v>
      </c>
    </row>
    <row r="2191" spans="2:13" x14ac:dyDescent="0.25">
      <c r="B2191">
        <v>7</v>
      </c>
      <c r="C2191" t="s">
        <v>3</v>
      </c>
      <c r="D2191" s="9" t="s">
        <v>1659</v>
      </c>
      <c r="E2191" s="14">
        <f t="shared" si="34"/>
        <v>35.76</v>
      </c>
      <c r="F2191" t="s">
        <v>66</v>
      </c>
      <c r="G2191" t="s">
        <v>6</v>
      </c>
      <c r="H2191" t="s">
        <v>46</v>
      </c>
      <c r="I2191" t="s">
        <v>2123</v>
      </c>
      <c r="J2191">
        <v>1</v>
      </c>
      <c r="K2191">
        <v>11</v>
      </c>
      <c r="L2191" s="1">
        <v>45607</v>
      </c>
      <c r="M2191" s="11" t="s">
        <v>2226</v>
      </c>
    </row>
    <row r="2192" spans="2:13" x14ac:dyDescent="0.25">
      <c r="B2192">
        <v>9</v>
      </c>
      <c r="C2192" t="s">
        <v>3</v>
      </c>
      <c r="D2192" s="9" t="s">
        <v>1662</v>
      </c>
      <c r="E2192" s="14">
        <f t="shared" si="34"/>
        <v>30.86</v>
      </c>
      <c r="F2192" t="s">
        <v>19</v>
      </c>
      <c r="G2192" t="s">
        <v>6</v>
      </c>
      <c r="H2192" t="s">
        <v>46</v>
      </c>
      <c r="I2192" t="s">
        <v>2123</v>
      </c>
      <c r="J2192">
        <v>1</v>
      </c>
      <c r="K2192">
        <v>11</v>
      </c>
      <c r="L2192" s="1">
        <v>45607</v>
      </c>
      <c r="M2192" s="11" t="s">
        <v>2227</v>
      </c>
    </row>
    <row r="2193" spans="2:13" x14ac:dyDescent="0.25">
      <c r="B2193">
        <v>10</v>
      </c>
      <c r="C2193" t="s">
        <v>3</v>
      </c>
      <c r="D2193" s="9" t="s">
        <v>1668</v>
      </c>
      <c r="E2193" s="14">
        <f t="shared" si="34"/>
        <v>25.96</v>
      </c>
      <c r="F2193" t="s">
        <v>37</v>
      </c>
      <c r="G2193" t="s">
        <v>6</v>
      </c>
      <c r="H2193" t="s">
        <v>46</v>
      </c>
      <c r="I2193" t="s">
        <v>2123</v>
      </c>
      <c r="J2193">
        <v>1</v>
      </c>
      <c r="K2193">
        <v>11</v>
      </c>
      <c r="L2193" s="1">
        <v>45607</v>
      </c>
      <c r="M2193" s="11" t="s">
        <v>2228</v>
      </c>
    </row>
    <row r="2194" spans="2:13" x14ac:dyDescent="0.25">
      <c r="B2194">
        <v>16</v>
      </c>
      <c r="C2194" t="s">
        <v>3</v>
      </c>
      <c r="D2194" s="9" t="s">
        <v>1659</v>
      </c>
      <c r="E2194" s="14">
        <f t="shared" si="34"/>
        <v>35.76</v>
      </c>
      <c r="F2194" t="s">
        <v>66</v>
      </c>
      <c r="G2194" t="s">
        <v>11</v>
      </c>
      <c r="H2194" t="s">
        <v>46</v>
      </c>
      <c r="I2194" t="s">
        <v>2123</v>
      </c>
      <c r="J2194">
        <v>1</v>
      </c>
      <c r="K2194">
        <v>11</v>
      </c>
      <c r="L2194" s="1">
        <v>45607</v>
      </c>
      <c r="M2194" s="11">
        <v>0.67967592592592596</v>
      </c>
    </row>
    <row r="2195" spans="2:13" x14ac:dyDescent="0.25">
      <c r="B2195">
        <v>16</v>
      </c>
      <c r="C2195" t="s">
        <v>3</v>
      </c>
      <c r="D2195" s="9" t="s">
        <v>1659</v>
      </c>
      <c r="E2195" s="14">
        <f t="shared" si="34"/>
        <v>35.76</v>
      </c>
      <c r="F2195" t="s">
        <v>10</v>
      </c>
      <c r="G2195" t="s">
        <v>11</v>
      </c>
      <c r="H2195" t="s">
        <v>46</v>
      </c>
      <c r="I2195" t="s">
        <v>2123</v>
      </c>
      <c r="J2195">
        <v>1</v>
      </c>
      <c r="K2195">
        <v>11</v>
      </c>
      <c r="L2195" s="1">
        <v>45607</v>
      </c>
      <c r="M2195" s="11" t="s">
        <v>2229</v>
      </c>
    </row>
    <row r="2196" spans="2:13" x14ac:dyDescent="0.25">
      <c r="B2196">
        <v>17</v>
      </c>
      <c r="C2196" t="s">
        <v>3</v>
      </c>
      <c r="D2196" s="9" t="s">
        <v>1659</v>
      </c>
      <c r="E2196" s="14">
        <f t="shared" si="34"/>
        <v>35.76</v>
      </c>
      <c r="F2196" t="s">
        <v>66</v>
      </c>
      <c r="G2196" t="s">
        <v>22</v>
      </c>
      <c r="H2196" t="s">
        <v>46</v>
      </c>
      <c r="I2196" t="s">
        <v>2123</v>
      </c>
      <c r="J2196">
        <v>1</v>
      </c>
      <c r="K2196">
        <v>11</v>
      </c>
      <c r="L2196" s="1">
        <v>45607</v>
      </c>
      <c r="M2196" s="11" t="s">
        <v>2230</v>
      </c>
    </row>
    <row r="2197" spans="2:13" x14ac:dyDescent="0.25">
      <c r="B2197">
        <v>19</v>
      </c>
      <c r="C2197" t="s">
        <v>3</v>
      </c>
      <c r="D2197" s="9" t="s">
        <v>1659</v>
      </c>
      <c r="E2197" s="14">
        <f t="shared" si="34"/>
        <v>35.76</v>
      </c>
      <c r="F2197" t="s">
        <v>5</v>
      </c>
      <c r="G2197" t="s">
        <v>22</v>
      </c>
      <c r="H2197" t="s">
        <v>46</v>
      </c>
      <c r="I2197" t="s">
        <v>2123</v>
      </c>
      <c r="J2197">
        <v>1</v>
      </c>
      <c r="K2197">
        <v>11</v>
      </c>
      <c r="L2197" s="1">
        <v>45607</v>
      </c>
      <c r="M2197" s="11" t="s">
        <v>2231</v>
      </c>
    </row>
    <row r="2198" spans="2:13" x14ac:dyDescent="0.25">
      <c r="B2198">
        <v>19</v>
      </c>
      <c r="C2198" t="s">
        <v>3</v>
      </c>
      <c r="D2198" s="9" t="s">
        <v>1659</v>
      </c>
      <c r="E2198" s="14">
        <f t="shared" si="34"/>
        <v>35.76</v>
      </c>
      <c r="F2198" t="s">
        <v>10</v>
      </c>
      <c r="G2198" t="s">
        <v>22</v>
      </c>
      <c r="H2198" t="s">
        <v>46</v>
      </c>
      <c r="I2198" t="s">
        <v>2123</v>
      </c>
      <c r="J2198">
        <v>1</v>
      </c>
      <c r="K2198">
        <v>11</v>
      </c>
      <c r="L2198" s="1">
        <v>45607</v>
      </c>
      <c r="M2198" s="11" t="s">
        <v>2232</v>
      </c>
    </row>
    <row r="2199" spans="2:13" x14ac:dyDescent="0.25">
      <c r="B2199">
        <v>21</v>
      </c>
      <c r="C2199" t="s">
        <v>3</v>
      </c>
      <c r="D2199" s="9" t="s">
        <v>1659</v>
      </c>
      <c r="E2199" s="14">
        <f t="shared" si="34"/>
        <v>35.76</v>
      </c>
      <c r="F2199" t="s">
        <v>5</v>
      </c>
      <c r="G2199" t="s">
        <v>22</v>
      </c>
      <c r="H2199" t="s">
        <v>46</v>
      </c>
      <c r="I2199" t="s">
        <v>2123</v>
      </c>
      <c r="J2199">
        <v>1</v>
      </c>
      <c r="K2199">
        <v>11</v>
      </c>
      <c r="L2199" s="1">
        <v>45607</v>
      </c>
      <c r="M2199" s="11" t="s">
        <v>2233</v>
      </c>
    </row>
    <row r="2200" spans="2:13" x14ac:dyDescent="0.25">
      <c r="B2200">
        <v>21</v>
      </c>
      <c r="C2200" t="s">
        <v>3</v>
      </c>
      <c r="D2200" s="9" t="s">
        <v>1659</v>
      </c>
      <c r="E2200" s="14">
        <f t="shared" si="34"/>
        <v>35.76</v>
      </c>
      <c r="F2200" t="s">
        <v>5</v>
      </c>
      <c r="G2200" t="s">
        <v>22</v>
      </c>
      <c r="H2200" t="s">
        <v>46</v>
      </c>
      <c r="I2200" t="s">
        <v>2123</v>
      </c>
      <c r="J2200">
        <v>1</v>
      </c>
      <c r="K2200">
        <v>11</v>
      </c>
      <c r="L2200" s="1">
        <v>45607</v>
      </c>
      <c r="M2200" s="11" t="s">
        <v>2234</v>
      </c>
    </row>
    <row r="2201" spans="2:13" x14ac:dyDescent="0.25">
      <c r="B2201">
        <v>10</v>
      </c>
      <c r="C2201" t="s">
        <v>3</v>
      </c>
      <c r="D2201" s="9" t="s">
        <v>1659</v>
      </c>
      <c r="E2201" s="14">
        <f t="shared" si="34"/>
        <v>35.76</v>
      </c>
      <c r="F2201" t="s">
        <v>5</v>
      </c>
      <c r="G2201" t="s">
        <v>6</v>
      </c>
      <c r="H2201" t="s">
        <v>53</v>
      </c>
      <c r="I2201" t="s">
        <v>2123</v>
      </c>
      <c r="J2201">
        <v>2</v>
      </c>
      <c r="K2201">
        <v>11</v>
      </c>
      <c r="L2201" s="1">
        <v>45608</v>
      </c>
      <c r="M2201" s="11" t="s">
        <v>2235</v>
      </c>
    </row>
    <row r="2202" spans="2:13" x14ac:dyDescent="0.25">
      <c r="B2202">
        <v>13</v>
      </c>
      <c r="C2202" t="s">
        <v>3</v>
      </c>
      <c r="D2202" s="9" t="s">
        <v>1659</v>
      </c>
      <c r="E2202" s="14">
        <f t="shared" si="34"/>
        <v>35.76</v>
      </c>
      <c r="F2202" t="s">
        <v>5</v>
      </c>
      <c r="G2202" t="s">
        <v>11</v>
      </c>
      <c r="H2202" t="s">
        <v>53</v>
      </c>
      <c r="I2202" t="s">
        <v>2123</v>
      </c>
      <c r="J2202">
        <v>2</v>
      </c>
      <c r="K2202">
        <v>11</v>
      </c>
      <c r="L2202" s="1">
        <v>45608</v>
      </c>
      <c r="M2202" s="11" t="s">
        <v>2236</v>
      </c>
    </row>
    <row r="2203" spans="2:13" x14ac:dyDescent="0.25">
      <c r="B2203">
        <v>14</v>
      </c>
      <c r="C2203" t="s">
        <v>3</v>
      </c>
      <c r="D2203" s="9" t="s">
        <v>1659</v>
      </c>
      <c r="E2203" s="14">
        <f t="shared" si="34"/>
        <v>35.76</v>
      </c>
      <c r="F2203" t="s">
        <v>5</v>
      </c>
      <c r="G2203" t="s">
        <v>11</v>
      </c>
      <c r="H2203" t="s">
        <v>53</v>
      </c>
      <c r="I2203" t="s">
        <v>2123</v>
      </c>
      <c r="J2203">
        <v>2</v>
      </c>
      <c r="K2203">
        <v>11</v>
      </c>
      <c r="L2203" s="1">
        <v>45608</v>
      </c>
      <c r="M2203" s="11" t="s">
        <v>2237</v>
      </c>
    </row>
    <row r="2204" spans="2:13" x14ac:dyDescent="0.25">
      <c r="B2204">
        <v>16</v>
      </c>
      <c r="C2204" t="s">
        <v>3</v>
      </c>
      <c r="D2204" s="9" t="s">
        <v>1659</v>
      </c>
      <c r="E2204" s="14">
        <f t="shared" si="34"/>
        <v>35.76</v>
      </c>
      <c r="F2204" t="s">
        <v>10</v>
      </c>
      <c r="G2204" t="s">
        <v>11</v>
      </c>
      <c r="H2204" t="s">
        <v>53</v>
      </c>
      <c r="I2204" t="s">
        <v>2123</v>
      </c>
      <c r="J2204">
        <v>2</v>
      </c>
      <c r="K2204">
        <v>11</v>
      </c>
      <c r="L2204" s="1">
        <v>45608</v>
      </c>
      <c r="M2204" s="11" t="s">
        <v>2238</v>
      </c>
    </row>
    <row r="2205" spans="2:13" x14ac:dyDescent="0.25">
      <c r="B2205">
        <v>16</v>
      </c>
      <c r="C2205" t="s">
        <v>3</v>
      </c>
      <c r="D2205" s="9" t="s">
        <v>1659</v>
      </c>
      <c r="E2205" s="14">
        <f t="shared" si="34"/>
        <v>35.76</v>
      </c>
      <c r="F2205" t="s">
        <v>10</v>
      </c>
      <c r="G2205" t="s">
        <v>11</v>
      </c>
      <c r="H2205" t="s">
        <v>53</v>
      </c>
      <c r="I2205" t="s">
        <v>2123</v>
      </c>
      <c r="J2205">
        <v>2</v>
      </c>
      <c r="K2205">
        <v>11</v>
      </c>
      <c r="L2205" s="1">
        <v>45608</v>
      </c>
      <c r="M2205" s="11" t="s">
        <v>2239</v>
      </c>
    </row>
    <row r="2206" spans="2:13" x14ac:dyDescent="0.25">
      <c r="B2206">
        <v>16</v>
      </c>
      <c r="C2206" t="s">
        <v>3</v>
      </c>
      <c r="D2206" s="9" t="s">
        <v>1659</v>
      </c>
      <c r="E2206" s="14">
        <f t="shared" si="34"/>
        <v>35.76</v>
      </c>
      <c r="F2206" t="s">
        <v>24</v>
      </c>
      <c r="G2206" t="s">
        <v>11</v>
      </c>
      <c r="H2206" t="s">
        <v>53</v>
      </c>
      <c r="I2206" t="s">
        <v>2123</v>
      </c>
      <c r="J2206">
        <v>2</v>
      </c>
      <c r="K2206">
        <v>11</v>
      </c>
      <c r="L2206" s="1">
        <v>45608</v>
      </c>
      <c r="M2206" s="11" t="s">
        <v>2240</v>
      </c>
    </row>
    <row r="2207" spans="2:13" x14ac:dyDescent="0.25">
      <c r="B2207">
        <v>18</v>
      </c>
      <c r="C2207" t="s">
        <v>3</v>
      </c>
      <c r="D2207" s="9" t="s">
        <v>1659</v>
      </c>
      <c r="E2207" s="14">
        <f t="shared" si="34"/>
        <v>35.76</v>
      </c>
      <c r="F2207" t="s">
        <v>66</v>
      </c>
      <c r="G2207" t="s">
        <v>22</v>
      </c>
      <c r="H2207" t="s">
        <v>53</v>
      </c>
      <c r="I2207" t="s">
        <v>2123</v>
      </c>
      <c r="J2207">
        <v>2</v>
      </c>
      <c r="K2207">
        <v>11</v>
      </c>
      <c r="L2207" s="1">
        <v>45608</v>
      </c>
      <c r="M2207" s="11" t="s">
        <v>2241</v>
      </c>
    </row>
    <row r="2208" spans="2:13" x14ac:dyDescent="0.25">
      <c r="B2208">
        <v>20</v>
      </c>
      <c r="C2208" t="s">
        <v>3</v>
      </c>
      <c r="D2208" s="9" t="s">
        <v>1659</v>
      </c>
      <c r="E2208" s="14">
        <f t="shared" si="34"/>
        <v>35.76</v>
      </c>
      <c r="F2208" t="s">
        <v>5</v>
      </c>
      <c r="G2208" t="s">
        <v>22</v>
      </c>
      <c r="H2208" t="s">
        <v>53</v>
      </c>
      <c r="I2208" t="s">
        <v>2123</v>
      </c>
      <c r="J2208">
        <v>2</v>
      </c>
      <c r="K2208">
        <v>11</v>
      </c>
      <c r="L2208" s="1">
        <v>45608</v>
      </c>
      <c r="M2208" s="11" t="s">
        <v>2242</v>
      </c>
    </row>
    <row r="2209" spans="2:13" x14ac:dyDescent="0.25">
      <c r="B2209">
        <v>20</v>
      </c>
      <c r="C2209" t="s">
        <v>3</v>
      </c>
      <c r="D2209" s="9" t="s">
        <v>1659</v>
      </c>
      <c r="E2209" s="14">
        <f t="shared" si="34"/>
        <v>35.76</v>
      </c>
      <c r="F2209" t="s">
        <v>24</v>
      </c>
      <c r="G2209" t="s">
        <v>22</v>
      </c>
      <c r="H2209" t="s">
        <v>53</v>
      </c>
      <c r="I2209" t="s">
        <v>2123</v>
      </c>
      <c r="J2209">
        <v>2</v>
      </c>
      <c r="K2209">
        <v>11</v>
      </c>
      <c r="L2209" s="1">
        <v>45608</v>
      </c>
      <c r="M2209" s="11" t="s">
        <v>2243</v>
      </c>
    </row>
    <row r="2210" spans="2:13" x14ac:dyDescent="0.25">
      <c r="B2210">
        <v>8</v>
      </c>
      <c r="C2210" t="s">
        <v>3</v>
      </c>
      <c r="D2210" s="9" t="s">
        <v>1662</v>
      </c>
      <c r="E2210" s="14">
        <f t="shared" si="34"/>
        <v>30.86</v>
      </c>
      <c r="F2210" t="s">
        <v>19</v>
      </c>
      <c r="G2210" t="s">
        <v>6</v>
      </c>
      <c r="H2210" t="s">
        <v>63</v>
      </c>
      <c r="I2210" t="s">
        <v>2123</v>
      </c>
      <c r="J2210">
        <v>3</v>
      </c>
      <c r="K2210">
        <v>11</v>
      </c>
      <c r="L2210" s="1">
        <v>45609</v>
      </c>
      <c r="M2210" s="11" t="s">
        <v>2244</v>
      </c>
    </row>
    <row r="2211" spans="2:13" x14ac:dyDescent="0.25">
      <c r="B2211">
        <v>10</v>
      </c>
      <c r="C2211" t="s">
        <v>3</v>
      </c>
      <c r="D2211" s="9" t="s">
        <v>1659</v>
      </c>
      <c r="E2211" s="14">
        <f t="shared" si="34"/>
        <v>35.76</v>
      </c>
      <c r="F2211" t="s">
        <v>5</v>
      </c>
      <c r="G2211" t="s">
        <v>6</v>
      </c>
      <c r="H2211" t="s">
        <v>63</v>
      </c>
      <c r="I2211" t="s">
        <v>2123</v>
      </c>
      <c r="J2211">
        <v>3</v>
      </c>
      <c r="K2211">
        <v>11</v>
      </c>
      <c r="L2211" s="1">
        <v>45609</v>
      </c>
      <c r="M2211" s="11" t="s">
        <v>2245</v>
      </c>
    </row>
    <row r="2212" spans="2:13" x14ac:dyDescent="0.25">
      <c r="B2212">
        <v>13</v>
      </c>
      <c r="C2212" t="s">
        <v>3</v>
      </c>
      <c r="D2212" s="9" t="s">
        <v>1662</v>
      </c>
      <c r="E2212" s="14">
        <f t="shared" si="34"/>
        <v>30.86</v>
      </c>
      <c r="F2212" t="s">
        <v>19</v>
      </c>
      <c r="G2212" t="s">
        <v>11</v>
      </c>
      <c r="H2212" t="s">
        <v>63</v>
      </c>
      <c r="I2212" t="s">
        <v>2123</v>
      </c>
      <c r="J2212">
        <v>3</v>
      </c>
      <c r="K2212">
        <v>11</v>
      </c>
      <c r="L2212" s="1">
        <v>45609</v>
      </c>
      <c r="M2212" s="11" t="s">
        <v>2246</v>
      </c>
    </row>
    <row r="2213" spans="2:13" x14ac:dyDescent="0.25">
      <c r="B2213">
        <v>13</v>
      </c>
      <c r="C2213" t="s">
        <v>3</v>
      </c>
      <c r="D2213" s="9" t="s">
        <v>1662</v>
      </c>
      <c r="E2213" s="14">
        <f t="shared" si="34"/>
        <v>30.86</v>
      </c>
      <c r="F2213" t="s">
        <v>19</v>
      </c>
      <c r="G2213" t="s">
        <v>11</v>
      </c>
      <c r="H2213" t="s">
        <v>63</v>
      </c>
      <c r="I2213" t="s">
        <v>2123</v>
      </c>
      <c r="J2213">
        <v>3</v>
      </c>
      <c r="K2213">
        <v>11</v>
      </c>
      <c r="L2213" s="1">
        <v>45609</v>
      </c>
      <c r="M2213" s="11" t="s">
        <v>2247</v>
      </c>
    </row>
    <row r="2214" spans="2:13" x14ac:dyDescent="0.25">
      <c r="B2214">
        <v>14</v>
      </c>
      <c r="C2214" t="s">
        <v>3</v>
      </c>
      <c r="D2214" s="9" t="s">
        <v>1662</v>
      </c>
      <c r="E2214" s="14">
        <f t="shared" si="34"/>
        <v>30.86</v>
      </c>
      <c r="F2214" t="s">
        <v>19</v>
      </c>
      <c r="G2214" t="s">
        <v>11</v>
      </c>
      <c r="H2214" t="s">
        <v>63</v>
      </c>
      <c r="I2214" t="s">
        <v>2123</v>
      </c>
      <c r="J2214">
        <v>3</v>
      </c>
      <c r="K2214">
        <v>11</v>
      </c>
      <c r="L2214" s="1">
        <v>45609</v>
      </c>
      <c r="M2214" s="11" t="s">
        <v>2248</v>
      </c>
    </row>
    <row r="2215" spans="2:13" x14ac:dyDescent="0.25">
      <c r="B2215">
        <v>14</v>
      </c>
      <c r="C2215" t="s">
        <v>3</v>
      </c>
      <c r="D2215" s="9" t="s">
        <v>1659</v>
      </c>
      <c r="E2215" s="14">
        <f t="shared" si="34"/>
        <v>35.76</v>
      </c>
      <c r="F2215" t="s">
        <v>5</v>
      </c>
      <c r="G2215" t="s">
        <v>11</v>
      </c>
      <c r="H2215" t="s">
        <v>63</v>
      </c>
      <c r="I2215" t="s">
        <v>2123</v>
      </c>
      <c r="J2215">
        <v>3</v>
      </c>
      <c r="K2215">
        <v>11</v>
      </c>
      <c r="L2215" s="1">
        <v>45609</v>
      </c>
      <c r="M2215" s="11" t="s">
        <v>2249</v>
      </c>
    </row>
    <row r="2216" spans="2:13" x14ac:dyDescent="0.25">
      <c r="B2216">
        <v>9</v>
      </c>
      <c r="C2216" t="s">
        <v>3</v>
      </c>
      <c r="D2216" s="9" t="s">
        <v>1659</v>
      </c>
      <c r="E2216" s="14">
        <f t="shared" si="34"/>
        <v>35.76</v>
      </c>
      <c r="F2216" t="s">
        <v>5</v>
      </c>
      <c r="G2216" t="s">
        <v>6</v>
      </c>
      <c r="H2216" t="s">
        <v>69</v>
      </c>
      <c r="I2216" t="s">
        <v>2123</v>
      </c>
      <c r="J2216">
        <v>4</v>
      </c>
      <c r="K2216">
        <v>11</v>
      </c>
      <c r="L2216" s="1">
        <v>45610</v>
      </c>
      <c r="M2216" s="11" t="s">
        <v>2250</v>
      </c>
    </row>
    <row r="2217" spans="2:13" x14ac:dyDescent="0.25">
      <c r="B2217">
        <v>10</v>
      </c>
      <c r="C2217" t="s">
        <v>3</v>
      </c>
      <c r="D2217" s="9" t="s">
        <v>1668</v>
      </c>
      <c r="E2217" s="14">
        <f t="shared" si="34"/>
        <v>25.96</v>
      </c>
      <c r="F2217" t="s">
        <v>15</v>
      </c>
      <c r="G2217" t="s">
        <v>6</v>
      </c>
      <c r="H2217" t="s">
        <v>69</v>
      </c>
      <c r="I2217" t="s">
        <v>2123</v>
      </c>
      <c r="J2217">
        <v>4</v>
      </c>
      <c r="K2217">
        <v>11</v>
      </c>
      <c r="L2217" s="1">
        <v>45610</v>
      </c>
      <c r="M2217" s="11" t="s">
        <v>2251</v>
      </c>
    </row>
    <row r="2218" spans="2:13" x14ac:dyDescent="0.25">
      <c r="B2218">
        <v>12</v>
      </c>
      <c r="C2218" t="s">
        <v>3</v>
      </c>
      <c r="D2218" s="9" t="s">
        <v>1759</v>
      </c>
      <c r="E2218" s="14">
        <f t="shared" si="34"/>
        <v>21.06</v>
      </c>
      <c r="F2218" t="s">
        <v>51</v>
      </c>
      <c r="G2218" t="s">
        <v>11</v>
      </c>
      <c r="H2218" t="s">
        <v>69</v>
      </c>
      <c r="I2218" t="s">
        <v>2123</v>
      </c>
      <c r="J2218">
        <v>4</v>
      </c>
      <c r="K2218">
        <v>11</v>
      </c>
      <c r="L2218" s="1">
        <v>45610</v>
      </c>
      <c r="M2218" s="11" t="s">
        <v>2252</v>
      </c>
    </row>
    <row r="2219" spans="2:13" x14ac:dyDescent="0.25">
      <c r="B2219">
        <v>15</v>
      </c>
      <c r="C2219" t="s">
        <v>3</v>
      </c>
      <c r="D2219" s="9" t="s">
        <v>1659</v>
      </c>
      <c r="E2219" s="14">
        <f t="shared" si="34"/>
        <v>35.76</v>
      </c>
      <c r="F2219" t="s">
        <v>66</v>
      </c>
      <c r="G2219" t="s">
        <v>11</v>
      </c>
      <c r="H2219" t="s">
        <v>69</v>
      </c>
      <c r="I2219" t="s">
        <v>2123</v>
      </c>
      <c r="J2219">
        <v>4</v>
      </c>
      <c r="K2219">
        <v>11</v>
      </c>
      <c r="L2219" s="1">
        <v>45610</v>
      </c>
      <c r="M2219" s="11" t="s">
        <v>2253</v>
      </c>
    </row>
    <row r="2220" spans="2:13" x14ac:dyDescent="0.25">
      <c r="B2220">
        <v>15</v>
      </c>
      <c r="C2220" t="s">
        <v>3</v>
      </c>
      <c r="D2220" s="9" t="s">
        <v>1659</v>
      </c>
      <c r="E2220" s="14">
        <f t="shared" si="34"/>
        <v>35.76</v>
      </c>
      <c r="F2220" t="s">
        <v>5</v>
      </c>
      <c r="G2220" t="s">
        <v>11</v>
      </c>
      <c r="H2220" t="s">
        <v>69</v>
      </c>
      <c r="I2220" t="s">
        <v>2123</v>
      </c>
      <c r="J2220">
        <v>4</v>
      </c>
      <c r="K2220">
        <v>11</v>
      </c>
      <c r="L2220" s="1">
        <v>45610</v>
      </c>
      <c r="M2220" s="11" t="s">
        <v>2254</v>
      </c>
    </row>
    <row r="2221" spans="2:13" x14ac:dyDescent="0.25">
      <c r="B2221">
        <v>15</v>
      </c>
      <c r="C2221" t="s">
        <v>3</v>
      </c>
      <c r="D2221" s="9" t="s">
        <v>1659</v>
      </c>
      <c r="E2221" s="14">
        <f t="shared" si="34"/>
        <v>35.76</v>
      </c>
      <c r="F2221" t="s">
        <v>66</v>
      </c>
      <c r="G2221" t="s">
        <v>11</v>
      </c>
      <c r="H2221" t="s">
        <v>69</v>
      </c>
      <c r="I2221" t="s">
        <v>2123</v>
      </c>
      <c r="J2221">
        <v>4</v>
      </c>
      <c r="K2221">
        <v>11</v>
      </c>
      <c r="L2221" s="1">
        <v>45610</v>
      </c>
      <c r="M2221" s="11" t="s">
        <v>2255</v>
      </c>
    </row>
    <row r="2222" spans="2:13" x14ac:dyDescent="0.25">
      <c r="B2222">
        <v>16</v>
      </c>
      <c r="C2222" t="s">
        <v>3</v>
      </c>
      <c r="D2222" s="9" t="s">
        <v>1662</v>
      </c>
      <c r="E2222" s="14">
        <f t="shared" si="34"/>
        <v>30.86</v>
      </c>
      <c r="F2222" t="s">
        <v>19</v>
      </c>
      <c r="G2222" t="s">
        <v>11</v>
      </c>
      <c r="H2222" t="s">
        <v>69</v>
      </c>
      <c r="I2222" t="s">
        <v>2123</v>
      </c>
      <c r="J2222">
        <v>4</v>
      </c>
      <c r="K2222">
        <v>11</v>
      </c>
      <c r="L2222" s="1">
        <v>45610</v>
      </c>
      <c r="M2222" s="11" t="s">
        <v>2256</v>
      </c>
    </row>
    <row r="2223" spans="2:13" x14ac:dyDescent="0.25">
      <c r="B2223">
        <v>16</v>
      </c>
      <c r="C2223" t="s">
        <v>3</v>
      </c>
      <c r="D2223" s="9" t="s">
        <v>1659</v>
      </c>
      <c r="E2223" s="14">
        <f t="shared" si="34"/>
        <v>35.76</v>
      </c>
      <c r="F2223" t="s">
        <v>66</v>
      </c>
      <c r="G2223" t="s">
        <v>11</v>
      </c>
      <c r="H2223" t="s">
        <v>69</v>
      </c>
      <c r="I2223" t="s">
        <v>2123</v>
      </c>
      <c r="J2223">
        <v>4</v>
      </c>
      <c r="K2223">
        <v>11</v>
      </c>
      <c r="L2223" s="1">
        <v>45610</v>
      </c>
      <c r="M2223" s="11" t="s">
        <v>2257</v>
      </c>
    </row>
    <row r="2224" spans="2:13" x14ac:dyDescent="0.25">
      <c r="B2224">
        <v>19</v>
      </c>
      <c r="C2224" t="s">
        <v>3</v>
      </c>
      <c r="D2224" s="9" t="s">
        <v>1659</v>
      </c>
      <c r="E2224" s="14">
        <f t="shared" si="34"/>
        <v>35.76</v>
      </c>
      <c r="F2224" t="s">
        <v>10</v>
      </c>
      <c r="G2224" t="s">
        <v>22</v>
      </c>
      <c r="H2224" t="s">
        <v>69</v>
      </c>
      <c r="I2224" t="s">
        <v>2123</v>
      </c>
      <c r="J2224">
        <v>4</v>
      </c>
      <c r="K2224">
        <v>11</v>
      </c>
      <c r="L2224" s="1">
        <v>45610</v>
      </c>
      <c r="M2224" s="11" t="s">
        <v>2258</v>
      </c>
    </row>
    <row r="2225" spans="2:13" x14ac:dyDescent="0.25">
      <c r="B2225">
        <v>19</v>
      </c>
      <c r="C2225" t="s">
        <v>3</v>
      </c>
      <c r="D2225" s="9" t="s">
        <v>1659</v>
      </c>
      <c r="E2225" s="14">
        <f t="shared" si="34"/>
        <v>35.76</v>
      </c>
      <c r="F2225" t="s">
        <v>10</v>
      </c>
      <c r="G2225" t="s">
        <v>22</v>
      </c>
      <c r="H2225" t="s">
        <v>69</v>
      </c>
      <c r="I2225" t="s">
        <v>2123</v>
      </c>
      <c r="J2225">
        <v>4</v>
      </c>
      <c r="K2225">
        <v>11</v>
      </c>
      <c r="L2225" s="1">
        <v>45610</v>
      </c>
      <c r="M2225" s="11" t="s">
        <v>2259</v>
      </c>
    </row>
    <row r="2226" spans="2:13" x14ac:dyDescent="0.25">
      <c r="B2226">
        <v>20</v>
      </c>
      <c r="C2226" t="s">
        <v>3</v>
      </c>
      <c r="D2226" s="9" t="s">
        <v>1659</v>
      </c>
      <c r="E2226" s="14">
        <f t="shared" si="34"/>
        <v>35.76</v>
      </c>
      <c r="F2226" t="s">
        <v>24</v>
      </c>
      <c r="G2226" t="s">
        <v>22</v>
      </c>
      <c r="H2226" t="s">
        <v>69</v>
      </c>
      <c r="I2226" t="s">
        <v>2123</v>
      </c>
      <c r="J2226">
        <v>4</v>
      </c>
      <c r="K2226">
        <v>11</v>
      </c>
      <c r="L2226" s="1">
        <v>45610</v>
      </c>
      <c r="M2226" s="11" t="s">
        <v>2260</v>
      </c>
    </row>
    <row r="2227" spans="2:13" x14ac:dyDescent="0.25">
      <c r="B2227">
        <v>20</v>
      </c>
      <c r="C2227" t="s">
        <v>3</v>
      </c>
      <c r="D2227" s="9" t="s">
        <v>1659</v>
      </c>
      <c r="E2227" s="14">
        <f t="shared" si="34"/>
        <v>35.76</v>
      </c>
      <c r="F2227" t="s">
        <v>10</v>
      </c>
      <c r="G2227" t="s">
        <v>22</v>
      </c>
      <c r="H2227" t="s">
        <v>69</v>
      </c>
      <c r="I2227" t="s">
        <v>2123</v>
      </c>
      <c r="J2227">
        <v>4</v>
      </c>
      <c r="K2227">
        <v>11</v>
      </c>
      <c r="L2227" s="1">
        <v>45610</v>
      </c>
      <c r="M2227" s="11" t="s">
        <v>2261</v>
      </c>
    </row>
    <row r="2228" spans="2:13" x14ac:dyDescent="0.25">
      <c r="B2228">
        <v>21</v>
      </c>
      <c r="C2228" t="s">
        <v>3</v>
      </c>
      <c r="D2228" s="9" t="s">
        <v>1659</v>
      </c>
      <c r="E2228" s="14">
        <f t="shared" si="34"/>
        <v>35.76</v>
      </c>
      <c r="F2228" t="s">
        <v>5</v>
      </c>
      <c r="G2228" t="s">
        <v>22</v>
      </c>
      <c r="H2228" t="s">
        <v>69</v>
      </c>
      <c r="I2228" t="s">
        <v>2123</v>
      </c>
      <c r="J2228">
        <v>4</v>
      </c>
      <c r="K2228">
        <v>11</v>
      </c>
      <c r="L2228" s="1">
        <v>45610</v>
      </c>
      <c r="M2228" s="11" t="s">
        <v>2262</v>
      </c>
    </row>
    <row r="2229" spans="2:13" x14ac:dyDescent="0.25">
      <c r="B2229">
        <v>22</v>
      </c>
      <c r="C2229" t="s">
        <v>3</v>
      </c>
      <c r="D2229" s="9" t="s">
        <v>1659</v>
      </c>
      <c r="E2229" s="14">
        <f t="shared" si="34"/>
        <v>35.76</v>
      </c>
      <c r="F2229" t="s">
        <v>5</v>
      </c>
      <c r="G2229" t="s">
        <v>22</v>
      </c>
      <c r="H2229" t="s">
        <v>69</v>
      </c>
      <c r="I2229" t="s">
        <v>2123</v>
      </c>
      <c r="J2229">
        <v>4</v>
      </c>
      <c r="K2229">
        <v>11</v>
      </c>
      <c r="L2229" s="1">
        <v>45610</v>
      </c>
      <c r="M2229" s="11" t="s">
        <v>2263</v>
      </c>
    </row>
    <row r="2230" spans="2:13" x14ac:dyDescent="0.25">
      <c r="B2230">
        <v>8</v>
      </c>
      <c r="C2230" t="s">
        <v>3</v>
      </c>
      <c r="D2230" s="9" t="s">
        <v>1662</v>
      </c>
      <c r="E2230" s="14">
        <f t="shared" si="34"/>
        <v>30.86</v>
      </c>
      <c r="F2230" t="s">
        <v>19</v>
      </c>
      <c r="G2230" t="s">
        <v>6</v>
      </c>
      <c r="H2230" t="s">
        <v>7</v>
      </c>
      <c r="I2230" t="s">
        <v>2123</v>
      </c>
      <c r="J2230">
        <v>5</v>
      </c>
      <c r="K2230">
        <v>11</v>
      </c>
      <c r="L2230" s="1">
        <v>45611</v>
      </c>
      <c r="M2230" s="11" t="s">
        <v>2264</v>
      </c>
    </row>
    <row r="2231" spans="2:13" x14ac:dyDescent="0.25">
      <c r="B2231">
        <v>11</v>
      </c>
      <c r="C2231" t="s">
        <v>3</v>
      </c>
      <c r="D2231" s="9" t="s">
        <v>1662</v>
      </c>
      <c r="E2231" s="14">
        <f t="shared" si="34"/>
        <v>30.86</v>
      </c>
      <c r="F2231" t="s">
        <v>19</v>
      </c>
      <c r="G2231" t="s">
        <v>6</v>
      </c>
      <c r="H2231" t="s">
        <v>7</v>
      </c>
      <c r="I2231" t="s">
        <v>2123</v>
      </c>
      <c r="J2231">
        <v>5</v>
      </c>
      <c r="K2231">
        <v>11</v>
      </c>
      <c r="L2231" s="1">
        <v>45611</v>
      </c>
      <c r="M2231" s="11" t="s">
        <v>2265</v>
      </c>
    </row>
    <row r="2232" spans="2:13" x14ac:dyDescent="0.25">
      <c r="B2232">
        <v>12</v>
      </c>
      <c r="C2232" t="s">
        <v>3</v>
      </c>
      <c r="D2232" s="9" t="s">
        <v>1659</v>
      </c>
      <c r="E2232" s="14">
        <f t="shared" si="34"/>
        <v>35.76</v>
      </c>
      <c r="F2232" t="s">
        <v>24</v>
      </c>
      <c r="G2232" t="s">
        <v>11</v>
      </c>
      <c r="H2232" t="s">
        <v>7</v>
      </c>
      <c r="I2232" t="s">
        <v>2123</v>
      </c>
      <c r="J2232">
        <v>5</v>
      </c>
      <c r="K2232">
        <v>11</v>
      </c>
      <c r="L2232" s="1">
        <v>45611</v>
      </c>
      <c r="M2232" s="11" t="s">
        <v>2266</v>
      </c>
    </row>
    <row r="2233" spans="2:13" x14ac:dyDescent="0.25">
      <c r="B2233">
        <v>12</v>
      </c>
      <c r="C2233" t="s">
        <v>3</v>
      </c>
      <c r="D2233" s="9" t="s">
        <v>1659</v>
      </c>
      <c r="E2233" s="14">
        <f t="shared" si="34"/>
        <v>35.76</v>
      </c>
      <c r="F2233" t="s">
        <v>24</v>
      </c>
      <c r="G2233" t="s">
        <v>11</v>
      </c>
      <c r="H2233" t="s">
        <v>7</v>
      </c>
      <c r="I2233" t="s">
        <v>2123</v>
      </c>
      <c r="J2233">
        <v>5</v>
      </c>
      <c r="K2233">
        <v>11</v>
      </c>
      <c r="L2233" s="1">
        <v>45611</v>
      </c>
      <c r="M2233" s="11" t="s">
        <v>2267</v>
      </c>
    </row>
    <row r="2234" spans="2:13" x14ac:dyDescent="0.25">
      <c r="B2234">
        <v>13</v>
      </c>
      <c r="C2234" t="s">
        <v>3</v>
      </c>
      <c r="D2234" s="9" t="s">
        <v>1659</v>
      </c>
      <c r="E2234" s="14">
        <f t="shared" si="34"/>
        <v>35.76</v>
      </c>
      <c r="F2234" t="s">
        <v>5</v>
      </c>
      <c r="G2234" t="s">
        <v>11</v>
      </c>
      <c r="H2234" t="s">
        <v>7</v>
      </c>
      <c r="I2234" t="s">
        <v>2123</v>
      </c>
      <c r="J2234">
        <v>5</v>
      </c>
      <c r="K2234">
        <v>11</v>
      </c>
      <c r="L2234" s="1">
        <v>45611</v>
      </c>
      <c r="M2234" s="11" t="s">
        <v>2268</v>
      </c>
    </row>
    <row r="2235" spans="2:13" x14ac:dyDescent="0.25">
      <c r="B2235">
        <v>15</v>
      </c>
      <c r="C2235" t="s">
        <v>3</v>
      </c>
      <c r="D2235" s="9" t="s">
        <v>1668</v>
      </c>
      <c r="E2235" s="14">
        <f t="shared" si="34"/>
        <v>25.96</v>
      </c>
      <c r="F2235" t="s">
        <v>15</v>
      </c>
      <c r="G2235" t="s">
        <v>11</v>
      </c>
      <c r="H2235" t="s">
        <v>7</v>
      </c>
      <c r="I2235" t="s">
        <v>2123</v>
      </c>
      <c r="J2235">
        <v>5</v>
      </c>
      <c r="K2235">
        <v>11</v>
      </c>
      <c r="L2235" s="1">
        <v>45611</v>
      </c>
      <c r="M2235" s="11" t="s">
        <v>2269</v>
      </c>
    </row>
    <row r="2236" spans="2:13" x14ac:dyDescent="0.25">
      <c r="B2236">
        <v>17</v>
      </c>
      <c r="C2236" t="s">
        <v>3</v>
      </c>
      <c r="D2236" s="9" t="s">
        <v>1662</v>
      </c>
      <c r="E2236" s="14">
        <f t="shared" si="34"/>
        <v>30.86</v>
      </c>
      <c r="F2236" t="s">
        <v>19</v>
      </c>
      <c r="G2236" t="s">
        <v>22</v>
      </c>
      <c r="H2236" t="s">
        <v>7</v>
      </c>
      <c r="I2236" t="s">
        <v>2123</v>
      </c>
      <c r="J2236">
        <v>5</v>
      </c>
      <c r="K2236">
        <v>11</v>
      </c>
      <c r="L2236" s="1">
        <v>45611</v>
      </c>
      <c r="M2236" s="11" t="s">
        <v>2270</v>
      </c>
    </row>
    <row r="2237" spans="2:13" x14ac:dyDescent="0.25">
      <c r="B2237">
        <v>17</v>
      </c>
      <c r="C2237" t="s">
        <v>3</v>
      </c>
      <c r="D2237" s="9" t="s">
        <v>1659</v>
      </c>
      <c r="E2237" s="14">
        <f t="shared" si="34"/>
        <v>35.76</v>
      </c>
      <c r="F2237" t="s">
        <v>5</v>
      </c>
      <c r="G2237" t="s">
        <v>22</v>
      </c>
      <c r="H2237" t="s">
        <v>7</v>
      </c>
      <c r="I2237" t="s">
        <v>2123</v>
      </c>
      <c r="J2237">
        <v>5</v>
      </c>
      <c r="K2237">
        <v>11</v>
      </c>
      <c r="L2237" s="1">
        <v>45611</v>
      </c>
      <c r="M2237" s="11" t="s">
        <v>2271</v>
      </c>
    </row>
    <row r="2238" spans="2:13" x14ac:dyDescent="0.25">
      <c r="B2238">
        <v>18</v>
      </c>
      <c r="C2238" t="s">
        <v>3</v>
      </c>
      <c r="D2238" s="9" t="s">
        <v>1659</v>
      </c>
      <c r="E2238" s="14">
        <f t="shared" si="34"/>
        <v>35.76</v>
      </c>
      <c r="F2238" t="s">
        <v>10</v>
      </c>
      <c r="G2238" t="s">
        <v>22</v>
      </c>
      <c r="H2238" t="s">
        <v>7</v>
      </c>
      <c r="I2238" t="s">
        <v>2123</v>
      </c>
      <c r="J2238">
        <v>5</v>
      </c>
      <c r="K2238">
        <v>11</v>
      </c>
      <c r="L2238" s="1">
        <v>45611</v>
      </c>
      <c r="M2238" s="11" t="s">
        <v>2272</v>
      </c>
    </row>
    <row r="2239" spans="2:13" x14ac:dyDescent="0.25">
      <c r="B2239">
        <v>18</v>
      </c>
      <c r="C2239" t="s">
        <v>3</v>
      </c>
      <c r="D2239" s="9" t="s">
        <v>1662</v>
      </c>
      <c r="E2239" s="14">
        <f t="shared" si="34"/>
        <v>30.86</v>
      </c>
      <c r="F2239" t="s">
        <v>19</v>
      </c>
      <c r="G2239" t="s">
        <v>22</v>
      </c>
      <c r="H2239" t="s">
        <v>7</v>
      </c>
      <c r="I2239" t="s">
        <v>2123</v>
      </c>
      <c r="J2239">
        <v>5</v>
      </c>
      <c r="K2239">
        <v>11</v>
      </c>
      <c r="L2239" s="1">
        <v>45611</v>
      </c>
      <c r="M2239" s="11" t="s">
        <v>2273</v>
      </c>
    </row>
    <row r="2240" spans="2:13" x14ac:dyDescent="0.25">
      <c r="B2240">
        <v>18</v>
      </c>
      <c r="C2240" t="s">
        <v>3</v>
      </c>
      <c r="D2240" s="9" t="s">
        <v>1662</v>
      </c>
      <c r="E2240" s="14">
        <f t="shared" si="34"/>
        <v>30.86</v>
      </c>
      <c r="F2240" t="s">
        <v>19</v>
      </c>
      <c r="G2240" t="s">
        <v>22</v>
      </c>
      <c r="H2240" t="s">
        <v>7</v>
      </c>
      <c r="I2240" t="s">
        <v>2123</v>
      </c>
      <c r="J2240">
        <v>5</v>
      </c>
      <c r="K2240">
        <v>11</v>
      </c>
      <c r="L2240" s="1">
        <v>45611</v>
      </c>
      <c r="M2240" s="11" t="s">
        <v>2274</v>
      </c>
    </row>
    <row r="2241" spans="2:13" x14ac:dyDescent="0.25">
      <c r="B2241">
        <v>10</v>
      </c>
      <c r="C2241" t="s">
        <v>3</v>
      </c>
      <c r="D2241" s="9" t="s">
        <v>1668</v>
      </c>
      <c r="E2241" s="14">
        <f t="shared" si="34"/>
        <v>25.96</v>
      </c>
      <c r="F2241" t="s">
        <v>37</v>
      </c>
      <c r="G2241" t="s">
        <v>6</v>
      </c>
      <c r="H2241" t="s">
        <v>28</v>
      </c>
      <c r="I2241" t="s">
        <v>2123</v>
      </c>
      <c r="J2241">
        <v>6</v>
      </c>
      <c r="K2241">
        <v>11</v>
      </c>
      <c r="L2241" s="1">
        <v>45612</v>
      </c>
      <c r="M2241" s="11" t="s">
        <v>2275</v>
      </c>
    </row>
    <row r="2242" spans="2:13" x14ac:dyDescent="0.25">
      <c r="B2242">
        <v>10</v>
      </c>
      <c r="C2242" t="s">
        <v>3</v>
      </c>
      <c r="D2242" s="9" t="s">
        <v>1668</v>
      </c>
      <c r="E2242" s="14">
        <f t="shared" si="34"/>
        <v>25.96</v>
      </c>
      <c r="F2242" t="s">
        <v>37</v>
      </c>
      <c r="G2242" t="s">
        <v>6</v>
      </c>
      <c r="H2242" t="s">
        <v>28</v>
      </c>
      <c r="I2242" t="s">
        <v>2123</v>
      </c>
      <c r="J2242">
        <v>6</v>
      </c>
      <c r="K2242">
        <v>11</v>
      </c>
      <c r="L2242" s="1">
        <v>45612</v>
      </c>
      <c r="M2242" s="11" t="s">
        <v>2276</v>
      </c>
    </row>
    <row r="2243" spans="2:13" x14ac:dyDescent="0.25">
      <c r="B2243">
        <v>11</v>
      </c>
      <c r="C2243" t="s">
        <v>3</v>
      </c>
      <c r="D2243" s="9" t="s">
        <v>1659</v>
      </c>
      <c r="E2243" s="14">
        <f t="shared" ref="E2243:E2306" si="35">_xlfn.NUMBERVALUE(D2243,".")</f>
        <v>35.76</v>
      </c>
      <c r="F2243" t="s">
        <v>10</v>
      </c>
      <c r="G2243" t="s">
        <v>6</v>
      </c>
      <c r="H2243" t="s">
        <v>28</v>
      </c>
      <c r="I2243" t="s">
        <v>2123</v>
      </c>
      <c r="J2243">
        <v>6</v>
      </c>
      <c r="K2243">
        <v>11</v>
      </c>
      <c r="L2243" s="1">
        <v>45612</v>
      </c>
      <c r="M2243" s="11" t="s">
        <v>2277</v>
      </c>
    </row>
    <row r="2244" spans="2:13" x14ac:dyDescent="0.25">
      <c r="B2244">
        <v>11</v>
      </c>
      <c r="C2244" t="s">
        <v>3</v>
      </c>
      <c r="D2244" s="9" t="s">
        <v>1659</v>
      </c>
      <c r="E2244" s="14">
        <f t="shared" si="35"/>
        <v>35.76</v>
      </c>
      <c r="F2244" t="s">
        <v>5</v>
      </c>
      <c r="G2244" t="s">
        <v>6</v>
      </c>
      <c r="H2244" t="s">
        <v>28</v>
      </c>
      <c r="I2244" t="s">
        <v>2123</v>
      </c>
      <c r="J2244">
        <v>6</v>
      </c>
      <c r="K2244">
        <v>11</v>
      </c>
      <c r="L2244" s="1">
        <v>45612</v>
      </c>
      <c r="M2244" s="11" t="s">
        <v>2278</v>
      </c>
    </row>
    <row r="2245" spans="2:13" x14ac:dyDescent="0.25">
      <c r="B2245">
        <v>11</v>
      </c>
      <c r="C2245" t="s">
        <v>3</v>
      </c>
      <c r="D2245" s="9" t="s">
        <v>1668</v>
      </c>
      <c r="E2245" s="14">
        <f t="shared" si="35"/>
        <v>25.96</v>
      </c>
      <c r="F2245" t="s">
        <v>15</v>
      </c>
      <c r="G2245" t="s">
        <v>6</v>
      </c>
      <c r="H2245" t="s">
        <v>28</v>
      </c>
      <c r="I2245" t="s">
        <v>2123</v>
      </c>
      <c r="J2245">
        <v>6</v>
      </c>
      <c r="K2245">
        <v>11</v>
      </c>
      <c r="L2245" s="1">
        <v>45612</v>
      </c>
      <c r="M2245" s="11" t="s">
        <v>2279</v>
      </c>
    </row>
    <row r="2246" spans="2:13" x14ac:dyDescent="0.25">
      <c r="B2246">
        <v>12</v>
      </c>
      <c r="C2246" t="s">
        <v>3</v>
      </c>
      <c r="D2246" s="9" t="s">
        <v>1659</v>
      </c>
      <c r="E2246" s="14">
        <f t="shared" si="35"/>
        <v>35.76</v>
      </c>
      <c r="F2246" t="s">
        <v>66</v>
      </c>
      <c r="G2246" t="s">
        <v>11</v>
      </c>
      <c r="H2246" t="s">
        <v>28</v>
      </c>
      <c r="I2246" t="s">
        <v>2123</v>
      </c>
      <c r="J2246">
        <v>6</v>
      </c>
      <c r="K2246">
        <v>11</v>
      </c>
      <c r="L2246" s="1">
        <v>45612</v>
      </c>
      <c r="M2246" s="11" t="s">
        <v>2280</v>
      </c>
    </row>
    <row r="2247" spans="2:13" x14ac:dyDescent="0.25">
      <c r="B2247">
        <v>12</v>
      </c>
      <c r="C2247" t="s">
        <v>3</v>
      </c>
      <c r="D2247" s="9" t="s">
        <v>1662</v>
      </c>
      <c r="E2247" s="14">
        <f t="shared" si="35"/>
        <v>30.86</v>
      </c>
      <c r="F2247" t="s">
        <v>19</v>
      </c>
      <c r="G2247" t="s">
        <v>11</v>
      </c>
      <c r="H2247" t="s">
        <v>28</v>
      </c>
      <c r="I2247" t="s">
        <v>2123</v>
      </c>
      <c r="J2247">
        <v>6</v>
      </c>
      <c r="K2247">
        <v>11</v>
      </c>
      <c r="L2247" s="1">
        <v>45612</v>
      </c>
      <c r="M2247" s="11" t="s">
        <v>2281</v>
      </c>
    </row>
    <row r="2248" spans="2:13" x14ac:dyDescent="0.25">
      <c r="B2248">
        <v>12</v>
      </c>
      <c r="C2248" t="s">
        <v>3</v>
      </c>
      <c r="D2248" s="9" t="s">
        <v>1659</v>
      </c>
      <c r="E2248" s="14">
        <f t="shared" si="35"/>
        <v>35.76</v>
      </c>
      <c r="F2248" t="s">
        <v>5</v>
      </c>
      <c r="G2248" t="s">
        <v>11</v>
      </c>
      <c r="H2248" t="s">
        <v>28</v>
      </c>
      <c r="I2248" t="s">
        <v>2123</v>
      </c>
      <c r="J2248">
        <v>6</v>
      </c>
      <c r="K2248">
        <v>11</v>
      </c>
      <c r="L2248" s="1">
        <v>45612</v>
      </c>
      <c r="M2248" s="11" t="s">
        <v>2282</v>
      </c>
    </row>
    <row r="2249" spans="2:13" x14ac:dyDescent="0.25">
      <c r="B2249">
        <v>12</v>
      </c>
      <c r="C2249" t="s">
        <v>3</v>
      </c>
      <c r="D2249" s="9" t="s">
        <v>1659</v>
      </c>
      <c r="E2249" s="14">
        <f t="shared" si="35"/>
        <v>35.76</v>
      </c>
      <c r="F2249" t="s">
        <v>5</v>
      </c>
      <c r="G2249" t="s">
        <v>11</v>
      </c>
      <c r="H2249" t="s">
        <v>28</v>
      </c>
      <c r="I2249" t="s">
        <v>2123</v>
      </c>
      <c r="J2249">
        <v>6</v>
      </c>
      <c r="K2249">
        <v>11</v>
      </c>
      <c r="L2249" s="1">
        <v>45612</v>
      </c>
      <c r="M2249" s="11" t="s">
        <v>2283</v>
      </c>
    </row>
    <row r="2250" spans="2:13" x14ac:dyDescent="0.25">
      <c r="B2250">
        <v>13</v>
      </c>
      <c r="C2250" t="s">
        <v>3</v>
      </c>
      <c r="D2250" s="9" t="s">
        <v>1662</v>
      </c>
      <c r="E2250" s="14">
        <f t="shared" si="35"/>
        <v>30.86</v>
      </c>
      <c r="F2250" t="s">
        <v>19</v>
      </c>
      <c r="G2250" t="s">
        <v>11</v>
      </c>
      <c r="H2250" t="s">
        <v>28</v>
      </c>
      <c r="I2250" t="s">
        <v>2123</v>
      </c>
      <c r="J2250">
        <v>6</v>
      </c>
      <c r="K2250">
        <v>11</v>
      </c>
      <c r="L2250" s="1">
        <v>45612</v>
      </c>
      <c r="M2250" s="11" t="s">
        <v>2284</v>
      </c>
    </row>
    <row r="2251" spans="2:13" x14ac:dyDescent="0.25">
      <c r="B2251">
        <v>13</v>
      </c>
      <c r="C2251" t="s">
        <v>3</v>
      </c>
      <c r="D2251" s="9" t="s">
        <v>1659</v>
      </c>
      <c r="E2251" s="14">
        <f t="shared" si="35"/>
        <v>35.76</v>
      </c>
      <c r="F2251" t="s">
        <v>5</v>
      </c>
      <c r="G2251" t="s">
        <v>11</v>
      </c>
      <c r="H2251" t="s">
        <v>28</v>
      </c>
      <c r="I2251" t="s">
        <v>2123</v>
      </c>
      <c r="J2251">
        <v>6</v>
      </c>
      <c r="K2251">
        <v>11</v>
      </c>
      <c r="L2251" s="1">
        <v>45612</v>
      </c>
      <c r="M2251" s="11" t="s">
        <v>2285</v>
      </c>
    </row>
    <row r="2252" spans="2:13" x14ac:dyDescent="0.25">
      <c r="B2252">
        <v>13</v>
      </c>
      <c r="C2252" t="s">
        <v>3</v>
      </c>
      <c r="D2252" s="9" t="s">
        <v>1659</v>
      </c>
      <c r="E2252" s="14">
        <f t="shared" si="35"/>
        <v>35.76</v>
      </c>
      <c r="F2252" t="s">
        <v>5</v>
      </c>
      <c r="G2252" t="s">
        <v>11</v>
      </c>
      <c r="H2252" t="s">
        <v>28</v>
      </c>
      <c r="I2252" t="s">
        <v>2123</v>
      </c>
      <c r="J2252">
        <v>6</v>
      </c>
      <c r="K2252">
        <v>11</v>
      </c>
      <c r="L2252" s="1">
        <v>45612</v>
      </c>
      <c r="M2252" s="11" t="s">
        <v>2286</v>
      </c>
    </row>
    <row r="2253" spans="2:13" x14ac:dyDescent="0.25">
      <c r="B2253">
        <v>14</v>
      </c>
      <c r="C2253" t="s">
        <v>3</v>
      </c>
      <c r="D2253" s="9" t="s">
        <v>1662</v>
      </c>
      <c r="E2253" s="14">
        <f t="shared" si="35"/>
        <v>30.86</v>
      </c>
      <c r="F2253" t="s">
        <v>19</v>
      </c>
      <c r="G2253" t="s">
        <v>11</v>
      </c>
      <c r="H2253" t="s">
        <v>28</v>
      </c>
      <c r="I2253" t="s">
        <v>2123</v>
      </c>
      <c r="J2253">
        <v>6</v>
      </c>
      <c r="K2253">
        <v>11</v>
      </c>
      <c r="L2253" s="1">
        <v>45612</v>
      </c>
      <c r="M2253" s="11" t="s">
        <v>2287</v>
      </c>
    </row>
    <row r="2254" spans="2:13" x14ac:dyDescent="0.25">
      <c r="B2254">
        <v>10</v>
      </c>
      <c r="C2254" t="s">
        <v>3</v>
      </c>
      <c r="D2254" s="9" t="s">
        <v>1662</v>
      </c>
      <c r="E2254" s="14">
        <f t="shared" si="35"/>
        <v>30.86</v>
      </c>
      <c r="F2254" t="s">
        <v>19</v>
      </c>
      <c r="G2254" t="s">
        <v>6</v>
      </c>
      <c r="H2254" t="s">
        <v>35</v>
      </c>
      <c r="I2254" t="s">
        <v>2123</v>
      </c>
      <c r="J2254">
        <v>7</v>
      </c>
      <c r="K2254">
        <v>11</v>
      </c>
      <c r="L2254" s="1">
        <v>45613</v>
      </c>
      <c r="M2254" s="11" t="s">
        <v>2288</v>
      </c>
    </row>
    <row r="2255" spans="2:13" x14ac:dyDescent="0.25">
      <c r="B2255">
        <v>13</v>
      </c>
      <c r="C2255" t="s">
        <v>3</v>
      </c>
      <c r="D2255" s="9" t="s">
        <v>1662</v>
      </c>
      <c r="E2255" s="14">
        <f t="shared" si="35"/>
        <v>30.86</v>
      </c>
      <c r="F2255" t="s">
        <v>19</v>
      </c>
      <c r="G2255" t="s">
        <v>11</v>
      </c>
      <c r="H2255" t="s">
        <v>35</v>
      </c>
      <c r="I2255" t="s">
        <v>2123</v>
      </c>
      <c r="J2255">
        <v>7</v>
      </c>
      <c r="K2255">
        <v>11</v>
      </c>
      <c r="L2255" s="1">
        <v>45613</v>
      </c>
      <c r="M2255" s="11" t="s">
        <v>2289</v>
      </c>
    </row>
    <row r="2256" spans="2:13" x14ac:dyDescent="0.25">
      <c r="B2256">
        <v>14</v>
      </c>
      <c r="C2256" t="s">
        <v>3</v>
      </c>
      <c r="D2256" s="9" t="s">
        <v>1668</v>
      </c>
      <c r="E2256" s="14">
        <f t="shared" si="35"/>
        <v>25.96</v>
      </c>
      <c r="F2256" t="s">
        <v>15</v>
      </c>
      <c r="G2256" t="s">
        <v>11</v>
      </c>
      <c r="H2256" t="s">
        <v>35</v>
      </c>
      <c r="I2256" t="s">
        <v>2123</v>
      </c>
      <c r="J2256">
        <v>7</v>
      </c>
      <c r="K2256">
        <v>11</v>
      </c>
      <c r="L2256" s="1">
        <v>45613</v>
      </c>
      <c r="M2256" s="11" t="s">
        <v>2290</v>
      </c>
    </row>
    <row r="2257" spans="2:13" x14ac:dyDescent="0.25">
      <c r="B2257">
        <v>14</v>
      </c>
      <c r="C2257" t="s">
        <v>3</v>
      </c>
      <c r="D2257" s="9" t="s">
        <v>1662</v>
      </c>
      <c r="E2257" s="14">
        <f t="shared" si="35"/>
        <v>30.86</v>
      </c>
      <c r="F2257" t="s">
        <v>19</v>
      </c>
      <c r="G2257" t="s">
        <v>11</v>
      </c>
      <c r="H2257" t="s">
        <v>35</v>
      </c>
      <c r="I2257" t="s">
        <v>2123</v>
      </c>
      <c r="J2257">
        <v>7</v>
      </c>
      <c r="K2257">
        <v>11</v>
      </c>
      <c r="L2257" s="1">
        <v>45613</v>
      </c>
      <c r="M2257" s="11" t="s">
        <v>2291</v>
      </c>
    </row>
    <row r="2258" spans="2:13" x14ac:dyDescent="0.25">
      <c r="B2258">
        <v>16</v>
      </c>
      <c r="C2258" t="s">
        <v>3</v>
      </c>
      <c r="D2258" s="9" t="s">
        <v>1659</v>
      </c>
      <c r="E2258" s="14">
        <f t="shared" si="35"/>
        <v>35.76</v>
      </c>
      <c r="F2258" t="s">
        <v>5</v>
      </c>
      <c r="G2258" t="s">
        <v>11</v>
      </c>
      <c r="H2258" t="s">
        <v>35</v>
      </c>
      <c r="I2258" t="s">
        <v>2123</v>
      </c>
      <c r="J2258">
        <v>7</v>
      </c>
      <c r="K2258">
        <v>11</v>
      </c>
      <c r="L2258" s="1">
        <v>45613</v>
      </c>
      <c r="M2258" s="11" t="s">
        <v>2292</v>
      </c>
    </row>
    <row r="2259" spans="2:13" x14ac:dyDescent="0.25">
      <c r="B2259">
        <v>16</v>
      </c>
      <c r="C2259" t="s">
        <v>3</v>
      </c>
      <c r="D2259" s="9" t="s">
        <v>1659</v>
      </c>
      <c r="E2259" s="14">
        <f t="shared" si="35"/>
        <v>35.76</v>
      </c>
      <c r="F2259" t="s">
        <v>5</v>
      </c>
      <c r="G2259" t="s">
        <v>11</v>
      </c>
      <c r="H2259" t="s">
        <v>35</v>
      </c>
      <c r="I2259" t="s">
        <v>2123</v>
      </c>
      <c r="J2259">
        <v>7</v>
      </c>
      <c r="K2259">
        <v>11</v>
      </c>
      <c r="L2259" s="1">
        <v>45613</v>
      </c>
      <c r="M2259" s="11" t="s">
        <v>2293</v>
      </c>
    </row>
    <row r="2260" spans="2:13" x14ac:dyDescent="0.25">
      <c r="B2260">
        <v>18</v>
      </c>
      <c r="C2260" t="s">
        <v>3</v>
      </c>
      <c r="D2260" s="9" t="s">
        <v>1659</v>
      </c>
      <c r="E2260" s="14">
        <f t="shared" si="35"/>
        <v>35.76</v>
      </c>
      <c r="F2260" t="s">
        <v>10</v>
      </c>
      <c r="G2260" t="s">
        <v>22</v>
      </c>
      <c r="H2260" t="s">
        <v>35</v>
      </c>
      <c r="I2260" t="s">
        <v>2123</v>
      </c>
      <c r="J2260">
        <v>7</v>
      </c>
      <c r="K2260">
        <v>11</v>
      </c>
      <c r="L2260" s="1">
        <v>45613</v>
      </c>
      <c r="M2260" s="11" t="s">
        <v>2294</v>
      </c>
    </row>
    <row r="2261" spans="2:13" x14ac:dyDescent="0.25">
      <c r="B2261">
        <v>19</v>
      </c>
      <c r="C2261" t="s">
        <v>3</v>
      </c>
      <c r="D2261" s="9" t="s">
        <v>1659</v>
      </c>
      <c r="E2261" s="14">
        <f t="shared" si="35"/>
        <v>35.76</v>
      </c>
      <c r="F2261" t="s">
        <v>10</v>
      </c>
      <c r="G2261" t="s">
        <v>22</v>
      </c>
      <c r="H2261" t="s">
        <v>35</v>
      </c>
      <c r="I2261" t="s">
        <v>2123</v>
      </c>
      <c r="J2261">
        <v>7</v>
      </c>
      <c r="K2261">
        <v>11</v>
      </c>
      <c r="L2261" s="1">
        <v>45613</v>
      </c>
      <c r="M2261" s="11" t="s">
        <v>2295</v>
      </c>
    </row>
    <row r="2262" spans="2:13" x14ac:dyDescent="0.25">
      <c r="B2262">
        <v>19</v>
      </c>
      <c r="C2262" t="s">
        <v>3</v>
      </c>
      <c r="D2262" s="9" t="s">
        <v>1659</v>
      </c>
      <c r="E2262" s="14">
        <f t="shared" si="35"/>
        <v>35.76</v>
      </c>
      <c r="F2262" t="s">
        <v>10</v>
      </c>
      <c r="G2262" t="s">
        <v>22</v>
      </c>
      <c r="H2262" t="s">
        <v>35</v>
      </c>
      <c r="I2262" t="s">
        <v>2123</v>
      </c>
      <c r="J2262">
        <v>7</v>
      </c>
      <c r="K2262">
        <v>11</v>
      </c>
      <c r="L2262" s="1">
        <v>45613</v>
      </c>
      <c r="M2262" s="11" t="s">
        <v>2296</v>
      </c>
    </row>
    <row r="2263" spans="2:13" x14ac:dyDescent="0.25">
      <c r="B2263">
        <v>7</v>
      </c>
      <c r="C2263" t="s">
        <v>3</v>
      </c>
      <c r="D2263" s="9" t="s">
        <v>1662</v>
      </c>
      <c r="E2263" s="14">
        <f t="shared" si="35"/>
        <v>30.86</v>
      </c>
      <c r="F2263" t="s">
        <v>19</v>
      </c>
      <c r="G2263" t="s">
        <v>6</v>
      </c>
      <c r="H2263" t="s">
        <v>46</v>
      </c>
      <c r="I2263" t="s">
        <v>2123</v>
      </c>
      <c r="J2263">
        <v>1</v>
      </c>
      <c r="K2263">
        <v>11</v>
      </c>
      <c r="L2263" s="1">
        <v>45614</v>
      </c>
      <c r="M2263" s="11" t="s">
        <v>2297</v>
      </c>
    </row>
    <row r="2264" spans="2:13" x14ac:dyDescent="0.25">
      <c r="B2264">
        <v>7</v>
      </c>
      <c r="C2264" t="s">
        <v>3</v>
      </c>
      <c r="D2264" s="9" t="s">
        <v>1662</v>
      </c>
      <c r="E2264" s="14">
        <f t="shared" si="35"/>
        <v>30.86</v>
      </c>
      <c r="F2264" t="s">
        <v>19</v>
      </c>
      <c r="G2264" t="s">
        <v>6</v>
      </c>
      <c r="H2264" t="s">
        <v>46</v>
      </c>
      <c r="I2264" t="s">
        <v>2123</v>
      </c>
      <c r="J2264">
        <v>1</v>
      </c>
      <c r="K2264">
        <v>11</v>
      </c>
      <c r="L2264" s="1">
        <v>45614</v>
      </c>
      <c r="M2264" s="11" t="s">
        <v>2298</v>
      </c>
    </row>
    <row r="2265" spans="2:13" x14ac:dyDescent="0.25">
      <c r="B2265">
        <v>7</v>
      </c>
      <c r="C2265" t="s">
        <v>3</v>
      </c>
      <c r="D2265" s="9" t="s">
        <v>1659</v>
      </c>
      <c r="E2265" s="14">
        <f t="shared" si="35"/>
        <v>35.76</v>
      </c>
      <c r="F2265" t="s">
        <v>5</v>
      </c>
      <c r="G2265" t="s">
        <v>6</v>
      </c>
      <c r="H2265" t="s">
        <v>46</v>
      </c>
      <c r="I2265" t="s">
        <v>2123</v>
      </c>
      <c r="J2265">
        <v>1</v>
      </c>
      <c r="K2265">
        <v>11</v>
      </c>
      <c r="L2265" s="1">
        <v>45614</v>
      </c>
      <c r="M2265" s="11" t="s">
        <v>2299</v>
      </c>
    </row>
    <row r="2266" spans="2:13" x14ac:dyDescent="0.25">
      <c r="B2266">
        <v>16</v>
      </c>
      <c r="C2266" t="s">
        <v>3</v>
      </c>
      <c r="D2266" s="9" t="s">
        <v>1659</v>
      </c>
      <c r="E2266" s="14">
        <f t="shared" si="35"/>
        <v>35.76</v>
      </c>
      <c r="F2266" t="s">
        <v>5</v>
      </c>
      <c r="G2266" t="s">
        <v>11</v>
      </c>
      <c r="H2266" t="s">
        <v>46</v>
      </c>
      <c r="I2266" t="s">
        <v>2123</v>
      </c>
      <c r="J2266">
        <v>1</v>
      </c>
      <c r="K2266">
        <v>11</v>
      </c>
      <c r="L2266" s="1">
        <v>45614</v>
      </c>
      <c r="M2266" s="11" t="s">
        <v>2300</v>
      </c>
    </row>
    <row r="2267" spans="2:13" x14ac:dyDescent="0.25">
      <c r="B2267">
        <v>16</v>
      </c>
      <c r="C2267" t="s">
        <v>3</v>
      </c>
      <c r="D2267" s="9" t="s">
        <v>1659</v>
      </c>
      <c r="E2267" s="14">
        <f t="shared" si="35"/>
        <v>35.76</v>
      </c>
      <c r="F2267" t="s">
        <v>5</v>
      </c>
      <c r="G2267" t="s">
        <v>11</v>
      </c>
      <c r="H2267" t="s">
        <v>46</v>
      </c>
      <c r="I2267" t="s">
        <v>2123</v>
      </c>
      <c r="J2267">
        <v>1</v>
      </c>
      <c r="K2267">
        <v>11</v>
      </c>
      <c r="L2267" s="1">
        <v>45614</v>
      </c>
      <c r="M2267" s="11" t="s">
        <v>2301</v>
      </c>
    </row>
    <row r="2268" spans="2:13" x14ac:dyDescent="0.25">
      <c r="B2268">
        <v>18</v>
      </c>
      <c r="C2268" t="s">
        <v>3</v>
      </c>
      <c r="D2268" s="9" t="s">
        <v>1659</v>
      </c>
      <c r="E2268" s="14">
        <f t="shared" si="35"/>
        <v>35.76</v>
      </c>
      <c r="F2268" t="s">
        <v>5</v>
      </c>
      <c r="G2268" t="s">
        <v>22</v>
      </c>
      <c r="H2268" t="s">
        <v>46</v>
      </c>
      <c r="I2268" t="s">
        <v>2123</v>
      </c>
      <c r="J2268">
        <v>1</v>
      </c>
      <c r="K2268">
        <v>11</v>
      </c>
      <c r="L2268" s="1">
        <v>45614</v>
      </c>
      <c r="M2268" s="11" t="s">
        <v>2302</v>
      </c>
    </row>
    <row r="2269" spans="2:13" x14ac:dyDescent="0.25">
      <c r="B2269">
        <v>7</v>
      </c>
      <c r="C2269" t="s">
        <v>3</v>
      </c>
      <c r="D2269" s="9" t="s">
        <v>1659</v>
      </c>
      <c r="E2269" s="14">
        <f t="shared" si="35"/>
        <v>35.76</v>
      </c>
      <c r="F2269" t="s">
        <v>24</v>
      </c>
      <c r="G2269" t="s">
        <v>6</v>
      </c>
      <c r="H2269" t="s">
        <v>53</v>
      </c>
      <c r="I2269" t="s">
        <v>2123</v>
      </c>
      <c r="J2269">
        <v>2</v>
      </c>
      <c r="K2269">
        <v>11</v>
      </c>
      <c r="L2269" s="1">
        <v>45615</v>
      </c>
      <c r="M2269" s="11" t="s">
        <v>2303</v>
      </c>
    </row>
    <row r="2270" spans="2:13" x14ac:dyDescent="0.25">
      <c r="B2270">
        <v>7</v>
      </c>
      <c r="C2270" t="s">
        <v>3</v>
      </c>
      <c r="D2270" s="9" t="s">
        <v>1662</v>
      </c>
      <c r="E2270" s="14">
        <f t="shared" si="35"/>
        <v>30.86</v>
      </c>
      <c r="F2270" t="s">
        <v>19</v>
      </c>
      <c r="G2270" t="s">
        <v>6</v>
      </c>
      <c r="H2270" t="s">
        <v>53</v>
      </c>
      <c r="I2270" t="s">
        <v>2123</v>
      </c>
      <c r="J2270">
        <v>2</v>
      </c>
      <c r="K2270">
        <v>11</v>
      </c>
      <c r="L2270" s="1">
        <v>45615</v>
      </c>
      <c r="M2270" s="11" t="s">
        <v>2304</v>
      </c>
    </row>
    <row r="2271" spans="2:13" x14ac:dyDescent="0.25">
      <c r="B2271">
        <v>7</v>
      </c>
      <c r="C2271" t="s">
        <v>3</v>
      </c>
      <c r="D2271" s="9" t="s">
        <v>1659</v>
      </c>
      <c r="E2271" s="14">
        <f t="shared" si="35"/>
        <v>35.76</v>
      </c>
      <c r="F2271" t="s">
        <v>5</v>
      </c>
      <c r="G2271" t="s">
        <v>6</v>
      </c>
      <c r="H2271" t="s">
        <v>53</v>
      </c>
      <c r="I2271" t="s">
        <v>2123</v>
      </c>
      <c r="J2271">
        <v>2</v>
      </c>
      <c r="K2271">
        <v>11</v>
      </c>
      <c r="L2271" s="1">
        <v>45615</v>
      </c>
      <c r="M2271" s="11" t="s">
        <v>2305</v>
      </c>
    </row>
    <row r="2272" spans="2:13" x14ac:dyDescent="0.25">
      <c r="B2272">
        <v>7</v>
      </c>
      <c r="C2272" t="s">
        <v>3</v>
      </c>
      <c r="D2272" s="9" t="s">
        <v>1759</v>
      </c>
      <c r="E2272" s="14">
        <f t="shared" si="35"/>
        <v>21.06</v>
      </c>
      <c r="F2272" t="s">
        <v>51</v>
      </c>
      <c r="G2272" t="s">
        <v>6</v>
      </c>
      <c r="H2272" t="s">
        <v>53</v>
      </c>
      <c r="I2272" t="s">
        <v>2123</v>
      </c>
      <c r="J2272">
        <v>2</v>
      </c>
      <c r="K2272">
        <v>11</v>
      </c>
      <c r="L2272" s="1">
        <v>45615</v>
      </c>
      <c r="M2272" s="11" t="s">
        <v>2306</v>
      </c>
    </row>
    <row r="2273" spans="2:13" x14ac:dyDescent="0.25">
      <c r="B2273">
        <v>7</v>
      </c>
      <c r="C2273" t="s">
        <v>3</v>
      </c>
      <c r="D2273" s="9" t="s">
        <v>1659</v>
      </c>
      <c r="E2273" s="14">
        <f t="shared" si="35"/>
        <v>35.76</v>
      </c>
      <c r="F2273" t="s">
        <v>5</v>
      </c>
      <c r="G2273" t="s">
        <v>6</v>
      </c>
      <c r="H2273" t="s">
        <v>53</v>
      </c>
      <c r="I2273" t="s">
        <v>2123</v>
      </c>
      <c r="J2273">
        <v>2</v>
      </c>
      <c r="K2273">
        <v>11</v>
      </c>
      <c r="L2273" s="1">
        <v>45615</v>
      </c>
      <c r="M2273" s="11" t="s">
        <v>2307</v>
      </c>
    </row>
    <row r="2274" spans="2:13" x14ac:dyDescent="0.25">
      <c r="B2274">
        <v>10</v>
      </c>
      <c r="C2274" t="s">
        <v>3</v>
      </c>
      <c r="D2274" s="9" t="s">
        <v>1662</v>
      </c>
      <c r="E2274" s="14">
        <f t="shared" si="35"/>
        <v>30.86</v>
      </c>
      <c r="F2274" t="s">
        <v>19</v>
      </c>
      <c r="G2274" t="s">
        <v>6</v>
      </c>
      <c r="H2274" t="s">
        <v>53</v>
      </c>
      <c r="I2274" t="s">
        <v>2123</v>
      </c>
      <c r="J2274">
        <v>2</v>
      </c>
      <c r="K2274">
        <v>11</v>
      </c>
      <c r="L2274" s="1">
        <v>45615</v>
      </c>
      <c r="M2274" s="11" t="s">
        <v>2308</v>
      </c>
    </row>
    <row r="2275" spans="2:13" x14ac:dyDescent="0.25">
      <c r="B2275">
        <v>11</v>
      </c>
      <c r="C2275" t="s">
        <v>3</v>
      </c>
      <c r="D2275" s="9" t="s">
        <v>1659</v>
      </c>
      <c r="E2275" s="14">
        <f t="shared" si="35"/>
        <v>35.76</v>
      </c>
      <c r="F2275" t="s">
        <v>5</v>
      </c>
      <c r="G2275" t="s">
        <v>6</v>
      </c>
      <c r="H2275" t="s">
        <v>53</v>
      </c>
      <c r="I2275" t="s">
        <v>2123</v>
      </c>
      <c r="J2275">
        <v>2</v>
      </c>
      <c r="K2275">
        <v>11</v>
      </c>
      <c r="L2275" s="1">
        <v>45615</v>
      </c>
      <c r="M2275" s="11" t="s">
        <v>2309</v>
      </c>
    </row>
    <row r="2276" spans="2:13" x14ac:dyDescent="0.25">
      <c r="B2276">
        <v>16</v>
      </c>
      <c r="C2276" t="s">
        <v>3</v>
      </c>
      <c r="D2276" s="9" t="s">
        <v>1659</v>
      </c>
      <c r="E2276" s="14">
        <f t="shared" si="35"/>
        <v>35.76</v>
      </c>
      <c r="F2276" t="s">
        <v>24</v>
      </c>
      <c r="G2276" t="s">
        <v>11</v>
      </c>
      <c r="H2276" t="s">
        <v>53</v>
      </c>
      <c r="I2276" t="s">
        <v>2123</v>
      </c>
      <c r="J2276">
        <v>2</v>
      </c>
      <c r="K2276">
        <v>11</v>
      </c>
      <c r="L2276" s="1">
        <v>45615</v>
      </c>
      <c r="M2276" s="11" t="s">
        <v>2310</v>
      </c>
    </row>
    <row r="2277" spans="2:13" x14ac:dyDescent="0.25">
      <c r="B2277">
        <v>16</v>
      </c>
      <c r="C2277" t="s">
        <v>3</v>
      </c>
      <c r="D2277" s="9" t="s">
        <v>1659</v>
      </c>
      <c r="E2277" s="14">
        <f t="shared" si="35"/>
        <v>35.76</v>
      </c>
      <c r="F2277" t="s">
        <v>24</v>
      </c>
      <c r="G2277" t="s">
        <v>11</v>
      </c>
      <c r="H2277" t="s">
        <v>53</v>
      </c>
      <c r="I2277" t="s">
        <v>2123</v>
      </c>
      <c r="J2277">
        <v>2</v>
      </c>
      <c r="K2277">
        <v>11</v>
      </c>
      <c r="L2277" s="1">
        <v>45615</v>
      </c>
      <c r="M2277" s="11" t="s">
        <v>2311</v>
      </c>
    </row>
    <row r="2278" spans="2:13" x14ac:dyDescent="0.25">
      <c r="B2278">
        <v>16</v>
      </c>
      <c r="C2278" t="s">
        <v>3</v>
      </c>
      <c r="D2278" s="9" t="s">
        <v>1659</v>
      </c>
      <c r="E2278" s="14">
        <f t="shared" si="35"/>
        <v>35.76</v>
      </c>
      <c r="F2278" t="s">
        <v>66</v>
      </c>
      <c r="G2278" t="s">
        <v>11</v>
      </c>
      <c r="H2278" t="s">
        <v>53</v>
      </c>
      <c r="I2278" t="s">
        <v>2123</v>
      </c>
      <c r="J2278">
        <v>2</v>
      </c>
      <c r="K2278">
        <v>11</v>
      </c>
      <c r="L2278" s="1">
        <v>45615</v>
      </c>
      <c r="M2278" s="11" t="s">
        <v>2312</v>
      </c>
    </row>
    <row r="2279" spans="2:13" x14ac:dyDescent="0.25">
      <c r="B2279">
        <v>16</v>
      </c>
      <c r="C2279" t="s">
        <v>3</v>
      </c>
      <c r="D2279" s="9" t="s">
        <v>1659</v>
      </c>
      <c r="E2279" s="14">
        <f t="shared" si="35"/>
        <v>35.76</v>
      </c>
      <c r="F2279" t="s">
        <v>66</v>
      </c>
      <c r="G2279" t="s">
        <v>11</v>
      </c>
      <c r="H2279" t="s">
        <v>53</v>
      </c>
      <c r="I2279" t="s">
        <v>2123</v>
      </c>
      <c r="J2279">
        <v>2</v>
      </c>
      <c r="K2279">
        <v>11</v>
      </c>
      <c r="L2279" s="1">
        <v>45615</v>
      </c>
      <c r="M2279" s="11" t="s">
        <v>2313</v>
      </c>
    </row>
    <row r="2280" spans="2:13" x14ac:dyDescent="0.25">
      <c r="B2280">
        <v>13</v>
      </c>
      <c r="C2280" t="s">
        <v>3</v>
      </c>
      <c r="D2280" s="9" t="s">
        <v>1662</v>
      </c>
      <c r="E2280" s="14">
        <f t="shared" si="35"/>
        <v>30.86</v>
      </c>
      <c r="F2280" t="s">
        <v>19</v>
      </c>
      <c r="G2280" t="s">
        <v>11</v>
      </c>
      <c r="H2280" t="s">
        <v>63</v>
      </c>
      <c r="I2280" t="s">
        <v>2123</v>
      </c>
      <c r="J2280">
        <v>3</v>
      </c>
      <c r="K2280">
        <v>11</v>
      </c>
      <c r="L2280" s="1">
        <v>45616</v>
      </c>
      <c r="M2280" s="11" t="s">
        <v>2314</v>
      </c>
    </row>
    <row r="2281" spans="2:13" x14ac:dyDescent="0.25">
      <c r="B2281">
        <v>16</v>
      </c>
      <c r="C2281" t="s">
        <v>3</v>
      </c>
      <c r="D2281" s="9" t="s">
        <v>1659</v>
      </c>
      <c r="E2281" s="14">
        <f t="shared" si="35"/>
        <v>35.76</v>
      </c>
      <c r="F2281" t="s">
        <v>5</v>
      </c>
      <c r="G2281" t="s">
        <v>11</v>
      </c>
      <c r="H2281" t="s">
        <v>63</v>
      </c>
      <c r="I2281" t="s">
        <v>2123</v>
      </c>
      <c r="J2281">
        <v>3</v>
      </c>
      <c r="K2281">
        <v>11</v>
      </c>
      <c r="L2281" s="1">
        <v>45616</v>
      </c>
      <c r="M2281" s="11" t="s">
        <v>2315</v>
      </c>
    </row>
    <row r="2282" spans="2:13" x14ac:dyDescent="0.25">
      <c r="B2282">
        <v>17</v>
      </c>
      <c r="C2282" t="s">
        <v>3</v>
      </c>
      <c r="D2282" s="9" t="s">
        <v>1659</v>
      </c>
      <c r="E2282" s="14">
        <f t="shared" si="35"/>
        <v>35.76</v>
      </c>
      <c r="F2282" t="s">
        <v>66</v>
      </c>
      <c r="G2282" t="s">
        <v>22</v>
      </c>
      <c r="H2282" t="s">
        <v>63</v>
      </c>
      <c r="I2282" t="s">
        <v>2123</v>
      </c>
      <c r="J2282">
        <v>3</v>
      </c>
      <c r="K2282">
        <v>11</v>
      </c>
      <c r="L2282" s="1">
        <v>45616</v>
      </c>
      <c r="M2282" s="11" t="s">
        <v>2316</v>
      </c>
    </row>
    <row r="2283" spans="2:13" x14ac:dyDescent="0.25">
      <c r="B2283">
        <v>17</v>
      </c>
      <c r="C2283" t="s">
        <v>3</v>
      </c>
      <c r="D2283" s="9" t="s">
        <v>1659</v>
      </c>
      <c r="E2283" s="14">
        <f t="shared" si="35"/>
        <v>35.76</v>
      </c>
      <c r="F2283" t="s">
        <v>10</v>
      </c>
      <c r="G2283" t="s">
        <v>22</v>
      </c>
      <c r="H2283" t="s">
        <v>63</v>
      </c>
      <c r="I2283" t="s">
        <v>2123</v>
      </c>
      <c r="J2283">
        <v>3</v>
      </c>
      <c r="K2283">
        <v>11</v>
      </c>
      <c r="L2283" s="1">
        <v>45616</v>
      </c>
      <c r="M2283" s="11" t="s">
        <v>2317</v>
      </c>
    </row>
    <row r="2284" spans="2:13" x14ac:dyDescent="0.25">
      <c r="B2284">
        <v>11</v>
      </c>
      <c r="C2284" t="s">
        <v>3</v>
      </c>
      <c r="D2284" s="9" t="s">
        <v>1668</v>
      </c>
      <c r="E2284" s="14">
        <f t="shared" si="35"/>
        <v>25.96</v>
      </c>
      <c r="F2284" t="s">
        <v>37</v>
      </c>
      <c r="G2284" t="s">
        <v>6</v>
      </c>
      <c r="H2284" t="s">
        <v>69</v>
      </c>
      <c r="I2284" t="s">
        <v>2123</v>
      </c>
      <c r="J2284">
        <v>4</v>
      </c>
      <c r="K2284">
        <v>11</v>
      </c>
      <c r="L2284" s="1">
        <v>45617</v>
      </c>
      <c r="M2284" s="11" t="s">
        <v>2318</v>
      </c>
    </row>
    <row r="2285" spans="2:13" x14ac:dyDescent="0.25">
      <c r="B2285">
        <v>12</v>
      </c>
      <c r="C2285" t="s">
        <v>3</v>
      </c>
      <c r="D2285" s="9" t="s">
        <v>1659</v>
      </c>
      <c r="E2285" s="14">
        <f t="shared" si="35"/>
        <v>35.76</v>
      </c>
      <c r="F2285" t="s">
        <v>5</v>
      </c>
      <c r="G2285" t="s">
        <v>11</v>
      </c>
      <c r="H2285" t="s">
        <v>69</v>
      </c>
      <c r="I2285" t="s">
        <v>2123</v>
      </c>
      <c r="J2285">
        <v>4</v>
      </c>
      <c r="K2285">
        <v>11</v>
      </c>
      <c r="L2285" s="1">
        <v>45617</v>
      </c>
      <c r="M2285" s="11" t="s">
        <v>2319</v>
      </c>
    </row>
    <row r="2286" spans="2:13" x14ac:dyDescent="0.25">
      <c r="B2286">
        <v>12</v>
      </c>
      <c r="C2286" t="s">
        <v>3</v>
      </c>
      <c r="D2286" s="9" t="s">
        <v>1659</v>
      </c>
      <c r="E2286" s="14">
        <f t="shared" si="35"/>
        <v>35.76</v>
      </c>
      <c r="F2286" t="s">
        <v>24</v>
      </c>
      <c r="G2286" t="s">
        <v>11</v>
      </c>
      <c r="H2286" t="s">
        <v>69</v>
      </c>
      <c r="I2286" t="s">
        <v>2123</v>
      </c>
      <c r="J2286">
        <v>4</v>
      </c>
      <c r="K2286">
        <v>11</v>
      </c>
      <c r="L2286" s="1">
        <v>45617</v>
      </c>
      <c r="M2286" s="11" t="s">
        <v>2320</v>
      </c>
    </row>
    <row r="2287" spans="2:13" x14ac:dyDescent="0.25">
      <c r="B2287">
        <v>13</v>
      </c>
      <c r="C2287" t="s">
        <v>3</v>
      </c>
      <c r="D2287" s="9" t="s">
        <v>1659</v>
      </c>
      <c r="E2287" s="14">
        <f t="shared" si="35"/>
        <v>35.76</v>
      </c>
      <c r="F2287" t="s">
        <v>24</v>
      </c>
      <c r="G2287" t="s">
        <v>11</v>
      </c>
      <c r="H2287" t="s">
        <v>69</v>
      </c>
      <c r="I2287" t="s">
        <v>2123</v>
      </c>
      <c r="J2287">
        <v>4</v>
      </c>
      <c r="K2287">
        <v>11</v>
      </c>
      <c r="L2287" s="1">
        <v>45617</v>
      </c>
      <c r="M2287" s="11" t="s">
        <v>2321</v>
      </c>
    </row>
    <row r="2288" spans="2:13" x14ac:dyDescent="0.25">
      <c r="B2288">
        <v>16</v>
      </c>
      <c r="C2288" t="s">
        <v>3</v>
      </c>
      <c r="D2288" s="9" t="s">
        <v>1659</v>
      </c>
      <c r="E2288" s="14">
        <f t="shared" si="35"/>
        <v>35.76</v>
      </c>
      <c r="F2288" t="s">
        <v>5</v>
      </c>
      <c r="G2288" t="s">
        <v>11</v>
      </c>
      <c r="H2288" t="s">
        <v>69</v>
      </c>
      <c r="I2288" t="s">
        <v>2123</v>
      </c>
      <c r="J2288">
        <v>4</v>
      </c>
      <c r="K2288">
        <v>11</v>
      </c>
      <c r="L2288" s="1">
        <v>45617</v>
      </c>
      <c r="M2288" s="11" t="s">
        <v>2322</v>
      </c>
    </row>
    <row r="2289" spans="2:13" x14ac:dyDescent="0.25">
      <c r="B2289">
        <v>17</v>
      </c>
      <c r="C2289" t="s">
        <v>3</v>
      </c>
      <c r="D2289" s="9" t="s">
        <v>1662</v>
      </c>
      <c r="E2289" s="14">
        <f t="shared" si="35"/>
        <v>30.86</v>
      </c>
      <c r="F2289" t="s">
        <v>19</v>
      </c>
      <c r="G2289" t="s">
        <v>22</v>
      </c>
      <c r="H2289" t="s">
        <v>69</v>
      </c>
      <c r="I2289" t="s">
        <v>2123</v>
      </c>
      <c r="J2289">
        <v>4</v>
      </c>
      <c r="K2289">
        <v>11</v>
      </c>
      <c r="L2289" s="1">
        <v>45617</v>
      </c>
      <c r="M2289" s="11" t="s">
        <v>2323</v>
      </c>
    </row>
    <row r="2290" spans="2:13" x14ac:dyDescent="0.25">
      <c r="B2290">
        <v>17</v>
      </c>
      <c r="C2290" t="s">
        <v>3</v>
      </c>
      <c r="D2290" s="9" t="s">
        <v>1668</v>
      </c>
      <c r="E2290" s="14">
        <f t="shared" si="35"/>
        <v>25.96</v>
      </c>
      <c r="F2290" t="s">
        <v>37</v>
      </c>
      <c r="G2290" t="s">
        <v>22</v>
      </c>
      <c r="H2290" t="s">
        <v>69</v>
      </c>
      <c r="I2290" t="s">
        <v>2123</v>
      </c>
      <c r="J2290">
        <v>4</v>
      </c>
      <c r="K2290">
        <v>11</v>
      </c>
      <c r="L2290" s="1">
        <v>45617</v>
      </c>
      <c r="M2290" s="11" t="s">
        <v>2324</v>
      </c>
    </row>
    <row r="2291" spans="2:13" x14ac:dyDescent="0.25">
      <c r="B2291">
        <v>19</v>
      </c>
      <c r="C2291" t="s">
        <v>3</v>
      </c>
      <c r="D2291" s="9" t="s">
        <v>1659</v>
      </c>
      <c r="E2291" s="14">
        <f t="shared" si="35"/>
        <v>35.76</v>
      </c>
      <c r="F2291" t="s">
        <v>10</v>
      </c>
      <c r="G2291" t="s">
        <v>22</v>
      </c>
      <c r="H2291" t="s">
        <v>69</v>
      </c>
      <c r="I2291" t="s">
        <v>2123</v>
      </c>
      <c r="J2291">
        <v>4</v>
      </c>
      <c r="K2291">
        <v>11</v>
      </c>
      <c r="L2291" s="1">
        <v>45617</v>
      </c>
      <c r="M2291" s="11" t="s">
        <v>2325</v>
      </c>
    </row>
    <row r="2292" spans="2:13" x14ac:dyDescent="0.25">
      <c r="B2292">
        <v>7</v>
      </c>
      <c r="C2292" t="s">
        <v>3</v>
      </c>
      <c r="D2292" s="9" t="s">
        <v>1659</v>
      </c>
      <c r="E2292" s="14">
        <f t="shared" si="35"/>
        <v>35.76</v>
      </c>
      <c r="F2292" t="s">
        <v>5</v>
      </c>
      <c r="G2292" t="s">
        <v>6</v>
      </c>
      <c r="H2292" t="s">
        <v>7</v>
      </c>
      <c r="I2292" t="s">
        <v>2123</v>
      </c>
      <c r="J2292">
        <v>5</v>
      </c>
      <c r="K2292">
        <v>11</v>
      </c>
      <c r="L2292" s="1">
        <v>45618</v>
      </c>
      <c r="M2292" s="11" t="s">
        <v>2326</v>
      </c>
    </row>
    <row r="2293" spans="2:13" x14ac:dyDescent="0.25">
      <c r="B2293">
        <v>10</v>
      </c>
      <c r="C2293" t="s">
        <v>3</v>
      </c>
      <c r="D2293" s="9" t="s">
        <v>1659</v>
      </c>
      <c r="E2293" s="14">
        <f t="shared" si="35"/>
        <v>35.76</v>
      </c>
      <c r="F2293" t="s">
        <v>66</v>
      </c>
      <c r="G2293" t="s">
        <v>6</v>
      </c>
      <c r="H2293" t="s">
        <v>7</v>
      </c>
      <c r="I2293" t="s">
        <v>2123</v>
      </c>
      <c r="J2293">
        <v>5</v>
      </c>
      <c r="K2293">
        <v>11</v>
      </c>
      <c r="L2293" s="1">
        <v>45618</v>
      </c>
      <c r="M2293" s="11" t="s">
        <v>2327</v>
      </c>
    </row>
    <row r="2294" spans="2:13" x14ac:dyDescent="0.25">
      <c r="B2294">
        <v>11</v>
      </c>
      <c r="C2294" t="s">
        <v>3</v>
      </c>
      <c r="D2294" s="9" t="s">
        <v>1659</v>
      </c>
      <c r="E2294" s="14">
        <f t="shared" si="35"/>
        <v>35.76</v>
      </c>
      <c r="F2294" t="s">
        <v>5</v>
      </c>
      <c r="G2294" t="s">
        <v>6</v>
      </c>
      <c r="H2294" t="s">
        <v>7</v>
      </c>
      <c r="I2294" t="s">
        <v>2123</v>
      </c>
      <c r="J2294">
        <v>5</v>
      </c>
      <c r="K2294">
        <v>11</v>
      </c>
      <c r="L2294" s="1">
        <v>45618</v>
      </c>
      <c r="M2294" s="11" t="s">
        <v>2328</v>
      </c>
    </row>
    <row r="2295" spans="2:13" x14ac:dyDescent="0.25">
      <c r="B2295">
        <v>11</v>
      </c>
      <c r="C2295" t="s">
        <v>3</v>
      </c>
      <c r="D2295" s="9" t="s">
        <v>1659</v>
      </c>
      <c r="E2295" s="14">
        <f t="shared" si="35"/>
        <v>35.76</v>
      </c>
      <c r="F2295" t="s">
        <v>24</v>
      </c>
      <c r="G2295" t="s">
        <v>6</v>
      </c>
      <c r="H2295" t="s">
        <v>7</v>
      </c>
      <c r="I2295" t="s">
        <v>2123</v>
      </c>
      <c r="J2295">
        <v>5</v>
      </c>
      <c r="K2295">
        <v>11</v>
      </c>
      <c r="L2295" s="1">
        <v>45618</v>
      </c>
      <c r="M2295" s="11" t="s">
        <v>2329</v>
      </c>
    </row>
    <row r="2296" spans="2:13" x14ac:dyDescent="0.25">
      <c r="B2296">
        <v>16</v>
      </c>
      <c r="C2296" t="s">
        <v>3</v>
      </c>
      <c r="D2296" s="9" t="s">
        <v>1659</v>
      </c>
      <c r="E2296" s="14">
        <f t="shared" si="35"/>
        <v>35.76</v>
      </c>
      <c r="F2296" t="s">
        <v>10</v>
      </c>
      <c r="G2296" t="s">
        <v>11</v>
      </c>
      <c r="H2296" t="s">
        <v>7</v>
      </c>
      <c r="I2296" t="s">
        <v>2123</v>
      </c>
      <c r="J2296">
        <v>5</v>
      </c>
      <c r="K2296">
        <v>11</v>
      </c>
      <c r="L2296" s="1">
        <v>45618</v>
      </c>
      <c r="M2296" s="11" t="s">
        <v>2330</v>
      </c>
    </row>
    <row r="2297" spans="2:13" x14ac:dyDescent="0.25">
      <c r="B2297">
        <v>16</v>
      </c>
      <c r="C2297" t="s">
        <v>3</v>
      </c>
      <c r="D2297" s="9" t="s">
        <v>1659</v>
      </c>
      <c r="E2297" s="14">
        <f t="shared" si="35"/>
        <v>35.76</v>
      </c>
      <c r="F2297" t="s">
        <v>5</v>
      </c>
      <c r="G2297" t="s">
        <v>11</v>
      </c>
      <c r="H2297" t="s">
        <v>7</v>
      </c>
      <c r="I2297" t="s">
        <v>2123</v>
      </c>
      <c r="J2297">
        <v>5</v>
      </c>
      <c r="K2297">
        <v>11</v>
      </c>
      <c r="L2297" s="1">
        <v>45618</v>
      </c>
      <c r="M2297" s="11" t="s">
        <v>2331</v>
      </c>
    </row>
    <row r="2298" spans="2:13" x14ac:dyDescent="0.25">
      <c r="B2298">
        <v>9</v>
      </c>
      <c r="C2298" t="s">
        <v>3</v>
      </c>
      <c r="D2298" s="9" t="s">
        <v>1668</v>
      </c>
      <c r="E2298" s="14">
        <f t="shared" si="35"/>
        <v>25.96</v>
      </c>
      <c r="F2298" t="s">
        <v>37</v>
      </c>
      <c r="G2298" t="s">
        <v>6</v>
      </c>
      <c r="H2298" t="s">
        <v>28</v>
      </c>
      <c r="I2298" t="s">
        <v>2123</v>
      </c>
      <c r="J2298">
        <v>6</v>
      </c>
      <c r="K2298">
        <v>11</v>
      </c>
      <c r="L2298" s="1">
        <v>45619</v>
      </c>
      <c r="M2298" s="11" t="s">
        <v>2332</v>
      </c>
    </row>
    <row r="2299" spans="2:13" x14ac:dyDescent="0.25">
      <c r="B2299">
        <v>9</v>
      </c>
      <c r="C2299" t="s">
        <v>3</v>
      </c>
      <c r="D2299" s="9" t="s">
        <v>1668</v>
      </c>
      <c r="E2299" s="14">
        <f t="shared" si="35"/>
        <v>25.96</v>
      </c>
      <c r="F2299" t="s">
        <v>37</v>
      </c>
      <c r="G2299" t="s">
        <v>6</v>
      </c>
      <c r="H2299" t="s">
        <v>28</v>
      </c>
      <c r="I2299" t="s">
        <v>2123</v>
      </c>
      <c r="J2299">
        <v>6</v>
      </c>
      <c r="K2299">
        <v>11</v>
      </c>
      <c r="L2299" s="1">
        <v>45619</v>
      </c>
      <c r="M2299" s="11" t="s">
        <v>2333</v>
      </c>
    </row>
    <row r="2300" spans="2:13" x14ac:dyDescent="0.25">
      <c r="B2300">
        <v>10</v>
      </c>
      <c r="C2300" t="s">
        <v>3</v>
      </c>
      <c r="D2300" s="9" t="s">
        <v>1659</v>
      </c>
      <c r="E2300" s="14">
        <f t="shared" si="35"/>
        <v>35.76</v>
      </c>
      <c r="F2300" t="s">
        <v>5</v>
      </c>
      <c r="G2300" t="s">
        <v>6</v>
      </c>
      <c r="H2300" t="s">
        <v>28</v>
      </c>
      <c r="I2300" t="s">
        <v>2123</v>
      </c>
      <c r="J2300">
        <v>6</v>
      </c>
      <c r="K2300">
        <v>11</v>
      </c>
      <c r="L2300" s="1">
        <v>45619</v>
      </c>
      <c r="M2300" s="11" t="s">
        <v>2334</v>
      </c>
    </row>
    <row r="2301" spans="2:13" x14ac:dyDescent="0.25">
      <c r="B2301">
        <v>11</v>
      </c>
      <c r="C2301" t="s">
        <v>3</v>
      </c>
      <c r="D2301" s="9" t="s">
        <v>1659</v>
      </c>
      <c r="E2301" s="14">
        <f t="shared" si="35"/>
        <v>35.76</v>
      </c>
      <c r="F2301" t="s">
        <v>66</v>
      </c>
      <c r="G2301" t="s">
        <v>6</v>
      </c>
      <c r="H2301" t="s">
        <v>28</v>
      </c>
      <c r="I2301" t="s">
        <v>2123</v>
      </c>
      <c r="J2301">
        <v>6</v>
      </c>
      <c r="K2301">
        <v>11</v>
      </c>
      <c r="L2301" s="1">
        <v>45619</v>
      </c>
      <c r="M2301" s="11" t="s">
        <v>2335</v>
      </c>
    </row>
    <row r="2302" spans="2:13" x14ac:dyDescent="0.25">
      <c r="B2302">
        <v>11</v>
      </c>
      <c r="C2302" t="s">
        <v>3</v>
      </c>
      <c r="D2302" s="9" t="s">
        <v>1668</v>
      </c>
      <c r="E2302" s="14">
        <f t="shared" si="35"/>
        <v>25.96</v>
      </c>
      <c r="F2302" t="s">
        <v>15</v>
      </c>
      <c r="G2302" t="s">
        <v>6</v>
      </c>
      <c r="H2302" t="s">
        <v>28</v>
      </c>
      <c r="I2302" t="s">
        <v>2123</v>
      </c>
      <c r="J2302">
        <v>6</v>
      </c>
      <c r="K2302">
        <v>11</v>
      </c>
      <c r="L2302" s="1">
        <v>45619</v>
      </c>
      <c r="M2302" s="11" t="s">
        <v>2336</v>
      </c>
    </row>
    <row r="2303" spans="2:13" x14ac:dyDescent="0.25">
      <c r="B2303">
        <v>11</v>
      </c>
      <c r="C2303" t="s">
        <v>3</v>
      </c>
      <c r="D2303" s="9" t="s">
        <v>1668</v>
      </c>
      <c r="E2303" s="14">
        <f t="shared" si="35"/>
        <v>25.96</v>
      </c>
      <c r="F2303" t="s">
        <v>15</v>
      </c>
      <c r="G2303" t="s">
        <v>6</v>
      </c>
      <c r="H2303" t="s">
        <v>28</v>
      </c>
      <c r="I2303" t="s">
        <v>2123</v>
      </c>
      <c r="J2303">
        <v>6</v>
      </c>
      <c r="K2303">
        <v>11</v>
      </c>
      <c r="L2303" s="1">
        <v>45619</v>
      </c>
      <c r="M2303" s="11" t="s">
        <v>2337</v>
      </c>
    </row>
    <row r="2304" spans="2:13" x14ac:dyDescent="0.25">
      <c r="B2304">
        <v>11</v>
      </c>
      <c r="C2304" t="s">
        <v>3</v>
      </c>
      <c r="D2304" s="9" t="s">
        <v>1659</v>
      </c>
      <c r="E2304" s="14">
        <f t="shared" si="35"/>
        <v>35.76</v>
      </c>
      <c r="F2304" t="s">
        <v>10</v>
      </c>
      <c r="G2304" t="s">
        <v>6</v>
      </c>
      <c r="H2304" t="s">
        <v>28</v>
      </c>
      <c r="I2304" t="s">
        <v>2123</v>
      </c>
      <c r="J2304">
        <v>6</v>
      </c>
      <c r="K2304">
        <v>11</v>
      </c>
      <c r="L2304" s="1">
        <v>45619</v>
      </c>
      <c r="M2304" s="11" t="s">
        <v>2338</v>
      </c>
    </row>
    <row r="2305" spans="2:13" x14ac:dyDescent="0.25">
      <c r="B2305">
        <v>22</v>
      </c>
      <c r="C2305" t="s">
        <v>3</v>
      </c>
      <c r="D2305" s="9" t="s">
        <v>1659</v>
      </c>
      <c r="E2305" s="14">
        <f t="shared" si="35"/>
        <v>35.76</v>
      </c>
      <c r="F2305" t="s">
        <v>5</v>
      </c>
      <c r="G2305" t="s">
        <v>22</v>
      </c>
      <c r="H2305" t="s">
        <v>28</v>
      </c>
      <c r="I2305" t="s">
        <v>2123</v>
      </c>
      <c r="J2305">
        <v>6</v>
      </c>
      <c r="K2305">
        <v>11</v>
      </c>
      <c r="L2305" s="1">
        <v>45619</v>
      </c>
      <c r="M2305" s="11" t="s">
        <v>2339</v>
      </c>
    </row>
    <row r="2306" spans="2:13" x14ac:dyDescent="0.25">
      <c r="B2306">
        <v>8</v>
      </c>
      <c r="C2306" t="s">
        <v>3</v>
      </c>
      <c r="D2306" s="9" t="s">
        <v>1659</v>
      </c>
      <c r="E2306" s="14">
        <f t="shared" si="35"/>
        <v>35.76</v>
      </c>
      <c r="F2306" t="s">
        <v>5</v>
      </c>
      <c r="G2306" t="s">
        <v>6</v>
      </c>
      <c r="H2306" t="s">
        <v>35</v>
      </c>
      <c r="I2306" t="s">
        <v>2123</v>
      </c>
      <c r="J2306">
        <v>7</v>
      </c>
      <c r="K2306">
        <v>11</v>
      </c>
      <c r="L2306" s="1">
        <v>45620</v>
      </c>
      <c r="M2306" s="11" t="s">
        <v>2340</v>
      </c>
    </row>
    <row r="2307" spans="2:13" x14ac:dyDescent="0.25">
      <c r="B2307">
        <v>7</v>
      </c>
      <c r="C2307" t="s">
        <v>3</v>
      </c>
      <c r="D2307" s="9" t="s">
        <v>1659</v>
      </c>
      <c r="E2307" s="14">
        <f t="shared" ref="E2307:E2370" si="36">_xlfn.NUMBERVALUE(D2307,".")</f>
        <v>35.76</v>
      </c>
      <c r="F2307" t="s">
        <v>66</v>
      </c>
      <c r="G2307" t="s">
        <v>6</v>
      </c>
      <c r="H2307" t="s">
        <v>46</v>
      </c>
      <c r="I2307" t="s">
        <v>2123</v>
      </c>
      <c r="J2307">
        <v>1</v>
      </c>
      <c r="K2307">
        <v>11</v>
      </c>
      <c r="L2307" s="1">
        <v>45621</v>
      </c>
      <c r="M2307" s="11" t="s">
        <v>2341</v>
      </c>
    </row>
    <row r="2308" spans="2:13" x14ac:dyDescent="0.25">
      <c r="B2308">
        <v>7</v>
      </c>
      <c r="C2308" t="s">
        <v>3</v>
      </c>
      <c r="D2308" s="9" t="s">
        <v>1659</v>
      </c>
      <c r="E2308" s="14">
        <f t="shared" si="36"/>
        <v>35.76</v>
      </c>
      <c r="F2308" t="s">
        <v>5</v>
      </c>
      <c r="G2308" t="s">
        <v>6</v>
      </c>
      <c r="H2308" t="s">
        <v>46</v>
      </c>
      <c r="I2308" t="s">
        <v>2123</v>
      </c>
      <c r="J2308">
        <v>1</v>
      </c>
      <c r="K2308">
        <v>11</v>
      </c>
      <c r="L2308" s="1">
        <v>45621</v>
      </c>
      <c r="M2308" s="11" t="s">
        <v>2342</v>
      </c>
    </row>
    <row r="2309" spans="2:13" x14ac:dyDescent="0.25">
      <c r="B2309">
        <v>9</v>
      </c>
      <c r="C2309" t="s">
        <v>3</v>
      </c>
      <c r="D2309" s="9" t="s">
        <v>1662</v>
      </c>
      <c r="E2309" s="14">
        <f t="shared" si="36"/>
        <v>30.86</v>
      </c>
      <c r="F2309" t="s">
        <v>19</v>
      </c>
      <c r="G2309" t="s">
        <v>6</v>
      </c>
      <c r="H2309" t="s">
        <v>46</v>
      </c>
      <c r="I2309" t="s">
        <v>2123</v>
      </c>
      <c r="J2309">
        <v>1</v>
      </c>
      <c r="K2309">
        <v>11</v>
      </c>
      <c r="L2309" s="1">
        <v>45621</v>
      </c>
      <c r="M2309" s="11" t="s">
        <v>2343</v>
      </c>
    </row>
    <row r="2310" spans="2:13" x14ac:dyDescent="0.25">
      <c r="B2310">
        <v>10</v>
      </c>
      <c r="C2310" t="s">
        <v>3</v>
      </c>
      <c r="D2310" s="9" t="s">
        <v>1668</v>
      </c>
      <c r="E2310" s="14">
        <f t="shared" si="36"/>
        <v>25.96</v>
      </c>
      <c r="F2310" t="s">
        <v>37</v>
      </c>
      <c r="G2310" t="s">
        <v>6</v>
      </c>
      <c r="H2310" t="s">
        <v>46</v>
      </c>
      <c r="I2310" t="s">
        <v>2123</v>
      </c>
      <c r="J2310">
        <v>1</v>
      </c>
      <c r="K2310">
        <v>11</v>
      </c>
      <c r="L2310" s="1">
        <v>45621</v>
      </c>
      <c r="M2310" s="11" t="s">
        <v>2344</v>
      </c>
    </row>
    <row r="2311" spans="2:13" x14ac:dyDescent="0.25">
      <c r="B2311">
        <v>12</v>
      </c>
      <c r="C2311" t="s">
        <v>3</v>
      </c>
      <c r="D2311" s="9" t="s">
        <v>1659</v>
      </c>
      <c r="E2311" s="14">
        <f t="shared" si="36"/>
        <v>35.76</v>
      </c>
      <c r="F2311" t="s">
        <v>5</v>
      </c>
      <c r="G2311" t="s">
        <v>11</v>
      </c>
      <c r="H2311" t="s">
        <v>46</v>
      </c>
      <c r="I2311" t="s">
        <v>2123</v>
      </c>
      <c r="J2311">
        <v>1</v>
      </c>
      <c r="K2311">
        <v>11</v>
      </c>
      <c r="L2311" s="1">
        <v>45621</v>
      </c>
      <c r="M2311" s="11" t="s">
        <v>2345</v>
      </c>
    </row>
    <row r="2312" spans="2:13" x14ac:dyDescent="0.25">
      <c r="B2312">
        <v>12</v>
      </c>
      <c r="C2312" t="s">
        <v>3</v>
      </c>
      <c r="D2312" s="9" t="s">
        <v>1659</v>
      </c>
      <c r="E2312" s="14">
        <f t="shared" si="36"/>
        <v>35.76</v>
      </c>
      <c r="F2312" t="s">
        <v>5</v>
      </c>
      <c r="G2312" t="s">
        <v>11</v>
      </c>
      <c r="H2312" t="s">
        <v>46</v>
      </c>
      <c r="I2312" t="s">
        <v>2123</v>
      </c>
      <c r="J2312">
        <v>1</v>
      </c>
      <c r="K2312">
        <v>11</v>
      </c>
      <c r="L2312" s="1">
        <v>45621</v>
      </c>
      <c r="M2312" s="11" t="s">
        <v>2346</v>
      </c>
    </row>
    <row r="2313" spans="2:13" x14ac:dyDescent="0.25">
      <c r="B2313">
        <v>16</v>
      </c>
      <c r="C2313" t="s">
        <v>3</v>
      </c>
      <c r="D2313" s="9" t="s">
        <v>1659</v>
      </c>
      <c r="E2313" s="14">
        <f t="shared" si="36"/>
        <v>35.76</v>
      </c>
      <c r="F2313" t="s">
        <v>10</v>
      </c>
      <c r="G2313" t="s">
        <v>11</v>
      </c>
      <c r="H2313" t="s">
        <v>46</v>
      </c>
      <c r="I2313" t="s">
        <v>2123</v>
      </c>
      <c r="J2313">
        <v>1</v>
      </c>
      <c r="K2313">
        <v>11</v>
      </c>
      <c r="L2313" s="1">
        <v>45621</v>
      </c>
      <c r="M2313" s="11" t="s">
        <v>2347</v>
      </c>
    </row>
    <row r="2314" spans="2:13" x14ac:dyDescent="0.25">
      <c r="B2314">
        <v>19</v>
      </c>
      <c r="C2314" t="s">
        <v>3</v>
      </c>
      <c r="D2314" s="9" t="s">
        <v>1662</v>
      </c>
      <c r="E2314" s="14">
        <f t="shared" si="36"/>
        <v>30.86</v>
      </c>
      <c r="F2314" t="s">
        <v>19</v>
      </c>
      <c r="G2314" t="s">
        <v>22</v>
      </c>
      <c r="H2314" t="s">
        <v>46</v>
      </c>
      <c r="I2314" t="s">
        <v>2123</v>
      </c>
      <c r="J2314">
        <v>1</v>
      </c>
      <c r="K2314">
        <v>11</v>
      </c>
      <c r="L2314" s="1">
        <v>45621</v>
      </c>
      <c r="M2314" s="11" t="s">
        <v>2348</v>
      </c>
    </row>
    <row r="2315" spans="2:13" x14ac:dyDescent="0.25">
      <c r="B2315">
        <v>19</v>
      </c>
      <c r="C2315" t="s">
        <v>3</v>
      </c>
      <c r="D2315" s="9" t="s">
        <v>1659</v>
      </c>
      <c r="E2315" s="14">
        <f t="shared" si="36"/>
        <v>35.76</v>
      </c>
      <c r="F2315" t="s">
        <v>10</v>
      </c>
      <c r="G2315" t="s">
        <v>22</v>
      </c>
      <c r="H2315" t="s">
        <v>46</v>
      </c>
      <c r="I2315" t="s">
        <v>2123</v>
      </c>
      <c r="J2315">
        <v>1</v>
      </c>
      <c r="K2315">
        <v>11</v>
      </c>
      <c r="L2315" s="1">
        <v>45621</v>
      </c>
      <c r="M2315" s="11" t="s">
        <v>2349</v>
      </c>
    </row>
    <row r="2316" spans="2:13" x14ac:dyDescent="0.25">
      <c r="B2316">
        <v>21</v>
      </c>
      <c r="C2316" t="s">
        <v>3</v>
      </c>
      <c r="D2316" s="9" t="s">
        <v>1659</v>
      </c>
      <c r="E2316" s="14">
        <f t="shared" si="36"/>
        <v>35.76</v>
      </c>
      <c r="F2316" t="s">
        <v>10</v>
      </c>
      <c r="G2316" t="s">
        <v>22</v>
      </c>
      <c r="H2316" t="s">
        <v>46</v>
      </c>
      <c r="I2316" t="s">
        <v>2123</v>
      </c>
      <c r="J2316">
        <v>1</v>
      </c>
      <c r="K2316">
        <v>11</v>
      </c>
      <c r="L2316" s="1">
        <v>45621</v>
      </c>
      <c r="M2316" s="11" t="s">
        <v>2350</v>
      </c>
    </row>
    <row r="2317" spans="2:13" x14ac:dyDescent="0.25">
      <c r="B2317">
        <v>21</v>
      </c>
      <c r="C2317" t="s">
        <v>3</v>
      </c>
      <c r="D2317" s="9" t="s">
        <v>1659</v>
      </c>
      <c r="E2317" s="14">
        <f t="shared" si="36"/>
        <v>35.76</v>
      </c>
      <c r="F2317" t="s">
        <v>66</v>
      </c>
      <c r="G2317" t="s">
        <v>22</v>
      </c>
      <c r="H2317" t="s">
        <v>46</v>
      </c>
      <c r="I2317" t="s">
        <v>2123</v>
      </c>
      <c r="J2317">
        <v>1</v>
      </c>
      <c r="K2317">
        <v>11</v>
      </c>
      <c r="L2317" s="1">
        <v>45621</v>
      </c>
      <c r="M2317" s="11" t="s">
        <v>2351</v>
      </c>
    </row>
    <row r="2318" spans="2:13" x14ac:dyDescent="0.25">
      <c r="B2318">
        <v>7</v>
      </c>
      <c r="C2318" t="s">
        <v>3</v>
      </c>
      <c r="D2318" s="9" t="s">
        <v>1659</v>
      </c>
      <c r="E2318" s="14">
        <f t="shared" si="36"/>
        <v>35.76</v>
      </c>
      <c r="F2318" t="s">
        <v>5</v>
      </c>
      <c r="G2318" t="s">
        <v>6</v>
      </c>
      <c r="H2318" t="s">
        <v>53</v>
      </c>
      <c r="I2318" t="s">
        <v>2123</v>
      </c>
      <c r="J2318">
        <v>2</v>
      </c>
      <c r="K2318">
        <v>11</v>
      </c>
      <c r="L2318" s="1">
        <v>45622</v>
      </c>
      <c r="M2318" s="11" t="s">
        <v>2352</v>
      </c>
    </row>
    <row r="2319" spans="2:13" x14ac:dyDescent="0.25">
      <c r="B2319">
        <v>11</v>
      </c>
      <c r="C2319" t="s">
        <v>3</v>
      </c>
      <c r="D2319" s="9" t="s">
        <v>1659</v>
      </c>
      <c r="E2319" s="14">
        <f t="shared" si="36"/>
        <v>35.76</v>
      </c>
      <c r="F2319" t="s">
        <v>24</v>
      </c>
      <c r="G2319" t="s">
        <v>6</v>
      </c>
      <c r="H2319" t="s">
        <v>53</v>
      </c>
      <c r="I2319" t="s">
        <v>2123</v>
      </c>
      <c r="J2319">
        <v>2</v>
      </c>
      <c r="K2319">
        <v>11</v>
      </c>
      <c r="L2319" s="1">
        <v>45622</v>
      </c>
      <c r="M2319" s="11" t="s">
        <v>2353</v>
      </c>
    </row>
    <row r="2320" spans="2:13" x14ac:dyDescent="0.25">
      <c r="B2320">
        <v>11</v>
      </c>
      <c r="C2320" t="s">
        <v>3</v>
      </c>
      <c r="D2320" s="9" t="s">
        <v>1668</v>
      </c>
      <c r="E2320" s="14">
        <f t="shared" si="36"/>
        <v>25.96</v>
      </c>
      <c r="F2320" t="s">
        <v>15</v>
      </c>
      <c r="G2320" t="s">
        <v>6</v>
      </c>
      <c r="H2320" t="s">
        <v>53</v>
      </c>
      <c r="I2320" t="s">
        <v>2123</v>
      </c>
      <c r="J2320">
        <v>2</v>
      </c>
      <c r="K2320">
        <v>11</v>
      </c>
      <c r="L2320" s="1">
        <v>45622</v>
      </c>
      <c r="M2320" s="11" t="s">
        <v>2354</v>
      </c>
    </row>
    <row r="2321" spans="2:13" x14ac:dyDescent="0.25">
      <c r="B2321">
        <v>11</v>
      </c>
      <c r="C2321" t="s">
        <v>3</v>
      </c>
      <c r="D2321" s="9" t="s">
        <v>1659</v>
      </c>
      <c r="E2321" s="14">
        <f t="shared" si="36"/>
        <v>35.76</v>
      </c>
      <c r="F2321" t="s">
        <v>24</v>
      </c>
      <c r="G2321" t="s">
        <v>6</v>
      </c>
      <c r="H2321" t="s">
        <v>53</v>
      </c>
      <c r="I2321" t="s">
        <v>2123</v>
      </c>
      <c r="J2321">
        <v>2</v>
      </c>
      <c r="K2321">
        <v>11</v>
      </c>
      <c r="L2321" s="1">
        <v>45622</v>
      </c>
      <c r="M2321" s="11" t="s">
        <v>2355</v>
      </c>
    </row>
    <row r="2322" spans="2:13" x14ac:dyDescent="0.25">
      <c r="B2322">
        <v>11</v>
      </c>
      <c r="C2322" t="s">
        <v>3</v>
      </c>
      <c r="D2322" s="9" t="s">
        <v>1659</v>
      </c>
      <c r="E2322" s="14">
        <f t="shared" si="36"/>
        <v>35.76</v>
      </c>
      <c r="F2322" t="s">
        <v>24</v>
      </c>
      <c r="G2322" t="s">
        <v>6</v>
      </c>
      <c r="H2322" t="s">
        <v>53</v>
      </c>
      <c r="I2322" t="s">
        <v>2123</v>
      </c>
      <c r="J2322">
        <v>2</v>
      </c>
      <c r="K2322">
        <v>11</v>
      </c>
      <c r="L2322" s="1">
        <v>45622</v>
      </c>
      <c r="M2322" s="11" t="s">
        <v>2356</v>
      </c>
    </row>
    <row r="2323" spans="2:13" x14ac:dyDescent="0.25">
      <c r="B2323">
        <v>16</v>
      </c>
      <c r="C2323" t="s">
        <v>3</v>
      </c>
      <c r="D2323" s="9" t="s">
        <v>1659</v>
      </c>
      <c r="E2323" s="14">
        <f t="shared" si="36"/>
        <v>35.76</v>
      </c>
      <c r="F2323" t="s">
        <v>5</v>
      </c>
      <c r="G2323" t="s">
        <v>11</v>
      </c>
      <c r="H2323" t="s">
        <v>53</v>
      </c>
      <c r="I2323" t="s">
        <v>2123</v>
      </c>
      <c r="J2323">
        <v>2</v>
      </c>
      <c r="K2323">
        <v>11</v>
      </c>
      <c r="L2323" s="1">
        <v>45622</v>
      </c>
      <c r="M2323" s="11" t="s">
        <v>2357</v>
      </c>
    </row>
    <row r="2324" spans="2:13" x14ac:dyDescent="0.25">
      <c r="B2324">
        <v>16</v>
      </c>
      <c r="C2324" t="s">
        <v>3</v>
      </c>
      <c r="D2324" s="9" t="s">
        <v>1659</v>
      </c>
      <c r="E2324" s="14">
        <f t="shared" si="36"/>
        <v>35.76</v>
      </c>
      <c r="F2324" t="s">
        <v>5</v>
      </c>
      <c r="G2324" t="s">
        <v>11</v>
      </c>
      <c r="H2324" t="s">
        <v>53</v>
      </c>
      <c r="I2324" t="s">
        <v>2123</v>
      </c>
      <c r="J2324">
        <v>2</v>
      </c>
      <c r="K2324">
        <v>11</v>
      </c>
      <c r="L2324" s="1">
        <v>45622</v>
      </c>
      <c r="M2324" s="11" t="s">
        <v>2358</v>
      </c>
    </row>
    <row r="2325" spans="2:13" x14ac:dyDescent="0.25">
      <c r="B2325">
        <v>17</v>
      </c>
      <c r="C2325" t="s">
        <v>3</v>
      </c>
      <c r="D2325" s="9" t="s">
        <v>1668</v>
      </c>
      <c r="E2325" s="14">
        <f t="shared" si="36"/>
        <v>25.96</v>
      </c>
      <c r="F2325" t="s">
        <v>15</v>
      </c>
      <c r="G2325" t="s">
        <v>22</v>
      </c>
      <c r="H2325" t="s">
        <v>53</v>
      </c>
      <c r="I2325" t="s">
        <v>2123</v>
      </c>
      <c r="J2325">
        <v>2</v>
      </c>
      <c r="K2325">
        <v>11</v>
      </c>
      <c r="L2325" s="1">
        <v>45622</v>
      </c>
      <c r="M2325" s="11" t="s">
        <v>2359</v>
      </c>
    </row>
    <row r="2326" spans="2:13" x14ac:dyDescent="0.25">
      <c r="B2326">
        <v>17</v>
      </c>
      <c r="C2326" t="s">
        <v>3</v>
      </c>
      <c r="D2326" s="9" t="s">
        <v>1662</v>
      </c>
      <c r="E2326" s="14">
        <f t="shared" si="36"/>
        <v>30.86</v>
      </c>
      <c r="F2326" t="s">
        <v>19</v>
      </c>
      <c r="G2326" t="s">
        <v>22</v>
      </c>
      <c r="H2326" t="s">
        <v>53</v>
      </c>
      <c r="I2326" t="s">
        <v>2123</v>
      </c>
      <c r="J2326">
        <v>2</v>
      </c>
      <c r="K2326">
        <v>11</v>
      </c>
      <c r="L2326" s="1">
        <v>45622</v>
      </c>
      <c r="M2326" s="11" t="s">
        <v>2360</v>
      </c>
    </row>
    <row r="2327" spans="2:13" x14ac:dyDescent="0.25">
      <c r="B2327">
        <v>19</v>
      </c>
      <c r="C2327" t="s">
        <v>3</v>
      </c>
      <c r="D2327" s="9" t="s">
        <v>1659</v>
      </c>
      <c r="E2327" s="14">
        <f t="shared" si="36"/>
        <v>35.76</v>
      </c>
      <c r="F2327" t="s">
        <v>24</v>
      </c>
      <c r="G2327" t="s">
        <v>22</v>
      </c>
      <c r="H2327" t="s">
        <v>53</v>
      </c>
      <c r="I2327" t="s">
        <v>2123</v>
      </c>
      <c r="J2327">
        <v>2</v>
      </c>
      <c r="K2327">
        <v>11</v>
      </c>
      <c r="L2327" s="1">
        <v>45622</v>
      </c>
      <c r="M2327" s="11" t="s">
        <v>2361</v>
      </c>
    </row>
    <row r="2328" spans="2:13" x14ac:dyDescent="0.25">
      <c r="B2328">
        <v>8</v>
      </c>
      <c r="C2328" t="s">
        <v>3</v>
      </c>
      <c r="D2328" s="9" t="s">
        <v>1659</v>
      </c>
      <c r="E2328" s="14">
        <f t="shared" si="36"/>
        <v>35.76</v>
      </c>
      <c r="F2328" t="s">
        <v>66</v>
      </c>
      <c r="G2328" t="s">
        <v>6</v>
      </c>
      <c r="H2328" t="s">
        <v>69</v>
      </c>
      <c r="I2328" t="s">
        <v>2123</v>
      </c>
      <c r="J2328">
        <v>4</v>
      </c>
      <c r="K2328">
        <v>11</v>
      </c>
      <c r="L2328" s="1">
        <v>45624</v>
      </c>
      <c r="M2328" s="11" t="s">
        <v>2362</v>
      </c>
    </row>
    <row r="2329" spans="2:13" x14ac:dyDescent="0.25">
      <c r="B2329">
        <v>9</v>
      </c>
      <c r="C2329" t="s">
        <v>3</v>
      </c>
      <c r="D2329" s="9" t="s">
        <v>1662</v>
      </c>
      <c r="E2329" s="14">
        <f t="shared" si="36"/>
        <v>30.86</v>
      </c>
      <c r="F2329" t="s">
        <v>19</v>
      </c>
      <c r="G2329" t="s">
        <v>6</v>
      </c>
      <c r="H2329" t="s">
        <v>69</v>
      </c>
      <c r="I2329" t="s">
        <v>2123</v>
      </c>
      <c r="J2329">
        <v>4</v>
      </c>
      <c r="K2329">
        <v>11</v>
      </c>
      <c r="L2329" s="1">
        <v>45624</v>
      </c>
      <c r="M2329" s="11" t="s">
        <v>2363</v>
      </c>
    </row>
    <row r="2330" spans="2:13" x14ac:dyDescent="0.25">
      <c r="B2330">
        <v>20</v>
      </c>
      <c r="C2330" t="s">
        <v>3</v>
      </c>
      <c r="D2330" s="9" t="s">
        <v>1662</v>
      </c>
      <c r="E2330" s="14">
        <f t="shared" si="36"/>
        <v>30.86</v>
      </c>
      <c r="F2330" t="s">
        <v>19</v>
      </c>
      <c r="G2330" t="s">
        <v>22</v>
      </c>
      <c r="H2330" t="s">
        <v>69</v>
      </c>
      <c r="I2330" t="s">
        <v>2123</v>
      </c>
      <c r="J2330">
        <v>4</v>
      </c>
      <c r="K2330">
        <v>11</v>
      </c>
      <c r="L2330" s="1">
        <v>45624</v>
      </c>
      <c r="M2330" s="11" t="s">
        <v>2364</v>
      </c>
    </row>
    <row r="2331" spans="2:13" x14ac:dyDescent="0.25">
      <c r="B2331">
        <v>20</v>
      </c>
      <c r="C2331" t="s">
        <v>3</v>
      </c>
      <c r="D2331" s="9" t="s">
        <v>1659</v>
      </c>
      <c r="E2331" s="14">
        <f t="shared" si="36"/>
        <v>35.76</v>
      </c>
      <c r="F2331" t="s">
        <v>5</v>
      </c>
      <c r="G2331" t="s">
        <v>22</v>
      </c>
      <c r="H2331" t="s">
        <v>69</v>
      </c>
      <c r="I2331" t="s">
        <v>2123</v>
      </c>
      <c r="J2331">
        <v>4</v>
      </c>
      <c r="K2331">
        <v>11</v>
      </c>
      <c r="L2331" s="1">
        <v>45624</v>
      </c>
      <c r="M2331" s="11" t="s">
        <v>2365</v>
      </c>
    </row>
    <row r="2332" spans="2:13" x14ac:dyDescent="0.25">
      <c r="B2332">
        <v>20</v>
      </c>
      <c r="C2332" t="s">
        <v>3</v>
      </c>
      <c r="D2332" s="9" t="s">
        <v>1659</v>
      </c>
      <c r="E2332" s="14">
        <f t="shared" si="36"/>
        <v>35.76</v>
      </c>
      <c r="F2332" t="s">
        <v>5</v>
      </c>
      <c r="G2332" t="s">
        <v>22</v>
      </c>
      <c r="H2332" t="s">
        <v>69</v>
      </c>
      <c r="I2332" t="s">
        <v>2123</v>
      </c>
      <c r="J2332">
        <v>4</v>
      </c>
      <c r="K2332">
        <v>11</v>
      </c>
      <c r="L2332" s="1">
        <v>45624</v>
      </c>
      <c r="M2332" s="11" t="s">
        <v>2366</v>
      </c>
    </row>
    <row r="2333" spans="2:13" x14ac:dyDescent="0.25">
      <c r="B2333">
        <v>22</v>
      </c>
      <c r="C2333" t="s">
        <v>3</v>
      </c>
      <c r="D2333" s="9" t="s">
        <v>1659</v>
      </c>
      <c r="E2333" s="14">
        <f t="shared" si="36"/>
        <v>35.76</v>
      </c>
      <c r="F2333" t="s">
        <v>66</v>
      </c>
      <c r="G2333" t="s">
        <v>22</v>
      </c>
      <c r="H2333" t="s">
        <v>69</v>
      </c>
      <c r="I2333" t="s">
        <v>2123</v>
      </c>
      <c r="J2333">
        <v>4</v>
      </c>
      <c r="K2333">
        <v>11</v>
      </c>
      <c r="L2333" s="1">
        <v>45624</v>
      </c>
      <c r="M2333" s="11" t="s">
        <v>2367</v>
      </c>
    </row>
    <row r="2334" spans="2:13" x14ac:dyDescent="0.25">
      <c r="B2334">
        <v>7</v>
      </c>
      <c r="C2334" t="s">
        <v>3</v>
      </c>
      <c r="D2334" s="9" t="s">
        <v>1659</v>
      </c>
      <c r="E2334" s="14">
        <f t="shared" si="36"/>
        <v>35.76</v>
      </c>
      <c r="F2334" t="s">
        <v>24</v>
      </c>
      <c r="G2334" t="s">
        <v>6</v>
      </c>
      <c r="H2334" t="s">
        <v>7</v>
      </c>
      <c r="I2334" t="s">
        <v>2123</v>
      </c>
      <c r="J2334">
        <v>5</v>
      </c>
      <c r="K2334">
        <v>11</v>
      </c>
      <c r="L2334" s="1">
        <v>45625</v>
      </c>
      <c r="M2334" s="11" t="s">
        <v>2368</v>
      </c>
    </row>
    <row r="2335" spans="2:13" x14ac:dyDescent="0.25">
      <c r="B2335">
        <v>7</v>
      </c>
      <c r="C2335" t="s">
        <v>3</v>
      </c>
      <c r="D2335" s="9" t="s">
        <v>1659</v>
      </c>
      <c r="E2335" s="14">
        <f t="shared" si="36"/>
        <v>35.76</v>
      </c>
      <c r="F2335" t="s">
        <v>5</v>
      </c>
      <c r="G2335" t="s">
        <v>6</v>
      </c>
      <c r="H2335" t="s">
        <v>7</v>
      </c>
      <c r="I2335" t="s">
        <v>2123</v>
      </c>
      <c r="J2335">
        <v>5</v>
      </c>
      <c r="K2335">
        <v>11</v>
      </c>
      <c r="L2335" s="1">
        <v>45625</v>
      </c>
      <c r="M2335" s="11" t="s">
        <v>2369</v>
      </c>
    </row>
    <row r="2336" spans="2:13" x14ac:dyDescent="0.25">
      <c r="B2336">
        <v>9</v>
      </c>
      <c r="C2336" t="s">
        <v>3</v>
      </c>
      <c r="D2336" s="9" t="s">
        <v>1662</v>
      </c>
      <c r="E2336" s="14">
        <f t="shared" si="36"/>
        <v>30.86</v>
      </c>
      <c r="F2336" t="s">
        <v>19</v>
      </c>
      <c r="G2336" t="s">
        <v>6</v>
      </c>
      <c r="H2336" t="s">
        <v>7</v>
      </c>
      <c r="I2336" t="s">
        <v>2123</v>
      </c>
      <c r="J2336">
        <v>5</v>
      </c>
      <c r="K2336">
        <v>11</v>
      </c>
      <c r="L2336" s="1">
        <v>45625</v>
      </c>
      <c r="M2336" s="11" t="s">
        <v>2370</v>
      </c>
    </row>
    <row r="2337" spans="2:13" x14ac:dyDescent="0.25">
      <c r="B2337">
        <v>9</v>
      </c>
      <c r="C2337" t="s">
        <v>3</v>
      </c>
      <c r="D2337" s="9" t="s">
        <v>1662</v>
      </c>
      <c r="E2337" s="14">
        <f t="shared" si="36"/>
        <v>30.86</v>
      </c>
      <c r="F2337" t="s">
        <v>19</v>
      </c>
      <c r="G2337" t="s">
        <v>6</v>
      </c>
      <c r="H2337" t="s">
        <v>7</v>
      </c>
      <c r="I2337" t="s">
        <v>2123</v>
      </c>
      <c r="J2337">
        <v>5</v>
      </c>
      <c r="K2337">
        <v>11</v>
      </c>
      <c r="L2337" s="1">
        <v>45625</v>
      </c>
      <c r="M2337" s="11" t="s">
        <v>2371</v>
      </c>
    </row>
    <row r="2338" spans="2:13" x14ac:dyDescent="0.25">
      <c r="B2338">
        <v>15</v>
      </c>
      <c r="C2338" t="s">
        <v>3</v>
      </c>
      <c r="D2338" s="9" t="s">
        <v>1662</v>
      </c>
      <c r="E2338" s="14">
        <f t="shared" si="36"/>
        <v>30.86</v>
      </c>
      <c r="F2338" t="s">
        <v>19</v>
      </c>
      <c r="G2338" t="s">
        <v>11</v>
      </c>
      <c r="H2338" t="s">
        <v>7</v>
      </c>
      <c r="I2338" t="s">
        <v>2123</v>
      </c>
      <c r="J2338">
        <v>5</v>
      </c>
      <c r="K2338">
        <v>11</v>
      </c>
      <c r="L2338" s="1">
        <v>45625</v>
      </c>
      <c r="M2338" s="11" t="s">
        <v>2372</v>
      </c>
    </row>
    <row r="2339" spans="2:13" x14ac:dyDescent="0.25">
      <c r="B2339">
        <v>15</v>
      </c>
      <c r="C2339" t="s">
        <v>3</v>
      </c>
      <c r="D2339" s="9" t="s">
        <v>1659</v>
      </c>
      <c r="E2339" s="14">
        <f t="shared" si="36"/>
        <v>35.76</v>
      </c>
      <c r="F2339" t="s">
        <v>5</v>
      </c>
      <c r="G2339" t="s">
        <v>11</v>
      </c>
      <c r="H2339" t="s">
        <v>7</v>
      </c>
      <c r="I2339" t="s">
        <v>2123</v>
      </c>
      <c r="J2339">
        <v>5</v>
      </c>
      <c r="K2339">
        <v>11</v>
      </c>
      <c r="L2339" s="1">
        <v>45625</v>
      </c>
      <c r="M2339" s="11" t="s">
        <v>2373</v>
      </c>
    </row>
    <row r="2340" spans="2:13" x14ac:dyDescent="0.25">
      <c r="B2340">
        <v>20</v>
      </c>
      <c r="C2340" t="s">
        <v>3</v>
      </c>
      <c r="D2340" s="9" t="s">
        <v>1659</v>
      </c>
      <c r="E2340" s="14">
        <f t="shared" si="36"/>
        <v>35.76</v>
      </c>
      <c r="F2340" t="s">
        <v>24</v>
      </c>
      <c r="G2340" t="s">
        <v>22</v>
      </c>
      <c r="H2340" t="s">
        <v>7</v>
      </c>
      <c r="I2340" t="s">
        <v>2123</v>
      </c>
      <c r="J2340">
        <v>5</v>
      </c>
      <c r="K2340">
        <v>11</v>
      </c>
      <c r="L2340" s="1">
        <v>45625</v>
      </c>
      <c r="M2340" s="11" t="s">
        <v>2374</v>
      </c>
    </row>
    <row r="2341" spans="2:13" x14ac:dyDescent="0.25">
      <c r="B2341">
        <v>12</v>
      </c>
      <c r="C2341" t="s">
        <v>3</v>
      </c>
      <c r="D2341" s="9" t="s">
        <v>1659</v>
      </c>
      <c r="E2341" s="14">
        <f t="shared" si="36"/>
        <v>35.76</v>
      </c>
      <c r="F2341" t="s">
        <v>24</v>
      </c>
      <c r="G2341" t="s">
        <v>11</v>
      </c>
      <c r="H2341" t="s">
        <v>28</v>
      </c>
      <c r="I2341" t="s">
        <v>2123</v>
      </c>
      <c r="J2341">
        <v>6</v>
      </c>
      <c r="K2341">
        <v>11</v>
      </c>
      <c r="L2341" s="1">
        <v>45626</v>
      </c>
      <c r="M2341" s="11" t="s">
        <v>2375</v>
      </c>
    </row>
    <row r="2342" spans="2:13" x14ac:dyDescent="0.25">
      <c r="B2342">
        <v>14</v>
      </c>
      <c r="C2342" t="s">
        <v>3</v>
      </c>
      <c r="D2342" s="9" t="s">
        <v>1668</v>
      </c>
      <c r="E2342" s="14">
        <f t="shared" si="36"/>
        <v>25.96</v>
      </c>
      <c r="F2342" t="s">
        <v>15</v>
      </c>
      <c r="G2342" t="s">
        <v>11</v>
      </c>
      <c r="H2342" t="s">
        <v>28</v>
      </c>
      <c r="I2342" t="s">
        <v>2123</v>
      </c>
      <c r="J2342">
        <v>6</v>
      </c>
      <c r="K2342">
        <v>11</v>
      </c>
      <c r="L2342" s="1">
        <v>45626</v>
      </c>
      <c r="M2342" s="11" t="s">
        <v>2376</v>
      </c>
    </row>
    <row r="2343" spans="2:13" x14ac:dyDescent="0.25">
      <c r="B2343">
        <v>14</v>
      </c>
      <c r="C2343" t="s">
        <v>3</v>
      </c>
      <c r="D2343" s="9" t="s">
        <v>1659</v>
      </c>
      <c r="E2343" s="14">
        <f t="shared" si="36"/>
        <v>35.76</v>
      </c>
      <c r="F2343" t="s">
        <v>10</v>
      </c>
      <c r="G2343" t="s">
        <v>11</v>
      </c>
      <c r="H2343" t="s">
        <v>28</v>
      </c>
      <c r="I2343" t="s">
        <v>2123</v>
      </c>
      <c r="J2343">
        <v>6</v>
      </c>
      <c r="K2343">
        <v>11</v>
      </c>
      <c r="L2343" s="1">
        <v>45626</v>
      </c>
      <c r="M2343" s="11" t="s">
        <v>2377</v>
      </c>
    </row>
    <row r="2344" spans="2:13" x14ac:dyDescent="0.25">
      <c r="B2344">
        <v>14</v>
      </c>
      <c r="C2344" t="s">
        <v>3</v>
      </c>
      <c r="D2344" s="9" t="s">
        <v>1659</v>
      </c>
      <c r="E2344" s="14">
        <f t="shared" si="36"/>
        <v>35.76</v>
      </c>
      <c r="F2344" t="s">
        <v>24</v>
      </c>
      <c r="G2344" t="s">
        <v>11</v>
      </c>
      <c r="H2344" t="s">
        <v>28</v>
      </c>
      <c r="I2344" t="s">
        <v>2123</v>
      </c>
      <c r="J2344">
        <v>6</v>
      </c>
      <c r="K2344">
        <v>11</v>
      </c>
      <c r="L2344" s="1">
        <v>45626</v>
      </c>
      <c r="M2344" s="11" t="s">
        <v>2378</v>
      </c>
    </row>
    <row r="2345" spans="2:13" x14ac:dyDescent="0.25">
      <c r="B2345">
        <v>15</v>
      </c>
      <c r="C2345" t="s">
        <v>3</v>
      </c>
      <c r="D2345" s="9" t="s">
        <v>1662</v>
      </c>
      <c r="E2345" s="14">
        <f t="shared" si="36"/>
        <v>30.86</v>
      </c>
      <c r="F2345" t="s">
        <v>19</v>
      </c>
      <c r="G2345" t="s">
        <v>11</v>
      </c>
      <c r="H2345" t="s">
        <v>28</v>
      </c>
      <c r="I2345" t="s">
        <v>2123</v>
      </c>
      <c r="J2345">
        <v>6</v>
      </c>
      <c r="K2345">
        <v>11</v>
      </c>
      <c r="L2345" s="1">
        <v>45626</v>
      </c>
      <c r="M2345" s="11" t="s">
        <v>2379</v>
      </c>
    </row>
    <row r="2346" spans="2:13" x14ac:dyDescent="0.25">
      <c r="B2346">
        <v>22</v>
      </c>
      <c r="C2346" t="s">
        <v>3</v>
      </c>
      <c r="D2346" s="9" t="s">
        <v>1662</v>
      </c>
      <c r="E2346" s="14">
        <f t="shared" si="36"/>
        <v>30.86</v>
      </c>
      <c r="F2346" t="s">
        <v>19</v>
      </c>
      <c r="G2346" t="s">
        <v>22</v>
      </c>
      <c r="H2346" t="s">
        <v>28</v>
      </c>
      <c r="I2346" t="s">
        <v>2123</v>
      </c>
      <c r="J2346">
        <v>6</v>
      </c>
      <c r="K2346">
        <v>11</v>
      </c>
      <c r="L2346" s="1">
        <v>45626</v>
      </c>
      <c r="M2346" s="11" t="s">
        <v>2380</v>
      </c>
    </row>
    <row r="2347" spans="2:13" x14ac:dyDescent="0.25">
      <c r="B2347">
        <v>10</v>
      </c>
      <c r="C2347" t="s">
        <v>3</v>
      </c>
      <c r="D2347" s="9" t="s">
        <v>1662</v>
      </c>
      <c r="E2347" s="14">
        <f t="shared" si="36"/>
        <v>30.86</v>
      </c>
      <c r="F2347" t="s">
        <v>19</v>
      </c>
      <c r="G2347" t="s">
        <v>6</v>
      </c>
      <c r="H2347" t="s">
        <v>35</v>
      </c>
      <c r="I2347" t="s">
        <v>2381</v>
      </c>
      <c r="J2347">
        <v>7</v>
      </c>
      <c r="K2347">
        <v>12</v>
      </c>
      <c r="L2347" s="1">
        <v>45627</v>
      </c>
      <c r="M2347" s="11" t="s">
        <v>2382</v>
      </c>
    </row>
    <row r="2348" spans="2:13" x14ac:dyDescent="0.25">
      <c r="B2348">
        <v>10</v>
      </c>
      <c r="C2348" t="s">
        <v>3</v>
      </c>
      <c r="D2348" s="9" t="s">
        <v>1662</v>
      </c>
      <c r="E2348" s="14">
        <f t="shared" si="36"/>
        <v>30.86</v>
      </c>
      <c r="F2348" t="s">
        <v>19</v>
      </c>
      <c r="G2348" t="s">
        <v>6</v>
      </c>
      <c r="H2348" t="s">
        <v>35</v>
      </c>
      <c r="I2348" t="s">
        <v>2381</v>
      </c>
      <c r="J2348">
        <v>7</v>
      </c>
      <c r="K2348">
        <v>12</v>
      </c>
      <c r="L2348" s="1">
        <v>45627</v>
      </c>
      <c r="M2348" s="11" t="s">
        <v>2383</v>
      </c>
    </row>
    <row r="2349" spans="2:13" x14ac:dyDescent="0.25">
      <c r="B2349">
        <v>10</v>
      </c>
      <c r="C2349" t="s">
        <v>3</v>
      </c>
      <c r="D2349" s="9" t="s">
        <v>1662</v>
      </c>
      <c r="E2349" s="14">
        <f t="shared" si="36"/>
        <v>30.86</v>
      </c>
      <c r="F2349" t="s">
        <v>19</v>
      </c>
      <c r="G2349" t="s">
        <v>6</v>
      </c>
      <c r="H2349" t="s">
        <v>35</v>
      </c>
      <c r="I2349" t="s">
        <v>2381</v>
      </c>
      <c r="J2349">
        <v>7</v>
      </c>
      <c r="K2349">
        <v>12</v>
      </c>
      <c r="L2349" s="1">
        <v>45627</v>
      </c>
      <c r="M2349" s="11" t="s">
        <v>2384</v>
      </c>
    </row>
    <row r="2350" spans="2:13" x14ac:dyDescent="0.25">
      <c r="B2350">
        <v>14</v>
      </c>
      <c r="C2350" t="s">
        <v>3</v>
      </c>
      <c r="D2350" s="9" t="s">
        <v>1662</v>
      </c>
      <c r="E2350" s="14">
        <f t="shared" si="36"/>
        <v>30.86</v>
      </c>
      <c r="F2350" t="s">
        <v>19</v>
      </c>
      <c r="G2350" t="s">
        <v>11</v>
      </c>
      <c r="H2350" t="s">
        <v>35</v>
      </c>
      <c r="I2350" t="s">
        <v>2381</v>
      </c>
      <c r="J2350">
        <v>7</v>
      </c>
      <c r="K2350">
        <v>12</v>
      </c>
      <c r="L2350" s="1">
        <v>45627</v>
      </c>
      <c r="M2350" s="11" t="s">
        <v>2385</v>
      </c>
    </row>
    <row r="2351" spans="2:13" x14ac:dyDescent="0.25">
      <c r="B2351">
        <v>15</v>
      </c>
      <c r="C2351" t="s">
        <v>3</v>
      </c>
      <c r="D2351" s="9" t="s">
        <v>1659</v>
      </c>
      <c r="E2351" s="14">
        <f t="shared" si="36"/>
        <v>35.76</v>
      </c>
      <c r="F2351" t="s">
        <v>24</v>
      </c>
      <c r="G2351" t="s">
        <v>11</v>
      </c>
      <c r="H2351" t="s">
        <v>35</v>
      </c>
      <c r="I2351" t="s">
        <v>2381</v>
      </c>
      <c r="J2351">
        <v>7</v>
      </c>
      <c r="K2351">
        <v>12</v>
      </c>
      <c r="L2351" s="1">
        <v>45627</v>
      </c>
      <c r="M2351" s="11" t="s">
        <v>2386</v>
      </c>
    </row>
    <row r="2352" spans="2:13" x14ac:dyDescent="0.25">
      <c r="B2352">
        <v>15</v>
      </c>
      <c r="C2352" t="s">
        <v>3</v>
      </c>
      <c r="D2352" s="9" t="s">
        <v>1659</v>
      </c>
      <c r="E2352" s="14">
        <f t="shared" si="36"/>
        <v>35.76</v>
      </c>
      <c r="F2352" t="s">
        <v>24</v>
      </c>
      <c r="G2352" t="s">
        <v>11</v>
      </c>
      <c r="H2352" t="s">
        <v>35</v>
      </c>
      <c r="I2352" t="s">
        <v>2381</v>
      </c>
      <c r="J2352">
        <v>7</v>
      </c>
      <c r="K2352">
        <v>12</v>
      </c>
      <c r="L2352" s="1">
        <v>45627</v>
      </c>
      <c r="M2352" s="11" t="s">
        <v>2387</v>
      </c>
    </row>
    <row r="2353" spans="2:13" x14ac:dyDescent="0.25">
      <c r="B2353">
        <v>15</v>
      </c>
      <c r="C2353" t="s">
        <v>3</v>
      </c>
      <c r="D2353" s="9" t="s">
        <v>1659</v>
      </c>
      <c r="E2353" s="14">
        <f t="shared" si="36"/>
        <v>35.76</v>
      </c>
      <c r="F2353" t="s">
        <v>66</v>
      </c>
      <c r="G2353" t="s">
        <v>11</v>
      </c>
      <c r="H2353" t="s">
        <v>35</v>
      </c>
      <c r="I2353" t="s">
        <v>2381</v>
      </c>
      <c r="J2353">
        <v>7</v>
      </c>
      <c r="K2353">
        <v>12</v>
      </c>
      <c r="L2353" s="1">
        <v>45627</v>
      </c>
      <c r="M2353" s="11" t="s">
        <v>2388</v>
      </c>
    </row>
    <row r="2354" spans="2:13" x14ac:dyDescent="0.25">
      <c r="B2354">
        <v>15</v>
      </c>
      <c r="C2354" t="s">
        <v>3</v>
      </c>
      <c r="D2354" s="9" t="s">
        <v>1659</v>
      </c>
      <c r="E2354" s="14">
        <f t="shared" si="36"/>
        <v>35.76</v>
      </c>
      <c r="F2354" t="s">
        <v>5</v>
      </c>
      <c r="G2354" t="s">
        <v>11</v>
      </c>
      <c r="H2354" t="s">
        <v>35</v>
      </c>
      <c r="I2354" t="s">
        <v>2381</v>
      </c>
      <c r="J2354">
        <v>7</v>
      </c>
      <c r="K2354">
        <v>12</v>
      </c>
      <c r="L2354" s="1">
        <v>45627</v>
      </c>
      <c r="M2354" s="11" t="s">
        <v>2389</v>
      </c>
    </row>
    <row r="2355" spans="2:13" x14ac:dyDescent="0.25">
      <c r="B2355">
        <v>15</v>
      </c>
      <c r="C2355" t="s">
        <v>3</v>
      </c>
      <c r="D2355" s="9" t="s">
        <v>1659</v>
      </c>
      <c r="E2355" s="14">
        <f t="shared" si="36"/>
        <v>35.76</v>
      </c>
      <c r="F2355" t="s">
        <v>5</v>
      </c>
      <c r="G2355" t="s">
        <v>11</v>
      </c>
      <c r="H2355" t="s">
        <v>35</v>
      </c>
      <c r="I2355" t="s">
        <v>2381</v>
      </c>
      <c r="J2355">
        <v>7</v>
      </c>
      <c r="K2355">
        <v>12</v>
      </c>
      <c r="L2355" s="1">
        <v>45627</v>
      </c>
      <c r="M2355" s="11" t="s">
        <v>2390</v>
      </c>
    </row>
    <row r="2356" spans="2:13" x14ac:dyDescent="0.25">
      <c r="B2356">
        <v>16</v>
      </c>
      <c r="C2356" t="s">
        <v>3</v>
      </c>
      <c r="D2356" s="9" t="s">
        <v>1659</v>
      </c>
      <c r="E2356" s="14">
        <f t="shared" si="36"/>
        <v>35.76</v>
      </c>
      <c r="F2356" t="s">
        <v>5</v>
      </c>
      <c r="G2356" t="s">
        <v>11</v>
      </c>
      <c r="H2356" t="s">
        <v>35</v>
      </c>
      <c r="I2356" t="s">
        <v>2381</v>
      </c>
      <c r="J2356">
        <v>7</v>
      </c>
      <c r="K2356">
        <v>12</v>
      </c>
      <c r="L2356" s="1">
        <v>45627</v>
      </c>
      <c r="M2356" s="11" t="s">
        <v>2391</v>
      </c>
    </row>
    <row r="2357" spans="2:13" x14ac:dyDescent="0.25">
      <c r="B2357">
        <v>16</v>
      </c>
      <c r="C2357" t="s">
        <v>3</v>
      </c>
      <c r="D2357" s="9" t="s">
        <v>1659</v>
      </c>
      <c r="E2357" s="14">
        <f t="shared" si="36"/>
        <v>35.76</v>
      </c>
      <c r="F2357" t="s">
        <v>5</v>
      </c>
      <c r="G2357" t="s">
        <v>11</v>
      </c>
      <c r="H2357" t="s">
        <v>35</v>
      </c>
      <c r="I2357" t="s">
        <v>2381</v>
      </c>
      <c r="J2357">
        <v>7</v>
      </c>
      <c r="K2357">
        <v>12</v>
      </c>
      <c r="L2357" s="1">
        <v>45627</v>
      </c>
      <c r="M2357" s="11" t="s">
        <v>2392</v>
      </c>
    </row>
    <row r="2358" spans="2:13" x14ac:dyDescent="0.25">
      <c r="B2358">
        <v>17</v>
      </c>
      <c r="C2358" t="s">
        <v>3</v>
      </c>
      <c r="D2358" s="9" t="s">
        <v>1662</v>
      </c>
      <c r="E2358" s="14">
        <f t="shared" si="36"/>
        <v>30.86</v>
      </c>
      <c r="F2358" t="s">
        <v>19</v>
      </c>
      <c r="G2358" t="s">
        <v>22</v>
      </c>
      <c r="H2358" t="s">
        <v>35</v>
      </c>
      <c r="I2358" t="s">
        <v>2381</v>
      </c>
      <c r="J2358">
        <v>7</v>
      </c>
      <c r="K2358">
        <v>12</v>
      </c>
      <c r="L2358" s="1">
        <v>45627</v>
      </c>
      <c r="M2358" s="11" t="s">
        <v>2393</v>
      </c>
    </row>
    <row r="2359" spans="2:13" x14ac:dyDescent="0.25">
      <c r="B2359">
        <v>17</v>
      </c>
      <c r="C2359" t="s">
        <v>3</v>
      </c>
      <c r="D2359" s="9" t="s">
        <v>1662</v>
      </c>
      <c r="E2359" s="14">
        <f t="shared" si="36"/>
        <v>30.86</v>
      </c>
      <c r="F2359" t="s">
        <v>19</v>
      </c>
      <c r="G2359" t="s">
        <v>22</v>
      </c>
      <c r="H2359" t="s">
        <v>35</v>
      </c>
      <c r="I2359" t="s">
        <v>2381</v>
      </c>
      <c r="J2359">
        <v>7</v>
      </c>
      <c r="K2359">
        <v>12</v>
      </c>
      <c r="L2359" s="1">
        <v>45627</v>
      </c>
      <c r="M2359" s="11" t="s">
        <v>2394</v>
      </c>
    </row>
    <row r="2360" spans="2:13" x14ac:dyDescent="0.25">
      <c r="B2360">
        <v>18</v>
      </c>
      <c r="C2360" t="s">
        <v>3</v>
      </c>
      <c r="D2360" s="9" t="s">
        <v>1662</v>
      </c>
      <c r="E2360" s="14">
        <f t="shared" si="36"/>
        <v>30.86</v>
      </c>
      <c r="F2360" t="s">
        <v>19</v>
      </c>
      <c r="G2360" t="s">
        <v>22</v>
      </c>
      <c r="H2360" t="s">
        <v>35</v>
      </c>
      <c r="I2360" t="s">
        <v>2381</v>
      </c>
      <c r="J2360">
        <v>7</v>
      </c>
      <c r="K2360">
        <v>12</v>
      </c>
      <c r="L2360" s="1">
        <v>45627</v>
      </c>
      <c r="M2360" s="11" t="s">
        <v>2395</v>
      </c>
    </row>
    <row r="2361" spans="2:13" x14ac:dyDescent="0.25">
      <c r="B2361">
        <v>7</v>
      </c>
      <c r="C2361" t="s">
        <v>3</v>
      </c>
      <c r="D2361" s="9" t="s">
        <v>1659</v>
      </c>
      <c r="E2361" s="14">
        <f t="shared" si="36"/>
        <v>35.76</v>
      </c>
      <c r="F2361" t="s">
        <v>5</v>
      </c>
      <c r="G2361" t="s">
        <v>6</v>
      </c>
      <c r="H2361" t="s">
        <v>46</v>
      </c>
      <c r="I2361" t="s">
        <v>2381</v>
      </c>
      <c r="J2361">
        <v>1</v>
      </c>
      <c r="K2361">
        <v>12</v>
      </c>
      <c r="L2361" s="1">
        <v>45628</v>
      </c>
      <c r="M2361" s="11" t="s">
        <v>2396</v>
      </c>
    </row>
    <row r="2362" spans="2:13" x14ac:dyDescent="0.25">
      <c r="B2362">
        <v>7</v>
      </c>
      <c r="C2362" t="s">
        <v>3</v>
      </c>
      <c r="D2362" s="9" t="s">
        <v>1668</v>
      </c>
      <c r="E2362" s="14">
        <f t="shared" si="36"/>
        <v>25.96</v>
      </c>
      <c r="F2362" t="s">
        <v>15</v>
      </c>
      <c r="G2362" t="s">
        <v>6</v>
      </c>
      <c r="H2362" t="s">
        <v>46</v>
      </c>
      <c r="I2362" t="s">
        <v>2381</v>
      </c>
      <c r="J2362">
        <v>1</v>
      </c>
      <c r="K2362">
        <v>12</v>
      </c>
      <c r="L2362" s="1">
        <v>45628</v>
      </c>
      <c r="M2362" s="11" t="s">
        <v>2397</v>
      </c>
    </row>
    <row r="2363" spans="2:13" x14ac:dyDescent="0.25">
      <c r="B2363">
        <v>8</v>
      </c>
      <c r="C2363" t="s">
        <v>3</v>
      </c>
      <c r="D2363" s="9" t="s">
        <v>1662</v>
      </c>
      <c r="E2363" s="14">
        <f t="shared" si="36"/>
        <v>30.86</v>
      </c>
      <c r="F2363" t="s">
        <v>19</v>
      </c>
      <c r="G2363" t="s">
        <v>6</v>
      </c>
      <c r="H2363" t="s">
        <v>46</v>
      </c>
      <c r="I2363" t="s">
        <v>2381</v>
      </c>
      <c r="J2363">
        <v>1</v>
      </c>
      <c r="K2363">
        <v>12</v>
      </c>
      <c r="L2363" s="1">
        <v>45628</v>
      </c>
      <c r="M2363" s="11" t="s">
        <v>2398</v>
      </c>
    </row>
    <row r="2364" spans="2:13" x14ac:dyDescent="0.25">
      <c r="B2364">
        <v>8</v>
      </c>
      <c r="C2364" t="s">
        <v>3</v>
      </c>
      <c r="D2364" s="9" t="s">
        <v>1659</v>
      </c>
      <c r="E2364" s="14">
        <f t="shared" si="36"/>
        <v>35.76</v>
      </c>
      <c r="F2364" t="s">
        <v>24</v>
      </c>
      <c r="G2364" t="s">
        <v>6</v>
      </c>
      <c r="H2364" t="s">
        <v>46</v>
      </c>
      <c r="I2364" t="s">
        <v>2381</v>
      </c>
      <c r="J2364">
        <v>1</v>
      </c>
      <c r="K2364">
        <v>12</v>
      </c>
      <c r="L2364" s="1">
        <v>45628</v>
      </c>
      <c r="M2364" s="11" t="s">
        <v>2399</v>
      </c>
    </row>
    <row r="2365" spans="2:13" x14ac:dyDescent="0.25">
      <c r="B2365">
        <v>11</v>
      </c>
      <c r="C2365" t="s">
        <v>3</v>
      </c>
      <c r="D2365" s="9" t="s">
        <v>1668</v>
      </c>
      <c r="E2365" s="14">
        <f t="shared" si="36"/>
        <v>25.96</v>
      </c>
      <c r="F2365" t="s">
        <v>37</v>
      </c>
      <c r="G2365" t="s">
        <v>6</v>
      </c>
      <c r="H2365" t="s">
        <v>46</v>
      </c>
      <c r="I2365" t="s">
        <v>2381</v>
      </c>
      <c r="J2365">
        <v>1</v>
      </c>
      <c r="K2365">
        <v>12</v>
      </c>
      <c r="L2365" s="1">
        <v>45628</v>
      </c>
      <c r="M2365" s="11" t="s">
        <v>2400</v>
      </c>
    </row>
    <row r="2366" spans="2:13" x14ac:dyDescent="0.25">
      <c r="B2366">
        <v>15</v>
      </c>
      <c r="C2366" t="s">
        <v>3</v>
      </c>
      <c r="D2366" s="9" t="s">
        <v>1759</v>
      </c>
      <c r="E2366" s="14">
        <f t="shared" si="36"/>
        <v>21.06</v>
      </c>
      <c r="F2366" t="s">
        <v>51</v>
      </c>
      <c r="G2366" t="s">
        <v>11</v>
      </c>
      <c r="H2366" t="s">
        <v>46</v>
      </c>
      <c r="I2366" t="s">
        <v>2381</v>
      </c>
      <c r="J2366">
        <v>1</v>
      </c>
      <c r="K2366">
        <v>12</v>
      </c>
      <c r="L2366" s="1">
        <v>45628</v>
      </c>
      <c r="M2366" s="11" t="s">
        <v>2401</v>
      </c>
    </row>
    <row r="2367" spans="2:13" x14ac:dyDescent="0.25">
      <c r="B2367">
        <v>16</v>
      </c>
      <c r="C2367" t="s">
        <v>3</v>
      </c>
      <c r="D2367" s="9" t="s">
        <v>1659</v>
      </c>
      <c r="E2367" s="14">
        <f t="shared" si="36"/>
        <v>35.76</v>
      </c>
      <c r="F2367" t="s">
        <v>66</v>
      </c>
      <c r="G2367" t="s">
        <v>11</v>
      </c>
      <c r="H2367" t="s">
        <v>46</v>
      </c>
      <c r="I2367" t="s">
        <v>2381</v>
      </c>
      <c r="J2367">
        <v>1</v>
      </c>
      <c r="K2367">
        <v>12</v>
      </c>
      <c r="L2367" s="1">
        <v>45628</v>
      </c>
      <c r="M2367" s="11" t="s">
        <v>2402</v>
      </c>
    </row>
    <row r="2368" spans="2:13" x14ac:dyDescent="0.25">
      <c r="B2368">
        <v>17</v>
      </c>
      <c r="C2368" t="s">
        <v>3</v>
      </c>
      <c r="D2368" s="9" t="s">
        <v>1668</v>
      </c>
      <c r="E2368" s="14">
        <f t="shared" si="36"/>
        <v>25.96</v>
      </c>
      <c r="F2368" t="s">
        <v>15</v>
      </c>
      <c r="G2368" t="s">
        <v>22</v>
      </c>
      <c r="H2368" t="s">
        <v>46</v>
      </c>
      <c r="I2368" t="s">
        <v>2381</v>
      </c>
      <c r="J2368">
        <v>1</v>
      </c>
      <c r="K2368">
        <v>12</v>
      </c>
      <c r="L2368" s="1">
        <v>45628</v>
      </c>
      <c r="M2368" s="11" t="s">
        <v>2403</v>
      </c>
    </row>
    <row r="2369" spans="2:13" x14ac:dyDescent="0.25">
      <c r="B2369">
        <v>18</v>
      </c>
      <c r="C2369" t="s">
        <v>3</v>
      </c>
      <c r="D2369" s="9" t="s">
        <v>1659</v>
      </c>
      <c r="E2369" s="14">
        <f t="shared" si="36"/>
        <v>35.76</v>
      </c>
      <c r="F2369" t="s">
        <v>66</v>
      </c>
      <c r="G2369" t="s">
        <v>22</v>
      </c>
      <c r="H2369" t="s">
        <v>46</v>
      </c>
      <c r="I2369" t="s">
        <v>2381</v>
      </c>
      <c r="J2369">
        <v>1</v>
      </c>
      <c r="K2369">
        <v>12</v>
      </c>
      <c r="L2369" s="1">
        <v>45628</v>
      </c>
      <c r="M2369" s="11" t="s">
        <v>2404</v>
      </c>
    </row>
    <row r="2370" spans="2:13" x14ac:dyDescent="0.25">
      <c r="B2370">
        <v>8</v>
      </c>
      <c r="C2370" t="s">
        <v>3</v>
      </c>
      <c r="D2370" s="9" t="s">
        <v>1659</v>
      </c>
      <c r="E2370" s="14">
        <f t="shared" si="36"/>
        <v>35.76</v>
      </c>
      <c r="F2370" t="s">
        <v>5</v>
      </c>
      <c r="G2370" t="s">
        <v>6</v>
      </c>
      <c r="H2370" t="s">
        <v>53</v>
      </c>
      <c r="I2370" t="s">
        <v>2381</v>
      </c>
      <c r="J2370">
        <v>2</v>
      </c>
      <c r="K2370">
        <v>12</v>
      </c>
      <c r="L2370" s="1">
        <v>45629</v>
      </c>
      <c r="M2370" s="11" t="s">
        <v>2405</v>
      </c>
    </row>
    <row r="2371" spans="2:13" x14ac:dyDescent="0.25">
      <c r="B2371">
        <v>9</v>
      </c>
      <c r="C2371" t="s">
        <v>3</v>
      </c>
      <c r="D2371" s="9" t="s">
        <v>1662</v>
      </c>
      <c r="E2371" s="14">
        <f t="shared" ref="E2371:E2434" si="37">_xlfn.NUMBERVALUE(D2371,".")</f>
        <v>30.86</v>
      </c>
      <c r="F2371" t="s">
        <v>19</v>
      </c>
      <c r="G2371" t="s">
        <v>6</v>
      </c>
      <c r="H2371" t="s">
        <v>53</v>
      </c>
      <c r="I2371" t="s">
        <v>2381</v>
      </c>
      <c r="J2371">
        <v>2</v>
      </c>
      <c r="K2371">
        <v>12</v>
      </c>
      <c r="L2371" s="1">
        <v>45629</v>
      </c>
      <c r="M2371" s="11" t="s">
        <v>2406</v>
      </c>
    </row>
    <row r="2372" spans="2:13" x14ac:dyDescent="0.25">
      <c r="B2372">
        <v>9</v>
      </c>
      <c r="C2372" t="s">
        <v>3</v>
      </c>
      <c r="D2372" s="9" t="s">
        <v>1662</v>
      </c>
      <c r="E2372" s="14">
        <f t="shared" si="37"/>
        <v>30.86</v>
      </c>
      <c r="F2372" t="s">
        <v>19</v>
      </c>
      <c r="G2372" t="s">
        <v>6</v>
      </c>
      <c r="H2372" t="s">
        <v>53</v>
      </c>
      <c r="I2372" t="s">
        <v>2381</v>
      </c>
      <c r="J2372">
        <v>2</v>
      </c>
      <c r="K2372">
        <v>12</v>
      </c>
      <c r="L2372" s="1">
        <v>45629</v>
      </c>
      <c r="M2372" s="11" t="s">
        <v>2407</v>
      </c>
    </row>
    <row r="2373" spans="2:13" x14ac:dyDescent="0.25">
      <c r="B2373">
        <v>11</v>
      </c>
      <c r="C2373" t="s">
        <v>3</v>
      </c>
      <c r="D2373" s="9" t="s">
        <v>1668</v>
      </c>
      <c r="E2373" s="14">
        <f t="shared" si="37"/>
        <v>25.96</v>
      </c>
      <c r="F2373" t="s">
        <v>15</v>
      </c>
      <c r="G2373" t="s">
        <v>6</v>
      </c>
      <c r="H2373" t="s">
        <v>53</v>
      </c>
      <c r="I2373" t="s">
        <v>2381</v>
      </c>
      <c r="J2373">
        <v>2</v>
      </c>
      <c r="K2373">
        <v>12</v>
      </c>
      <c r="L2373" s="1">
        <v>45629</v>
      </c>
      <c r="M2373" s="11" t="s">
        <v>2408</v>
      </c>
    </row>
    <row r="2374" spans="2:13" x14ac:dyDescent="0.25">
      <c r="B2374">
        <v>11</v>
      </c>
      <c r="C2374" t="s">
        <v>3</v>
      </c>
      <c r="D2374" s="9" t="s">
        <v>1662</v>
      </c>
      <c r="E2374" s="14">
        <f t="shared" si="37"/>
        <v>30.86</v>
      </c>
      <c r="F2374" t="s">
        <v>19</v>
      </c>
      <c r="G2374" t="s">
        <v>6</v>
      </c>
      <c r="H2374" t="s">
        <v>53</v>
      </c>
      <c r="I2374" t="s">
        <v>2381</v>
      </c>
      <c r="J2374">
        <v>2</v>
      </c>
      <c r="K2374">
        <v>12</v>
      </c>
      <c r="L2374" s="1">
        <v>45629</v>
      </c>
      <c r="M2374" s="11" t="s">
        <v>2409</v>
      </c>
    </row>
    <row r="2375" spans="2:13" x14ac:dyDescent="0.25">
      <c r="B2375">
        <v>11</v>
      </c>
      <c r="C2375" t="s">
        <v>3</v>
      </c>
      <c r="D2375" s="9" t="s">
        <v>1662</v>
      </c>
      <c r="E2375" s="14">
        <f t="shared" si="37"/>
        <v>30.86</v>
      </c>
      <c r="F2375" t="s">
        <v>19</v>
      </c>
      <c r="G2375" t="s">
        <v>6</v>
      </c>
      <c r="H2375" t="s">
        <v>53</v>
      </c>
      <c r="I2375" t="s">
        <v>2381</v>
      </c>
      <c r="J2375">
        <v>2</v>
      </c>
      <c r="K2375">
        <v>12</v>
      </c>
      <c r="L2375" s="1">
        <v>45629</v>
      </c>
      <c r="M2375" s="11" t="s">
        <v>2410</v>
      </c>
    </row>
    <row r="2376" spans="2:13" x14ac:dyDescent="0.25">
      <c r="B2376">
        <v>11</v>
      </c>
      <c r="C2376" t="s">
        <v>3</v>
      </c>
      <c r="D2376" s="9" t="s">
        <v>1662</v>
      </c>
      <c r="E2376" s="14">
        <f t="shared" si="37"/>
        <v>30.86</v>
      </c>
      <c r="F2376" t="s">
        <v>19</v>
      </c>
      <c r="G2376" t="s">
        <v>6</v>
      </c>
      <c r="H2376" t="s">
        <v>53</v>
      </c>
      <c r="I2376" t="s">
        <v>2381</v>
      </c>
      <c r="J2376">
        <v>2</v>
      </c>
      <c r="K2376">
        <v>12</v>
      </c>
      <c r="L2376" s="1">
        <v>45629</v>
      </c>
      <c r="M2376" s="11" t="s">
        <v>2411</v>
      </c>
    </row>
    <row r="2377" spans="2:13" x14ac:dyDescent="0.25">
      <c r="B2377">
        <v>20</v>
      </c>
      <c r="C2377" t="s">
        <v>3</v>
      </c>
      <c r="D2377" s="9" t="s">
        <v>1659</v>
      </c>
      <c r="E2377" s="14">
        <f t="shared" si="37"/>
        <v>35.76</v>
      </c>
      <c r="F2377" t="s">
        <v>24</v>
      </c>
      <c r="G2377" t="s">
        <v>22</v>
      </c>
      <c r="H2377" t="s">
        <v>53</v>
      </c>
      <c r="I2377" t="s">
        <v>2381</v>
      </c>
      <c r="J2377">
        <v>2</v>
      </c>
      <c r="K2377">
        <v>12</v>
      </c>
      <c r="L2377" s="1">
        <v>45629</v>
      </c>
      <c r="M2377" s="11" t="s">
        <v>2412</v>
      </c>
    </row>
    <row r="2378" spans="2:13" x14ac:dyDescent="0.25">
      <c r="B2378">
        <v>21</v>
      </c>
      <c r="C2378" t="s">
        <v>3</v>
      </c>
      <c r="D2378" s="9" t="s">
        <v>1659</v>
      </c>
      <c r="E2378" s="14">
        <f t="shared" si="37"/>
        <v>35.76</v>
      </c>
      <c r="F2378" t="s">
        <v>5</v>
      </c>
      <c r="G2378" t="s">
        <v>22</v>
      </c>
      <c r="H2378" t="s">
        <v>53</v>
      </c>
      <c r="I2378" t="s">
        <v>2381</v>
      </c>
      <c r="J2378">
        <v>2</v>
      </c>
      <c r="K2378">
        <v>12</v>
      </c>
      <c r="L2378" s="1">
        <v>45629</v>
      </c>
      <c r="M2378" s="11" t="s">
        <v>2413</v>
      </c>
    </row>
    <row r="2379" spans="2:13" x14ac:dyDescent="0.25">
      <c r="B2379">
        <v>21</v>
      </c>
      <c r="C2379" t="s">
        <v>3</v>
      </c>
      <c r="D2379" s="9" t="s">
        <v>1659</v>
      </c>
      <c r="E2379" s="14">
        <f t="shared" si="37"/>
        <v>35.76</v>
      </c>
      <c r="F2379" t="s">
        <v>66</v>
      </c>
      <c r="G2379" t="s">
        <v>22</v>
      </c>
      <c r="H2379" t="s">
        <v>53</v>
      </c>
      <c r="I2379" t="s">
        <v>2381</v>
      </c>
      <c r="J2379">
        <v>2</v>
      </c>
      <c r="K2379">
        <v>12</v>
      </c>
      <c r="L2379" s="1">
        <v>45629</v>
      </c>
      <c r="M2379" s="11" t="s">
        <v>2414</v>
      </c>
    </row>
    <row r="2380" spans="2:13" x14ac:dyDescent="0.25">
      <c r="B2380">
        <v>21</v>
      </c>
      <c r="C2380" t="s">
        <v>3</v>
      </c>
      <c r="D2380" s="9" t="s">
        <v>1659</v>
      </c>
      <c r="E2380" s="14">
        <f t="shared" si="37"/>
        <v>35.76</v>
      </c>
      <c r="F2380" t="s">
        <v>10</v>
      </c>
      <c r="G2380" t="s">
        <v>22</v>
      </c>
      <c r="H2380" t="s">
        <v>53</v>
      </c>
      <c r="I2380" t="s">
        <v>2381</v>
      </c>
      <c r="J2380">
        <v>2</v>
      </c>
      <c r="K2380">
        <v>12</v>
      </c>
      <c r="L2380" s="1">
        <v>45629</v>
      </c>
      <c r="M2380" s="11" t="s">
        <v>2415</v>
      </c>
    </row>
    <row r="2381" spans="2:13" x14ac:dyDescent="0.25">
      <c r="B2381">
        <v>22</v>
      </c>
      <c r="C2381" t="s">
        <v>3</v>
      </c>
      <c r="D2381" s="9" t="s">
        <v>1662</v>
      </c>
      <c r="E2381" s="14">
        <f t="shared" si="37"/>
        <v>30.86</v>
      </c>
      <c r="F2381" t="s">
        <v>19</v>
      </c>
      <c r="G2381" t="s">
        <v>22</v>
      </c>
      <c r="H2381" t="s">
        <v>53</v>
      </c>
      <c r="I2381" t="s">
        <v>2381</v>
      </c>
      <c r="J2381">
        <v>2</v>
      </c>
      <c r="K2381">
        <v>12</v>
      </c>
      <c r="L2381" s="1">
        <v>45629</v>
      </c>
      <c r="M2381" s="11" t="s">
        <v>2416</v>
      </c>
    </row>
    <row r="2382" spans="2:13" x14ac:dyDescent="0.25">
      <c r="B2382">
        <v>22</v>
      </c>
      <c r="C2382" t="s">
        <v>3</v>
      </c>
      <c r="D2382" s="9" t="s">
        <v>1659</v>
      </c>
      <c r="E2382" s="14">
        <f t="shared" si="37"/>
        <v>35.76</v>
      </c>
      <c r="F2382" t="s">
        <v>66</v>
      </c>
      <c r="G2382" t="s">
        <v>22</v>
      </c>
      <c r="H2382" t="s">
        <v>53</v>
      </c>
      <c r="I2382" t="s">
        <v>2381</v>
      </c>
      <c r="J2382">
        <v>2</v>
      </c>
      <c r="K2382">
        <v>12</v>
      </c>
      <c r="L2382" s="1">
        <v>45629</v>
      </c>
      <c r="M2382" s="11" t="s">
        <v>2417</v>
      </c>
    </row>
    <row r="2383" spans="2:13" x14ac:dyDescent="0.25">
      <c r="B2383">
        <v>8</v>
      </c>
      <c r="C2383" t="s">
        <v>3</v>
      </c>
      <c r="D2383" s="9" t="s">
        <v>1668</v>
      </c>
      <c r="E2383" s="14">
        <f t="shared" si="37"/>
        <v>25.96</v>
      </c>
      <c r="F2383" t="s">
        <v>37</v>
      </c>
      <c r="G2383" t="s">
        <v>6</v>
      </c>
      <c r="H2383" t="s">
        <v>63</v>
      </c>
      <c r="I2383" t="s">
        <v>2381</v>
      </c>
      <c r="J2383">
        <v>3</v>
      </c>
      <c r="K2383">
        <v>12</v>
      </c>
      <c r="L2383" s="1">
        <v>45630</v>
      </c>
      <c r="M2383" s="11" t="s">
        <v>2418</v>
      </c>
    </row>
    <row r="2384" spans="2:13" x14ac:dyDescent="0.25">
      <c r="B2384">
        <v>8</v>
      </c>
      <c r="C2384" t="s">
        <v>3</v>
      </c>
      <c r="D2384" s="9" t="s">
        <v>1659</v>
      </c>
      <c r="E2384" s="14">
        <f t="shared" si="37"/>
        <v>35.76</v>
      </c>
      <c r="F2384" t="s">
        <v>5</v>
      </c>
      <c r="G2384" t="s">
        <v>6</v>
      </c>
      <c r="H2384" t="s">
        <v>63</v>
      </c>
      <c r="I2384" t="s">
        <v>2381</v>
      </c>
      <c r="J2384">
        <v>3</v>
      </c>
      <c r="K2384">
        <v>12</v>
      </c>
      <c r="L2384" s="1">
        <v>45630</v>
      </c>
      <c r="M2384" s="11" t="s">
        <v>2419</v>
      </c>
    </row>
    <row r="2385" spans="2:13" x14ac:dyDescent="0.25">
      <c r="B2385">
        <v>8</v>
      </c>
      <c r="C2385" t="s">
        <v>3</v>
      </c>
      <c r="D2385" s="9" t="s">
        <v>1659</v>
      </c>
      <c r="E2385" s="14">
        <f t="shared" si="37"/>
        <v>35.76</v>
      </c>
      <c r="F2385" t="s">
        <v>5</v>
      </c>
      <c r="G2385" t="s">
        <v>6</v>
      </c>
      <c r="H2385" t="s">
        <v>63</v>
      </c>
      <c r="I2385" t="s">
        <v>2381</v>
      </c>
      <c r="J2385">
        <v>3</v>
      </c>
      <c r="K2385">
        <v>12</v>
      </c>
      <c r="L2385" s="1">
        <v>45630</v>
      </c>
      <c r="M2385" s="11" t="s">
        <v>2420</v>
      </c>
    </row>
    <row r="2386" spans="2:13" x14ac:dyDescent="0.25">
      <c r="B2386">
        <v>9</v>
      </c>
      <c r="C2386" t="s">
        <v>3</v>
      </c>
      <c r="D2386" s="9" t="s">
        <v>1668</v>
      </c>
      <c r="E2386" s="14">
        <f t="shared" si="37"/>
        <v>25.96</v>
      </c>
      <c r="F2386" t="s">
        <v>15</v>
      </c>
      <c r="G2386" t="s">
        <v>6</v>
      </c>
      <c r="H2386" t="s">
        <v>63</v>
      </c>
      <c r="I2386" t="s">
        <v>2381</v>
      </c>
      <c r="J2386">
        <v>3</v>
      </c>
      <c r="K2386">
        <v>12</v>
      </c>
      <c r="L2386" s="1">
        <v>45630</v>
      </c>
      <c r="M2386" s="11" t="s">
        <v>2421</v>
      </c>
    </row>
    <row r="2387" spans="2:13" x14ac:dyDescent="0.25">
      <c r="B2387">
        <v>10</v>
      </c>
      <c r="C2387" t="s">
        <v>3</v>
      </c>
      <c r="D2387" s="9" t="s">
        <v>1662</v>
      </c>
      <c r="E2387" s="14">
        <f t="shared" si="37"/>
        <v>30.86</v>
      </c>
      <c r="F2387" t="s">
        <v>19</v>
      </c>
      <c r="G2387" t="s">
        <v>6</v>
      </c>
      <c r="H2387" t="s">
        <v>63</v>
      </c>
      <c r="I2387" t="s">
        <v>2381</v>
      </c>
      <c r="J2387">
        <v>3</v>
      </c>
      <c r="K2387">
        <v>12</v>
      </c>
      <c r="L2387" s="1">
        <v>45630</v>
      </c>
      <c r="M2387" s="11" t="s">
        <v>2422</v>
      </c>
    </row>
    <row r="2388" spans="2:13" x14ac:dyDescent="0.25">
      <c r="B2388">
        <v>10</v>
      </c>
      <c r="C2388" t="s">
        <v>3</v>
      </c>
      <c r="D2388" s="9" t="s">
        <v>1662</v>
      </c>
      <c r="E2388" s="14">
        <f t="shared" si="37"/>
        <v>30.86</v>
      </c>
      <c r="F2388" t="s">
        <v>19</v>
      </c>
      <c r="G2388" t="s">
        <v>6</v>
      </c>
      <c r="H2388" t="s">
        <v>63</v>
      </c>
      <c r="I2388" t="s">
        <v>2381</v>
      </c>
      <c r="J2388">
        <v>3</v>
      </c>
      <c r="K2388">
        <v>12</v>
      </c>
      <c r="L2388" s="1">
        <v>45630</v>
      </c>
      <c r="M2388" s="11" t="s">
        <v>2423</v>
      </c>
    </row>
    <row r="2389" spans="2:13" x14ac:dyDescent="0.25">
      <c r="B2389">
        <v>10</v>
      </c>
      <c r="C2389" t="s">
        <v>3</v>
      </c>
      <c r="D2389" s="9" t="s">
        <v>1662</v>
      </c>
      <c r="E2389" s="14">
        <f t="shared" si="37"/>
        <v>30.86</v>
      </c>
      <c r="F2389" t="s">
        <v>19</v>
      </c>
      <c r="G2389" t="s">
        <v>6</v>
      </c>
      <c r="H2389" t="s">
        <v>63</v>
      </c>
      <c r="I2389" t="s">
        <v>2381</v>
      </c>
      <c r="J2389">
        <v>3</v>
      </c>
      <c r="K2389">
        <v>12</v>
      </c>
      <c r="L2389" s="1">
        <v>45630</v>
      </c>
      <c r="M2389" s="11" t="s">
        <v>2424</v>
      </c>
    </row>
    <row r="2390" spans="2:13" x14ac:dyDescent="0.25">
      <c r="B2390">
        <v>10</v>
      </c>
      <c r="C2390" t="s">
        <v>3</v>
      </c>
      <c r="D2390" s="9" t="s">
        <v>1659</v>
      </c>
      <c r="E2390" s="14">
        <f t="shared" si="37"/>
        <v>35.76</v>
      </c>
      <c r="F2390" t="s">
        <v>10</v>
      </c>
      <c r="G2390" t="s">
        <v>6</v>
      </c>
      <c r="H2390" t="s">
        <v>63</v>
      </c>
      <c r="I2390" t="s">
        <v>2381</v>
      </c>
      <c r="J2390">
        <v>3</v>
      </c>
      <c r="K2390">
        <v>12</v>
      </c>
      <c r="L2390" s="1">
        <v>45630</v>
      </c>
      <c r="M2390" s="11" t="s">
        <v>2425</v>
      </c>
    </row>
    <row r="2391" spans="2:13" x14ac:dyDescent="0.25">
      <c r="B2391">
        <v>11</v>
      </c>
      <c r="C2391" t="s">
        <v>3</v>
      </c>
      <c r="D2391" s="9" t="s">
        <v>1662</v>
      </c>
      <c r="E2391" s="14">
        <f t="shared" si="37"/>
        <v>30.86</v>
      </c>
      <c r="F2391" t="s">
        <v>19</v>
      </c>
      <c r="G2391" t="s">
        <v>6</v>
      </c>
      <c r="H2391" t="s">
        <v>63</v>
      </c>
      <c r="I2391" t="s">
        <v>2381</v>
      </c>
      <c r="J2391">
        <v>3</v>
      </c>
      <c r="K2391">
        <v>12</v>
      </c>
      <c r="L2391" s="1">
        <v>45630</v>
      </c>
      <c r="M2391" s="11" t="s">
        <v>2426</v>
      </c>
    </row>
    <row r="2392" spans="2:13" x14ac:dyDescent="0.25">
      <c r="B2392">
        <v>14</v>
      </c>
      <c r="C2392" t="s">
        <v>3</v>
      </c>
      <c r="D2392" s="9" t="s">
        <v>1659</v>
      </c>
      <c r="E2392" s="14">
        <f t="shared" si="37"/>
        <v>35.76</v>
      </c>
      <c r="F2392" t="s">
        <v>10</v>
      </c>
      <c r="G2392" t="s">
        <v>11</v>
      </c>
      <c r="H2392" t="s">
        <v>63</v>
      </c>
      <c r="I2392" t="s">
        <v>2381</v>
      </c>
      <c r="J2392">
        <v>3</v>
      </c>
      <c r="K2392">
        <v>12</v>
      </c>
      <c r="L2392" s="1">
        <v>45630</v>
      </c>
      <c r="M2392" s="11" t="s">
        <v>2427</v>
      </c>
    </row>
    <row r="2393" spans="2:13" x14ac:dyDescent="0.25">
      <c r="B2393">
        <v>8</v>
      </c>
      <c r="C2393" t="s">
        <v>3</v>
      </c>
      <c r="D2393" s="9" t="s">
        <v>1668</v>
      </c>
      <c r="E2393" s="14">
        <f t="shared" si="37"/>
        <v>25.96</v>
      </c>
      <c r="F2393" t="s">
        <v>15</v>
      </c>
      <c r="G2393" t="s">
        <v>6</v>
      </c>
      <c r="H2393" t="s">
        <v>69</v>
      </c>
      <c r="I2393" t="s">
        <v>2381</v>
      </c>
      <c r="J2393">
        <v>4</v>
      </c>
      <c r="K2393">
        <v>12</v>
      </c>
      <c r="L2393" s="1">
        <v>45631</v>
      </c>
      <c r="M2393" s="11" t="s">
        <v>2428</v>
      </c>
    </row>
    <row r="2394" spans="2:13" x14ac:dyDescent="0.25">
      <c r="B2394">
        <v>9</v>
      </c>
      <c r="C2394" t="s">
        <v>3</v>
      </c>
      <c r="D2394" s="9" t="s">
        <v>1668</v>
      </c>
      <c r="E2394" s="14">
        <f t="shared" si="37"/>
        <v>25.96</v>
      </c>
      <c r="F2394" t="s">
        <v>37</v>
      </c>
      <c r="G2394" t="s">
        <v>6</v>
      </c>
      <c r="H2394" t="s">
        <v>69</v>
      </c>
      <c r="I2394" t="s">
        <v>2381</v>
      </c>
      <c r="J2394">
        <v>4</v>
      </c>
      <c r="K2394">
        <v>12</v>
      </c>
      <c r="L2394" s="1">
        <v>45631</v>
      </c>
      <c r="M2394" s="11" t="s">
        <v>2429</v>
      </c>
    </row>
    <row r="2395" spans="2:13" x14ac:dyDescent="0.25">
      <c r="B2395">
        <v>10</v>
      </c>
      <c r="C2395" t="s">
        <v>3</v>
      </c>
      <c r="D2395" s="9" t="s">
        <v>1662</v>
      </c>
      <c r="E2395" s="14">
        <f t="shared" si="37"/>
        <v>30.86</v>
      </c>
      <c r="F2395" t="s">
        <v>19</v>
      </c>
      <c r="G2395" t="s">
        <v>6</v>
      </c>
      <c r="H2395" t="s">
        <v>69</v>
      </c>
      <c r="I2395" t="s">
        <v>2381</v>
      </c>
      <c r="J2395">
        <v>4</v>
      </c>
      <c r="K2395">
        <v>12</v>
      </c>
      <c r="L2395" s="1">
        <v>45631</v>
      </c>
      <c r="M2395" s="11" t="s">
        <v>2430</v>
      </c>
    </row>
    <row r="2396" spans="2:13" x14ac:dyDescent="0.25">
      <c r="B2396">
        <v>10</v>
      </c>
      <c r="C2396" t="s">
        <v>3</v>
      </c>
      <c r="D2396" s="9" t="s">
        <v>1662</v>
      </c>
      <c r="E2396" s="14">
        <f t="shared" si="37"/>
        <v>30.86</v>
      </c>
      <c r="F2396" t="s">
        <v>19</v>
      </c>
      <c r="G2396" t="s">
        <v>6</v>
      </c>
      <c r="H2396" t="s">
        <v>69</v>
      </c>
      <c r="I2396" t="s">
        <v>2381</v>
      </c>
      <c r="J2396">
        <v>4</v>
      </c>
      <c r="K2396">
        <v>12</v>
      </c>
      <c r="L2396" s="1">
        <v>45631</v>
      </c>
      <c r="M2396" s="11" t="s">
        <v>2431</v>
      </c>
    </row>
    <row r="2397" spans="2:13" x14ac:dyDescent="0.25">
      <c r="B2397">
        <v>11</v>
      </c>
      <c r="C2397" t="s">
        <v>3</v>
      </c>
      <c r="D2397" s="9" t="s">
        <v>1659</v>
      </c>
      <c r="E2397" s="14">
        <f t="shared" si="37"/>
        <v>35.76</v>
      </c>
      <c r="F2397" t="s">
        <v>5</v>
      </c>
      <c r="G2397" t="s">
        <v>6</v>
      </c>
      <c r="H2397" t="s">
        <v>69</v>
      </c>
      <c r="I2397" t="s">
        <v>2381</v>
      </c>
      <c r="J2397">
        <v>4</v>
      </c>
      <c r="K2397">
        <v>12</v>
      </c>
      <c r="L2397" s="1">
        <v>45631</v>
      </c>
      <c r="M2397" s="11" t="s">
        <v>2432</v>
      </c>
    </row>
    <row r="2398" spans="2:13" x14ac:dyDescent="0.25">
      <c r="B2398">
        <v>11</v>
      </c>
      <c r="C2398" t="s">
        <v>3</v>
      </c>
      <c r="D2398" s="9" t="s">
        <v>1668</v>
      </c>
      <c r="E2398" s="14">
        <f t="shared" si="37"/>
        <v>25.96</v>
      </c>
      <c r="F2398" t="s">
        <v>15</v>
      </c>
      <c r="G2398" t="s">
        <v>6</v>
      </c>
      <c r="H2398" t="s">
        <v>69</v>
      </c>
      <c r="I2398" t="s">
        <v>2381</v>
      </c>
      <c r="J2398">
        <v>4</v>
      </c>
      <c r="K2398">
        <v>12</v>
      </c>
      <c r="L2398" s="1">
        <v>45631</v>
      </c>
      <c r="M2398" s="11" t="s">
        <v>2433</v>
      </c>
    </row>
    <row r="2399" spans="2:13" x14ac:dyDescent="0.25">
      <c r="B2399">
        <v>14</v>
      </c>
      <c r="C2399" t="s">
        <v>3</v>
      </c>
      <c r="D2399" s="9" t="s">
        <v>1659</v>
      </c>
      <c r="E2399" s="14">
        <f t="shared" si="37"/>
        <v>35.76</v>
      </c>
      <c r="F2399" t="s">
        <v>66</v>
      </c>
      <c r="G2399" t="s">
        <v>11</v>
      </c>
      <c r="H2399" t="s">
        <v>69</v>
      </c>
      <c r="I2399" t="s">
        <v>2381</v>
      </c>
      <c r="J2399">
        <v>4</v>
      </c>
      <c r="K2399">
        <v>12</v>
      </c>
      <c r="L2399" s="1">
        <v>45631</v>
      </c>
      <c r="M2399" s="11" t="s">
        <v>2434</v>
      </c>
    </row>
    <row r="2400" spans="2:13" x14ac:dyDescent="0.25">
      <c r="B2400">
        <v>15</v>
      </c>
      <c r="C2400" t="s">
        <v>3</v>
      </c>
      <c r="D2400" s="9" t="s">
        <v>1659</v>
      </c>
      <c r="E2400" s="14">
        <f t="shared" si="37"/>
        <v>35.76</v>
      </c>
      <c r="F2400" t="s">
        <v>5</v>
      </c>
      <c r="G2400" t="s">
        <v>11</v>
      </c>
      <c r="H2400" t="s">
        <v>69</v>
      </c>
      <c r="I2400" t="s">
        <v>2381</v>
      </c>
      <c r="J2400">
        <v>4</v>
      </c>
      <c r="K2400">
        <v>12</v>
      </c>
      <c r="L2400" s="1">
        <v>45631</v>
      </c>
      <c r="M2400" s="11" t="s">
        <v>2435</v>
      </c>
    </row>
    <row r="2401" spans="2:13" x14ac:dyDescent="0.25">
      <c r="B2401">
        <v>16</v>
      </c>
      <c r="C2401" t="s">
        <v>3</v>
      </c>
      <c r="D2401" s="9" t="s">
        <v>1659</v>
      </c>
      <c r="E2401" s="14">
        <f t="shared" si="37"/>
        <v>35.76</v>
      </c>
      <c r="F2401" t="s">
        <v>5</v>
      </c>
      <c r="G2401" t="s">
        <v>11</v>
      </c>
      <c r="H2401" t="s">
        <v>69</v>
      </c>
      <c r="I2401" t="s">
        <v>2381</v>
      </c>
      <c r="J2401">
        <v>4</v>
      </c>
      <c r="K2401">
        <v>12</v>
      </c>
      <c r="L2401" s="1">
        <v>45631</v>
      </c>
      <c r="M2401" s="11" t="s">
        <v>2436</v>
      </c>
    </row>
    <row r="2402" spans="2:13" x14ac:dyDescent="0.25">
      <c r="B2402">
        <v>11</v>
      </c>
      <c r="C2402" t="s">
        <v>3</v>
      </c>
      <c r="D2402" s="9" t="s">
        <v>1659</v>
      </c>
      <c r="E2402" s="14">
        <f t="shared" si="37"/>
        <v>35.76</v>
      </c>
      <c r="F2402" t="s">
        <v>5</v>
      </c>
      <c r="G2402" t="s">
        <v>6</v>
      </c>
      <c r="H2402" t="s">
        <v>7</v>
      </c>
      <c r="I2402" t="s">
        <v>2381</v>
      </c>
      <c r="J2402">
        <v>5</v>
      </c>
      <c r="K2402">
        <v>12</v>
      </c>
      <c r="L2402" s="1">
        <v>45632</v>
      </c>
      <c r="M2402" s="11" t="s">
        <v>2437</v>
      </c>
    </row>
    <row r="2403" spans="2:13" x14ac:dyDescent="0.25">
      <c r="B2403">
        <v>16</v>
      </c>
      <c r="C2403" t="s">
        <v>3</v>
      </c>
      <c r="D2403" s="9" t="s">
        <v>1659</v>
      </c>
      <c r="E2403" s="14">
        <f t="shared" si="37"/>
        <v>35.76</v>
      </c>
      <c r="F2403" t="s">
        <v>10</v>
      </c>
      <c r="G2403" t="s">
        <v>11</v>
      </c>
      <c r="H2403" t="s">
        <v>7</v>
      </c>
      <c r="I2403" t="s">
        <v>2381</v>
      </c>
      <c r="J2403">
        <v>5</v>
      </c>
      <c r="K2403">
        <v>12</v>
      </c>
      <c r="L2403" s="1">
        <v>45632</v>
      </c>
      <c r="M2403" s="11" t="s">
        <v>2438</v>
      </c>
    </row>
    <row r="2404" spans="2:13" x14ac:dyDescent="0.25">
      <c r="B2404">
        <v>22</v>
      </c>
      <c r="C2404" t="s">
        <v>3</v>
      </c>
      <c r="D2404" s="9" t="s">
        <v>1659</v>
      </c>
      <c r="E2404" s="14">
        <f t="shared" si="37"/>
        <v>35.76</v>
      </c>
      <c r="F2404" t="s">
        <v>5</v>
      </c>
      <c r="G2404" t="s">
        <v>22</v>
      </c>
      <c r="H2404" t="s">
        <v>7</v>
      </c>
      <c r="I2404" t="s">
        <v>2381</v>
      </c>
      <c r="J2404">
        <v>5</v>
      </c>
      <c r="K2404">
        <v>12</v>
      </c>
      <c r="L2404" s="1">
        <v>45632</v>
      </c>
      <c r="M2404" s="11" t="s">
        <v>2439</v>
      </c>
    </row>
    <row r="2405" spans="2:13" x14ac:dyDescent="0.25">
      <c r="B2405">
        <v>22</v>
      </c>
      <c r="C2405" t="s">
        <v>3</v>
      </c>
      <c r="D2405" s="9" t="s">
        <v>1659</v>
      </c>
      <c r="E2405" s="14">
        <f t="shared" si="37"/>
        <v>35.76</v>
      </c>
      <c r="F2405" t="s">
        <v>10</v>
      </c>
      <c r="G2405" t="s">
        <v>22</v>
      </c>
      <c r="H2405" t="s">
        <v>7</v>
      </c>
      <c r="I2405" t="s">
        <v>2381</v>
      </c>
      <c r="J2405">
        <v>5</v>
      </c>
      <c r="K2405">
        <v>12</v>
      </c>
      <c r="L2405" s="1">
        <v>45632</v>
      </c>
      <c r="M2405" s="11" t="s">
        <v>2440</v>
      </c>
    </row>
    <row r="2406" spans="2:13" x14ac:dyDescent="0.25">
      <c r="B2406">
        <v>11</v>
      </c>
      <c r="C2406" t="s">
        <v>3</v>
      </c>
      <c r="D2406" s="9" t="s">
        <v>1662</v>
      </c>
      <c r="E2406" s="14">
        <f t="shared" si="37"/>
        <v>30.86</v>
      </c>
      <c r="F2406" t="s">
        <v>19</v>
      </c>
      <c r="G2406" t="s">
        <v>6</v>
      </c>
      <c r="H2406" t="s">
        <v>28</v>
      </c>
      <c r="I2406" t="s">
        <v>2381</v>
      </c>
      <c r="J2406">
        <v>6</v>
      </c>
      <c r="K2406">
        <v>12</v>
      </c>
      <c r="L2406" s="1">
        <v>45633</v>
      </c>
      <c r="M2406" s="11" t="s">
        <v>2441</v>
      </c>
    </row>
    <row r="2407" spans="2:13" x14ac:dyDescent="0.25">
      <c r="B2407">
        <v>14</v>
      </c>
      <c r="C2407" t="s">
        <v>3</v>
      </c>
      <c r="D2407" s="9" t="s">
        <v>1668</v>
      </c>
      <c r="E2407" s="14">
        <f t="shared" si="37"/>
        <v>25.96</v>
      </c>
      <c r="F2407" t="s">
        <v>15</v>
      </c>
      <c r="G2407" t="s">
        <v>11</v>
      </c>
      <c r="H2407" t="s">
        <v>28</v>
      </c>
      <c r="I2407" t="s">
        <v>2381</v>
      </c>
      <c r="J2407">
        <v>6</v>
      </c>
      <c r="K2407">
        <v>12</v>
      </c>
      <c r="L2407" s="1">
        <v>45633</v>
      </c>
      <c r="M2407" s="11" t="s">
        <v>2442</v>
      </c>
    </row>
    <row r="2408" spans="2:13" x14ac:dyDescent="0.25">
      <c r="B2408">
        <v>15</v>
      </c>
      <c r="C2408" t="s">
        <v>3</v>
      </c>
      <c r="D2408" s="9" t="s">
        <v>1659</v>
      </c>
      <c r="E2408" s="14">
        <f t="shared" si="37"/>
        <v>35.76</v>
      </c>
      <c r="F2408" t="s">
        <v>5</v>
      </c>
      <c r="G2408" t="s">
        <v>11</v>
      </c>
      <c r="H2408" t="s">
        <v>28</v>
      </c>
      <c r="I2408" t="s">
        <v>2381</v>
      </c>
      <c r="J2408">
        <v>6</v>
      </c>
      <c r="K2408">
        <v>12</v>
      </c>
      <c r="L2408" s="1">
        <v>45633</v>
      </c>
      <c r="M2408" s="11" t="s">
        <v>2443</v>
      </c>
    </row>
    <row r="2409" spans="2:13" x14ac:dyDescent="0.25">
      <c r="B2409">
        <v>19</v>
      </c>
      <c r="C2409" t="s">
        <v>3</v>
      </c>
      <c r="D2409" s="9" t="s">
        <v>1659</v>
      </c>
      <c r="E2409" s="14">
        <f t="shared" si="37"/>
        <v>35.76</v>
      </c>
      <c r="F2409" t="s">
        <v>66</v>
      </c>
      <c r="G2409" t="s">
        <v>22</v>
      </c>
      <c r="H2409" t="s">
        <v>28</v>
      </c>
      <c r="I2409" t="s">
        <v>2381</v>
      </c>
      <c r="J2409">
        <v>6</v>
      </c>
      <c r="K2409">
        <v>12</v>
      </c>
      <c r="L2409" s="1">
        <v>45633</v>
      </c>
      <c r="M2409" s="11" t="s">
        <v>2444</v>
      </c>
    </row>
    <row r="2410" spans="2:13" x14ac:dyDescent="0.25">
      <c r="B2410">
        <v>22</v>
      </c>
      <c r="C2410" t="s">
        <v>3</v>
      </c>
      <c r="D2410" s="9" t="s">
        <v>1662</v>
      </c>
      <c r="E2410" s="14">
        <f t="shared" si="37"/>
        <v>30.86</v>
      </c>
      <c r="F2410" t="s">
        <v>19</v>
      </c>
      <c r="G2410" t="s">
        <v>22</v>
      </c>
      <c r="H2410" t="s">
        <v>28</v>
      </c>
      <c r="I2410" t="s">
        <v>2381</v>
      </c>
      <c r="J2410">
        <v>6</v>
      </c>
      <c r="K2410">
        <v>12</v>
      </c>
      <c r="L2410" s="1">
        <v>45633</v>
      </c>
      <c r="M2410" s="11" t="s">
        <v>2445</v>
      </c>
    </row>
    <row r="2411" spans="2:13" x14ac:dyDescent="0.25">
      <c r="B2411">
        <v>22</v>
      </c>
      <c r="C2411" t="s">
        <v>3</v>
      </c>
      <c r="D2411" s="9" t="s">
        <v>1668</v>
      </c>
      <c r="E2411" s="14">
        <f t="shared" si="37"/>
        <v>25.96</v>
      </c>
      <c r="F2411" t="s">
        <v>15</v>
      </c>
      <c r="G2411" t="s">
        <v>22</v>
      </c>
      <c r="H2411" t="s">
        <v>28</v>
      </c>
      <c r="I2411" t="s">
        <v>2381</v>
      </c>
      <c r="J2411">
        <v>6</v>
      </c>
      <c r="K2411">
        <v>12</v>
      </c>
      <c r="L2411" s="1">
        <v>45633</v>
      </c>
      <c r="M2411" s="11" t="s">
        <v>2446</v>
      </c>
    </row>
    <row r="2412" spans="2:13" x14ac:dyDescent="0.25">
      <c r="B2412">
        <v>8</v>
      </c>
      <c r="C2412" t="s">
        <v>3</v>
      </c>
      <c r="D2412" s="9" t="s">
        <v>1668</v>
      </c>
      <c r="E2412" s="14">
        <f t="shared" si="37"/>
        <v>25.96</v>
      </c>
      <c r="F2412" t="s">
        <v>37</v>
      </c>
      <c r="G2412" t="s">
        <v>6</v>
      </c>
      <c r="H2412" t="s">
        <v>35</v>
      </c>
      <c r="I2412" t="s">
        <v>2381</v>
      </c>
      <c r="J2412">
        <v>7</v>
      </c>
      <c r="K2412">
        <v>12</v>
      </c>
      <c r="L2412" s="1">
        <v>45634</v>
      </c>
      <c r="M2412" s="11" t="s">
        <v>2447</v>
      </c>
    </row>
    <row r="2413" spans="2:13" x14ac:dyDescent="0.25">
      <c r="B2413">
        <v>10</v>
      </c>
      <c r="C2413" t="s">
        <v>3</v>
      </c>
      <c r="D2413" s="9" t="s">
        <v>1659</v>
      </c>
      <c r="E2413" s="14">
        <f t="shared" si="37"/>
        <v>35.76</v>
      </c>
      <c r="F2413" t="s">
        <v>5</v>
      </c>
      <c r="G2413" t="s">
        <v>6</v>
      </c>
      <c r="H2413" t="s">
        <v>35</v>
      </c>
      <c r="I2413" t="s">
        <v>2381</v>
      </c>
      <c r="J2413">
        <v>7</v>
      </c>
      <c r="K2413">
        <v>12</v>
      </c>
      <c r="L2413" s="1">
        <v>45634</v>
      </c>
      <c r="M2413" s="11" t="s">
        <v>2448</v>
      </c>
    </row>
    <row r="2414" spans="2:13" x14ac:dyDescent="0.25">
      <c r="B2414">
        <v>10</v>
      </c>
      <c r="C2414" t="s">
        <v>3</v>
      </c>
      <c r="D2414" s="9" t="s">
        <v>1659</v>
      </c>
      <c r="E2414" s="14">
        <f t="shared" si="37"/>
        <v>35.76</v>
      </c>
      <c r="F2414" t="s">
        <v>66</v>
      </c>
      <c r="G2414" t="s">
        <v>6</v>
      </c>
      <c r="H2414" t="s">
        <v>35</v>
      </c>
      <c r="I2414" t="s">
        <v>2381</v>
      </c>
      <c r="J2414">
        <v>7</v>
      </c>
      <c r="K2414">
        <v>12</v>
      </c>
      <c r="L2414" s="1">
        <v>45634</v>
      </c>
      <c r="M2414" s="11" t="s">
        <v>2449</v>
      </c>
    </row>
    <row r="2415" spans="2:13" x14ac:dyDescent="0.25">
      <c r="B2415">
        <v>12</v>
      </c>
      <c r="C2415" t="s">
        <v>3</v>
      </c>
      <c r="D2415" s="9" t="s">
        <v>1668</v>
      </c>
      <c r="E2415" s="14">
        <f t="shared" si="37"/>
        <v>25.96</v>
      </c>
      <c r="F2415" t="s">
        <v>37</v>
      </c>
      <c r="G2415" t="s">
        <v>11</v>
      </c>
      <c r="H2415" t="s">
        <v>35</v>
      </c>
      <c r="I2415" t="s">
        <v>2381</v>
      </c>
      <c r="J2415">
        <v>7</v>
      </c>
      <c r="K2415">
        <v>12</v>
      </c>
      <c r="L2415" s="1">
        <v>45634</v>
      </c>
      <c r="M2415" s="11" t="s">
        <v>2450</v>
      </c>
    </row>
    <row r="2416" spans="2:13" x14ac:dyDescent="0.25">
      <c r="B2416">
        <v>13</v>
      </c>
      <c r="C2416" t="s">
        <v>3</v>
      </c>
      <c r="D2416" s="9" t="s">
        <v>1662</v>
      </c>
      <c r="E2416" s="14">
        <f t="shared" si="37"/>
        <v>30.86</v>
      </c>
      <c r="F2416" t="s">
        <v>19</v>
      </c>
      <c r="G2416" t="s">
        <v>11</v>
      </c>
      <c r="H2416" t="s">
        <v>35</v>
      </c>
      <c r="I2416" t="s">
        <v>2381</v>
      </c>
      <c r="J2416">
        <v>7</v>
      </c>
      <c r="K2416">
        <v>12</v>
      </c>
      <c r="L2416" s="1">
        <v>45634</v>
      </c>
      <c r="M2416" s="11" t="s">
        <v>2451</v>
      </c>
    </row>
    <row r="2417" spans="2:13" x14ac:dyDescent="0.25">
      <c r="B2417">
        <v>13</v>
      </c>
      <c r="C2417" t="s">
        <v>3</v>
      </c>
      <c r="D2417" s="9" t="s">
        <v>1662</v>
      </c>
      <c r="E2417" s="14">
        <f t="shared" si="37"/>
        <v>30.86</v>
      </c>
      <c r="F2417" t="s">
        <v>19</v>
      </c>
      <c r="G2417" t="s">
        <v>11</v>
      </c>
      <c r="H2417" t="s">
        <v>35</v>
      </c>
      <c r="I2417" t="s">
        <v>2381</v>
      </c>
      <c r="J2417">
        <v>7</v>
      </c>
      <c r="K2417">
        <v>12</v>
      </c>
      <c r="L2417" s="1">
        <v>45634</v>
      </c>
      <c r="M2417" s="11" t="s">
        <v>2452</v>
      </c>
    </row>
    <row r="2418" spans="2:13" x14ac:dyDescent="0.25">
      <c r="B2418">
        <v>17</v>
      </c>
      <c r="C2418" t="s">
        <v>3</v>
      </c>
      <c r="D2418" s="9" t="s">
        <v>1659</v>
      </c>
      <c r="E2418" s="14">
        <f t="shared" si="37"/>
        <v>35.76</v>
      </c>
      <c r="F2418" t="s">
        <v>66</v>
      </c>
      <c r="G2418" t="s">
        <v>22</v>
      </c>
      <c r="H2418" t="s">
        <v>35</v>
      </c>
      <c r="I2418" t="s">
        <v>2381</v>
      </c>
      <c r="J2418">
        <v>7</v>
      </c>
      <c r="K2418">
        <v>12</v>
      </c>
      <c r="L2418" s="1">
        <v>45634</v>
      </c>
      <c r="M2418" s="11" t="s">
        <v>2453</v>
      </c>
    </row>
    <row r="2419" spans="2:13" x14ac:dyDescent="0.25">
      <c r="B2419">
        <v>18</v>
      </c>
      <c r="C2419" t="s">
        <v>3</v>
      </c>
      <c r="D2419" s="9" t="s">
        <v>1759</v>
      </c>
      <c r="E2419" s="14">
        <f t="shared" si="37"/>
        <v>21.06</v>
      </c>
      <c r="F2419" t="s">
        <v>51</v>
      </c>
      <c r="G2419" t="s">
        <v>22</v>
      </c>
      <c r="H2419" t="s">
        <v>35</v>
      </c>
      <c r="I2419" t="s">
        <v>2381</v>
      </c>
      <c r="J2419">
        <v>7</v>
      </c>
      <c r="K2419">
        <v>12</v>
      </c>
      <c r="L2419" s="1">
        <v>45634</v>
      </c>
      <c r="M2419" s="11" t="s">
        <v>2454</v>
      </c>
    </row>
    <row r="2420" spans="2:13" x14ac:dyDescent="0.25">
      <c r="B2420">
        <v>20</v>
      </c>
      <c r="C2420" t="s">
        <v>3</v>
      </c>
      <c r="D2420" s="9" t="s">
        <v>1659</v>
      </c>
      <c r="E2420" s="14">
        <f t="shared" si="37"/>
        <v>35.76</v>
      </c>
      <c r="F2420" t="s">
        <v>66</v>
      </c>
      <c r="G2420" t="s">
        <v>22</v>
      </c>
      <c r="H2420" t="s">
        <v>35</v>
      </c>
      <c r="I2420" t="s">
        <v>2381</v>
      </c>
      <c r="J2420">
        <v>7</v>
      </c>
      <c r="K2420">
        <v>12</v>
      </c>
      <c r="L2420" s="1">
        <v>45634</v>
      </c>
      <c r="M2420" s="11" t="s">
        <v>2455</v>
      </c>
    </row>
    <row r="2421" spans="2:13" x14ac:dyDescent="0.25">
      <c r="B2421">
        <v>21</v>
      </c>
      <c r="C2421" t="s">
        <v>3</v>
      </c>
      <c r="D2421" s="9" t="s">
        <v>1662</v>
      </c>
      <c r="E2421" s="14">
        <f t="shared" si="37"/>
        <v>30.86</v>
      </c>
      <c r="F2421" t="s">
        <v>19</v>
      </c>
      <c r="G2421" t="s">
        <v>22</v>
      </c>
      <c r="H2421" t="s">
        <v>35</v>
      </c>
      <c r="I2421" t="s">
        <v>2381</v>
      </c>
      <c r="J2421">
        <v>7</v>
      </c>
      <c r="K2421">
        <v>12</v>
      </c>
      <c r="L2421" s="1">
        <v>45634</v>
      </c>
      <c r="M2421" s="11" t="s">
        <v>2456</v>
      </c>
    </row>
    <row r="2422" spans="2:13" x14ac:dyDescent="0.25">
      <c r="B2422">
        <v>21</v>
      </c>
      <c r="C2422" t="s">
        <v>3</v>
      </c>
      <c r="D2422" s="9" t="s">
        <v>1662</v>
      </c>
      <c r="E2422" s="14">
        <f t="shared" si="37"/>
        <v>30.86</v>
      </c>
      <c r="F2422" t="s">
        <v>19</v>
      </c>
      <c r="G2422" t="s">
        <v>22</v>
      </c>
      <c r="H2422" t="s">
        <v>35</v>
      </c>
      <c r="I2422" t="s">
        <v>2381</v>
      </c>
      <c r="J2422">
        <v>7</v>
      </c>
      <c r="K2422">
        <v>12</v>
      </c>
      <c r="L2422" s="1">
        <v>45634</v>
      </c>
      <c r="M2422" s="11" t="s">
        <v>2457</v>
      </c>
    </row>
    <row r="2423" spans="2:13" x14ac:dyDescent="0.25">
      <c r="B2423">
        <v>8</v>
      </c>
      <c r="C2423" t="s">
        <v>3</v>
      </c>
      <c r="D2423" s="9" t="s">
        <v>1659</v>
      </c>
      <c r="E2423" s="14">
        <f t="shared" si="37"/>
        <v>35.76</v>
      </c>
      <c r="F2423" t="s">
        <v>66</v>
      </c>
      <c r="G2423" t="s">
        <v>6</v>
      </c>
      <c r="H2423" t="s">
        <v>46</v>
      </c>
      <c r="I2423" t="s">
        <v>2381</v>
      </c>
      <c r="J2423">
        <v>1</v>
      </c>
      <c r="K2423">
        <v>12</v>
      </c>
      <c r="L2423" s="1">
        <v>45635</v>
      </c>
      <c r="M2423" s="11" t="s">
        <v>2458</v>
      </c>
    </row>
    <row r="2424" spans="2:13" x14ac:dyDescent="0.25">
      <c r="B2424">
        <v>9</v>
      </c>
      <c r="C2424" t="s">
        <v>3</v>
      </c>
      <c r="D2424" s="9" t="s">
        <v>1668</v>
      </c>
      <c r="E2424" s="14">
        <f t="shared" si="37"/>
        <v>25.96</v>
      </c>
      <c r="F2424" t="s">
        <v>15</v>
      </c>
      <c r="G2424" t="s">
        <v>6</v>
      </c>
      <c r="H2424" t="s">
        <v>46</v>
      </c>
      <c r="I2424" t="s">
        <v>2381</v>
      </c>
      <c r="J2424">
        <v>1</v>
      </c>
      <c r="K2424">
        <v>12</v>
      </c>
      <c r="L2424" s="1">
        <v>45635</v>
      </c>
      <c r="M2424" s="11" t="s">
        <v>2459</v>
      </c>
    </row>
    <row r="2425" spans="2:13" x14ac:dyDescent="0.25">
      <c r="B2425">
        <v>9</v>
      </c>
      <c r="C2425" t="s">
        <v>3</v>
      </c>
      <c r="D2425" s="9" t="s">
        <v>1662</v>
      </c>
      <c r="E2425" s="14">
        <f t="shared" si="37"/>
        <v>30.86</v>
      </c>
      <c r="F2425" t="s">
        <v>19</v>
      </c>
      <c r="G2425" t="s">
        <v>6</v>
      </c>
      <c r="H2425" t="s">
        <v>46</v>
      </c>
      <c r="I2425" t="s">
        <v>2381</v>
      </c>
      <c r="J2425">
        <v>1</v>
      </c>
      <c r="K2425">
        <v>12</v>
      </c>
      <c r="L2425" s="1">
        <v>45635</v>
      </c>
      <c r="M2425" s="11" t="s">
        <v>2460</v>
      </c>
    </row>
    <row r="2426" spans="2:13" x14ac:dyDescent="0.25">
      <c r="B2426">
        <v>13</v>
      </c>
      <c r="C2426" t="s">
        <v>3</v>
      </c>
      <c r="D2426" s="9" t="s">
        <v>1668</v>
      </c>
      <c r="E2426" s="14">
        <f t="shared" si="37"/>
        <v>25.96</v>
      </c>
      <c r="F2426" t="s">
        <v>37</v>
      </c>
      <c r="G2426" t="s">
        <v>11</v>
      </c>
      <c r="H2426" t="s">
        <v>46</v>
      </c>
      <c r="I2426" t="s">
        <v>2381</v>
      </c>
      <c r="J2426">
        <v>1</v>
      </c>
      <c r="K2426">
        <v>12</v>
      </c>
      <c r="L2426" s="1">
        <v>45635</v>
      </c>
      <c r="M2426" s="11" t="s">
        <v>2461</v>
      </c>
    </row>
    <row r="2427" spans="2:13" x14ac:dyDescent="0.25">
      <c r="B2427">
        <v>21</v>
      </c>
      <c r="C2427" t="s">
        <v>3</v>
      </c>
      <c r="D2427" s="9" t="s">
        <v>1659</v>
      </c>
      <c r="E2427" s="14">
        <f t="shared" si="37"/>
        <v>35.76</v>
      </c>
      <c r="F2427" t="s">
        <v>24</v>
      </c>
      <c r="G2427" t="s">
        <v>22</v>
      </c>
      <c r="H2427" t="s">
        <v>46</v>
      </c>
      <c r="I2427" t="s">
        <v>2381</v>
      </c>
      <c r="J2427">
        <v>1</v>
      </c>
      <c r="K2427">
        <v>12</v>
      </c>
      <c r="L2427" s="1">
        <v>45635</v>
      </c>
      <c r="M2427" s="11" t="s">
        <v>2462</v>
      </c>
    </row>
    <row r="2428" spans="2:13" x14ac:dyDescent="0.25">
      <c r="B2428">
        <v>12</v>
      </c>
      <c r="C2428" t="s">
        <v>3</v>
      </c>
      <c r="D2428" s="9" t="s">
        <v>1668</v>
      </c>
      <c r="E2428" s="14">
        <f t="shared" si="37"/>
        <v>25.96</v>
      </c>
      <c r="F2428" t="s">
        <v>37</v>
      </c>
      <c r="G2428" t="s">
        <v>11</v>
      </c>
      <c r="H2428" t="s">
        <v>53</v>
      </c>
      <c r="I2428" t="s">
        <v>2381</v>
      </c>
      <c r="J2428">
        <v>2</v>
      </c>
      <c r="K2428">
        <v>12</v>
      </c>
      <c r="L2428" s="1">
        <v>45636</v>
      </c>
      <c r="M2428" s="11" t="s">
        <v>2463</v>
      </c>
    </row>
    <row r="2429" spans="2:13" x14ac:dyDescent="0.25">
      <c r="B2429">
        <v>18</v>
      </c>
      <c r="C2429" t="s">
        <v>3</v>
      </c>
      <c r="D2429" s="9" t="s">
        <v>1659</v>
      </c>
      <c r="E2429" s="14">
        <f t="shared" si="37"/>
        <v>35.76</v>
      </c>
      <c r="F2429" t="s">
        <v>10</v>
      </c>
      <c r="G2429" t="s">
        <v>22</v>
      </c>
      <c r="H2429" t="s">
        <v>53</v>
      </c>
      <c r="I2429" t="s">
        <v>2381</v>
      </c>
      <c r="J2429">
        <v>2</v>
      </c>
      <c r="K2429">
        <v>12</v>
      </c>
      <c r="L2429" s="1">
        <v>45636</v>
      </c>
      <c r="M2429" s="11" t="s">
        <v>2464</v>
      </c>
    </row>
    <row r="2430" spans="2:13" x14ac:dyDescent="0.25">
      <c r="B2430">
        <v>7</v>
      </c>
      <c r="C2430" t="s">
        <v>3</v>
      </c>
      <c r="D2430" s="9" t="s">
        <v>1659</v>
      </c>
      <c r="E2430" s="14">
        <f t="shared" si="37"/>
        <v>35.76</v>
      </c>
      <c r="F2430" t="s">
        <v>5</v>
      </c>
      <c r="G2430" t="s">
        <v>6</v>
      </c>
      <c r="H2430" t="s">
        <v>63</v>
      </c>
      <c r="I2430" t="s">
        <v>2381</v>
      </c>
      <c r="J2430">
        <v>3</v>
      </c>
      <c r="K2430">
        <v>12</v>
      </c>
      <c r="L2430" s="1">
        <v>45637</v>
      </c>
      <c r="M2430" s="11" t="s">
        <v>2465</v>
      </c>
    </row>
    <row r="2431" spans="2:13" x14ac:dyDescent="0.25">
      <c r="B2431">
        <v>10</v>
      </c>
      <c r="C2431" t="s">
        <v>3</v>
      </c>
      <c r="D2431" s="9" t="s">
        <v>1668</v>
      </c>
      <c r="E2431" s="14">
        <f t="shared" si="37"/>
        <v>25.96</v>
      </c>
      <c r="F2431" t="s">
        <v>37</v>
      </c>
      <c r="G2431" t="s">
        <v>6</v>
      </c>
      <c r="H2431" t="s">
        <v>63</v>
      </c>
      <c r="I2431" t="s">
        <v>2381</v>
      </c>
      <c r="J2431">
        <v>3</v>
      </c>
      <c r="K2431">
        <v>12</v>
      </c>
      <c r="L2431" s="1">
        <v>45637</v>
      </c>
      <c r="M2431" s="11" t="s">
        <v>2466</v>
      </c>
    </row>
    <row r="2432" spans="2:13" x14ac:dyDescent="0.25">
      <c r="B2432">
        <v>12</v>
      </c>
      <c r="C2432" t="s">
        <v>3</v>
      </c>
      <c r="D2432" s="9" t="s">
        <v>1659</v>
      </c>
      <c r="E2432" s="14">
        <f t="shared" si="37"/>
        <v>35.76</v>
      </c>
      <c r="F2432" t="s">
        <v>10</v>
      </c>
      <c r="G2432" t="s">
        <v>11</v>
      </c>
      <c r="H2432" t="s">
        <v>63</v>
      </c>
      <c r="I2432" t="s">
        <v>2381</v>
      </c>
      <c r="J2432">
        <v>3</v>
      </c>
      <c r="K2432">
        <v>12</v>
      </c>
      <c r="L2432" s="1">
        <v>45637</v>
      </c>
      <c r="M2432" s="11" t="s">
        <v>2467</v>
      </c>
    </row>
    <row r="2433" spans="2:13" x14ac:dyDescent="0.25">
      <c r="B2433">
        <v>12</v>
      </c>
      <c r="C2433" t="s">
        <v>3</v>
      </c>
      <c r="D2433" s="9" t="s">
        <v>1759</v>
      </c>
      <c r="E2433" s="14">
        <f t="shared" si="37"/>
        <v>21.06</v>
      </c>
      <c r="F2433" t="s">
        <v>51</v>
      </c>
      <c r="G2433" t="s">
        <v>11</v>
      </c>
      <c r="H2433" t="s">
        <v>63</v>
      </c>
      <c r="I2433" t="s">
        <v>2381</v>
      </c>
      <c r="J2433">
        <v>3</v>
      </c>
      <c r="K2433">
        <v>12</v>
      </c>
      <c r="L2433" s="1">
        <v>45637</v>
      </c>
      <c r="M2433" s="11" t="s">
        <v>2468</v>
      </c>
    </row>
    <row r="2434" spans="2:13" x14ac:dyDescent="0.25">
      <c r="B2434">
        <v>17</v>
      </c>
      <c r="C2434" t="s">
        <v>3</v>
      </c>
      <c r="D2434" s="9" t="s">
        <v>1659</v>
      </c>
      <c r="E2434" s="14">
        <f t="shared" si="37"/>
        <v>35.76</v>
      </c>
      <c r="F2434" t="s">
        <v>24</v>
      </c>
      <c r="G2434" t="s">
        <v>22</v>
      </c>
      <c r="H2434" t="s">
        <v>63</v>
      </c>
      <c r="I2434" t="s">
        <v>2381</v>
      </c>
      <c r="J2434">
        <v>3</v>
      </c>
      <c r="K2434">
        <v>12</v>
      </c>
      <c r="L2434" s="1">
        <v>45637</v>
      </c>
      <c r="M2434" s="11" t="s">
        <v>2469</v>
      </c>
    </row>
    <row r="2435" spans="2:13" x14ac:dyDescent="0.25">
      <c r="B2435">
        <v>21</v>
      </c>
      <c r="C2435" t="s">
        <v>3</v>
      </c>
      <c r="D2435" s="9" t="s">
        <v>1659</v>
      </c>
      <c r="E2435" s="14">
        <f t="shared" ref="E2435:E2498" si="38">_xlfn.NUMBERVALUE(D2435,".")</f>
        <v>35.76</v>
      </c>
      <c r="F2435" t="s">
        <v>5</v>
      </c>
      <c r="G2435" t="s">
        <v>22</v>
      </c>
      <c r="H2435" t="s">
        <v>63</v>
      </c>
      <c r="I2435" t="s">
        <v>2381</v>
      </c>
      <c r="J2435">
        <v>3</v>
      </c>
      <c r="K2435">
        <v>12</v>
      </c>
      <c r="L2435" s="1">
        <v>45637</v>
      </c>
      <c r="M2435" s="11" t="s">
        <v>2470</v>
      </c>
    </row>
    <row r="2436" spans="2:13" x14ac:dyDescent="0.25">
      <c r="B2436">
        <v>21</v>
      </c>
      <c r="C2436" t="s">
        <v>3</v>
      </c>
      <c r="D2436" s="9" t="s">
        <v>1659</v>
      </c>
      <c r="E2436" s="14">
        <f t="shared" si="38"/>
        <v>35.76</v>
      </c>
      <c r="F2436" t="s">
        <v>5</v>
      </c>
      <c r="G2436" t="s">
        <v>22</v>
      </c>
      <c r="H2436" t="s">
        <v>63</v>
      </c>
      <c r="I2436" t="s">
        <v>2381</v>
      </c>
      <c r="J2436">
        <v>3</v>
      </c>
      <c r="K2436">
        <v>12</v>
      </c>
      <c r="L2436" s="1">
        <v>45637</v>
      </c>
      <c r="M2436" s="11" t="s">
        <v>2471</v>
      </c>
    </row>
    <row r="2437" spans="2:13" x14ac:dyDescent="0.25">
      <c r="B2437">
        <v>7</v>
      </c>
      <c r="C2437" t="s">
        <v>3</v>
      </c>
      <c r="D2437" s="9" t="s">
        <v>1662</v>
      </c>
      <c r="E2437" s="14">
        <f t="shared" si="38"/>
        <v>30.86</v>
      </c>
      <c r="F2437" t="s">
        <v>19</v>
      </c>
      <c r="G2437" t="s">
        <v>6</v>
      </c>
      <c r="H2437" t="s">
        <v>69</v>
      </c>
      <c r="I2437" t="s">
        <v>2381</v>
      </c>
      <c r="J2437">
        <v>4</v>
      </c>
      <c r="K2437">
        <v>12</v>
      </c>
      <c r="L2437" s="1">
        <v>45638</v>
      </c>
      <c r="M2437" s="11" t="s">
        <v>2472</v>
      </c>
    </row>
    <row r="2438" spans="2:13" x14ac:dyDescent="0.25">
      <c r="B2438">
        <v>12</v>
      </c>
      <c r="C2438" t="s">
        <v>3</v>
      </c>
      <c r="D2438" s="9" t="s">
        <v>1668</v>
      </c>
      <c r="E2438" s="14">
        <f t="shared" si="38"/>
        <v>25.96</v>
      </c>
      <c r="F2438" t="s">
        <v>15</v>
      </c>
      <c r="G2438" t="s">
        <v>11</v>
      </c>
      <c r="H2438" t="s">
        <v>69</v>
      </c>
      <c r="I2438" t="s">
        <v>2381</v>
      </c>
      <c r="J2438">
        <v>4</v>
      </c>
      <c r="K2438">
        <v>12</v>
      </c>
      <c r="L2438" s="1">
        <v>45638</v>
      </c>
      <c r="M2438" s="11" t="s">
        <v>2473</v>
      </c>
    </row>
    <row r="2439" spans="2:13" x14ac:dyDescent="0.25">
      <c r="B2439">
        <v>16</v>
      </c>
      <c r="C2439" t="s">
        <v>3</v>
      </c>
      <c r="D2439" s="9" t="s">
        <v>1759</v>
      </c>
      <c r="E2439" s="14">
        <f t="shared" si="38"/>
        <v>21.06</v>
      </c>
      <c r="F2439" t="s">
        <v>51</v>
      </c>
      <c r="G2439" t="s">
        <v>11</v>
      </c>
      <c r="H2439" t="s">
        <v>69</v>
      </c>
      <c r="I2439" t="s">
        <v>2381</v>
      </c>
      <c r="J2439">
        <v>4</v>
      </c>
      <c r="K2439">
        <v>12</v>
      </c>
      <c r="L2439" s="1">
        <v>45638</v>
      </c>
      <c r="M2439" s="11" t="s">
        <v>2474</v>
      </c>
    </row>
    <row r="2440" spans="2:13" x14ac:dyDescent="0.25">
      <c r="B2440">
        <v>16</v>
      </c>
      <c r="C2440" t="s">
        <v>3</v>
      </c>
      <c r="D2440" s="9" t="s">
        <v>1759</v>
      </c>
      <c r="E2440" s="14">
        <f t="shared" si="38"/>
        <v>21.06</v>
      </c>
      <c r="F2440" t="s">
        <v>51</v>
      </c>
      <c r="G2440" t="s">
        <v>11</v>
      </c>
      <c r="H2440" t="s">
        <v>69</v>
      </c>
      <c r="I2440" t="s">
        <v>2381</v>
      </c>
      <c r="J2440">
        <v>4</v>
      </c>
      <c r="K2440">
        <v>12</v>
      </c>
      <c r="L2440" s="1">
        <v>45638</v>
      </c>
      <c r="M2440" s="11" t="s">
        <v>2475</v>
      </c>
    </row>
    <row r="2441" spans="2:13" x14ac:dyDescent="0.25">
      <c r="B2441">
        <v>16</v>
      </c>
      <c r="C2441" t="s">
        <v>3</v>
      </c>
      <c r="D2441" s="9" t="s">
        <v>1668</v>
      </c>
      <c r="E2441" s="14">
        <f t="shared" si="38"/>
        <v>25.96</v>
      </c>
      <c r="F2441" t="s">
        <v>15</v>
      </c>
      <c r="G2441" t="s">
        <v>11</v>
      </c>
      <c r="H2441" t="s">
        <v>69</v>
      </c>
      <c r="I2441" t="s">
        <v>2381</v>
      </c>
      <c r="J2441">
        <v>4</v>
      </c>
      <c r="K2441">
        <v>12</v>
      </c>
      <c r="L2441" s="1">
        <v>45638</v>
      </c>
      <c r="M2441" s="11" t="s">
        <v>2476</v>
      </c>
    </row>
    <row r="2442" spans="2:13" x14ac:dyDescent="0.25">
      <c r="B2442">
        <v>19</v>
      </c>
      <c r="C2442" t="s">
        <v>3</v>
      </c>
      <c r="D2442" s="9" t="s">
        <v>1659</v>
      </c>
      <c r="E2442" s="14">
        <f t="shared" si="38"/>
        <v>35.76</v>
      </c>
      <c r="F2442" t="s">
        <v>24</v>
      </c>
      <c r="G2442" t="s">
        <v>22</v>
      </c>
      <c r="H2442" t="s">
        <v>69</v>
      </c>
      <c r="I2442" t="s">
        <v>2381</v>
      </c>
      <c r="J2442">
        <v>4</v>
      </c>
      <c r="K2442">
        <v>12</v>
      </c>
      <c r="L2442" s="1">
        <v>45638</v>
      </c>
      <c r="M2442" s="11" t="s">
        <v>2477</v>
      </c>
    </row>
    <row r="2443" spans="2:13" x14ac:dyDescent="0.25">
      <c r="B2443">
        <v>19</v>
      </c>
      <c r="C2443" t="s">
        <v>3</v>
      </c>
      <c r="D2443" s="9" t="s">
        <v>1659</v>
      </c>
      <c r="E2443" s="14">
        <f t="shared" si="38"/>
        <v>35.76</v>
      </c>
      <c r="F2443" t="s">
        <v>24</v>
      </c>
      <c r="G2443" t="s">
        <v>22</v>
      </c>
      <c r="H2443" t="s">
        <v>69</v>
      </c>
      <c r="I2443" t="s">
        <v>2381</v>
      </c>
      <c r="J2443">
        <v>4</v>
      </c>
      <c r="K2443">
        <v>12</v>
      </c>
      <c r="L2443" s="1">
        <v>45638</v>
      </c>
      <c r="M2443" s="11" t="s">
        <v>2478</v>
      </c>
    </row>
    <row r="2444" spans="2:13" x14ac:dyDescent="0.25">
      <c r="B2444">
        <v>12</v>
      </c>
      <c r="C2444" t="s">
        <v>3</v>
      </c>
      <c r="D2444" s="9" t="s">
        <v>1668</v>
      </c>
      <c r="E2444" s="14">
        <f t="shared" si="38"/>
        <v>25.96</v>
      </c>
      <c r="F2444" t="s">
        <v>15</v>
      </c>
      <c r="G2444" t="s">
        <v>11</v>
      </c>
      <c r="H2444" t="s">
        <v>7</v>
      </c>
      <c r="I2444" t="s">
        <v>2381</v>
      </c>
      <c r="J2444">
        <v>5</v>
      </c>
      <c r="K2444">
        <v>12</v>
      </c>
      <c r="L2444" s="1">
        <v>45639</v>
      </c>
      <c r="M2444" s="11" t="s">
        <v>2479</v>
      </c>
    </row>
    <row r="2445" spans="2:13" x14ac:dyDescent="0.25">
      <c r="B2445">
        <v>12</v>
      </c>
      <c r="C2445" t="s">
        <v>3</v>
      </c>
      <c r="D2445" s="9" t="s">
        <v>1668</v>
      </c>
      <c r="E2445" s="14">
        <f t="shared" si="38"/>
        <v>25.96</v>
      </c>
      <c r="F2445" t="s">
        <v>15</v>
      </c>
      <c r="G2445" t="s">
        <v>11</v>
      </c>
      <c r="H2445" t="s">
        <v>7</v>
      </c>
      <c r="I2445" t="s">
        <v>2381</v>
      </c>
      <c r="J2445">
        <v>5</v>
      </c>
      <c r="K2445">
        <v>12</v>
      </c>
      <c r="L2445" s="1">
        <v>45639</v>
      </c>
      <c r="M2445" s="11" t="s">
        <v>2480</v>
      </c>
    </row>
    <row r="2446" spans="2:13" x14ac:dyDescent="0.25">
      <c r="B2446">
        <v>12</v>
      </c>
      <c r="C2446" t="s">
        <v>3</v>
      </c>
      <c r="D2446" s="9" t="s">
        <v>1659</v>
      </c>
      <c r="E2446" s="14">
        <f t="shared" si="38"/>
        <v>35.76</v>
      </c>
      <c r="F2446" t="s">
        <v>10</v>
      </c>
      <c r="G2446" t="s">
        <v>11</v>
      </c>
      <c r="H2446" t="s">
        <v>7</v>
      </c>
      <c r="I2446" t="s">
        <v>2381</v>
      </c>
      <c r="J2446">
        <v>5</v>
      </c>
      <c r="K2446">
        <v>12</v>
      </c>
      <c r="L2446" s="1">
        <v>45639</v>
      </c>
      <c r="M2446" s="11" t="s">
        <v>2481</v>
      </c>
    </row>
    <row r="2447" spans="2:13" x14ac:dyDescent="0.25">
      <c r="B2447">
        <v>14</v>
      </c>
      <c r="C2447" t="s">
        <v>3</v>
      </c>
      <c r="D2447" s="9" t="s">
        <v>1659</v>
      </c>
      <c r="E2447" s="14">
        <f t="shared" si="38"/>
        <v>35.76</v>
      </c>
      <c r="F2447" t="s">
        <v>10</v>
      </c>
      <c r="G2447" t="s">
        <v>11</v>
      </c>
      <c r="H2447" t="s">
        <v>7</v>
      </c>
      <c r="I2447" t="s">
        <v>2381</v>
      </c>
      <c r="J2447">
        <v>5</v>
      </c>
      <c r="K2447">
        <v>12</v>
      </c>
      <c r="L2447" s="1">
        <v>45639</v>
      </c>
      <c r="M2447" s="11" t="s">
        <v>2482</v>
      </c>
    </row>
    <row r="2448" spans="2:13" x14ac:dyDescent="0.25">
      <c r="B2448">
        <v>16</v>
      </c>
      <c r="C2448" t="s">
        <v>3</v>
      </c>
      <c r="D2448" s="9" t="s">
        <v>1659</v>
      </c>
      <c r="E2448" s="14">
        <f t="shared" si="38"/>
        <v>35.76</v>
      </c>
      <c r="F2448" t="s">
        <v>24</v>
      </c>
      <c r="G2448" t="s">
        <v>11</v>
      </c>
      <c r="H2448" t="s">
        <v>7</v>
      </c>
      <c r="I2448" t="s">
        <v>2381</v>
      </c>
      <c r="J2448">
        <v>5</v>
      </c>
      <c r="K2448">
        <v>12</v>
      </c>
      <c r="L2448" s="1">
        <v>45639</v>
      </c>
      <c r="M2448" s="11" t="s">
        <v>2483</v>
      </c>
    </row>
    <row r="2449" spans="2:13" x14ac:dyDescent="0.25">
      <c r="B2449">
        <v>19</v>
      </c>
      <c r="C2449" t="s">
        <v>3</v>
      </c>
      <c r="D2449" s="9" t="s">
        <v>1659</v>
      </c>
      <c r="E2449" s="14">
        <f t="shared" si="38"/>
        <v>35.76</v>
      </c>
      <c r="F2449" t="s">
        <v>66</v>
      </c>
      <c r="G2449" t="s">
        <v>22</v>
      </c>
      <c r="H2449" t="s">
        <v>7</v>
      </c>
      <c r="I2449" t="s">
        <v>2381</v>
      </c>
      <c r="J2449">
        <v>5</v>
      </c>
      <c r="K2449">
        <v>12</v>
      </c>
      <c r="L2449" s="1">
        <v>45639</v>
      </c>
      <c r="M2449" s="11" t="s">
        <v>2484</v>
      </c>
    </row>
    <row r="2450" spans="2:13" x14ac:dyDescent="0.25">
      <c r="B2450">
        <v>19</v>
      </c>
      <c r="C2450" t="s">
        <v>3</v>
      </c>
      <c r="D2450" s="9" t="s">
        <v>1659</v>
      </c>
      <c r="E2450" s="14">
        <f t="shared" si="38"/>
        <v>35.76</v>
      </c>
      <c r="F2450" t="s">
        <v>66</v>
      </c>
      <c r="G2450" t="s">
        <v>22</v>
      </c>
      <c r="H2450" t="s">
        <v>7</v>
      </c>
      <c r="I2450" t="s">
        <v>2381</v>
      </c>
      <c r="J2450">
        <v>5</v>
      </c>
      <c r="K2450">
        <v>12</v>
      </c>
      <c r="L2450" s="1">
        <v>45639</v>
      </c>
      <c r="M2450" s="11" t="s">
        <v>2485</v>
      </c>
    </row>
    <row r="2451" spans="2:13" x14ac:dyDescent="0.25">
      <c r="B2451">
        <v>21</v>
      </c>
      <c r="C2451" t="s">
        <v>3</v>
      </c>
      <c r="D2451" s="9" t="s">
        <v>1659</v>
      </c>
      <c r="E2451" s="14">
        <f t="shared" si="38"/>
        <v>35.76</v>
      </c>
      <c r="F2451" t="s">
        <v>5</v>
      </c>
      <c r="G2451" t="s">
        <v>22</v>
      </c>
      <c r="H2451" t="s">
        <v>7</v>
      </c>
      <c r="I2451" t="s">
        <v>2381</v>
      </c>
      <c r="J2451">
        <v>5</v>
      </c>
      <c r="K2451">
        <v>12</v>
      </c>
      <c r="L2451" s="1">
        <v>45639</v>
      </c>
      <c r="M2451" s="11" t="s">
        <v>2486</v>
      </c>
    </row>
    <row r="2452" spans="2:13" x14ac:dyDescent="0.25">
      <c r="B2452">
        <v>8</v>
      </c>
      <c r="C2452" t="s">
        <v>3</v>
      </c>
      <c r="D2452" s="9" t="s">
        <v>1662</v>
      </c>
      <c r="E2452" s="14">
        <f t="shared" si="38"/>
        <v>30.86</v>
      </c>
      <c r="F2452" t="s">
        <v>19</v>
      </c>
      <c r="G2452" t="s">
        <v>6</v>
      </c>
      <c r="H2452" t="s">
        <v>28</v>
      </c>
      <c r="I2452" t="s">
        <v>2381</v>
      </c>
      <c r="J2452">
        <v>6</v>
      </c>
      <c r="K2452">
        <v>12</v>
      </c>
      <c r="L2452" s="1">
        <v>45640</v>
      </c>
      <c r="M2452" s="11" t="s">
        <v>2487</v>
      </c>
    </row>
    <row r="2453" spans="2:13" x14ac:dyDescent="0.25">
      <c r="B2453">
        <v>9</v>
      </c>
      <c r="C2453" t="s">
        <v>3</v>
      </c>
      <c r="D2453" s="9" t="s">
        <v>1659</v>
      </c>
      <c r="E2453" s="14">
        <f t="shared" si="38"/>
        <v>35.76</v>
      </c>
      <c r="F2453" t="s">
        <v>24</v>
      </c>
      <c r="G2453" t="s">
        <v>6</v>
      </c>
      <c r="H2453" t="s">
        <v>28</v>
      </c>
      <c r="I2453" t="s">
        <v>2381</v>
      </c>
      <c r="J2453">
        <v>6</v>
      </c>
      <c r="K2453">
        <v>12</v>
      </c>
      <c r="L2453" s="1">
        <v>45640</v>
      </c>
      <c r="M2453" s="11" t="s">
        <v>2488</v>
      </c>
    </row>
    <row r="2454" spans="2:13" x14ac:dyDescent="0.25">
      <c r="B2454">
        <v>11</v>
      </c>
      <c r="C2454" t="s">
        <v>3</v>
      </c>
      <c r="D2454" s="9" t="s">
        <v>1659</v>
      </c>
      <c r="E2454" s="14">
        <f t="shared" si="38"/>
        <v>35.76</v>
      </c>
      <c r="F2454" t="s">
        <v>66</v>
      </c>
      <c r="G2454" t="s">
        <v>6</v>
      </c>
      <c r="H2454" t="s">
        <v>28</v>
      </c>
      <c r="I2454" t="s">
        <v>2381</v>
      </c>
      <c r="J2454">
        <v>6</v>
      </c>
      <c r="K2454">
        <v>12</v>
      </c>
      <c r="L2454" s="1">
        <v>45640</v>
      </c>
      <c r="M2454" s="11" t="s">
        <v>2489</v>
      </c>
    </row>
    <row r="2455" spans="2:13" x14ac:dyDescent="0.25">
      <c r="B2455">
        <v>13</v>
      </c>
      <c r="C2455" t="s">
        <v>3</v>
      </c>
      <c r="D2455" s="9" t="s">
        <v>1668</v>
      </c>
      <c r="E2455" s="14">
        <f t="shared" si="38"/>
        <v>25.96</v>
      </c>
      <c r="F2455" t="s">
        <v>15</v>
      </c>
      <c r="G2455" t="s">
        <v>11</v>
      </c>
      <c r="H2455" t="s">
        <v>28</v>
      </c>
      <c r="I2455" t="s">
        <v>2381</v>
      </c>
      <c r="J2455">
        <v>6</v>
      </c>
      <c r="K2455">
        <v>12</v>
      </c>
      <c r="L2455" s="1">
        <v>45640</v>
      </c>
      <c r="M2455" s="11" t="s">
        <v>2490</v>
      </c>
    </row>
    <row r="2456" spans="2:13" x14ac:dyDescent="0.25">
      <c r="B2456">
        <v>13</v>
      </c>
      <c r="C2456" t="s">
        <v>3</v>
      </c>
      <c r="D2456" s="9" t="s">
        <v>1659</v>
      </c>
      <c r="E2456" s="14">
        <f t="shared" si="38"/>
        <v>35.76</v>
      </c>
      <c r="F2456" t="s">
        <v>5</v>
      </c>
      <c r="G2456" t="s">
        <v>11</v>
      </c>
      <c r="H2456" t="s">
        <v>28</v>
      </c>
      <c r="I2456" t="s">
        <v>2381</v>
      </c>
      <c r="J2456">
        <v>6</v>
      </c>
      <c r="K2456">
        <v>12</v>
      </c>
      <c r="L2456" s="1">
        <v>45640</v>
      </c>
      <c r="M2456" s="11" t="s">
        <v>2491</v>
      </c>
    </row>
    <row r="2457" spans="2:13" x14ac:dyDescent="0.25">
      <c r="B2457">
        <v>16</v>
      </c>
      <c r="C2457" t="s">
        <v>3</v>
      </c>
      <c r="D2457" s="9" t="s">
        <v>1659</v>
      </c>
      <c r="E2457" s="14">
        <f t="shared" si="38"/>
        <v>35.76</v>
      </c>
      <c r="F2457" t="s">
        <v>24</v>
      </c>
      <c r="G2457" t="s">
        <v>11</v>
      </c>
      <c r="H2457" t="s">
        <v>28</v>
      </c>
      <c r="I2457" t="s">
        <v>2381</v>
      </c>
      <c r="J2457">
        <v>6</v>
      </c>
      <c r="K2457">
        <v>12</v>
      </c>
      <c r="L2457" s="1">
        <v>45640</v>
      </c>
      <c r="M2457" s="11" t="s">
        <v>2492</v>
      </c>
    </row>
    <row r="2458" spans="2:13" x14ac:dyDescent="0.25">
      <c r="B2458">
        <v>16</v>
      </c>
      <c r="C2458" t="s">
        <v>3</v>
      </c>
      <c r="D2458" s="9" t="s">
        <v>1668</v>
      </c>
      <c r="E2458" s="14">
        <f t="shared" si="38"/>
        <v>25.96</v>
      </c>
      <c r="F2458" t="s">
        <v>15</v>
      </c>
      <c r="G2458" t="s">
        <v>11</v>
      </c>
      <c r="H2458" t="s">
        <v>28</v>
      </c>
      <c r="I2458" t="s">
        <v>2381</v>
      </c>
      <c r="J2458">
        <v>6</v>
      </c>
      <c r="K2458">
        <v>12</v>
      </c>
      <c r="L2458" s="1">
        <v>45640</v>
      </c>
      <c r="M2458" s="11" t="s">
        <v>2493</v>
      </c>
    </row>
    <row r="2459" spans="2:13" x14ac:dyDescent="0.25">
      <c r="B2459">
        <v>16</v>
      </c>
      <c r="C2459" t="s">
        <v>3</v>
      </c>
      <c r="D2459" s="9" t="s">
        <v>1668</v>
      </c>
      <c r="E2459" s="14">
        <f t="shared" si="38"/>
        <v>25.96</v>
      </c>
      <c r="F2459" t="s">
        <v>15</v>
      </c>
      <c r="G2459" t="s">
        <v>11</v>
      </c>
      <c r="H2459" t="s">
        <v>28</v>
      </c>
      <c r="I2459" t="s">
        <v>2381</v>
      </c>
      <c r="J2459">
        <v>6</v>
      </c>
      <c r="K2459">
        <v>12</v>
      </c>
      <c r="L2459" s="1">
        <v>45640</v>
      </c>
      <c r="M2459" s="11" t="s">
        <v>2494</v>
      </c>
    </row>
    <row r="2460" spans="2:13" x14ac:dyDescent="0.25">
      <c r="B2460">
        <v>17</v>
      </c>
      <c r="C2460" t="s">
        <v>3</v>
      </c>
      <c r="D2460" s="9" t="s">
        <v>1668</v>
      </c>
      <c r="E2460" s="14">
        <f t="shared" si="38"/>
        <v>25.96</v>
      </c>
      <c r="F2460" t="s">
        <v>15</v>
      </c>
      <c r="G2460" t="s">
        <v>22</v>
      </c>
      <c r="H2460" t="s">
        <v>28</v>
      </c>
      <c r="I2460" t="s">
        <v>2381</v>
      </c>
      <c r="J2460">
        <v>6</v>
      </c>
      <c r="K2460">
        <v>12</v>
      </c>
      <c r="L2460" s="1">
        <v>45640</v>
      </c>
      <c r="M2460" s="11" t="s">
        <v>2495</v>
      </c>
    </row>
    <row r="2461" spans="2:13" x14ac:dyDescent="0.25">
      <c r="B2461">
        <v>17</v>
      </c>
      <c r="C2461" t="s">
        <v>3</v>
      </c>
      <c r="D2461" s="9" t="s">
        <v>1668</v>
      </c>
      <c r="E2461" s="14">
        <f t="shared" si="38"/>
        <v>25.96</v>
      </c>
      <c r="F2461" t="s">
        <v>15</v>
      </c>
      <c r="G2461" t="s">
        <v>22</v>
      </c>
      <c r="H2461" t="s">
        <v>28</v>
      </c>
      <c r="I2461" t="s">
        <v>2381</v>
      </c>
      <c r="J2461">
        <v>6</v>
      </c>
      <c r="K2461">
        <v>12</v>
      </c>
      <c r="L2461" s="1">
        <v>45640</v>
      </c>
      <c r="M2461" s="11" t="s">
        <v>2496</v>
      </c>
    </row>
    <row r="2462" spans="2:13" x14ac:dyDescent="0.25">
      <c r="B2462">
        <v>18</v>
      </c>
      <c r="C2462" t="s">
        <v>3</v>
      </c>
      <c r="D2462" s="9" t="s">
        <v>1662</v>
      </c>
      <c r="E2462" s="14">
        <f t="shared" si="38"/>
        <v>30.86</v>
      </c>
      <c r="F2462" t="s">
        <v>19</v>
      </c>
      <c r="G2462" t="s">
        <v>22</v>
      </c>
      <c r="H2462" t="s">
        <v>28</v>
      </c>
      <c r="I2462" t="s">
        <v>2381</v>
      </c>
      <c r="J2462">
        <v>6</v>
      </c>
      <c r="K2462">
        <v>12</v>
      </c>
      <c r="L2462" s="1">
        <v>45640</v>
      </c>
      <c r="M2462" s="11" t="s">
        <v>2497</v>
      </c>
    </row>
    <row r="2463" spans="2:13" x14ac:dyDescent="0.25">
      <c r="B2463">
        <v>11</v>
      </c>
      <c r="C2463" t="s">
        <v>3</v>
      </c>
      <c r="D2463" s="9" t="s">
        <v>1659</v>
      </c>
      <c r="E2463" s="14">
        <f t="shared" si="38"/>
        <v>35.76</v>
      </c>
      <c r="F2463" t="s">
        <v>5</v>
      </c>
      <c r="G2463" t="s">
        <v>6</v>
      </c>
      <c r="H2463" t="s">
        <v>35</v>
      </c>
      <c r="I2463" t="s">
        <v>2381</v>
      </c>
      <c r="J2463">
        <v>7</v>
      </c>
      <c r="K2463">
        <v>12</v>
      </c>
      <c r="L2463" s="1">
        <v>45641</v>
      </c>
      <c r="M2463" s="11" t="s">
        <v>2498</v>
      </c>
    </row>
    <row r="2464" spans="2:13" x14ac:dyDescent="0.25">
      <c r="B2464">
        <v>11</v>
      </c>
      <c r="C2464" t="s">
        <v>3</v>
      </c>
      <c r="D2464" s="9" t="s">
        <v>1659</v>
      </c>
      <c r="E2464" s="14">
        <f t="shared" si="38"/>
        <v>35.76</v>
      </c>
      <c r="F2464" t="s">
        <v>24</v>
      </c>
      <c r="G2464" t="s">
        <v>6</v>
      </c>
      <c r="H2464" t="s">
        <v>35</v>
      </c>
      <c r="I2464" t="s">
        <v>2381</v>
      </c>
      <c r="J2464">
        <v>7</v>
      </c>
      <c r="K2464">
        <v>12</v>
      </c>
      <c r="L2464" s="1">
        <v>45641</v>
      </c>
      <c r="M2464" s="11" t="s">
        <v>2499</v>
      </c>
    </row>
    <row r="2465" spans="2:13" x14ac:dyDescent="0.25">
      <c r="B2465">
        <v>17</v>
      </c>
      <c r="C2465" t="s">
        <v>3</v>
      </c>
      <c r="D2465" s="9" t="s">
        <v>1659</v>
      </c>
      <c r="E2465" s="14">
        <f t="shared" si="38"/>
        <v>35.76</v>
      </c>
      <c r="F2465" t="s">
        <v>10</v>
      </c>
      <c r="G2465" t="s">
        <v>22</v>
      </c>
      <c r="H2465" t="s">
        <v>35</v>
      </c>
      <c r="I2465" t="s">
        <v>2381</v>
      </c>
      <c r="J2465">
        <v>7</v>
      </c>
      <c r="K2465">
        <v>12</v>
      </c>
      <c r="L2465" s="1">
        <v>45641</v>
      </c>
      <c r="M2465" s="11" t="s">
        <v>2500</v>
      </c>
    </row>
    <row r="2466" spans="2:13" x14ac:dyDescent="0.25">
      <c r="B2466">
        <v>7</v>
      </c>
      <c r="C2466" t="s">
        <v>3</v>
      </c>
      <c r="D2466" s="9" t="s">
        <v>1659</v>
      </c>
      <c r="E2466" s="14">
        <f t="shared" si="38"/>
        <v>35.76</v>
      </c>
      <c r="F2466" t="s">
        <v>5</v>
      </c>
      <c r="G2466" t="s">
        <v>6</v>
      </c>
      <c r="H2466" t="s">
        <v>46</v>
      </c>
      <c r="I2466" t="s">
        <v>2381</v>
      </c>
      <c r="J2466">
        <v>1</v>
      </c>
      <c r="K2466">
        <v>12</v>
      </c>
      <c r="L2466" s="1">
        <v>45642</v>
      </c>
      <c r="M2466" s="11" t="s">
        <v>2501</v>
      </c>
    </row>
    <row r="2467" spans="2:13" x14ac:dyDescent="0.25">
      <c r="B2467">
        <v>8</v>
      </c>
      <c r="C2467" t="s">
        <v>3</v>
      </c>
      <c r="D2467" s="9" t="s">
        <v>1659</v>
      </c>
      <c r="E2467" s="14">
        <f t="shared" si="38"/>
        <v>35.76</v>
      </c>
      <c r="F2467" t="s">
        <v>10</v>
      </c>
      <c r="G2467" t="s">
        <v>6</v>
      </c>
      <c r="H2467" t="s">
        <v>46</v>
      </c>
      <c r="I2467" t="s">
        <v>2381</v>
      </c>
      <c r="J2467">
        <v>1</v>
      </c>
      <c r="K2467">
        <v>12</v>
      </c>
      <c r="L2467" s="1">
        <v>45642</v>
      </c>
      <c r="M2467" s="11" t="s">
        <v>2502</v>
      </c>
    </row>
    <row r="2468" spans="2:13" x14ac:dyDescent="0.25">
      <c r="B2468">
        <v>8</v>
      </c>
      <c r="C2468" t="s">
        <v>3</v>
      </c>
      <c r="D2468" s="9" t="s">
        <v>1659</v>
      </c>
      <c r="E2468" s="14">
        <f t="shared" si="38"/>
        <v>35.76</v>
      </c>
      <c r="F2468" t="s">
        <v>24</v>
      </c>
      <c r="G2468" t="s">
        <v>6</v>
      </c>
      <c r="H2468" t="s">
        <v>46</v>
      </c>
      <c r="I2468" t="s">
        <v>2381</v>
      </c>
      <c r="J2468">
        <v>1</v>
      </c>
      <c r="K2468">
        <v>12</v>
      </c>
      <c r="L2468" s="1">
        <v>45642</v>
      </c>
      <c r="M2468" s="11" t="s">
        <v>2503</v>
      </c>
    </row>
    <row r="2469" spans="2:13" x14ac:dyDescent="0.25">
      <c r="B2469">
        <v>12</v>
      </c>
      <c r="C2469" t="s">
        <v>3</v>
      </c>
      <c r="D2469" s="9" t="s">
        <v>1662</v>
      </c>
      <c r="E2469" s="14">
        <f t="shared" si="38"/>
        <v>30.86</v>
      </c>
      <c r="F2469" t="s">
        <v>19</v>
      </c>
      <c r="G2469" t="s">
        <v>11</v>
      </c>
      <c r="H2469" t="s">
        <v>46</v>
      </c>
      <c r="I2469" t="s">
        <v>2381</v>
      </c>
      <c r="J2469">
        <v>1</v>
      </c>
      <c r="K2469">
        <v>12</v>
      </c>
      <c r="L2469" s="1">
        <v>45642</v>
      </c>
      <c r="M2469" s="11" t="s">
        <v>2504</v>
      </c>
    </row>
    <row r="2470" spans="2:13" x14ac:dyDescent="0.25">
      <c r="B2470">
        <v>13</v>
      </c>
      <c r="C2470" t="s">
        <v>3</v>
      </c>
      <c r="D2470" s="9" t="s">
        <v>1659</v>
      </c>
      <c r="E2470" s="14">
        <f t="shared" si="38"/>
        <v>35.76</v>
      </c>
      <c r="F2470" t="s">
        <v>5</v>
      </c>
      <c r="G2470" t="s">
        <v>11</v>
      </c>
      <c r="H2470" t="s">
        <v>46</v>
      </c>
      <c r="I2470" t="s">
        <v>2381</v>
      </c>
      <c r="J2470">
        <v>1</v>
      </c>
      <c r="K2470">
        <v>12</v>
      </c>
      <c r="L2470" s="1">
        <v>45642</v>
      </c>
      <c r="M2470" s="11" t="s">
        <v>2505</v>
      </c>
    </row>
    <row r="2471" spans="2:13" x14ac:dyDescent="0.25">
      <c r="B2471">
        <v>14</v>
      </c>
      <c r="C2471" t="s">
        <v>3</v>
      </c>
      <c r="D2471" s="9" t="s">
        <v>1659</v>
      </c>
      <c r="E2471" s="14">
        <f t="shared" si="38"/>
        <v>35.76</v>
      </c>
      <c r="F2471" t="s">
        <v>10</v>
      </c>
      <c r="G2471" t="s">
        <v>11</v>
      </c>
      <c r="H2471" t="s">
        <v>46</v>
      </c>
      <c r="I2471" t="s">
        <v>2381</v>
      </c>
      <c r="J2471">
        <v>1</v>
      </c>
      <c r="K2471">
        <v>12</v>
      </c>
      <c r="L2471" s="1">
        <v>45642</v>
      </c>
      <c r="M2471" s="11" t="s">
        <v>2506</v>
      </c>
    </row>
    <row r="2472" spans="2:13" x14ac:dyDescent="0.25">
      <c r="B2472">
        <v>18</v>
      </c>
      <c r="C2472" t="s">
        <v>3</v>
      </c>
      <c r="D2472" s="9" t="s">
        <v>1659</v>
      </c>
      <c r="E2472" s="14">
        <f t="shared" si="38"/>
        <v>35.76</v>
      </c>
      <c r="F2472" t="s">
        <v>5</v>
      </c>
      <c r="G2472" t="s">
        <v>22</v>
      </c>
      <c r="H2472" t="s">
        <v>46</v>
      </c>
      <c r="I2472" t="s">
        <v>2381</v>
      </c>
      <c r="J2472">
        <v>1</v>
      </c>
      <c r="K2472">
        <v>12</v>
      </c>
      <c r="L2472" s="1">
        <v>45642</v>
      </c>
      <c r="M2472" s="11" t="s">
        <v>2507</v>
      </c>
    </row>
    <row r="2473" spans="2:13" x14ac:dyDescent="0.25">
      <c r="B2473">
        <v>18</v>
      </c>
      <c r="C2473" t="s">
        <v>3</v>
      </c>
      <c r="D2473" s="9" t="s">
        <v>1662</v>
      </c>
      <c r="E2473" s="14">
        <f t="shared" si="38"/>
        <v>30.86</v>
      </c>
      <c r="F2473" t="s">
        <v>19</v>
      </c>
      <c r="G2473" t="s">
        <v>22</v>
      </c>
      <c r="H2473" t="s">
        <v>46</v>
      </c>
      <c r="I2473" t="s">
        <v>2381</v>
      </c>
      <c r="J2473">
        <v>1</v>
      </c>
      <c r="K2473">
        <v>12</v>
      </c>
      <c r="L2473" s="1">
        <v>45642</v>
      </c>
      <c r="M2473" s="11" t="s">
        <v>2508</v>
      </c>
    </row>
    <row r="2474" spans="2:13" x14ac:dyDescent="0.25">
      <c r="B2474">
        <v>8</v>
      </c>
      <c r="C2474" t="s">
        <v>3</v>
      </c>
      <c r="D2474" s="9" t="s">
        <v>1668</v>
      </c>
      <c r="E2474" s="14">
        <f t="shared" si="38"/>
        <v>25.96</v>
      </c>
      <c r="F2474" t="s">
        <v>37</v>
      </c>
      <c r="G2474" t="s">
        <v>6</v>
      </c>
      <c r="H2474" t="s">
        <v>53</v>
      </c>
      <c r="I2474" t="s">
        <v>2381</v>
      </c>
      <c r="J2474">
        <v>2</v>
      </c>
      <c r="K2474">
        <v>12</v>
      </c>
      <c r="L2474" s="1">
        <v>45643</v>
      </c>
      <c r="M2474" s="11" t="s">
        <v>2509</v>
      </c>
    </row>
    <row r="2475" spans="2:13" x14ac:dyDescent="0.25">
      <c r="B2475">
        <v>8</v>
      </c>
      <c r="C2475" t="s">
        <v>3</v>
      </c>
      <c r="D2475" s="9" t="s">
        <v>1659</v>
      </c>
      <c r="E2475" s="14">
        <f t="shared" si="38"/>
        <v>35.76</v>
      </c>
      <c r="F2475" t="s">
        <v>66</v>
      </c>
      <c r="G2475" t="s">
        <v>6</v>
      </c>
      <c r="H2475" t="s">
        <v>53</v>
      </c>
      <c r="I2475" t="s">
        <v>2381</v>
      </c>
      <c r="J2475">
        <v>2</v>
      </c>
      <c r="K2475">
        <v>12</v>
      </c>
      <c r="L2475" s="1">
        <v>45643</v>
      </c>
      <c r="M2475" s="11" t="s">
        <v>2510</v>
      </c>
    </row>
    <row r="2476" spans="2:13" x14ac:dyDescent="0.25">
      <c r="B2476">
        <v>10</v>
      </c>
      <c r="C2476" t="s">
        <v>3</v>
      </c>
      <c r="D2476" s="9" t="s">
        <v>1662</v>
      </c>
      <c r="E2476" s="14">
        <f t="shared" si="38"/>
        <v>30.86</v>
      </c>
      <c r="F2476" t="s">
        <v>19</v>
      </c>
      <c r="G2476" t="s">
        <v>6</v>
      </c>
      <c r="H2476" t="s">
        <v>53</v>
      </c>
      <c r="I2476" t="s">
        <v>2381</v>
      </c>
      <c r="J2476">
        <v>2</v>
      </c>
      <c r="K2476">
        <v>12</v>
      </c>
      <c r="L2476" s="1">
        <v>45643</v>
      </c>
      <c r="M2476" s="11" t="s">
        <v>2511</v>
      </c>
    </row>
    <row r="2477" spans="2:13" x14ac:dyDescent="0.25">
      <c r="B2477">
        <v>16</v>
      </c>
      <c r="C2477" t="s">
        <v>3</v>
      </c>
      <c r="D2477" s="9" t="s">
        <v>1668</v>
      </c>
      <c r="E2477" s="14">
        <f t="shared" si="38"/>
        <v>25.96</v>
      </c>
      <c r="F2477" t="s">
        <v>15</v>
      </c>
      <c r="G2477" t="s">
        <v>11</v>
      </c>
      <c r="H2477" t="s">
        <v>53</v>
      </c>
      <c r="I2477" t="s">
        <v>2381</v>
      </c>
      <c r="J2477">
        <v>2</v>
      </c>
      <c r="K2477">
        <v>12</v>
      </c>
      <c r="L2477" s="1">
        <v>45643</v>
      </c>
      <c r="M2477" s="11" t="s">
        <v>2512</v>
      </c>
    </row>
    <row r="2478" spans="2:13" x14ac:dyDescent="0.25">
      <c r="B2478">
        <v>16</v>
      </c>
      <c r="C2478" t="s">
        <v>3</v>
      </c>
      <c r="D2478" s="9" t="s">
        <v>1659</v>
      </c>
      <c r="E2478" s="14">
        <f t="shared" si="38"/>
        <v>35.76</v>
      </c>
      <c r="F2478" t="s">
        <v>24</v>
      </c>
      <c r="G2478" t="s">
        <v>11</v>
      </c>
      <c r="H2478" t="s">
        <v>53</v>
      </c>
      <c r="I2478" t="s">
        <v>2381</v>
      </c>
      <c r="J2478">
        <v>2</v>
      </c>
      <c r="K2478">
        <v>12</v>
      </c>
      <c r="L2478" s="1">
        <v>45643</v>
      </c>
      <c r="M2478" s="11" t="s">
        <v>2513</v>
      </c>
    </row>
    <row r="2479" spans="2:13" x14ac:dyDescent="0.25">
      <c r="B2479">
        <v>17</v>
      </c>
      <c r="C2479" t="s">
        <v>3</v>
      </c>
      <c r="D2479" s="9" t="s">
        <v>1659</v>
      </c>
      <c r="E2479" s="14">
        <f t="shared" si="38"/>
        <v>35.76</v>
      </c>
      <c r="F2479" t="s">
        <v>66</v>
      </c>
      <c r="G2479" t="s">
        <v>22</v>
      </c>
      <c r="H2479" t="s">
        <v>53</v>
      </c>
      <c r="I2479" t="s">
        <v>2381</v>
      </c>
      <c r="J2479">
        <v>2</v>
      </c>
      <c r="K2479">
        <v>12</v>
      </c>
      <c r="L2479" s="1">
        <v>45643</v>
      </c>
      <c r="M2479" s="11" t="s">
        <v>2514</v>
      </c>
    </row>
    <row r="2480" spans="2:13" x14ac:dyDescent="0.25">
      <c r="B2480">
        <v>18</v>
      </c>
      <c r="C2480" t="s">
        <v>3</v>
      </c>
      <c r="D2480" s="9" t="s">
        <v>1659</v>
      </c>
      <c r="E2480" s="14">
        <f t="shared" si="38"/>
        <v>35.76</v>
      </c>
      <c r="F2480" t="s">
        <v>24</v>
      </c>
      <c r="G2480" t="s">
        <v>22</v>
      </c>
      <c r="H2480" t="s">
        <v>53</v>
      </c>
      <c r="I2480" t="s">
        <v>2381</v>
      </c>
      <c r="J2480">
        <v>2</v>
      </c>
      <c r="K2480">
        <v>12</v>
      </c>
      <c r="L2480" s="1">
        <v>45643</v>
      </c>
      <c r="M2480" s="11" t="s">
        <v>2515</v>
      </c>
    </row>
    <row r="2481" spans="2:13" x14ac:dyDescent="0.25">
      <c r="B2481">
        <v>9</v>
      </c>
      <c r="C2481" t="s">
        <v>3</v>
      </c>
      <c r="D2481" s="9" t="s">
        <v>1659</v>
      </c>
      <c r="E2481" s="14">
        <f t="shared" si="38"/>
        <v>35.76</v>
      </c>
      <c r="F2481" t="s">
        <v>5</v>
      </c>
      <c r="G2481" t="s">
        <v>6</v>
      </c>
      <c r="H2481" t="s">
        <v>63</v>
      </c>
      <c r="I2481" t="s">
        <v>2381</v>
      </c>
      <c r="J2481">
        <v>3</v>
      </c>
      <c r="K2481">
        <v>12</v>
      </c>
      <c r="L2481" s="1">
        <v>45644</v>
      </c>
      <c r="M2481" s="11" t="s">
        <v>2516</v>
      </c>
    </row>
    <row r="2482" spans="2:13" x14ac:dyDescent="0.25">
      <c r="B2482">
        <v>10</v>
      </c>
      <c r="C2482" t="s">
        <v>3</v>
      </c>
      <c r="D2482" s="9" t="s">
        <v>1662</v>
      </c>
      <c r="E2482" s="14">
        <f t="shared" si="38"/>
        <v>30.86</v>
      </c>
      <c r="F2482" t="s">
        <v>19</v>
      </c>
      <c r="G2482" t="s">
        <v>6</v>
      </c>
      <c r="H2482" t="s">
        <v>63</v>
      </c>
      <c r="I2482" t="s">
        <v>2381</v>
      </c>
      <c r="J2482">
        <v>3</v>
      </c>
      <c r="K2482">
        <v>12</v>
      </c>
      <c r="L2482" s="1">
        <v>45644</v>
      </c>
      <c r="M2482" s="11" t="s">
        <v>2517</v>
      </c>
    </row>
    <row r="2483" spans="2:13" x14ac:dyDescent="0.25">
      <c r="B2483">
        <v>10</v>
      </c>
      <c r="C2483" t="s">
        <v>3</v>
      </c>
      <c r="D2483" s="9" t="s">
        <v>1659</v>
      </c>
      <c r="E2483" s="14">
        <f t="shared" si="38"/>
        <v>35.76</v>
      </c>
      <c r="F2483" t="s">
        <v>5</v>
      </c>
      <c r="G2483" t="s">
        <v>6</v>
      </c>
      <c r="H2483" t="s">
        <v>63</v>
      </c>
      <c r="I2483" t="s">
        <v>2381</v>
      </c>
      <c r="J2483">
        <v>3</v>
      </c>
      <c r="K2483">
        <v>12</v>
      </c>
      <c r="L2483" s="1">
        <v>45644</v>
      </c>
      <c r="M2483" s="11" t="s">
        <v>2518</v>
      </c>
    </row>
    <row r="2484" spans="2:13" x14ac:dyDescent="0.25">
      <c r="B2484">
        <v>10</v>
      </c>
      <c r="C2484" t="s">
        <v>3</v>
      </c>
      <c r="D2484" s="9" t="s">
        <v>1659</v>
      </c>
      <c r="E2484" s="14">
        <f t="shared" si="38"/>
        <v>35.76</v>
      </c>
      <c r="F2484" t="s">
        <v>66</v>
      </c>
      <c r="G2484" t="s">
        <v>6</v>
      </c>
      <c r="H2484" t="s">
        <v>63</v>
      </c>
      <c r="I2484" t="s">
        <v>2381</v>
      </c>
      <c r="J2484">
        <v>3</v>
      </c>
      <c r="K2484">
        <v>12</v>
      </c>
      <c r="L2484" s="1">
        <v>45644</v>
      </c>
      <c r="M2484" s="11" t="s">
        <v>2519</v>
      </c>
    </row>
    <row r="2485" spans="2:13" x14ac:dyDescent="0.25">
      <c r="B2485">
        <v>10</v>
      </c>
      <c r="C2485" t="s">
        <v>3</v>
      </c>
      <c r="D2485" s="9" t="s">
        <v>1659</v>
      </c>
      <c r="E2485" s="14">
        <f t="shared" si="38"/>
        <v>35.76</v>
      </c>
      <c r="F2485" t="s">
        <v>10</v>
      </c>
      <c r="G2485" t="s">
        <v>6</v>
      </c>
      <c r="H2485" t="s">
        <v>69</v>
      </c>
      <c r="I2485" t="s">
        <v>2381</v>
      </c>
      <c r="J2485">
        <v>4</v>
      </c>
      <c r="K2485">
        <v>12</v>
      </c>
      <c r="L2485" s="1">
        <v>45645</v>
      </c>
      <c r="M2485" s="11" t="s">
        <v>2520</v>
      </c>
    </row>
    <row r="2486" spans="2:13" x14ac:dyDescent="0.25">
      <c r="B2486">
        <v>11</v>
      </c>
      <c r="C2486" t="s">
        <v>3</v>
      </c>
      <c r="D2486" s="9" t="s">
        <v>1662</v>
      </c>
      <c r="E2486" s="14">
        <f t="shared" si="38"/>
        <v>30.86</v>
      </c>
      <c r="F2486" t="s">
        <v>19</v>
      </c>
      <c r="G2486" t="s">
        <v>6</v>
      </c>
      <c r="H2486" t="s">
        <v>69</v>
      </c>
      <c r="I2486" t="s">
        <v>2381</v>
      </c>
      <c r="J2486">
        <v>4</v>
      </c>
      <c r="K2486">
        <v>12</v>
      </c>
      <c r="L2486" s="1">
        <v>45645</v>
      </c>
      <c r="M2486" s="11" t="s">
        <v>2521</v>
      </c>
    </row>
    <row r="2487" spans="2:13" x14ac:dyDescent="0.25">
      <c r="B2487">
        <v>12</v>
      </c>
      <c r="C2487" t="s">
        <v>3</v>
      </c>
      <c r="D2487" s="9" t="s">
        <v>1759</v>
      </c>
      <c r="E2487" s="14">
        <f t="shared" si="38"/>
        <v>21.06</v>
      </c>
      <c r="F2487" t="s">
        <v>51</v>
      </c>
      <c r="G2487" t="s">
        <v>11</v>
      </c>
      <c r="H2487" t="s">
        <v>69</v>
      </c>
      <c r="I2487" t="s">
        <v>2381</v>
      </c>
      <c r="J2487">
        <v>4</v>
      </c>
      <c r="K2487">
        <v>12</v>
      </c>
      <c r="L2487" s="1">
        <v>45645</v>
      </c>
      <c r="M2487" s="11" t="s">
        <v>2522</v>
      </c>
    </row>
    <row r="2488" spans="2:13" x14ac:dyDescent="0.25">
      <c r="B2488">
        <v>13</v>
      </c>
      <c r="C2488" t="s">
        <v>3</v>
      </c>
      <c r="D2488" s="9" t="s">
        <v>1659</v>
      </c>
      <c r="E2488" s="14">
        <f t="shared" si="38"/>
        <v>35.76</v>
      </c>
      <c r="F2488" t="s">
        <v>10</v>
      </c>
      <c r="G2488" t="s">
        <v>11</v>
      </c>
      <c r="H2488" t="s">
        <v>69</v>
      </c>
      <c r="I2488" t="s">
        <v>2381</v>
      </c>
      <c r="J2488">
        <v>4</v>
      </c>
      <c r="K2488">
        <v>12</v>
      </c>
      <c r="L2488" s="1">
        <v>45645</v>
      </c>
      <c r="M2488" s="11" t="s">
        <v>2523</v>
      </c>
    </row>
    <row r="2489" spans="2:13" x14ac:dyDescent="0.25">
      <c r="B2489">
        <v>19</v>
      </c>
      <c r="C2489" t="s">
        <v>3</v>
      </c>
      <c r="D2489" s="9" t="s">
        <v>1659</v>
      </c>
      <c r="E2489" s="14">
        <f t="shared" si="38"/>
        <v>35.76</v>
      </c>
      <c r="F2489" t="s">
        <v>66</v>
      </c>
      <c r="G2489" t="s">
        <v>22</v>
      </c>
      <c r="H2489" t="s">
        <v>69</v>
      </c>
      <c r="I2489" t="s">
        <v>2381</v>
      </c>
      <c r="J2489">
        <v>4</v>
      </c>
      <c r="K2489">
        <v>12</v>
      </c>
      <c r="L2489" s="1">
        <v>45645</v>
      </c>
      <c r="M2489" s="11" t="s">
        <v>2524</v>
      </c>
    </row>
    <row r="2490" spans="2:13" x14ac:dyDescent="0.25">
      <c r="B2490">
        <v>19</v>
      </c>
      <c r="C2490" t="s">
        <v>3</v>
      </c>
      <c r="D2490" s="9" t="s">
        <v>1659</v>
      </c>
      <c r="E2490" s="14">
        <f t="shared" si="38"/>
        <v>35.76</v>
      </c>
      <c r="F2490" t="s">
        <v>66</v>
      </c>
      <c r="G2490" t="s">
        <v>22</v>
      </c>
      <c r="H2490" t="s">
        <v>69</v>
      </c>
      <c r="I2490" t="s">
        <v>2381</v>
      </c>
      <c r="J2490">
        <v>4</v>
      </c>
      <c r="K2490">
        <v>12</v>
      </c>
      <c r="L2490" s="1">
        <v>45645</v>
      </c>
      <c r="M2490" s="11" t="s">
        <v>2525</v>
      </c>
    </row>
    <row r="2491" spans="2:13" x14ac:dyDescent="0.25">
      <c r="B2491">
        <v>19</v>
      </c>
      <c r="C2491" t="s">
        <v>3</v>
      </c>
      <c r="D2491" s="9" t="s">
        <v>1662</v>
      </c>
      <c r="E2491" s="14">
        <f t="shared" si="38"/>
        <v>30.86</v>
      </c>
      <c r="F2491" t="s">
        <v>19</v>
      </c>
      <c r="G2491" t="s">
        <v>22</v>
      </c>
      <c r="H2491" t="s">
        <v>69</v>
      </c>
      <c r="I2491" t="s">
        <v>2381</v>
      </c>
      <c r="J2491">
        <v>4</v>
      </c>
      <c r="K2491">
        <v>12</v>
      </c>
      <c r="L2491" s="1">
        <v>45645</v>
      </c>
      <c r="M2491" s="11" t="s">
        <v>2526</v>
      </c>
    </row>
    <row r="2492" spans="2:13" x14ac:dyDescent="0.25">
      <c r="B2492">
        <v>19</v>
      </c>
      <c r="C2492" t="s">
        <v>3</v>
      </c>
      <c r="D2492" s="9" t="s">
        <v>1659</v>
      </c>
      <c r="E2492" s="14">
        <f t="shared" si="38"/>
        <v>35.76</v>
      </c>
      <c r="F2492" t="s">
        <v>10</v>
      </c>
      <c r="G2492" t="s">
        <v>22</v>
      </c>
      <c r="H2492" t="s">
        <v>69</v>
      </c>
      <c r="I2492" t="s">
        <v>2381</v>
      </c>
      <c r="J2492">
        <v>4</v>
      </c>
      <c r="K2492">
        <v>12</v>
      </c>
      <c r="L2492" s="1">
        <v>45645</v>
      </c>
      <c r="M2492" s="11" t="s">
        <v>2527</v>
      </c>
    </row>
    <row r="2493" spans="2:13" x14ac:dyDescent="0.25">
      <c r="B2493">
        <v>21</v>
      </c>
      <c r="C2493" t="s">
        <v>3</v>
      </c>
      <c r="D2493" s="9" t="s">
        <v>1659</v>
      </c>
      <c r="E2493" s="14">
        <f t="shared" si="38"/>
        <v>35.76</v>
      </c>
      <c r="F2493" t="s">
        <v>5</v>
      </c>
      <c r="G2493" t="s">
        <v>22</v>
      </c>
      <c r="H2493" t="s">
        <v>69</v>
      </c>
      <c r="I2493" t="s">
        <v>2381</v>
      </c>
      <c r="J2493">
        <v>4</v>
      </c>
      <c r="K2493">
        <v>12</v>
      </c>
      <c r="L2493" s="1">
        <v>45645</v>
      </c>
      <c r="M2493" s="11" t="s">
        <v>2528</v>
      </c>
    </row>
    <row r="2494" spans="2:13" x14ac:dyDescent="0.25">
      <c r="B2494">
        <v>21</v>
      </c>
      <c r="C2494" t="s">
        <v>3</v>
      </c>
      <c r="D2494" s="9" t="s">
        <v>1659</v>
      </c>
      <c r="E2494" s="14">
        <f t="shared" si="38"/>
        <v>35.76</v>
      </c>
      <c r="F2494" t="s">
        <v>66</v>
      </c>
      <c r="G2494" t="s">
        <v>22</v>
      </c>
      <c r="H2494" t="s">
        <v>69</v>
      </c>
      <c r="I2494" t="s">
        <v>2381</v>
      </c>
      <c r="J2494">
        <v>4</v>
      </c>
      <c r="K2494">
        <v>12</v>
      </c>
      <c r="L2494" s="1">
        <v>45645</v>
      </c>
      <c r="M2494" s="11" t="s">
        <v>2529</v>
      </c>
    </row>
    <row r="2495" spans="2:13" x14ac:dyDescent="0.25">
      <c r="B2495">
        <v>8</v>
      </c>
      <c r="C2495" t="s">
        <v>3</v>
      </c>
      <c r="D2495" s="9" t="s">
        <v>1668</v>
      </c>
      <c r="E2495" s="14">
        <f t="shared" si="38"/>
        <v>25.96</v>
      </c>
      <c r="F2495" t="s">
        <v>37</v>
      </c>
      <c r="G2495" t="s">
        <v>6</v>
      </c>
      <c r="H2495" t="s">
        <v>7</v>
      </c>
      <c r="I2495" t="s">
        <v>2381</v>
      </c>
      <c r="J2495">
        <v>5</v>
      </c>
      <c r="K2495">
        <v>12</v>
      </c>
      <c r="L2495" s="1">
        <v>45646</v>
      </c>
      <c r="M2495" s="11" t="s">
        <v>2530</v>
      </c>
    </row>
    <row r="2496" spans="2:13" x14ac:dyDescent="0.25">
      <c r="B2496">
        <v>9</v>
      </c>
      <c r="C2496" t="s">
        <v>3</v>
      </c>
      <c r="D2496" s="9" t="s">
        <v>1662</v>
      </c>
      <c r="E2496" s="14">
        <f t="shared" si="38"/>
        <v>30.86</v>
      </c>
      <c r="F2496" t="s">
        <v>19</v>
      </c>
      <c r="G2496" t="s">
        <v>6</v>
      </c>
      <c r="H2496" t="s">
        <v>7</v>
      </c>
      <c r="I2496" t="s">
        <v>2381</v>
      </c>
      <c r="J2496">
        <v>5</v>
      </c>
      <c r="K2496">
        <v>12</v>
      </c>
      <c r="L2496" s="1">
        <v>45646</v>
      </c>
      <c r="M2496" s="11" t="s">
        <v>2531</v>
      </c>
    </row>
    <row r="2497" spans="2:13" x14ac:dyDescent="0.25">
      <c r="B2497">
        <v>10</v>
      </c>
      <c r="C2497" t="s">
        <v>3</v>
      </c>
      <c r="D2497" s="9" t="s">
        <v>1659</v>
      </c>
      <c r="E2497" s="14">
        <f t="shared" si="38"/>
        <v>35.76</v>
      </c>
      <c r="F2497" t="s">
        <v>66</v>
      </c>
      <c r="G2497" t="s">
        <v>6</v>
      </c>
      <c r="H2497" t="s">
        <v>7</v>
      </c>
      <c r="I2497" t="s">
        <v>2381</v>
      </c>
      <c r="J2497">
        <v>5</v>
      </c>
      <c r="K2497">
        <v>12</v>
      </c>
      <c r="L2497" s="1">
        <v>45646</v>
      </c>
      <c r="M2497" s="11" t="s">
        <v>2532</v>
      </c>
    </row>
    <row r="2498" spans="2:13" x14ac:dyDescent="0.25">
      <c r="B2498">
        <v>10</v>
      </c>
      <c r="C2498" t="s">
        <v>3</v>
      </c>
      <c r="D2498" s="9" t="s">
        <v>1668</v>
      </c>
      <c r="E2498" s="14">
        <f t="shared" si="38"/>
        <v>25.96</v>
      </c>
      <c r="F2498" t="s">
        <v>37</v>
      </c>
      <c r="G2498" t="s">
        <v>6</v>
      </c>
      <c r="H2498" t="s">
        <v>7</v>
      </c>
      <c r="I2498" t="s">
        <v>2381</v>
      </c>
      <c r="J2498">
        <v>5</v>
      </c>
      <c r="K2498">
        <v>12</v>
      </c>
      <c r="L2498" s="1">
        <v>45646</v>
      </c>
      <c r="M2498" s="11" t="s">
        <v>2533</v>
      </c>
    </row>
    <row r="2499" spans="2:13" x14ac:dyDescent="0.25">
      <c r="B2499">
        <v>12</v>
      </c>
      <c r="C2499" t="s">
        <v>3</v>
      </c>
      <c r="D2499" s="9" t="s">
        <v>1759</v>
      </c>
      <c r="E2499" s="14">
        <f t="shared" ref="E2499:E2562" si="39">_xlfn.NUMBERVALUE(D2499,".")</f>
        <v>21.06</v>
      </c>
      <c r="F2499" t="s">
        <v>51</v>
      </c>
      <c r="G2499" t="s">
        <v>11</v>
      </c>
      <c r="H2499" t="s">
        <v>7</v>
      </c>
      <c r="I2499" t="s">
        <v>2381</v>
      </c>
      <c r="J2499">
        <v>5</v>
      </c>
      <c r="K2499">
        <v>12</v>
      </c>
      <c r="L2499" s="1">
        <v>45646</v>
      </c>
      <c r="M2499" s="11" t="s">
        <v>2534</v>
      </c>
    </row>
    <row r="2500" spans="2:13" x14ac:dyDescent="0.25">
      <c r="B2500">
        <v>12</v>
      </c>
      <c r="C2500" t="s">
        <v>3</v>
      </c>
      <c r="D2500" s="9" t="s">
        <v>1662</v>
      </c>
      <c r="E2500" s="14">
        <f t="shared" si="39"/>
        <v>30.86</v>
      </c>
      <c r="F2500" t="s">
        <v>19</v>
      </c>
      <c r="G2500" t="s">
        <v>11</v>
      </c>
      <c r="H2500" t="s">
        <v>7</v>
      </c>
      <c r="I2500" t="s">
        <v>2381</v>
      </c>
      <c r="J2500">
        <v>5</v>
      </c>
      <c r="K2500">
        <v>12</v>
      </c>
      <c r="L2500" s="1">
        <v>45646</v>
      </c>
      <c r="M2500" s="11" t="s">
        <v>2535</v>
      </c>
    </row>
    <row r="2501" spans="2:13" x14ac:dyDescent="0.25">
      <c r="B2501">
        <v>14</v>
      </c>
      <c r="C2501" t="s">
        <v>3</v>
      </c>
      <c r="D2501" s="9" t="s">
        <v>1668</v>
      </c>
      <c r="E2501" s="14">
        <f t="shared" si="39"/>
        <v>25.96</v>
      </c>
      <c r="F2501" t="s">
        <v>37</v>
      </c>
      <c r="G2501" t="s">
        <v>11</v>
      </c>
      <c r="H2501" t="s">
        <v>7</v>
      </c>
      <c r="I2501" t="s">
        <v>2381</v>
      </c>
      <c r="J2501">
        <v>5</v>
      </c>
      <c r="K2501">
        <v>12</v>
      </c>
      <c r="L2501" s="1">
        <v>45646</v>
      </c>
      <c r="M2501" s="11" t="s">
        <v>2536</v>
      </c>
    </row>
    <row r="2502" spans="2:13" x14ac:dyDescent="0.25">
      <c r="B2502">
        <v>18</v>
      </c>
      <c r="C2502" t="s">
        <v>3</v>
      </c>
      <c r="D2502" s="9" t="s">
        <v>1659</v>
      </c>
      <c r="E2502" s="14">
        <f t="shared" si="39"/>
        <v>35.76</v>
      </c>
      <c r="F2502" t="s">
        <v>66</v>
      </c>
      <c r="G2502" t="s">
        <v>22</v>
      </c>
      <c r="H2502" t="s">
        <v>7</v>
      </c>
      <c r="I2502" t="s">
        <v>2381</v>
      </c>
      <c r="J2502">
        <v>5</v>
      </c>
      <c r="K2502">
        <v>12</v>
      </c>
      <c r="L2502" s="1">
        <v>45646</v>
      </c>
      <c r="M2502" s="11" t="s">
        <v>2537</v>
      </c>
    </row>
    <row r="2503" spans="2:13" x14ac:dyDescent="0.25">
      <c r="B2503">
        <v>18</v>
      </c>
      <c r="C2503" t="s">
        <v>3</v>
      </c>
      <c r="D2503" s="9" t="s">
        <v>1659</v>
      </c>
      <c r="E2503" s="14">
        <f t="shared" si="39"/>
        <v>35.76</v>
      </c>
      <c r="F2503" t="s">
        <v>66</v>
      </c>
      <c r="G2503" t="s">
        <v>22</v>
      </c>
      <c r="H2503" t="s">
        <v>7</v>
      </c>
      <c r="I2503" t="s">
        <v>2381</v>
      </c>
      <c r="J2503">
        <v>5</v>
      </c>
      <c r="K2503">
        <v>12</v>
      </c>
      <c r="L2503" s="1">
        <v>45646</v>
      </c>
      <c r="M2503" s="11" t="s">
        <v>2538</v>
      </c>
    </row>
    <row r="2504" spans="2:13" x14ac:dyDescent="0.25">
      <c r="B2504">
        <v>10</v>
      </c>
      <c r="C2504" t="s">
        <v>3</v>
      </c>
      <c r="D2504" s="9" t="s">
        <v>1659</v>
      </c>
      <c r="E2504" s="14">
        <f t="shared" si="39"/>
        <v>35.76</v>
      </c>
      <c r="F2504" t="s">
        <v>66</v>
      </c>
      <c r="G2504" t="s">
        <v>6</v>
      </c>
      <c r="H2504" t="s">
        <v>28</v>
      </c>
      <c r="I2504" t="s">
        <v>2381</v>
      </c>
      <c r="J2504">
        <v>6</v>
      </c>
      <c r="K2504">
        <v>12</v>
      </c>
      <c r="L2504" s="1">
        <v>45647</v>
      </c>
      <c r="M2504" s="11" t="s">
        <v>2539</v>
      </c>
    </row>
    <row r="2505" spans="2:13" x14ac:dyDescent="0.25">
      <c r="B2505">
        <v>10</v>
      </c>
      <c r="C2505" t="s">
        <v>3</v>
      </c>
      <c r="D2505" s="9" t="s">
        <v>1659</v>
      </c>
      <c r="E2505" s="14">
        <f t="shared" si="39"/>
        <v>35.76</v>
      </c>
      <c r="F2505" t="s">
        <v>5</v>
      </c>
      <c r="G2505" t="s">
        <v>6</v>
      </c>
      <c r="H2505" t="s">
        <v>28</v>
      </c>
      <c r="I2505" t="s">
        <v>2381</v>
      </c>
      <c r="J2505">
        <v>6</v>
      </c>
      <c r="K2505">
        <v>12</v>
      </c>
      <c r="L2505" s="1">
        <v>45647</v>
      </c>
      <c r="M2505" s="11" t="s">
        <v>2540</v>
      </c>
    </row>
    <row r="2506" spans="2:13" x14ac:dyDescent="0.25">
      <c r="B2506">
        <v>10</v>
      </c>
      <c r="C2506" t="s">
        <v>3</v>
      </c>
      <c r="D2506" s="9" t="s">
        <v>1668</v>
      </c>
      <c r="E2506" s="14">
        <f t="shared" si="39"/>
        <v>25.96</v>
      </c>
      <c r="F2506" t="s">
        <v>15</v>
      </c>
      <c r="G2506" t="s">
        <v>6</v>
      </c>
      <c r="H2506" t="s">
        <v>28</v>
      </c>
      <c r="I2506" t="s">
        <v>2381</v>
      </c>
      <c r="J2506">
        <v>6</v>
      </c>
      <c r="K2506">
        <v>12</v>
      </c>
      <c r="L2506" s="1">
        <v>45647</v>
      </c>
      <c r="M2506" s="11" t="s">
        <v>2541</v>
      </c>
    </row>
    <row r="2507" spans="2:13" x14ac:dyDescent="0.25">
      <c r="B2507">
        <v>15</v>
      </c>
      <c r="C2507" t="s">
        <v>3</v>
      </c>
      <c r="D2507" s="9" t="s">
        <v>1659</v>
      </c>
      <c r="E2507" s="14">
        <f t="shared" si="39"/>
        <v>35.76</v>
      </c>
      <c r="F2507" t="s">
        <v>10</v>
      </c>
      <c r="G2507" t="s">
        <v>11</v>
      </c>
      <c r="H2507" t="s">
        <v>28</v>
      </c>
      <c r="I2507" t="s">
        <v>2381</v>
      </c>
      <c r="J2507">
        <v>6</v>
      </c>
      <c r="K2507">
        <v>12</v>
      </c>
      <c r="L2507" s="1">
        <v>45647</v>
      </c>
      <c r="M2507" s="11" t="s">
        <v>2542</v>
      </c>
    </row>
    <row r="2508" spans="2:13" x14ac:dyDescent="0.25">
      <c r="B2508">
        <v>15</v>
      </c>
      <c r="C2508" t="s">
        <v>3</v>
      </c>
      <c r="D2508" s="9" t="s">
        <v>1659</v>
      </c>
      <c r="E2508" s="14">
        <f t="shared" si="39"/>
        <v>35.76</v>
      </c>
      <c r="F2508" t="s">
        <v>5</v>
      </c>
      <c r="G2508" t="s">
        <v>11</v>
      </c>
      <c r="H2508" t="s">
        <v>28</v>
      </c>
      <c r="I2508" t="s">
        <v>2381</v>
      </c>
      <c r="J2508">
        <v>6</v>
      </c>
      <c r="K2508">
        <v>12</v>
      </c>
      <c r="L2508" s="1">
        <v>45647</v>
      </c>
      <c r="M2508" s="11" t="s">
        <v>2543</v>
      </c>
    </row>
    <row r="2509" spans="2:13" x14ac:dyDescent="0.25">
      <c r="B2509">
        <v>15</v>
      </c>
      <c r="C2509" t="s">
        <v>3</v>
      </c>
      <c r="D2509" s="9" t="s">
        <v>1662</v>
      </c>
      <c r="E2509" s="14">
        <f t="shared" si="39"/>
        <v>30.86</v>
      </c>
      <c r="F2509" t="s">
        <v>19</v>
      </c>
      <c r="G2509" t="s">
        <v>11</v>
      </c>
      <c r="H2509" t="s">
        <v>28</v>
      </c>
      <c r="I2509" t="s">
        <v>2381</v>
      </c>
      <c r="J2509">
        <v>6</v>
      </c>
      <c r="K2509">
        <v>12</v>
      </c>
      <c r="L2509" s="1">
        <v>45647</v>
      </c>
      <c r="M2509" s="11" t="s">
        <v>2544</v>
      </c>
    </row>
    <row r="2510" spans="2:13" x14ac:dyDescent="0.25">
      <c r="B2510">
        <v>15</v>
      </c>
      <c r="C2510" t="s">
        <v>3</v>
      </c>
      <c r="D2510" s="9" t="s">
        <v>1659</v>
      </c>
      <c r="E2510" s="14">
        <f t="shared" si="39"/>
        <v>35.76</v>
      </c>
      <c r="F2510" t="s">
        <v>5</v>
      </c>
      <c r="G2510" t="s">
        <v>11</v>
      </c>
      <c r="H2510" t="s">
        <v>28</v>
      </c>
      <c r="I2510" t="s">
        <v>2381</v>
      </c>
      <c r="J2510">
        <v>6</v>
      </c>
      <c r="K2510">
        <v>12</v>
      </c>
      <c r="L2510" s="1">
        <v>45647</v>
      </c>
      <c r="M2510" s="11" t="s">
        <v>2545</v>
      </c>
    </row>
    <row r="2511" spans="2:13" x14ac:dyDescent="0.25">
      <c r="B2511">
        <v>17</v>
      </c>
      <c r="C2511" t="s">
        <v>3</v>
      </c>
      <c r="D2511" s="9" t="s">
        <v>1659</v>
      </c>
      <c r="E2511" s="14">
        <f t="shared" si="39"/>
        <v>35.76</v>
      </c>
      <c r="F2511" t="s">
        <v>24</v>
      </c>
      <c r="G2511" t="s">
        <v>22</v>
      </c>
      <c r="H2511" t="s">
        <v>28</v>
      </c>
      <c r="I2511" t="s">
        <v>2381</v>
      </c>
      <c r="J2511">
        <v>6</v>
      </c>
      <c r="K2511">
        <v>12</v>
      </c>
      <c r="L2511" s="1">
        <v>45647</v>
      </c>
      <c r="M2511" s="11" t="s">
        <v>2546</v>
      </c>
    </row>
    <row r="2512" spans="2:13" x14ac:dyDescent="0.25">
      <c r="B2512">
        <v>18</v>
      </c>
      <c r="C2512" t="s">
        <v>3</v>
      </c>
      <c r="D2512" s="9" t="s">
        <v>1659</v>
      </c>
      <c r="E2512" s="14">
        <f t="shared" si="39"/>
        <v>35.76</v>
      </c>
      <c r="F2512" t="s">
        <v>10</v>
      </c>
      <c r="G2512" t="s">
        <v>22</v>
      </c>
      <c r="H2512" t="s">
        <v>28</v>
      </c>
      <c r="I2512" t="s">
        <v>2381</v>
      </c>
      <c r="J2512">
        <v>6</v>
      </c>
      <c r="K2512">
        <v>12</v>
      </c>
      <c r="L2512" s="1">
        <v>45647</v>
      </c>
      <c r="M2512" s="11" t="s">
        <v>2547</v>
      </c>
    </row>
    <row r="2513" spans="2:13" x14ac:dyDescent="0.25">
      <c r="B2513">
        <v>18</v>
      </c>
      <c r="C2513" t="s">
        <v>3</v>
      </c>
      <c r="D2513" s="9" t="s">
        <v>1668</v>
      </c>
      <c r="E2513" s="14">
        <f t="shared" si="39"/>
        <v>25.96</v>
      </c>
      <c r="F2513" t="s">
        <v>37</v>
      </c>
      <c r="G2513" t="s">
        <v>22</v>
      </c>
      <c r="H2513" t="s">
        <v>28</v>
      </c>
      <c r="I2513" t="s">
        <v>2381</v>
      </c>
      <c r="J2513">
        <v>6</v>
      </c>
      <c r="K2513">
        <v>12</v>
      </c>
      <c r="L2513" s="1">
        <v>45647</v>
      </c>
      <c r="M2513" s="11" t="s">
        <v>2548</v>
      </c>
    </row>
    <row r="2514" spans="2:13" x14ac:dyDescent="0.25">
      <c r="B2514">
        <v>19</v>
      </c>
      <c r="C2514" t="s">
        <v>3</v>
      </c>
      <c r="D2514" s="9" t="s">
        <v>1662</v>
      </c>
      <c r="E2514" s="14">
        <f t="shared" si="39"/>
        <v>30.86</v>
      </c>
      <c r="F2514" t="s">
        <v>19</v>
      </c>
      <c r="G2514" t="s">
        <v>22</v>
      </c>
      <c r="H2514" t="s">
        <v>28</v>
      </c>
      <c r="I2514" t="s">
        <v>2381</v>
      </c>
      <c r="J2514">
        <v>6</v>
      </c>
      <c r="K2514">
        <v>12</v>
      </c>
      <c r="L2514" s="1">
        <v>45647</v>
      </c>
      <c r="M2514" s="11" t="s">
        <v>2549</v>
      </c>
    </row>
    <row r="2515" spans="2:13" x14ac:dyDescent="0.25">
      <c r="B2515">
        <v>19</v>
      </c>
      <c r="C2515" t="s">
        <v>3</v>
      </c>
      <c r="D2515" s="9" t="s">
        <v>1668</v>
      </c>
      <c r="E2515" s="14">
        <f t="shared" si="39"/>
        <v>25.96</v>
      </c>
      <c r="F2515" t="s">
        <v>37</v>
      </c>
      <c r="G2515" t="s">
        <v>22</v>
      </c>
      <c r="H2515" t="s">
        <v>28</v>
      </c>
      <c r="I2515" t="s">
        <v>2381</v>
      </c>
      <c r="J2515">
        <v>6</v>
      </c>
      <c r="K2515">
        <v>12</v>
      </c>
      <c r="L2515" s="1">
        <v>45647</v>
      </c>
      <c r="M2515" s="11" t="s">
        <v>2550</v>
      </c>
    </row>
    <row r="2516" spans="2:13" x14ac:dyDescent="0.25">
      <c r="B2516">
        <v>21</v>
      </c>
      <c r="C2516" t="s">
        <v>3</v>
      </c>
      <c r="D2516" s="9" t="s">
        <v>1668</v>
      </c>
      <c r="E2516" s="14">
        <f t="shared" si="39"/>
        <v>25.96</v>
      </c>
      <c r="F2516" t="s">
        <v>37</v>
      </c>
      <c r="G2516" t="s">
        <v>22</v>
      </c>
      <c r="H2516" t="s">
        <v>28</v>
      </c>
      <c r="I2516" t="s">
        <v>2381</v>
      </c>
      <c r="J2516">
        <v>6</v>
      </c>
      <c r="K2516">
        <v>12</v>
      </c>
      <c r="L2516" s="1">
        <v>45647</v>
      </c>
      <c r="M2516" s="11" t="s">
        <v>2551</v>
      </c>
    </row>
    <row r="2517" spans="2:13" x14ac:dyDescent="0.25">
      <c r="B2517">
        <v>21</v>
      </c>
      <c r="C2517" t="s">
        <v>3</v>
      </c>
      <c r="D2517" s="9" t="s">
        <v>1659</v>
      </c>
      <c r="E2517" s="14">
        <f t="shared" si="39"/>
        <v>35.76</v>
      </c>
      <c r="F2517" t="s">
        <v>5</v>
      </c>
      <c r="G2517" t="s">
        <v>22</v>
      </c>
      <c r="H2517" t="s">
        <v>28</v>
      </c>
      <c r="I2517" t="s">
        <v>2381</v>
      </c>
      <c r="J2517">
        <v>6</v>
      </c>
      <c r="K2517">
        <v>12</v>
      </c>
      <c r="L2517" s="1">
        <v>45647</v>
      </c>
      <c r="M2517" s="11" t="s">
        <v>2552</v>
      </c>
    </row>
    <row r="2518" spans="2:13" x14ac:dyDescent="0.25">
      <c r="B2518">
        <v>22</v>
      </c>
      <c r="C2518" t="s">
        <v>3</v>
      </c>
      <c r="D2518" s="9" t="s">
        <v>1668</v>
      </c>
      <c r="E2518" s="14">
        <f t="shared" si="39"/>
        <v>25.96</v>
      </c>
      <c r="F2518" t="s">
        <v>37</v>
      </c>
      <c r="G2518" t="s">
        <v>22</v>
      </c>
      <c r="H2518" t="s">
        <v>28</v>
      </c>
      <c r="I2518" t="s">
        <v>2381</v>
      </c>
      <c r="J2518">
        <v>6</v>
      </c>
      <c r="K2518">
        <v>12</v>
      </c>
      <c r="L2518" s="1">
        <v>45647</v>
      </c>
      <c r="M2518" s="11" t="s">
        <v>2553</v>
      </c>
    </row>
    <row r="2519" spans="2:13" x14ac:dyDescent="0.25">
      <c r="B2519">
        <v>10</v>
      </c>
      <c r="C2519" t="s">
        <v>3</v>
      </c>
      <c r="D2519" s="9" t="s">
        <v>1659</v>
      </c>
      <c r="E2519" s="14">
        <f t="shared" si="39"/>
        <v>35.76</v>
      </c>
      <c r="F2519" t="s">
        <v>66</v>
      </c>
      <c r="G2519" t="s">
        <v>6</v>
      </c>
      <c r="H2519" t="s">
        <v>35</v>
      </c>
      <c r="I2519" t="s">
        <v>2381</v>
      </c>
      <c r="J2519">
        <v>7</v>
      </c>
      <c r="K2519">
        <v>12</v>
      </c>
      <c r="L2519" s="1">
        <v>45648</v>
      </c>
      <c r="M2519" s="11" t="s">
        <v>2554</v>
      </c>
    </row>
    <row r="2520" spans="2:13" x14ac:dyDescent="0.25">
      <c r="B2520">
        <v>18</v>
      </c>
      <c r="C2520" t="s">
        <v>3</v>
      </c>
      <c r="D2520" s="9" t="s">
        <v>1659</v>
      </c>
      <c r="E2520" s="14">
        <f t="shared" si="39"/>
        <v>35.76</v>
      </c>
      <c r="F2520" t="s">
        <v>66</v>
      </c>
      <c r="G2520" t="s">
        <v>22</v>
      </c>
      <c r="H2520" t="s">
        <v>35</v>
      </c>
      <c r="I2520" t="s">
        <v>2381</v>
      </c>
      <c r="J2520">
        <v>7</v>
      </c>
      <c r="K2520">
        <v>12</v>
      </c>
      <c r="L2520" s="1">
        <v>45648</v>
      </c>
      <c r="M2520" s="11" t="s">
        <v>2555</v>
      </c>
    </row>
    <row r="2521" spans="2:13" x14ac:dyDescent="0.25">
      <c r="B2521">
        <v>19</v>
      </c>
      <c r="C2521" t="s">
        <v>3</v>
      </c>
      <c r="D2521" s="9" t="s">
        <v>1659</v>
      </c>
      <c r="E2521" s="14">
        <f t="shared" si="39"/>
        <v>35.76</v>
      </c>
      <c r="F2521" t="s">
        <v>10</v>
      </c>
      <c r="G2521" t="s">
        <v>22</v>
      </c>
      <c r="H2521" t="s">
        <v>35</v>
      </c>
      <c r="I2521" t="s">
        <v>2381</v>
      </c>
      <c r="J2521">
        <v>7</v>
      </c>
      <c r="K2521">
        <v>12</v>
      </c>
      <c r="L2521" s="1">
        <v>45648</v>
      </c>
      <c r="M2521" s="11" t="s">
        <v>2556</v>
      </c>
    </row>
    <row r="2522" spans="2:13" x14ac:dyDescent="0.25">
      <c r="B2522">
        <v>19</v>
      </c>
      <c r="C2522" t="s">
        <v>3</v>
      </c>
      <c r="D2522" s="9" t="s">
        <v>1659</v>
      </c>
      <c r="E2522" s="14">
        <f t="shared" si="39"/>
        <v>35.76</v>
      </c>
      <c r="F2522" t="s">
        <v>10</v>
      </c>
      <c r="G2522" t="s">
        <v>22</v>
      </c>
      <c r="H2522" t="s">
        <v>35</v>
      </c>
      <c r="I2522" t="s">
        <v>2381</v>
      </c>
      <c r="J2522">
        <v>7</v>
      </c>
      <c r="K2522">
        <v>12</v>
      </c>
      <c r="L2522" s="1">
        <v>45648</v>
      </c>
      <c r="M2522" s="11" t="s">
        <v>2557</v>
      </c>
    </row>
    <row r="2523" spans="2:13" x14ac:dyDescent="0.25">
      <c r="B2523">
        <v>20</v>
      </c>
      <c r="C2523" t="s">
        <v>3</v>
      </c>
      <c r="D2523" s="9" t="s">
        <v>1659</v>
      </c>
      <c r="E2523" s="14">
        <f t="shared" si="39"/>
        <v>35.76</v>
      </c>
      <c r="F2523" t="s">
        <v>10</v>
      </c>
      <c r="G2523" t="s">
        <v>22</v>
      </c>
      <c r="H2523" t="s">
        <v>35</v>
      </c>
      <c r="I2523" t="s">
        <v>2381</v>
      </c>
      <c r="J2523">
        <v>7</v>
      </c>
      <c r="K2523">
        <v>12</v>
      </c>
      <c r="L2523" s="1">
        <v>45648</v>
      </c>
      <c r="M2523" s="11" t="s">
        <v>2558</v>
      </c>
    </row>
    <row r="2524" spans="2:13" x14ac:dyDescent="0.25">
      <c r="B2524">
        <v>21</v>
      </c>
      <c r="C2524" t="s">
        <v>3</v>
      </c>
      <c r="D2524" s="9" t="s">
        <v>1659</v>
      </c>
      <c r="E2524" s="14">
        <f t="shared" si="39"/>
        <v>35.76</v>
      </c>
      <c r="F2524" t="s">
        <v>24</v>
      </c>
      <c r="G2524" t="s">
        <v>22</v>
      </c>
      <c r="H2524" t="s">
        <v>35</v>
      </c>
      <c r="I2524" t="s">
        <v>2381</v>
      </c>
      <c r="J2524">
        <v>7</v>
      </c>
      <c r="K2524">
        <v>12</v>
      </c>
      <c r="L2524" s="1">
        <v>45648</v>
      </c>
      <c r="M2524" s="11" t="s">
        <v>2559</v>
      </c>
    </row>
    <row r="2525" spans="2:13" x14ac:dyDescent="0.25">
      <c r="B2525">
        <v>21</v>
      </c>
      <c r="C2525" t="s">
        <v>3</v>
      </c>
      <c r="D2525" s="9" t="s">
        <v>1668</v>
      </c>
      <c r="E2525" s="14">
        <f t="shared" si="39"/>
        <v>25.96</v>
      </c>
      <c r="F2525" t="s">
        <v>37</v>
      </c>
      <c r="G2525" t="s">
        <v>22</v>
      </c>
      <c r="H2525" t="s">
        <v>35</v>
      </c>
      <c r="I2525" t="s">
        <v>2381</v>
      </c>
      <c r="J2525">
        <v>7</v>
      </c>
      <c r="K2525">
        <v>12</v>
      </c>
      <c r="L2525" s="1">
        <v>45648</v>
      </c>
      <c r="M2525" s="11" t="s">
        <v>2560</v>
      </c>
    </row>
    <row r="2526" spans="2:13" x14ac:dyDescent="0.25">
      <c r="B2526">
        <v>9</v>
      </c>
      <c r="C2526" t="s">
        <v>3</v>
      </c>
      <c r="D2526" s="9" t="s">
        <v>1668</v>
      </c>
      <c r="E2526" s="14">
        <f t="shared" si="39"/>
        <v>25.96</v>
      </c>
      <c r="F2526" t="s">
        <v>37</v>
      </c>
      <c r="G2526" t="s">
        <v>6</v>
      </c>
      <c r="H2526" t="s">
        <v>46</v>
      </c>
      <c r="I2526" t="s">
        <v>2381</v>
      </c>
      <c r="J2526">
        <v>1</v>
      </c>
      <c r="K2526">
        <v>12</v>
      </c>
      <c r="L2526" s="1">
        <v>45649</v>
      </c>
      <c r="M2526" s="11" t="s">
        <v>2561</v>
      </c>
    </row>
    <row r="2527" spans="2:13" x14ac:dyDescent="0.25">
      <c r="B2527">
        <v>9</v>
      </c>
      <c r="C2527" t="s">
        <v>3</v>
      </c>
      <c r="D2527" s="9" t="s">
        <v>1662</v>
      </c>
      <c r="E2527" s="14">
        <f t="shared" si="39"/>
        <v>30.86</v>
      </c>
      <c r="F2527" t="s">
        <v>19</v>
      </c>
      <c r="G2527" t="s">
        <v>6</v>
      </c>
      <c r="H2527" t="s">
        <v>46</v>
      </c>
      <c r="I2527" t="s">
        <v>2381</v>
      </c>
      <c r="J2527">
        <v>1</v>
      </c>
      <c r="K2527">
        <v>12</v>
      </c>
      <c r="L2527" s="1">
        <v>45649</v>
      </c>
      <c r="M2527" s="11" t="s">
        <v>2562</v>
      </c>
    </row>
    <row r="2528" spans="2:13" x14ac:dyDescent="0.25">
      <c r="B2528">
        <v>10</v>
      </c>
      <c r="C2528" t="s">
        <v>3</v>
      </c>
      <c r="D2528" s="9" t="s">
        <v>1662</v>
      </c>
      <c r="E2528" s="14">
        <f t="shared" si="39"/>
        <v>30.86</v>
      </c>
      <c r="F2528" t="s">
        <v>19</v>
      </c>
      <c r="G2528" t="s">
        <v>6</v>
      </c>
      <c r="H2528" t="s">
        <v>46</v>
      </c>
      <c r="I2528" t="s">
        <v>2381</v>
      </c>
      <c r="J2528">
        <v>1</v>
      </c>
      <c r="K2528">
        <v>12</v>
      </c>
      <c r="L2528" s="1">
        <v>45649</v>
      </c>
      <c r="M2528" s="11" t="s">
        <v>2563</v>
      </c>
    </row>
    <row r="2529" spans="2:13" x14ac:dyDescent="0.25">
      <c r="B2529">
        <v>11</v>
      </c>
      <c r="C2529" t="s">
        <v>3</v>
      </c>
      <c r="D2529" s="9" t="s">
        <v>1659</v>
      </c>
      <c r="E2529" s="14">
        <f t="shared" si="39"/>
        <v>35.76</v>
      </c>
      <c r="F2529" t="s">
        <v>66</v>
      </c>
      <c r="G2529" t="s">
        <v>6</v>
      </c>
      <c r="H2529" t="s">
        <v>46</v>
      </c>
      <c r="I2529" t="s">
        <v>2381</v>
      </c>
      <c r="J2529">
        <v>1</v>
      </c>
      <c r="K2529">
        <v>12</v>
      </c>
      <c r="L2529" s="1">
        <v>45649</v>
      </c>
      <c r="M2529" s="11" t="s">
        <v>2564</v>
      </c>
    </row>
    <row r="2530" spans="2:13" x14ac:dyDescent="0.25">
      <c r="B2530">
        <v>14</v>
      </c>
      <c r="C2530" t="s">
        <v>3</v>
      </c>
      <c r="D2530" s="9" t="s">
        <v>1659</v>
      </c>
      <c r="E2530" s="14">
        <f t="shared" si="39"/>
        <v>35.76</v>
      </c>
      <c r="F2530" t="s">
        <v>5</v>
      </c>
      <c r="G2530" t="s">
        <v>11</v>
      </c>
      <c r="H2530" t="s">
        <v>46</v>
      </c>
      <c r="I2530" t="s">
        <v>2381</v>
      </c>
      <c r="J2530">
        <v>1</v>
      </c>
      <c r="K2530">
        <v>12</v>
      </c>
      <c r="L2530" s="1">
        <v>45649</v>
      </c>
      <c r="M2530" s="11" t="s">
        <v>2565</v>
      </c>
    </row>
    <row r="2531" spans="2:13" x14ac:dyDescent="0.25">
      <c r="B2531">
        <v>15</v>
      </c>
      <c r="C2531" t="s">
        <v>3</v>
      </c>
      <c r="D2531" s="9" t="s">
        <v>1662</v>
      </c>
      <c r="E2531" s="14">
        <f t="shared" si="39"/>
        <v>30.86</v>
      </c>
      <c r="F2531" t="s">
        <v>19</v>
      </c>
      <c r="G2531" t="s">
        <v>11</v>
      </c>
      <c r="H2531" t="s">
        <v>46</v>
      </c>
      <c r="I2531" t="s">
        <v>2381</v>
      </c>
      <c r="J2531">
        <v>1</v>
      </c>
      <c r="K2531">
        <v>12</v>
      </c>
      <c r="L2531" s="1">
        <v>45649</v>
      </c>
      <c r="M2531" s="11" t="s">
        <v>2566</v>
      </c>
    </row>
    <row r="2532" spans="2:13" x14ac:dyDescent="0.25">
      <c r="B2532">
        <v>16</v>
      </c>
      <c r="C2532" t="s">
        <v>3</v>
      </c>
      <c r="D2532" s="9" t="s">
        <v>1659</v>
      </c>
      <c r="E2532" s="14">
        <f t="shared" si="39"/>
        <v>35.76</v>
      </c>
      <c r="F2532" t="s">
        <v>5</v>
      </c>
      <c r="G2532" t="s">
        <v>11</v>
      </c>
      <c r="H2532" t="s">
        <v>46</v>
      </c>
      <c r="I2532" t="s">
        <v>2381</v>
      </c>
      <c r="J2532">
        <v>1</v>
      </c>
      <c r="K2532">
        <v>12</v>
      </c>
      <c r="L2532" s="1">
        <v>45649</v>
      </c>
      <c r="M2532" s="11" t="s">
        <v>2567</v>
      </c>
    </row>
    <row r="2533" spans="2:13" x14ac:dyDescent="0.25">
      <c r="B2533">
        <v>17</v>
      </c>
      <c r="C2533" t="s">
        <v>3</v>
      </c>
      <c r="D2533" s="9" t="s">
        <v>1668</v>
      </c>
      <c r="E2533" s="14">
        <f t="shared" si="39"/>
        <v>25.96</v>
      </c>
      <c r="F2533" t="s">
        <v>37</v>
      </c>
      <c r="G2533" t="s">
        <v>22</v>
      </c>
      <c r="H2533" t="s">
        <v>46</v>
      </c>
      <c r="I2533" t="s">
        <v>2381</v>
      </c>
      <c r="J2533">
        <v>1</v>
      </c>
      <c r="K2533">
        <v>12</v>
      </c>
      <c r="L2533" s="1">
        <v>45649</v>
      </c>
      <c r="M2533" s="11" t="s">
        <v>2568</v>
      </c>
    </row>
    <row r="2534" spans="2:13" x14ac:dyDescent="0.25">
      <c r="B2534">
        <v>17</v>
      </c>
      <c r="C2534" t="s">
        <v>3</v>
      </c>
      <c r="D2534" s="9" t="s">
        <v>1659</v>
      </c>
      <c r="E2534" s="14">
        <f t="shared" si="39"/>
        <v>35.76</v>
      </c>
      <c r="F2534" t="s">
        <v>5</v>
      </c>
      <c r="G2534" t="s">
        <v>22</v>
      </c>
      <c r="H2534" t="s">
        <v>46</v>
      </c>
      <c r="I2534" t="s">
        <v>2381</v>
      </c>
      <c r="J2534">
        <v>1</v>
      </c>
      <c r="K2534">
        <v>12</v>
      </c>
      <c r="L2534" s="1">
        <v>45649</v>
      </c>
      <c r="M2534" s="11" t="s">
        <v>2569</v>
      </c>
    </row>
    <row r="2535" spans="2:13" x14ac:dyDescent="0.25">
      <c r="B2535">
        <v>20</v>
      </c>
      <c r="C2535" t="s">
        <v>3</v>
      </c>
      <c r="D2535" s="9" t="s">
        <v>1668</v>
      </c>
      <c r="E2535" s="14">
        <f t="shared" si="39"/>
        <v>25.96</v>
      </c>
      <c r="F2535" t="s">
        <v>37</v>
      </c>
      <c r="G2535" t="s">
        <v>22</v>
      </c>
      <c r="H2535" t="s">
        <v>46</v>
      </c>
      <c r="I2535" t="s">
        <v>2381</v>
      </c>
      <c r="J2535">
        <v>1</v>
      </c>
      <c r="K2535">
        <v>12</v>
      </c>
      <c r="L2535" s="1">
        <v>45649</v>
      </c>
      <c r="M2535" s="11" t="s">
        <v>2570</v>
      </c>
    </row>
    <row r="2536" spans="2:13" x14ac:dyDescent="0.25">
      <c r="B2536">
        <v>15</v>
      </c>
      <c r="C2536" t="s">
        <v>3</v>
      </c>
      <c r="D2536" s="9" t="s">
        <v>1662</v>
      </c>
      <c r="E2536" s="14">
        <f t="shared" si="39"/>
        <v>30.86</v>
      </c>
      <c r="F2536" t="s">
        <v>19</v>
      </c>
      <c r="G2536" t="s">
        <v>11</v>
      </c>
      <c r="H2536" t="s">
        <v>53</v>
      </c>
      <c r="I2536" t="s">
        <v>2381</v>
      </c>
      <c r="J2536">
        <v>2</v>
      </c>
      <c r="K2536">
        <v>12</v>
      </c>
      <c r="L2536" s="1">
        <v>45650</v>
      </c>
      <c r="M2536" s="11" t="s">
        <v>2571</v>
      </c>
    </row>
    <row r="2537" spans="2:13" x14ac:dyDescent="0.25">
      <c r="B2537">
        <v>16</v>
      </c>
      <c r="C2537" t="s">
        <v>3</v>
      </c>
      <c r="D2537" s="9" t="s">
        <v>1659</v>
      </c>
      <c r="E2537" s="14">
        <f t="shared" si="39"/>
        <v>35.76</v>
      </c>
      <c r="F2537" t="s">
        <v>10</v>
      </c>
      <c r="G2537" t="s">
        <v>11</v>
      </c>
      <c r="H2537" t="s">
        <v>53</v>
      </c>
      <c r="I2537" t="s">
        <v>2381</v>
      </c>
      <c r="J2537">
        <v>2</v>
      </c>
      <c r="K2537">
        <v>12</v>
      </c>
      <c r="L2537" s="1">
        <v>45650</v>
      </c>
      <c r="M2537" s="11" t="s">
        <v>2572</v>
      </c>
    </row>
    <row r="2538" spans="2:13" x14ac:dyDescent="0.25">
      <c r="B2538">
        <v>17</v>
      </c>
      <c r="C2538" t="s">
        <v>3</v>
      </c>
      <c r="D2538" s="9" t="s">
        <v>1668</v>
      </c>
      <c r="E2538" s="14">
        <f t="shared" si="39"/>
        <v>25.96</v>
      </c>
      <c r="F2538" t="s">
        <v>37</v>
      </c>
      <c r="G2538" t="s">
        <v>22</v>
      </c>
      <c r="H2538" t="s">
        <v>53</v>
      </c>
      <c r="I2538" t="s">
        <v>2381</v>
      </c>
      <c r="J2538">
        <v>2</v>
      </c>
      <c r="K2538">
        <v>12</v>
      </c>
      <c r="L2538" s="1">
        <v>45650</v>
      </c>
      <c r="M2538" s="11" t="s">
        <v>2573</v>
      </c>
    </row>
    <row r="2539" spans="2:13" x14ac:dyDescent="0.25">
      <c r="B2539">
        <v>19</v>
      </c>
      <c r="C2539" t="s">
        <v>3</v>
      </c>
      <c r="D2539" s="9" t="s">
        <v>1659</v>
      </c>
      <c r="E2539" s="14">
        <f t="shared" si="39"/>
        <v>35.76</v>
      </c>
      <c r="F2539" t="s">
        <v>10</v>
      </c>
      <c r="G2539" t="s">
        <v>22</v>
      </c>
      <c r="H2539" t="s">
        <v>53</v>
      </c>
      <c r="I2539" t="s">
        <v>2381</v>
      </c>
      <c r="J2539">
        <v>2</v>
      </c>
      <c r="K2539">
        <v>12</v>
      </c>
      <c r="L2539" s="1">
        <v>45650</v>
      </c>
      <c r="M2539" s="11" t="s">
        <v>2574</v>
      </c>
    </row>
    <row r="2540" spans="2:13" x14ac:dyDescent="0.25">
      <c r="B2540">
        <v>19</v>
      </c>
      <c r="C2540" t="s">
        <v>3</v>
      </c>
      <c r="D2540" s="9" t="s">
        <v>1659</v>
      </c>
      <c r="E2540" s="14">
        <f t="shared" si="39"/>
        <v>35.76</v>
      </c>
      <c r="F2540" t="s">
        <v>5</v>
      </c>
      <c r="G2540" t="s">
        <v>22</v>
      </c>
      <c r="H2540" t="s">
        <v>53</v>
      </c>
      <c r="I2540" t="s">
        <v>2381</v>
      </c>
      <c r="J2540">
        <v>2</v>
      </c>
      <c r="K2540">
        <v>12</v>
      </c>
      <c r="L2540" s="1">
        <v>45650</v>
      </c>
      <c r="M2540" s="11" t="s">
        <v>2575</v>
      </c>
    </row>
    <row r="2541" spans="2:13" x14ac:dyDescent="0.25">
      <c r="B2541">
        <v>19</v>
      </c>
      <c r="C2541" t="s">
        <v>3</v>
      </c>
      <c r="D2541" s="9" t="s">
        <v>1759</v>
      </c>
      <c r="E2541" s="14">
        <f t="shared" si="39"/>
        <v>21.06</v>
      </c>
      <c r="F2541" t="s">
        <v>51</v>
      </c>
      <c r="G2541" t="s">
        <v>22</v>
      </c>
      <c r="H2541" t="s">
        <v>53</v>
      </c>
      <c r="I2541" t="s">
        <v>2381</v>
      </c>
      <c r="J2541">
        <v>2</v>
      </c>
      <c r="K2541">
        <v>12</v>
      </c>
      <c r="L2541" s="1">
        <v>45650</v>
      </c>
      <c r="M2541" s="11" t="s">
        <v>2576</v>
      </c>
    </row>
    <row r="2542" spans="2:13" x14ac:dyDescent="0.25">
      <c r="B2542">
        <v>19</v>
      </c>
      <c r="C2542" t="s">
        <v>3</v>
      </c>
      <c r="D2542" s="9" t="s">
        <v>1659</v>
      </c>
      <c r="E2542" s="14">
        <f t="shared" si="39"/>
        <v>35.76</v>
      </c>
      <c r="F2542" t="s">
        <v>66</v>
      </c>
      <c r="G2542" t="s">
        <v>22</v>
      </c>
      <c r="H2542" t="s">
        <v>53</v>
      </c>
      <c r="I2542" t="s">
        <v>2381</v>
      </c>
      <c r="J2542">
        <v>2</v>
      </c>
      <c r="K2542">
        <v>12</v>
      </c>
      <c r="L2542" s="1">
        <v>45650</v>
      </c>
      <c r="M2542" s="11" t="s">
        <v>2577</v>
      </c>
    </row>
    <row r="2543" spans="2:13" x14ac:dyDescent="0.25">
      <c r="B2543">
        <v>10</v>
      </c>
      <c r="C2543" t="s">
        <v>3</v>
      </c>
      <c r="D2543" s="9" t="s">
        <v>1659</v>
      </c>
      <c r="E2543" s="14">
        <f t="shared" si="39"/>
        <v>35.76</v>
      </c>
      <c r="F2543" t="s">
        <v>5</v>
      </c>
      <c r="G2543" t="s">
        <v>6</v>
      </c>
      <c r="H2543" t="s">
        <v>63</v>
      </c>
      <c r="I2543" t="s">
        <v>2381</v>
      </c>
      <c r="J2543">
        <v>3</v>
      </c>
      <c r="K2543">
        <v>12</v>
      </c>
      <c r="L2543" s="1">
        <v>45651</v>
      </c>
      <c r="M2543" s="11" t="s">
        <v>2578</v>
      </c>
    </row>
    <row r="2544" spans="2:13" x14ac:dyDescent="0.25">
      <c r="B2544">
        <v>10</v>
      </c>
      <c r="C2544" t="s">
        <v>3</v>
      </c>
      <c r="D2544" s="9" t="s">
        <v>1659</v>
      </c>
      <c r="E2544" s="14">
        <f t="shared" si="39"/>
        <v>35.76</v>
      </c>
      <c r="F2544" t="s">
        <v>5</v>
      </c>
      <c r="G2544" t="s">
        <v>6</v>
      </c>
      <c r="H2544" t="s">
        <v>63</v>
      </c>
      <c r="I2544" t="s">
        <v>2381</v>
      </c>
      <c r="J2544">
        <v>3</v>
      </c>
      <c r="K2544">
        <v>12</v>
      </c>
      <c r="L2544" s="1">
        <v>45651</v>
      </c>
      <c r="M2544" s="11" t="s">
        <v>2579</v>
      </c>
    </row>
    <row r="2545" spans="2:13" x14ac:dyDescent="0.25">
      <c r="B2545">
        <v>12</v>
      </c>
      <c r="C2545" t="s">
        <v>3</v>
      </c>
      <c r="D2545" s="9" t="s">
        <v>1662</v>
      </c>
      <c r="E2545" s="14">
        <f t="shared" si="39"/>
        <v>30.86</v>
      </c>
      <c r="F2545" t="s">
        <v>19</v>
      </c>
      <c r="G2545" t="s">
        <v>11</v>
      </c>
      <c r="H2545" t="s">
        <v>63</v>
      </c>
      <c r="I2545" t="s">
        <v>2381</v>
      </c>
      <c r="J2545">
        <v>3</v>
      </c>
      <c r="K2545">
        <v>12</v>
      </c>
      <c r="L2545" s="1">
        <v>45651</v>
      </c>
      <c r="M2545" s="11" t="s">
        <v>2580</v>
      </c>
    </row>
    <row r="2546" spans="2:13" x14ac:dyDescent="0.25">
      <c r="B2546">
        <v>12</v>
      </c>
      <c r="C2546" t="s">
        <v>3</v>
      </c>
      <c r="D2546" s="9" t="s">
        <v>1668</v>
      </c>
      <c r="E2546" s="14">
        <f t="shared" si="39"/>
        <v>25.96</v>
      </c>
      <c r="F2546" t="s">
        <v>15</v>
      </c>
      <c r="G2546" t="s">
        <v>11</v>
      </c>
      <c r="H2546" t="s">
        <v>63</v>
      </c>
      <c r="I2546" t="s">
        <v>2381</v>
      </c>
      <c r="J2546">
        <v>3</v>
      </c>
      <c r="K2546">
        <v>12</v>
      </c>
      <c r="L2546" s="1">
        <v>45651</v>
      </c>
      <c r="M2546" s="11" t="s">
        <v>2581</v>
      </c>
    </row>
    <row r="2547" spans="2:13" x14ac:dyDescent="0.25">
      <c r="B2547">
        <v>13</v>
      </c>
      <c r="C2547" t="s">
        <v>3</v>
      </c>
      <c r="D2547" s="9" t="s">
        <v>1662</v>
      </c>
      <c r="E2547" s="14">
        <f t="shared" si="39"/>
        <v>30.86</v>
      </c>
      <c r="F2547" t="s">
        <v>19</v>
      </c>
      <c r="G2547" t="s">
        <v>11</v>
      </c>
      <c r="H2547" t="s">
        <v>63</v>
      </c>
      <c r="I2547" t="s">
        <v>2381</v>
      </c>
      <c r="J2547">
        <v>3</v>
      </c>
      <c r="K2547">
        <v>12</v>
      </c>
      <c r="L2547" s="1">
        <v>45651</v>
      </c>
      <c r="M2547" s="11" t="s">
        <v>2582</v>
      </c>
    </row>
    <row r="2548" spans="2:13" x14ac:dyDescent="0.25">
      <c r="B2548">
        <v>13</v>
      </c>
      <c r="C2548" t="s">
        <v>3</v>
      </c>
      <c r="D2548" s="9" t="s">
        <v>1668</v>
      </c>
      <c r="E2548" s="14">
        <f t="shared" si="39"/>
        <v>25.96</v>
      </c>
      <c r="F2548" t="s">
        <v>15</v>
      </c>
      <c r="G2548" t="s">
        <v>11</v>
      </c>
      <c r="H2548" t="s">
        <v>63</v>
      </c>
      <c r="I2548" t="s">
        <v>2381</v>
      </c>
      <c r="J2548">
        <v>3</v>
      </c>
      <c r="K2548">
        <v>12</v>
      </c>
      <c r="L2548" s="1">
        <v>45651</v>
      </c>
      <c r="M2548" s="11" t="s">
        <v>2583</v>
      </c>
    </row>
    <row r="2549" spans="2:13" x14ac:dyDescent="0.25">
      <c r="B2549">
        <v>20</v>
      </c>
      <c r="C2549" t="s">
        <v>3</v>
      </c>
      <c r="D2549" s="9" t="s">
        <v>1659</v>
      </c>
      <c r="E2549" s="14">
        <f t="shared" si="39"/>
        <v>35.76</v>
      </c>
      <c r="F2549" t="s">
        <v>66</v>
      </c>
      <c r="G2549" t="s">
        <v>22</v>
      </c>
      <c r="H2549" t="s">
        <v>63</v>
      </c>
      <c r="I2549" t="s">
        <v>2381</v>
      </c>
      <c r="J2549">
        <v>3</v>
      </c>
      <c r="K2549">
        <v>12</v>
      </c>
      <c r="L2549" s="1">
        <v>45651</v>
      </c>
      <c r="M2549" s="11" t="s">
        <v>2584</v>
      </c>
    </row>
    <row r="2550" spans="2:13" x14ac:dyDescent="0.25">
      <c r="B2550">
        <v>21</v>
      </c>
      <c r="C2550" t="s">
        <v>3</v>
      </c>
      <c r="D2550" s="9" t="s">
        <v>1659</v>
      </c>
      <c r="E2550" s="14">
        <f t="shared" si="39"/>
        <v>35.76</v>
      </c>
      <c r="F2550" t="s">
        <v>24</v>
      </c>
      <c r="G2550" t="s">
        <v>22</v>
      </c>
      <c r="H2550" t="s">
        <v>63</v>
      </c>
      <c r="I2550" t="s">
        <v>2381</v>
      </c>
      <c r="J2550">
        <v>3</v>
      </c>
      <c r="K2550">
        <v>12</v>
      </c>
      <c r="L2550" s="1">
        <v>45651</v>
      </c>
      <c r="M2550" s="11" t="s">
        <v>2585</v>
      </c>
    </row>
    <row r="2551" spans="2:13" x14ac:dyDescent="0.25">
      <c r="B2551">
        <v>21</v>
      </c>
      <c r="C2551" t="s">
        <v>3</v>
      </c>
      <c r="D2551" s="9" t="s">
        <v>1659</v>
      </c>
      <c r="E2551" s="14">
        <f t="shared" si="39"/>
        <v>35.76</v>
      </c>
      <c r="F2551" t="s">
        <v>24</v>
      </c>
      <c r="G2551" t="s">
        <v>22</v>
      </c>
      <c r="H2551" t="s">
        <v>63</v>
      </c>
      <c r="I2551" t="s">
        <v>2381</v>
      </c>
      <c r="J2551">
        <v>3</v>
      </c>
      <c r="K2551">
        <v>12</v>
      </c>
      <c r="L2551" s="1">
        <v>45651</v>
      </c>
      <c r="M2551" s="11" t="s">
        <v>2586</v>
      </c>
    </row>
    <row r="2552" spans="2:13" x14ac:dyDescent="0.25">
      <c r="B2552">
        <v>21</v>
      </c>
      <c r="C2552" t="s">
        <v>3</v>
      </c>
      <c r="D2552" s="9" t="s">
        <v>1659</v>
      </c>
      <c r="E2552" s="14">
        <f t="shared" si="39"/>
        <v>35.76</v>
      </c>
      <c r="F2552" t="s">
        <v>5</v>
      </c>
      <c r="G2552" t="s">
        <v>22</v>
      </c>
      <c r="H2552" t="s">
        <v>63</v>
      </c>
      <c r="I2552" t="s">
        <v>2381</v>
      </c>
      <c r="J2552">
        <v>3</v>
      </c>
      <c r="K2552">
        <v>12</v>
      </c>
      <c r="L2552" s="1">
        <v>45651</v>
      </c>
      <c r="M2552" s="11" t="s">
        <v>2587</v>
      </c>
    </row>
    <row r="2553" spans="2:13" x14ac:dyDescent="0.25">
      <c r="B2553">
        <v>22</v>
      </c>
      <c r="C2553" t="s">
        <v>3</v>
      </c>
      <c r="D2553" s="9" t="s">
        <v>1659</v>
      </c>
      <c r="E2553" s="14">
        <f t="shared" si="39"/>
        <v>35.76</v>
      </c>
      <c r="F2553" t="s">
        <v>66</v>
      </c>
      <c r="G2553" t="s">
        <v>22</v>
      </c>
      <c r="H2553" t="s">
        <v>63</v>
      </c>
      <c r="I2553" t="s">
        <v>2381</v>
      </c>
      <c r="J2553">
        <v>3</v>
      </c>
      <c r="K2553">
        <v>12</v>
      </c>
      <c r="L2553" s="1">
        <v>45651</v>
      </c>
      <c r="M2553" s="11" t="s">
        <v>2588</v>
      </c>
    </row>
    <row r="2554" spans="2:13" x14ac:dyDescent="0.25">
      <c r="B2554">
        <v>22</v>
      </c>
      <c r="C2554" t="s">
        <v>3</v>
      </c>
      <c r="D2554" s="9" t="s">
        <v>1662</v>
      </c>
      <c r="E2554" s="14">
        <f t="shared" si="39"/>
        <v>30.86</v>
      </c>
      <c r="F2554" t="s">
        <v>19</v>
      </c>
      <c r="G2554" t="s">
        <v>22</v>
      </c>
      <c r="H2554" t="s">
        <v>63</v>
      </c>
      <c r="I2554" t="s">
        <v>2381</v>
      </c>
      <c r="J2554">
        <v>3</v>
      </c>
      <c r="K2554">
        <v>12</v>
      </c>
      <c r="L2554" s="1">
        <v>45651</v>
      </c>
      <c r="M2554" s="11" t="s">
        <v>2589</v>
      </c>
    </row>
    <row r="2555" spans="2:13" x14ac:dyDescent="0.25">
      <c r="B2555">
        <v>13</v>
      </c>
      <c r="C2555" t="s">
        <v>3</v>
      </c>
      <c r="D2555" s="9" t="s">
        <v>1659</v>
      </c>
      <c r="E2555" s="14">
        <f t="shared" si="39"/>
        <v>35.76</v>
      </c>
      <c r="F2555" t="s">
        <v>66</v>
      </c>
      <c r="G2555" t="s">
        <v>11</v>
      </c>
      <c r="H2555" t="s">
        <v>69</v>
      </c>
      <c r="I2555" t="s">
        <v>2381</v>
      </c>
      <c r="J2555">
        <v>4</v>
      </c>
      <c r="K2555">
        <v>12</v>
      </c>
      <c r="L2555" s="1">
        <v>45652</v>
      </c>
      <c r="M2555" s="11" t="s">
        <v>2590</v>
      </c>
    </row>
    <row r="2556" spans="2:13" x14ac:dyDescent="0.25">
      <c r="B2556">
        <v>15</v>
      </c>
      <c r="C2556" t="s">
        <v>3</v>
      </c>
      <c r="D2556" s="9" t="s">
        <v>1759</v>
      </c>
      <c r="E2556" s="14">
        <f t="shared" si="39"/>
        <v>21.06</v>
      </c>
      <c r="F2556" t="s">
        <v>51</v>
      </c>
      <c r="G2556" t="s">
        <v>11</v>
      </c>
      <c r="H2556" t="s">
        <v>69</v>
      </c>
      <c r="I2556" t="s">
        <v>2381</v>
      </c>
      <c r="J2556">
        <v>4</v>
      </c>
      <c r="K2556">
        <v>12</v>
      </c>
      <c r="L2556" s="1">
        <v>45652</v>
      </c>
      <c r="M2556" s="11" t="s">
        <v>2591</v>
      </c>
    </row>
    <row r="2557" spans="2:13" x14ac:dyDescent="0.25">
      <c r="B2557">
        <v>7</v>
      </c>
      <c r="C2557" t="s">
        <v>3</v>
      </c>
      <c r="D2557" s="9" t="s">
        <v>1668</v>
      </c>
      <c r="E2557" s="14">
        <f t="shared" si="39"/>
        <v>25.96</v>
      </c>
      <c r="F2557" t="s">
        <v>15</v>
      </c>
      <c r="G2557" t="s">
        <v>6</v>
      </c>
      <c r="H2557" t="s">
        <v>7</v>
      </c>
      <c r="I2557" t="s">
        <v>2381</v>
      </c>
      <c r="J2557">
        <v>5</v>
      </c>
      <c r="K2557">
        <v>12</v>
      </c>
      <c r="L2557" s="1">
        <v>45653</v>
      </c>
      <c r="M2557" s="11" t="s">
        <v>2592</v>
      </c>
    </row>
    <row r="2558" spans="2:13" x14ac:dyDescent="0.25">
      <c r="B2558">
        <v>8</v>
      </c>
      <c r="C2558" t="s">
        <v>3</v>
      </c>
      <c r="D2558" s="9" t="s">
        <v>1668</v>
      </c>
      <c r="E2558" s="14">
        <f t="shared" si="39"/>
        <v>25.96</v>
      </c>
      <c r="F2558" t="s">
        <v>37</v>
      </c>
      <c r="G2558" t="s">
        <v>6</v>
      </c>
      <c r="H2558" t="s">
        <v>7</v>
      </c>
      <c r="I2558" t="s">
        <v>2381</v>
      </c>
      <c r="J2558">
        <v>5</v>
      </c>
      <c r="K2558">
        <v>12</v>
      </c>
      <c r="L2558" s="1">
        <v>45653</v>
      </c>
      <c r="M2558" s="11" t="s">
        <v>2593</v>
      </c>
    </row>
    <row r="2559" spans="2:13" x14ac:dyDescent="0.25">
      <c r="B2559">
        <v>9</v>
      </c>
      <c r="C2559" t="s">
        <v>3</v>
      </c>
      <c r="D2559" s="9" t="s">
        <v>1668</v>
      </c>
      <c r="E2559" s="14">
        <f t="shared" si="39"/>
        <v>25.96</v>
      </c>
      <c r="F2559" t="s">
        <v>37</v>
      </c>
      <c r="G2559" t="s">
        <v>6</v>
      </c>
      <c r="H2559" t="s">
        <v>7</v>
      </c>
      <c r="I2559" t="s">
        <v>2381</v>
      </c>
      <c r="J2559">
        <v>5</v>
      </c>
      <c r="K2559">
        <v>12</v>
      </c>
      <c r="L2559" s="1">
        <v>45653</v>
      </c>
      <c r="M2559" s="11" t="s">
        <v>2594</v>
      </c>
    </row>
    <row r="2560" spans="2:13" x14ac:dyDescent="0.25">
      <c r="B2560">
        <v>10</v>
      </c>
      <c r="C2560" t="s">
        <v>3</v>
      </c>
      <c r="D2560" s="9" t="s">
        <v>1662</v>
      </c>
      <c r="E2560" s="14">
        <f t="shared" si="39"/>
        <v>30.86</v>
      </c>
      <c r="F2560" t="s">
        <v>19</v>
      </c>
      <c r="G2560" t="s">
        <v>6</v>
      </c>
      <c r="H2560" t="s">
        <v>7</v>
      </c>
      <c r="I2560" t="s">
        <v>2381</v>
      </c>
      <c r="J2560">
        <v>5</v>
      </c>
      <c r="K2560">
        <v>12</v>
      </c>
      <c r="L2560" s="1">
        <v>45653</v>
      </c>
      <c r="M2560" s="11" t="s">
        <v>2595</v>
      </c>
    </row>
    <row r="2561" spans="2:13" x14ac:dyDescent="0.25">
      <c r="B2561">
        <v>17</v>
      </c>
      <c r="C2561" t="s">
        <v>3</v>
      </c>
      <c r="D2561" s="9" t="s">
        <v>1659</v>
      </c>
      <c r="E2561" s="14">
        <f t="shared" si="39"/>
        <v>35.76</v>
      </c>
      <c r="F2561" t="s">
        <v>5</v>
      </c>
      <c r="G2561" t="s">
        <v>22</v>
      </c>
      <c r="H2561" t="s">
        <v>7</v>
      </c>
      <c r="I2561" t="s">
        <v>2381</v>
      </c>
      <c r="J2561">
        <v>5</v>
      </c>
      <c r="K2561">
        <v>12</v>
      </c>
      <c r="L2561" s="1">
        <v>45653</v>
      </c>
      <c r="M2561" s="11" t="s">
        <v>2596</v>
      </c>
    </row>
    <row r="2562" spans="2:13" x14ac:dyDescent="0.25">
      <c r="B2562">
        <v>19</v>
      </c>
      <c r="C2562" t="s">
        <v>3</v>
      </c>
      <c r="D2562" s="9" t="s">
        <v>1668</v>
      </c>
      <c r="E2562" s="14">
        <f t="shared" si="39"/>
        <v>25.96</v>
      </c>
      <c r="F2562" t="s">
        <v>15</v>
      </c>
      <c r="G2562" t="s">
        <v>22</v>
      </c>
      <c r="H2562" t="s">
        <v>7</v>
      </c>
      <c r="I2562" t="s">
        <v>2381</v>
      </c>
      <c r="J2562">
        <v>5</v>
      </c>
      <c r="K2562">
        <v>12</v>
      </c>
      <c r="L2562" s="1">
        <v>45653</v>
      </c>
      <c r="M2562" s="11" t="s">
        <v>2597</v>
      </c>
    </row>
    <row r="2563" spans="2:13" x14ac:dyDescent="0.25">
      <c r="B2563">
        <v>19</v>
      </c>
      <c r="C2563" t="s">
        <v>3</v>
      </c>
      <c r="D2563" s="9" t="s">
        <v>1662</v>
      </c>
      <c r="E2563" s="14">
        <f t="shared" ref="E2563:E2626" si="40">_xlfn.NUMBERVALUE(D2563,".")</f>
        <v>30.86</v>
      </c>
      <c r="F2563" t="s">
        <v>19</v>
      </c>
      <c r="G2563" t="s">
        <v>22</v>
      </c>
      <c r="H2563" t="s">
        <v>7</v>
      </c>
      <c r="I2563" t="s">
        <v>2381</v>
      </c>
      <c r="J2563">
        <v>5</v>
      </c>
      <c r="K2563">
        <v>12</v>
      </c>
      <c r="L2563" s="1">
        <v>45653</v>
      </c>
      <c r="M2563" s="11" t="s">
        <v>2598</v>
      </c>
    </row>
    <row r="2564" spans="2:13" x14ac:dyDescent="0.25">
      <c r="B2564">
        <v>22</v>
      </c>
      <c r="C2564" t="s">
        <v>3</v>
      </c>
      <c r="D2564" s="9" t="s">
        <v>1659</v>
      </c>
      <c r="E2564" s="14">
        <f t="shared" si="40"/>
        <v>35.76</v>
      </c>
      <c r="F2564" t="s">
        <v>24</v>
      </c>
      <c r="G2564" t="s">
        <v>22</v>
      </c>
      <c r="H2564" t="s">
        <v>7</v>
      </c>
      <c r="I2564" t="s">
        <v>2381</v>
      </c>
      <c r="J2564">
        <v>5</v>
      </c>
      <c r="K2564">
        <v>12</v>
      </c>
      <c r="L2564" s="1">
        <v>45653</v>
      </c>
      <c r="M2564" s="11" t="s">
        <v>2599</v>
      </c>
    </row>
    <row r="2565" spans="2:13" x14ac:dyDescent="0.25">
      <c r="B2565">
        <v>9</v>
      </c>
      <c r="C2565" t="s">
        <v>3</v>
      </c>
      <c r="D2565" s="9" t="s">
        <v>1668</v>
      </c>
      <c r="E2565" s="14">
        <f t="shared" si="40"/>
        <v>25.96</v>
      </c>
      <c r="F2565" t="s">
        <v>37</v>
      </c>
      <c r="G2565" t="s">
        <v>6</v>
      </c>
      <c r="H2565" t="s">
        <v>28</v>
      </c>
      <c r="I2565" t="s">
        <v>2381</v>
      </c>
      <c r="J2565">
        <v>6</v>
      </c>
      <c r="K2565">
        <v>12</v>
      </c>
      <c r="L2565" s="1">
        <v>45654</v>
      </c>
      <c r="M2565" s="11" t="s">
        <v>2600</v>
      </c>
    </row>
    <row r="2566" spans="2:13" x14ac:dyDescent="0.25">
      <c r="B2566">
        <v>9</v>
      </c>
      <c r="C2566" t="s">
        <v>3</v>
      </c>
      <c r="D2566" s="9" t="s">
        <v>1668</v>
      </c>
      <c r="E2566" s="14">
        <f t="shared" si="40"/>
        <v>25.96</v>
      </c>
      <c r="F2566" t="s">
        <v>37</v>
      </c>
      <c r="G2566" t="s">
        <v>6</v>
      </c>
      <c r="H2566" t="s">
        <v>28</v>
      </c>
      <c r="I2566" t="s">
        <v>2381</v>
      </c>
      <c r="J2566">
        <v>6</v>
      </c>
      <c r="K2566">
        <v>12</v>
      </c>
      <c r="L2566" s="1">
        <v>45654</v>
      </c>
      <c r="M2566" s="11" t="s">
        <v>2601</v>
      </c>
    </row>
    <row r="2567" spans="2:13" x14ac:dyDescent="0.25">
      <c r="B2567">
        <v>10</v>
      </c>
      <c r="C2567" t="s">
        <v>3</v>
      </c>
      <c r="D2567" s="9" t="s">
        <v>1662</v>
      </c>
      <c r="E2567" s="14">
        <f t="shared" si="40"/>
        <v>30.86</v>
      </c>
      <c r="F2567" t="s">
        <v>19</v>
      </c>
      <c r="G2567" t="s">
        <v>6</v>
      </c>
      <c r="H2567" t="s">
        <v>28</v>
      </c>
      <c r="I2567" t="s">
        <v>2381</v>
      </c>
      <c r="J2567">
        <v>6</v>
      </c>
      <c r="K2567">
        <v>12</v>
      </c>
      <c r="L2567" s="1">
        <v>45654</v>
      </c>
      <c r="M2567" s="11" t="s">
        <v>2602</v>
      </c>
    </row>
    <row r="2568" spans="2:13" x14ac:dyDescent="0.25">
      <c r="B2568">
        <v>10</v>
      </c>
      <c r="C2568" t="s">
        <v>3</v>
      </c>
      <c r="D2568" s="9" t="s">
        <v>1659</v>
      </c>
      <c r="E2568" s="14">
        <f t="shared" si="40"/>
        <v>35.76</v>
      </c>
      <c r="F2568" t="s">
        <v>5</v>
      </c>
      <c r="G2568" t="s">
        <v>6</v>
      </c>
      <c r="H2568" t="s">
        <v>28</v>
      </c>
      <c r="I2568" t="s">
        <v>2381</v>
      </c>
      <c r="J2568">
        <v>6</v>
      </c>
      <c r="K2568">
        <v>12</v>
      </c>
      <c r="L2568" s="1">
        <v>45654</v>
      </c>
      <c r="M2568" s="11" t="s">
        <v>2603</v>
      </c>
    </row>
    <row r="2569" spans="2:13" x14ac:dyDescent="0.25">
      <c r="B2569">
        <v>14</v>
      </c>
      <c r="C2569" t="s">
        <v>3</v>
      </c>
      <c r="D2569" s="9" t="s">
        <v>1659</v>
      </c>
      <c r="E2569" s="14">
        <f t="shared" si="40"/>
        <v>35.76</v>
      </c>
      <c r="F2569" t="s">
        <v>66</v>
      </c>
      <c r="G2569" t="s">
        <v>11</v>
      </c>
      <c r="H2569" t="s">
        <v>28</v>
      </c>
      <c r="I2569" t="s">
        <v>2381</v>
      </c>
      <c r="J2569">
        <v>6</v>
      </c>
      <c r="K2569">
        <v>12</v>
      </c>
      <c r="L2569" s="1">
        <v>45654</v>
      </c>
      <c r="M2569" s="11" t="s">
        <v>2604</v>
      </c>
    </row>
    <row r="2570" spans="2:13" x14ac:dyDescent="0.25">
      <c r="B2570">
        <v>14</v>
      </c>
      <c r="C2570" t="s">
        <v>3</v>
      </c>
      <c r="D2570" s="9" t="s">
        <v>1659</v>
      </c>
      <c r="E2570" s="14">
        <f t="shared" si="40"/>
        <v>35.76</v>
      </c>
      <c r="F2570" t="s">
        <v>10</v>
      </c>
      <c r="G2570" t="s">
        <v>11</v>
      </c>
      <c r="H2570" t="s">
        <v>28</v>
      </c>
      <c r="I2570" t="s">
        <v>2381</v>
      </c>
      <c r="J2570">
        <v>6</v>
      </c>
      <c r="K2570">
        <v>12</v>
      </c>
      <c r="L2570" s="1">
        <v>45654</v>
      </c>
      <c r="M2570" s="11" t="s">
        <v>2605</v>
      </c>
    </row>
    <row r="2571" spans="2:13" x14ac:dyDescent="0.25">
      <c r="B2571">
        <v>17</v>
      </c>
      <c r="C2571" t="s">
        <v>3</v>
      </c>
      <c r="D2571" s="9" t="s">
        <v>1659</v>
      </c>
      <c r="E2571" s="14">
        <f t="shared" si="40"/>
        <v>35.76</v>
      </c>
      <c r="F2571" t="s">
        <v>5</v>
      </c>
      <c r="G2571" t="s">
        <v>22</v>
      </c>
      <c r="H2571" t="s">
        <v>28</v>
      </c>
      <c r="I2571" t="s">
        <v>2381</v>
      </c>
      <c r="J2571">
        <v>6</v>
      </c>
      <c r="K2571">
        <v>12</v>
      </c>
      <c r="L2571" s="1">
        <v>45654</v>
      </c>
      <c r="M2571" s="11" t="s">
        <v>2606</v>
      </c>
    </row>
    <row r="2572" spans="2:13" x14ac:dyDescent="0.25">
      <c r="B2572">
        <v>22</v>
      </c>
      <c r="C2572" t="s">
        <v>3</v>
      </c>
      <c r="D2572" s="9" t="s">
        <v>1659</v>
      </c>
      <c r="E2572" s="14">
        <f t="shared" si="40"/>
        <v>35.76</v>
      </c>
      <c r="F2572" t="s">
        <v>66</v>
      </c>
      <c r="G2572" t="s">
        <v>22</v>
      </c>
      <c r="H2572" t="s">
        <v>28</v>
      </c>
      <c r="I2572" t="s">
        <v>2381</v>
      </c>
      <c r="J2572">
        <v>6</v>
      </c>
      <c r="K2572">
        <v>12</v>
      </c>
      <c r="L2572" s="1">
        <v>45654</v>
      </c>
      <c r="M2572" s="11" t="s">
        <v>2607</v>
      </c>
    </row>
    <row r="2573" spans="2:13" x14ac:dyDescent="0.25">
      <c r="B2573">
        <v>13</v>
      </c>
      <c r="C2573" t="s">
        <v>3</v>
      </c>
      <c r="D2573" s="9" t="s">
        <v>1668</v>
      </c>
      <c r="E2573" s="14">
        <f t="shared" si="40"/>
        <v>25.96</v>
      </c>
      <c r="F2573" t="s">
        <v>37</v>
      </c>
      <c r="G2573" t="s">
        <v>11</v>
      </c>
      <c r="H2573" t="s">
        <v>35</v>
      </c>
      <c r="I2573" t="s">
        <v>2381</v>
      </c>
      <c r="J2573">
        <v>7</v>
      </c>
      <c r="K2573">
        <v>12</v>
      </c>
      <c r="L2573" s="1">
        <v>45655</v>
      </c>
      <c r="M2573" s="11" t="s">
        <v>2608</v>
      </c>
    </row>
    <row r="2574" spans="2:13" x14ac:dyDescent="0.25">
      <c r="B2574">
        <v>15</v>
      </c>
      <c r="C2574" t="s">
        <v>3</v>
      </c>
      <c r="D2574" s="9" t="s">
        <v>1759</v>
      </c>
      <c r="E2574" s="14">
        <f t="shared" si="40"/>
        <v>21.06</v>
      </c>
      <c r="F2574" t="s">
        <v>51</v>
      </c>
      <c r="G2574" t="s">
        <v>11</v>
      </c>
      <c r="H2574" t="s">
        <v>35</v>
      </c>
      <c r="I2574" t="s">
        <v>2381</v>
      </c>
      <c r="J2574">
        <v>7</v>
      </c>
      <c r="K2574">
        <v>12</v>
      </c>
      <c r="L2574" s="1">
        <v>45655</v>
      </c>
      <c r="M2574" s="11" t="s">
        <v>2609</v>
      </c>
    </row>
    <row r="2575" spans="2:13" x14ac:dyDescent="0.25">
      <c r="B2575">
        <v>15</v>
      </c>
      <c r="C2575" t="s">
        <v>3</v>
      </c>
      <c r="D2575" s="9" t="s">
        <v>1668</v>
      </c>
      <c r="E2575" s="14">
        <f t="shared" si="40"/>
        <v>25.96</v>
      </c>
      <c r="F2575" t="s">
        <v>15</v>
      </c>
      <c r="G2575" t="s">
        <v>11</v>
      </c>
      <c r="H2575" t="s">
        <v>35</v>
      </c>
      <c r="I2575" t="s">
        <v>2381</v>
      </c>
      <c r="J2575">
        <v>7</v>
      </c>
      <c r="K2575">
        <v>12</v>
      </c>
      <c r="L2575" s="1">
        <v>45655</v>
      </c>
      <c r="M2575" s="11" t="s">
        <v>2610</v>
      </c>
    </row>
    <row r="2576" spans="2:13" x14ac:dyDescent="0.25">
      <c r="B2576">
        <v>17</v>
      </c>
      <c r="C2576" t="s">
        <v>3</v>
      </c>
      <c r="D2576" s="9" t="s">
        <v>1668</v>
      </c>
      <c r="E2576" s="14">
        <f t="shared" si="40"/>
        <v>25.96</v>
      </c>
      <c r="F2576" t="s">
        <v>37</v>
      </c>
      <c r="G2576" t="s">
        <v>22</v>
      </c>
      <c r="H2576" t="s">
        <v>35</v>
      </c>
      <c r="I2576" t="s">
        <v>2381</v>
      </c>
      <c r="J2576">
        <v>7</v>
      </c>
      <c r="K2576">
        <v>12</v>
      </c>
      <c r="L2576" s="1">
        <v>45655</v>
      </c>
      <c r="M2576" s="11" t="s">
        <v>2611</v>
      </c>
    </row>
    <row r="2577" spans="2:13" x14ac:dyDescent="0.25">
      <c r="B2577">
        <v>17</v>
      </c>
      <c r="C2577" t="s">
        <v>3</v>
      </c>
      <c r="D2577" s="9" t="s">
        <v>1759</v>
      </c>
      <c r="E2577" s="14">
        <f t="shared" si="40"/>
        <v>21.06</v>
      </c>
      <c r="F2577" t="s">
        <v>51</v>
      </c>
      <c r="G2577" t="s">
        <v>22</v>
      </c>
      <c r="H2577" t="s">
        <v>35</v>
      </c>
      <c r="I2577" t="s">
        <v>2381</v>
      </c>
      <c r="J2577">
        <v>7</v>
      </c>
      <c r="K2577">
        <v>12</v>
      </c>
      <c r="L2577" s="1">
        <v>45655</v>
      </c>
      <c r="M2577" s="11" t="s">
        <v>2612</v>
      </c>
    </row>
    <row r="2578" spans="2:13" x14ac:dyDescent="0.25">
      <c r="B2578">
        <v>19</v>
      </c>
      <c r="C2578" t="s">
        <v>3</v>
      </c>
      <c r="D2578" s="9" t="s">
        <v>1668</v>
      </c>
      <c r="E2578" s="14">
        <f t="shared" si="40"/>
        <v>25.96</v>
      </c>
      <c r="F2578" t="s">
        <v>37</v>
      </c>
      <c r="G2578" t="s">
        <v>22</v>
      </c>
      <c r="H2578" t="s">
        <v>35</v>
      </c>
      <c r="I2578" t="s">
        <v>2381</v>
      </c>
      <c r="J2578">
        <v>7</v>
      </c>
      <c r="K2578">
        <v>12</v>
      </c>
      <c r="L2578" s="1">
        <v>45655</v>
      </c>
      <c r="M2578" s="11" t="s">
        <v>2613</v>
      </c>
    </row>
    <row r="2579" spans="2:13" x14ac:dyDescent="0.25">
      <c r="B2579">
        <v>20</v>
      </c>
      <c r="C2579" t="s">
        <v>3</v>
      </c>
      <c r="D2579" s="9" t="s">
        <v>1659</v>
      </c>
      <c r="E2579" s="14">
        <f t="shared" si="40"/>
        <v>35.76</v>
      </c>
      <c r="F2579" t="s">
        <v>10</v>
      </c>
      <c r="G2579" t="s">
        <v>22</v>
      </c>
      <c r="H2579" t="s">
        <v>35</v>
      </c>
      <c r="I2579" t="s">
        <v>2381</v>
      </c>
      <c r="J2579">
        <v>7</v>
      </c>
      <c r="K2579">
        <v>12</v>
      </c>
      <c r="L2579" s="1">
        <v>45655</v>
      </c>
      <c r="M2579" s="11" t="s">
        <v>2614</v>
      </c>
    </row>
    <row r="2580" spans="2:13" x14ac:dyDescent="0.25">
      <c r="B2580">
        <v>21</v>
      </c>
      <c r="C2580" t="s">
        <v>3</v>
      </c>
      <c r="D2580" s="9" t="s">
        <v>1659</v>
      </c>
      <c r="E2580" s="14">
        <f t="shared" si="40"/>
        <v>35.76</v>
      </c>
      <c r="F2580" t="s">
        <v>5</v>
      </c>
      <c r="G2580" t="s">
        <v>22</v>
      </c>
      <c r="H2580" t="s">
        <v>35</v>
      </c>
      <c r="I2580" t="s">
        <v>2381</v>
      </c>
      <c r="J2580">
        <v>7</v>
      </c>
      <c r="K2580">
        <v>12</v>
      </c>
      <c r="L2580" s="1">
        <v>45655</v>
      </c>
      <c r="M2580" s="11" t="s">
        <v>2615</v>
      </c>
    </row>
    <row r="2581" spans="2:13" x14ac:dyDescent="0.25">
      <c r="B2581">
        <v>9</v>
      </c>
      <c r="C2581" t="s">
        <v>3</v>
      </c>
      <c r="D2581" s="9" t="s">
        <v>1668</v>
      </c>
      <c r="E2581" s="14">
        <f t="shared" si="40"/>
        <v>25.96</v>
      </c>
      <c r="F2581" t="s">
        <v>37</v>
      </c>
      <c r="G2581" t="s">
        <v>6</v>
      </c>
      <c r="H2581" t="s">
        <v>46</v>
      </c>
      <c r="I2581" t="s">
        <v>2381</v>
      </c>
      <c r="J2581">
        <v>1</v>
      </c>
      <c r="K2581">
        <v>12</v>
      </c>
      <c r="L2581" s="1">
        <v>45656</v>
      </c>
      <c r="M2581" s="11" t="s">
        <v>2616</v>
      </c>
    </row>
    <row r="2582" spans="2:13" x14ac:dyDescent="0.25">
      <c r="B2582">
        <v>9</v>
      </c>
      <c r="C2582" t="s">
        <v>3</v>
      </c>
      <c r="D2582" s="9" t="s">
        <v>1662</v>
      </c>
      <c r="E2582" s="14">
        <f t="shared" si="40"/>
        <v>30.86</v>
      </c>
      <c r="F2582" t="s">
        <v>19</v>
      </c>
      <c r="G2582" t="s">
        <v>6</v>
      </c>
      <c r="H2582" t="s">
        <v>46</v>
      </c>
      <c r="I2582" t="s">
        <v>2381</v>
      </c>
      <c r="J2582">
        <v>1</v>
      </c>
      <c r="K2582">
        <v>12</v>
      </c>
      <c r="L2582" s="1">
        <v>45656</v>
      </c>
      <c r="M2582" s="11" t="s">
        <v>2617</v>
      </c>
    </row>
    <row r="2583" spans="2:13" x14ac:dyDescent="0.25">
      <c r="B2583">
        <v>13</v>
      </c>
      <c r="C2583" t="s">
        <v>3</v>
      </c>
      <c r="D2583" s="9" t="s">
        <v>1659</v>
      </c>
      <c r="E2583" s="14">
        <f t="shared" si="40"/>
        <v>35.76</v>
      </c>
      <c r="F2583" t="s">
        <v>5</v>
      </c>
      <c r="G2583" t="s">
        <v>11</v>
      </c>
      <c r="H2583" t="s">
        <v>46</v>
      </c>
      <c r="I2583" t="s">
        <v>2381</v>
      </c>
      <c r="J2583">
        <v>1</v>
      </c>
      <c r="K2583">
        <v>12</v>
      </c>
      <c r="L2583" s="1">
        <v>45656</v>
      </c>
      <c r="M2583" s="11" t="s">
        <v>2618</v>
      </c>
    </row>
    <row r="2584" spans="2:13" x14ac:dyDescent="0.25">
      <c r="B2584">
        <v>13</v>
      </c>
      <c r="C2584" t="s">
        <v>3</v>
      </c>
      <c r="D2584" s="9" t="s">
        <v>1659</v>
      </c>
      <c r="E2584" s="14">
        <f t="shared" si="40"/>
        <v>35.76</v>
      </c>
      <c r="F2584" t="s">
        <v>10</v>
      </c>
      <c r="G2584" t="s">
        <v>11</v>
      </c>
      <c r="H2584" t="s">
        <v>46</v>
      </c>
      <c r="I2584" t="s">
        <v>2381</v>
      </c>
      <c r="J2584">
        <v>1</v>
      </c>
      <c r="K2584">
        <v>12</v>
      </c>
      <c r="L2584" s="1">
        <v>45656</v>
      </c>
      <c r="M2584" s="11" t="s">
        <v>2619</v>
      </c>
    </row>
    <row r="2585" spans="2:13" x14ac:dyDescent="0.25">
      <c r="B2585">
        <v>15</v>
      </c>
      <c r="C2585" t="s">
        <v>3</v>
      </c>
      <c r="D2585" s="9" t="s">
        <v>1659</v>
      </c>
      <c r="E2585" s="14">
        <f t="shared" si="40"/>
        <v>35.76</v>
      </c>
      <c r="F2585" t="s">
        <v>5</v>
      </c>
      <c r="G2585" t="s">
        <v>11</v>
      </c>
      <c r="H2585" t="s">
        <v>46</v>
      </c>
      <c r="I2585" t="s">
        <v>2381</v>
      </c>
      <c r="J2585">
        <v>1</v>
      </c>
      <c r="K2585">
        <v>12</v>
      </c>
      <c r="L2585" s="1">
        <v>45656</v>
      </c>
      <c r="M2585" s="11" t="s">
        <v>2620</v>
      </c>
    </row>
    <row r="2586" spans="2:13" x14ac:dyDescent="0.25">
      <c r="B2586">
        <v>15</v>
      </c>
      <c r="C2586" t="s">
        <v>3</v>
      </c>
      <c r="D2586" s="9" t="s">
        <v>1662</v>
      </c>
      <c r="E2586" s="14">
        <f t="shared" si="40"/>
        <v>30.86</v>
      </c>
      <c r="F2586" t="s">
        <v>19</v>
      </c>
      <c r="G2586" t="s">
        <v>11</v>
      </c>
      <c r="H2586" t="s">
        <v>46</v>
      </c>
      <c r="I2586" t="s">
        <v>2381</v>
      </c>
      <c r="J2586">
        <v>1</v>
      </c>
      <c r="K2586">
        <v>12</v>
      </c>
      <c r="L2586" s="1">
        <v>45656</v>
      </c>
      <c r="M2586" s="11" t="s">
        <v>2621</v>
      </c>
    </row>
    <row r="2587" spans="2:13" x14ac:dyDescent="0.25">
      <c r="B2587">
        <v>16</v>
      </c>
      <c r="C2587" t="s">
        <v>3</v>
      </c>
      <c r="D2587" s="9" t="s">
        <v>1662</v>
      </c>
      <c r="E2587" s="14">
        <f t="shared" si="40"/>
        <v>30.86</v>
      </c>
      <c r="F2587" t="s">
        <v>19</v>
      </c>
      <c r="G2587" t="s">
        <v>11</v>
      </c>
      <c r="H2587" t="s">
        <v>46</v>
      </c>
      <c r="I2587" t="s">
        <v>2381</v>
      </c>
      <c r="J2587">
        <v>1</v>
      </c>
      <c r="K2587">
        <v>12</v>
      </c>
      <c r="L2587" s="1">
        <v>45656</v>
      </c>
      <c r="M2587" s="11" t="s">
        <v>2622</v>
      </c>
    </row>
    <row r="2588" spans="2:13" x14ac:dyDescent="0.25">
      <c r="B2588">
        <v>16</v>
      </c>
      <c r="C2588" t="s">
        <v>3</v>
      </c>
      <c r="D2588" s="9" t="s">
        <v>1668</v>
      </c>
      <c r="E2588" s="14">
        <f t="shared" si="40"/>
        <v>25.96</v>
      </c>
      <c r="F2588" t="s">
        <v>15</v>
      </c>
      <c r="G2588" t="s">
        <v>11</v>
      </c>
      <c r="H2588" t="s">
        <v>46</v>
      </c>
      <c r="I2588" t="s">
        <v>2381</v>
      </c>
      <c r="J2588">
        <v>1</v>
      </c>
      <c r="K2588">
        <v>12</v>
      </c>
      <c r="L2588" s="1">
        <v>45656</v>
      </c>
      <c r="M2588" s="11" t="s">
        <v>2623</v>
      </c>
    </row>
    <row r="2589" spans="2:13" x14ac:dyDescent="0.25">
      <c r="B2589">
        <v>16</v>
      </c>
      <c r="C2589" t="s">
        <v>3</v>
      </c>
      <c r="D2589" s="9" t="s">
        <v>1659</v>
      </c>
      <c r="E2589" s="14">
        <f t="shared" si="40"/>
        <v>35.76</v>
      </c>
      <c r="F2589" t="s">
        <v>66</v>
      </c>
      <c r="G2589" t="s">
        <v>11</v>
      </c>
      <c r="H2589" t="s">
        <v>46</v>
      </c>
      <c r="I2589" t="s">
        <v>2381</v>
      </c>
      <c r="J2589">
        <v>1</v>
      </c>
      <c r="K2589">
        <v>12</v>
      </c>
      <c r="L2589" s="1">
        <v>45656</v>
      </c>
      <c r="M2589" s="11" t="s">
        <v>2624</v>
      </c>
    </row>
    <row r="2590" spans="2:13" x14ac:dyDescent="0.25">
      <c r="B2590">
        <v>8</v>
      </c>
      <c r="C2590" t="s">
        <v>3</v>
      </c>
      <c r="D2590" s="9" t="s">
        <v>1668</v>
      </c>
      <c r="E2590" s="14">
        <f t="shared" si="40"/>
        <v>25.96</v>
      </c>
      <c r="F2590" t="s">
        <v>37</v>
      </c>
      <c r="G2590" t="s">
        <v>6</v>
      </c>
      <c r="H2590" t="s">
        <v>53</v>
      </c>
      <c r="I2590" t="s">
        <v>2381</v>
      </c>
      <c r="J2590">
        <v>2</v>
      </c>
      <c r="K2590">
        <v>12</v>
      </c>
      <c r="L2590" s="1">
        <v>45657</v>
      </c>
      <c r="M2590" s="11" t="s">
        <v>2625</v>
      </c>
    </row>
    <row r="2591" spans="2:13" x14ac:dyDescent="0.25">
      <c r="B2591">
        <v>9</v>
      </c>
      <c r="C2591" t="s">
        <v>3</v>
      </c>
      <c r="D2591" s="9" t="s">
        <v>1659</v>
      </c>
      <c r="E2591" s="14">
        <f t="shared" si="40"/>
        <v>35.76</v>
      </c>
      <c r="F2591" t="s">
        <v>66</v>
      </c>
      <c r="G2591" t="s">
        <v>6</v>
      </c>
      <c r="H2591" t="s">
        <v>53</v>
      </c>
      <c r="I2591" t="s">
        <v>2381</v>
      </c>
      <c r="J2591">
        <v>2</v>
      </c>
      <c r="K2591">
        <v>12</v>
      </c>
      <c r="L2591" s="1">
        <v>45657</v>
      </c>
      <c r="M2591" s="11" t="s">
        <v>2626</v>
      </c>
    </row>
    <row r="2592" spans="2:13" x14ac:dyDescent="0.25">
      <c r="B2592">
        <v>9</v>
      </c>
      <c r="C2592" t="s">
        <v>3</v>
      </c>
      <c r="D2592" s="9" t="s">
        <v>1668</v>
      </c>
      <c r="E2592" s="14">
        <f t="shared" si="40"/>
        <v>25.96</v>
      </c>
      <c r="F2592" t="s">
        <v>37</v>
      </c>
      <c r="G2592" t="s">
        <v>6</v>
      </c>
      <c r="H2592" t="s">
        <v>53</v>
      </c>
      <c r="I2592" t="s">
        <v>2381</v>
      </c>
      <c r="J2592">
        <v>2</v>
      </c>
      <c r="K2592">
        <v>12</v>
      </c>
      <c r="L2592" s="1">
        <v>45657</v>
      </c>
      <c r="M2592" s="11" t="s">
        <v>2627</v>
      </c>
    </row>
    <row r="2593" spans="2:13" x14ac:dyDescent="0.25">
      <c r="B2593">
        <v>9</v>
      </c>
      <c r="C2593" t="s">
        <v>3</v>
      </c>
      <c r="D2593" s="9" t="s">
        <v>1659</v>
      </c>
      <c r="E2593" s="14">
        <f t="shared" si="40"/>
        <v>35.76</v>
      </c>
      <c r="F2593" t="s">
        <v>24</v>
      </c>
      <c r="G2593" t="s">
        <v>6</v>
      </c>
      <c r="H2593" t="s">
        <v>53</v>
      </c>
      <c r="I2593" t="s">
        <v>2381</v>
      </c>
      <c r="J2593">
        <v>2</v>
      </c>
      <c r="K2593">
        <v>12</v>
      </c>
      <c r="L2593" s="1">
        <v>45657</v>
      </c>
      <c r="M2593" s="11" t="s">
        <v>2628</v>
      </c>
    </row>
    <row r="2594" spans="2:13" x14ac:dyDescent="0.25">
      <c r="B2594">
        <v>10</v>
      </c>
      <c r="C2594" t="s">
        <v>3</v>
      </c>
      <c r="D2594" s="9" t="s">
        <v>1662</v>
      </c>
      <c r="E2594" s="14">
        <f t="shared" si="40"/>
        <v>30.86</v>
      </c>
      <c r="F2594" t="s">
        <v>19</v>
      </c>
      <c r="G2594" t="s">
        <v>6</v>
      </c>
      <c r="H2594" t="s">
        <v>53</v>
      </c>
      <c r="I2594" t="s">
        <v>2381</v>
      </c>
      <c r="J2594">
        <v>2</v>
      </c>
      <c r="K2594">
        <v>12</v>
      </c>
      <c r="L2594" s="1">
        <v>45657</v>
      </c>
      <c r="M2594" s="11" t="s">
        <v>2629</v>
      </c>
    </row>
    <row r="2595" spans="2:13" x14ac:dyDescent="0.25">
      <c r="B2595">
        <v>10</v>
      </c>
      <c r="C2595" t="s">
        <v>3</v>
      </c>
      <c r="D2595" s="9" t="s">
        <v>1662</v>
      </c>
      <c r="E2595" s="14">
        <f t="shared" si="40"/>
        <v>30.86</v>
      </c>
      <c r="F2595" t="s">
        <v>19</v>
      </c>
      <c r="G2595" t="s">
        <v>6</v>
      </c>
      <c r="H2595" t="s">
        <v>53</v>
      </c>
      <c r="I2595" t="s">
        <v>2381</v>
      </c>
      <c r="J2595">
        <v>2</v>
      </c>
      <c r="K2595">
        <v>12</v>
      </c>
      <c r="L2595" s="1">
        <v>45657</v>
      </c>
      <c r="M2595" s="11" t="s">
        <v>2630</v>
      </c>
    </row>
    <row r="2596" spans="2:13" x14ac:dyDescent="0.25">
      <c r="B2596">
        <v>11</v>
      </c>
      <c r="C2596" t="s">
        <v>3</v>
      </c>
      <c r="D2596" s="9" t="s">
        <v>1659</v>
      </c>
      <c r="E2596" s="14">
        <f t="shared" si="40"/>
        <v>35.76</v>
      </c>
      <c r="F2596" t="s">
        <v>66</v>
      </c>
      <c r="G2596" t="s">
        <v>6</v>
      </c>
      <c r="H2596" t="s">
        <v>53</v>
      </c>
      <c r="I2596" t="s">
        <v>2381</v>
      </c>
      <c r="J2596">
        <v>2</v>
      </c>
      <c r="K2596">
        <v>12</v>
      </c>
      <c r="L2596" s="1">
        <v>45657</v>
      </c>
      <c r="M2596" s="11" t="s">
        <v>2631</v>
      </c>
    </row>
    <row r="2597" spans="2:13" x14ac:dyDescent="0.25">
      <c r="B2597">
        <v>11</v>
      </c>
      <c r="C2597" t="s">
        <v>3</v>
      </c>
      <c r="D2597" s="9" t="s">
        <v>1662</v>
      </c>
      <c r="E2597" s="14">
        <f t="shared" si="40"/>
        <v>30.86</v>
      </c>
      <c r="F2597" t="s">
        <v>19</v>
      </c>
      <c r="G2597" t="s">
        <v>6</v>
      </c>
      <c r="H2597" t="s">
        <v>53</v>
      </c>
      <c r="I2597" t="s">
        <v>2381</v>
      </c>
      <c r="J2597">
        <v>2</v>
      </c>
      <c r="K2597">
        <v>12</v>
      </c>
      <c r="L2597" s="1">
        <v>45657</v>
      </c>
      <c r="M2597" s="11" t="s">
        <v>2632</v>
      </c>
    </row>
    <row r="2598" spans="2:13" x14ac:dyDescent="0.25">
      <c r="B2598">
        <v>15</v>
      </c>
      <c r="C2598" t="s">
        <v>3</v>
      </c>
      <c r="D2598" s="9" t="s">
        <v>1759</v>
      </c>
      <c r="E2598" s="14">
        <f t="shared" si="40"/>
        <v>21.06</v>
      </c>
      <c r="F2598" t="s">
        <v>51</v>
      </c>
      <c r="G2598" t="s">
        <v>11</v>
      </c>
      <c r="H2598" t="s">
        <v>53</v>
      </c>
      <c r="I2598" t="s">
        <v>2381</v>
      </c>
      <c r="J2598">
        <v>2</v>
      </c>
      <c r="K2598">
        <v>12</v>
      </c>
      <c r="L2598" s="1">
        <v>45657</v>
      </c>
      <c r="M2598" s="11" t="s">
        <v>2633</v>
      </c>
    </row>
    <row r="2599" spans="2:13" x14ac:dyDescent="0.25">
      <c r="B2599">
        <v>15</v>
      </c>
      <c r="C2599" t="s">
        <v>3</v>
      </c>
      <c r="D2599" s="9" t="s">
        <v>1668</v>
      </c>
      <c r="E2599" s="14">
        <f t="shared" si="40"/>
        <v>25.96</v>
      </c>
      <c r="F2599" t="s">
        <v>15</v>
      </c>
      <c r="G2599" t="s">
        <v>11</v>
      </c>
      <c r="H2599" t="s">
        <v>53</v>
      </c>
      <c r="I2599" t="s">
        <v>2381</v>
      </c>
      <c r="J2599">
        <v>2</v>
      </c>
      <c r="K2599">
        <v>12</v>
      </c>
      <c r="L2599" s="1">
        <v>45657</v>
      </c>
      <c r="M2599" s="11" t="s">
        <v>2634</v>
      </c>
    </row>
    <row r="2600" spans="2:13" x14ac:dyDescent="0.25">
      <c r="B2600">
        <v>16</v>
      </c>
      <c r="C2600" t="s">
        <v>3</v>
      </c>
      <c r="D2600" s="9" t="s">
        <v>1659</v>
      </c>
      <c r="E2600" s="14">
        <f t="shared" si="40"/>
        <v>35.76</v>
      </c>
      <c r="F2600" t="s">
        <v>66</v>
      </c>
      <c r="G2600" t="s">
        <v>11</v>
      </c>
      <c r="H2600" t="s">
        <v>53</v>
      </c>
      <c r="I2600" t="s">
        <v>2381</v>
      </c>
      <c r="J2600">
        <v>2</v>
      </c>
      <c r="K2600">
        <v>12</v>
      </c>
      <c r="L2600" s="1">
        <v>45657</v>
      </c>
      <c r="M2600" s="11" t="s">
        <v>2635</v>
      </c>
    </row>
    <row r="2601" spans="2:13" x14ac:dyDescent="0.25">
      <c r="B2601">
        <v>17</v>
      </c>
      <c r="C2601" t="s">
        <v>3</v>
      </c>
      <c r="D2601" s="9" t="s">
        <v>1659</v>
      </c>
      <c r="E2601" s="14">
        <f t="shared" si="40"/>
        <v>35.76</v>
      </c>
      <c r="F2601" t="s">
        <v>5</v>
      </c>
      <c r="G2601" t="s">
        <v>22</v>
      </c>
      <c r="H2601" t="s">
        <v>53</v>
      </c>
      <c r="I2601" t="s">
        <v>2381</v>
      </c>
      <c r="J2601">
        <v>2</v>
      </c>
      <c r="K2601">
        <v>12</v>
      </c>
      <c r="L2601" s="1">
        <v>45657</v>
      </c>
      <c r="M2601" s="11" t="s">
        <v>2636</v>
      </c>
    </row>
    <row r="2602" spans="2:13" x14ac:dyDescent="0.25">
      <c r="B2602">
        <v>17</v>
      </c>
      <c r="C2602" t="s">
        <v>3</v>
      </c>
      <c r="D2602" s="9" t="s">
        <v>1662</v>
      </c>
      <c r="E2602" s="14">
        <f t="shared" si="40"/>
        <v>30.86</v>
      </c>
      <c r="F2602" t="s">
        <v>19</v>
      </c>
      <c r="G2602" t="s">
        <v>22</v>
      </c>
      <c r="H2602" t="s">
        <v>53</v>
      </c>
      <c r="I2602" t="s">
        <v>2381</v>
      </c>
      <c r="J2602">
        <v>2</v>
      </c>
      <c r="K2602">
        <v>12</v>
      </c>
      <c r="L2602" s="1">
        <v>45657</v>
      </c>
      <c r="M2602" s="11" t="s">
        <v>2637</v>
      </c>
    </row>
    <row r="2603" spans="2:13" x14ac:dyDescent="0.25">
      <c r="B2603">
        <v>17</v>
      </c>
      <c r="C2603" t="s">
        <v>3</v>
      </c>
      <c r="D2603" s="9" t="s">
        <v>1659</v>
      </c>
      <c r="E2603" s="14">
        <f t="shared" si="40"/>
        <v>35.76</v>
      </c>
      <c r="F2603" t="s">
        <v>66</v>
      </c>
      <c r="G2603" t="s">
        <v>22</v>
      </c>
      <c r="H2603" t="s">
        <v>53</v>
      </c>
      <c r="I2603" t="s">
        <v>2381</v>
      </c>
      <c r="J2603">
        <v>2</v>
      </c>
      <c r="K2603">
        <v>12</v>
      </c>
      <c r="L2603" s="1">
        <v>45657</v>
      </c>
      <c r="M2603" s="11" t="s">
        <v>2638</v>
      </c>
    </row>
    <row r="2604" spans="2:13" x14ac:dyDescent="0.25">
      <c r="B2604">
        <v>19</v>
      </c>
      <c r="C2604" t="s">
        <v>3</v>
      </c>
      <c r="D2604" s="9" t="s">
        <v>1659</v>
      </c>
      <c r="E2604" s="14">
        <f t="shared" si="40"/>
        <v>35.76</v>
      </c>
      <c r="F2604" t="s">
        <v>5</v>
      </c>
      <c r="G2604" t="s">
        <v>22</v>
      </c>
      <c r="H2604" t="s">
        <v>53</v>
      </c>
      <c r="I2604" t="s">
        <v>2381</v>
      </c>
      <c r="J2604">
        <v>2</v>
      </c>
      <c r="K2604">
        <v>12</v>
      </c>
      <c r="L2604" s="1">
        <v>45657</v>
      </c>
      <c r="M2604" s="11" t="s">
        <v>2639</v>
      </c>
    </row>
    <row r="2605" spans="2:13" x14ac:dyDescent="0.25">
      <c r="B2605">
        <v>19</v>
      </c>
      <c r="C2605" t="s">
        <v>3</v>
      </c>
      <c r="D2605" s="9" t="s">
        <v>1659</v>
      </c>
      <c r="E2605" s="14">
        <f t="shared" si="40"/>
        <v>35.76</v>
      </c>
      <c r="F2605" t="s">
        <v>10</v>
      </c>
      <c r="G2605" t="s">
        <v>22</v>
      </c>
      <c r="H2605" t="s">
        <v>53</v>
      </c>
      <c r="I2605" t="s">
        <v>2381</v>
      </c>
      <c r="J2605">
        <v>2</v>
      </c>
      <c r="K2605">
        <v>12</v>
      </c>
      <c r="L2605" s="1">
        <v>45657</v>
      </c>
      <c r="M2605" s="11" t="s">
        <v>2640</v>
      </c>
    </row>
    <row r="2606" spans="2:13" x14ac:dyDescent="0.25">
      <c r="B2606">
        <v>9</v>
      </c>
      <c r="C2606" t="s">
        <v>3</v>
      </c>
      <c r="D2606" s="9" t="s">
        <v>1662</v>
      </c>
      <c r="E2606" s="14">
        <f t="shared" si="40"/>
        <v>30.86</v>
      </c>
      <c r="F2606" t="s">
        <v>19</v>
      </c>
      <c r="G2606" t="s">
        <v>6</v>
      </c>
      <c r="H2606" t="s">
        <v>69</v>
      </c>
      <c r="I2606" t="s">
        <v>2641</v>
      </c>
      <c r="J2606">
        <v>4</v>
      </c>
      <c r="K2606">
        <v>1</v>
      </c>
      <c r="L2606" s="1">
        <v>45659</v>
      </c>
      <c r="M2606" s="11" t="s">
        <v>2642</v>
      </c>
    </row>
    <row r="2607" spans="2:13" x14ac:dyDescent="0.25">
      <c r="B2607">
        <v>13</v>
      </c>
      <c r="C2607" t="s">
        <v>3</v>
      </c>
      <c r="D2607" s="9" t="s">
        <v>1659</v>
      </c>
      <c r="E2607" s="14">
        <f t="shared" si="40"/>
        <v>35.76</v>
      </c>
      <c r="F2607" t="s">
        <v>24</v>
      </c>
      <c r="G2607" t="s">
        <v>11</v>
      </c>
      <c r="H2607" t="s">
        <v>69</v>
      </c>
      <c r="I2607" t="s">
        <v>2641</v>
      </c>
      <c r="J2607">
        <v>4</v>
      </c>
      <c r="K2607">
        <v>1</v>
      </c>
      <c r="L2607" s="1">
        <v>45659</v>
      </c>
      <c r="M2607" s="11" t="s">
        <v>2643</v>
      </c>
    </row>
    <row r="2608" spans="2:13" x14ac:dyDescent="0.25">
      <c r="B2608">
        <v>13</v>
      </c>
      <c r="C2608" t="s">
        <v>3</v>
      </c>
      <c r="D2608" s="9" t="s">
        <v>1659</v>
      </c>
      <c r="E2608" s="14">
        <f t="shared" si="40"/>
        <v>35.76</v>
      </c>
      <c r="F2608" t="s">
        <v>24</v>
      </c>
      <c r="G2608" t="s">
        <v>11</v>
      </c>
      <c r="H2608" t="s">
        <v>69</v>
      </c>
      <c r="I2608" t="s">
        <v>2641</v>
      </c>
      <c r="J2608">
        <v>4</v>
      </c>
      <c r="K2608">
        <v>1</v>
      </c>
      <c r="L2608" s="1">
        <v>45659</v>
      </c>
      <c r="M2608" s="11" t="s">
        <v>2644</v>
      </c>
    </row>
    <row r="2609" spans="2:13" x14ac:dyDescent="0.25">
      <c r="B2609">
        <v>14</v>
      </c>
      <c r="C2609" t="s">
        <v>3</v>
      </c>
      <c r="D2609" s="9" t="s">
        <v>1668</v>
      </c>
      <c r="E2609" s="14">
        <f t="shared" si="40"/>
        <v>25.96</v>
      </c>
      <c r="F2609" t="s">
        <v>37</v>
      </c>
      <c r="G2609" t="s">
        <v>11</v>
      </c>
      <c r="H2609" t="s">
        <v>69</v>
      </c>
      <c r="I2609" t="s">
        <v>2641</v>
      </c>
      <c r="J2609">
        <v>4</v>
      </c>
      <c r="K2609">
        <v>1</v>
      </c>
      <c r="L2609" s="1">
        <v>45659</v>
      </c>
      <c r="M2609" s="11" t="s">
        <v>2645</v>
      </c>
    </row>
    <row r="2610" spans="2:13" x14ac:dyDescent="0.25">
      <c r="B2610">
        <v>14</v>
      </c>
      <c r="C2610" t="s">
        <v>3</v>
      </c>
      <c r="D2610" s="9" t="s">
        <v>1668</v>
      </c>
      <c r="E2610" s="14">
        <f t="shared" si="40"/>
        <v>25.96</v>
      </c>
      <c r="F2610" t="s">
        <v>37</v>
      </c>
      <c r="G2610" t="s">
        <v>11</v>
      </c>
      <c r="H2610" t="s">
        <v>69</v>
      </c>
      <c r="I2610" t="s">
        <v>2641</v>
      </c>
      <c r="J2610">
        <v>4</v>
      </c>
      <c r="K2610">
        <v>1</v>
      </c>
      <c r="L2610" s="1">
        <v>45659</v>
      </c>
      <c r="M2610" s="11" t="s">
        <v>2646</v>
      </c>
    </row>
    <row r="2611" spans="2:13" x14ac:dyDescent="0.25">
      <c r="B2611">
        <v>16</v>
      </c>
      <c r="C2611" t="s">
        <v>3</v>
      </c>
      <c r="D2611" s="9" t="s">
        <v>1668</v>
      </c>
      <c r="E2611" s="14">
        <f t="shared" si="40"/>
        <v>25.96</v>
      </c>
      <c r="F2611" t="s">
        <v>15</v>
      </c>
      <c r="G2611" t="s">
        <v>11</v>
      </c>
      <c r="H2611" t="s">
        <v>69</v>
      </c>
      <c r="I2611" t="s">
        <v>2641</v>
      </c>
      <c r="J2611">
        <v>4</v>
      </c>
      <c r="K2611">
        <v>1</v>
      </c>
      <c r="L2611" s="1">
        <v>45659</v>
      </c>
      <c r="M2611" s="11" t="s">
        <v>2647</v>
      </c>
    </row>
    <row r="2612" spans="2:13" x14ac:dyDescent="0.25">
      <c r="B2612">
        <v>16</v>
      </c>
      <c r="C2612" t="s">
        <v>3</v>
      </c>
      <c r="D2612" s="9" t="s">
        <v>1659</v>
      </c>
      <c r="E2612" s="14">
        <f t="shared" si="40"/>
        <v>35.76</v>
      </c>
      <c r="F2612" t="s">
        <v>10</v>
      </c>
      <c r="G2612" t="s">
        <v>11</v>
      </c>
      <c r="H2612" t="s">
        <v>69</v>
      </c>
      <c r="I2612" t="s">
        <v>2641</v>
      </c>
      <c r="J2612">
        <v>4</v>
      </c>
      <c r="K2612">
        <v>1</v>
      </c>
      <c r="L2612" s="1">
        <v>45659</v>
      </c>
      <c r="M2612" s="11" t="s">
        <v>2648</v>
      </c>
    </row>
    <row r="2613" spans="2:13" x14ac:dyDescent="0.25">
      <c r="B2613">
        <v>16</v>
      </c>
      <c r="C2613" t="s">
        <v>3</v>
      </c>
      <c r="D2613" s="9" t="s">
        <v>1662</v>
      </c>
      <c r="E2613" s="14">
        <f t="shared" si="40"/>
        <v>30.86</v>
      </c>
      <c r="F2613" t="s">
        <v>19</v>
      </c>
      <c r="G2613" t="s">
        <v>11</v>
      </c>
      <c r="H2613" t="s">
        <v>69</v>
      </c>
      <c r="I2613" t="s">
        <v>2641</v>
      </c>
      <c r="J2613">
        <v>4</v>
      </c>
      <c r="K2613">
        <v>1</v>
      </c>
      <c r="L2613" s="1">
        <v>45659</v>
      </c>
      <c r="M2613" s="11" t="s">
        <v>2649</v>
      </c>
    </row>
    <row r="2614" spans="2:13" x14ac:dyDescent="0.25">
      <c r="B2614">
        <v>17</v>
      </c>
      <c r="C2614" t="s">
        <v>3</v>
      </c>
      <c r="D2614" s="9" t="s">
        <v>1659</v>
      </c>
      <c r="E2614" s="14">
        <f t="shared" si="40"/>
        <v>35.76</v>
      </c>
      <c r="F2614" t="s">
        <v>66</v>
      </c>
      <c r="G2614" t="s">
        <v>22</v>
      </c>
      <c r="H2614" t="s">
        <v>69</v>
      </c>
      <c r="I2614" t="s">
        <v>2641</v>
      </c>
      <c r="J2614">
        <v>4</v>
      </c>
      <c r="K2614">
        <v>1</v>
      </c>
      <c r="L2614" s="1">
        <v>45659</v>
      </c>
      <c r="M2614" s="11" t="s">
        <v>2650</v>
      </c>
    </row>
    <row r="2615" spans="2:13" x14ac:dyDescent="0.25">
      <c r="B2615">
        <v>9</v>
      </c>
      <c r="C2615" t="s">
        <v>3</v>
      </c>
      <c r="D2615" s="9" t="s">
        <v>1668</v>
      </c>
      <c r="E2615" s="14">
        <f t="shared" si="40"/>
        <v>25.96</v>
      </c>
      <c r="F2615" t="s">
        <v>37</v>
      </c>
      <c r="G2615" t="s">
        <v>6</v>
      </c>
      <c r="H2615" t="s">
        <v>7</v>
      </c>
      <c r="I2615" t="s">
        <v>2641</v>
      </c>
      <c r="J2615">
        <v>5</v>
      </c>
      <c r="K2615">
        <v>1</v>
      </c>
      <c r="L2615" s="1">
        <v>45660</v>
      </c>
      <c r="M2615" s="11" t="s">
        <v>2651</v>
      </c>
    </row>
    <row r="2616" spans="2:13" x14ac:dyDescent="0.25">
      <c r="B2616">
        <v>10</v>
      </c>
      <c r="C2616" t="s">
        <v>3</v>
      </c>
      <c r="D2616" s="9" t="s">
        <v>1662</v>
      </c>
      <c r="E2616" s="14">
        <f t="shared" si="40"/>
        <v>30.86</v>
      </c>
      <c r="F2616" t="s">
        <v>19</v>
      </c>
      <c r="G2616" t="s">
        <v>6</v>
      </c>
      <c r="H2616" t="s">
        <v>7</v>
      </c>
      <c r="I2616" t="s">
        <v>2641</v>
      </c>
      <c r="J2616">
        <v>5</v>
      </c>
      <c r="K2616">
        <v>1</v>
      </c>
      <c r="L2616" s="1">
        <v>45660</v>
      </c>
      <c r="M2616" s="11" t="s">
        <v>2652</v>
      </c>
    </row>
    <row r="2617" spans="2:13" x14ac:dyDescent="0.25">
      <c r="B2617">
        <v>16</v>
      </c>
      <c r="C2617" t="s">
        <v>3</v>
      </c>
      <c r="D2617" s="9" t="s">
        <v>1662</v>
      </c>
      <c r="E2617" s="14">
        <f t="shared" si="40"/>
        <v>30.86</v>
      </c>
      <c r="F2617" t="s">
        <v>19</v>
      </c>
      <c r="G2617" t="s">
        <v>11</v>
      </c>
      <c r="H2617" t="s">
        <v>7</v>
      </c>
      <c r="I2617" t="s">
        <v>2641</v>
      </c>
      <c r="J2617">
        <v>5</v>
      </c>
      <c r="K2617">
        <v>1</v>
      </c>
      <c r="L2617" s="1">
        <v>45660</v>
      </c>
      <c r="M2617" s="11" t="s">
        <v>2653</v>
      </c>
    </row>
    <row r="2618" spans="2:13" x14ac:dyDescent="0.25">
      <c r="B2618">
        <v>22</v>
      </c>
      <c r="C2618" t="s">
        <v>3</v>
      </c>
      <c r="D2618" s="9" t="s">
        <v>1659</v>
      </c>
      <c r="E2618" s="14">
        <f t="shared" si="40"/>
        <v>35.76</v>
      </c>
      <c r="F2618" t="s">
        <v>66</v>
      </c>
      <c r="G2618" t="s">
        <v>22</v>
      </c>
      <c r="H2618" t="s">
        <v>7</v>
      </c>
      <c r="I2618" t="s">
        <v>2641</v>
      </c>
      <c r="J2618">
        <v>5</v>
      </c>
      <c r="K2618">
        <v>1</v>
      </c>
      <c r="L2618" s="1">
        <v>45660</v>
      </c>
      <c r="M2618" s="11" t="s">
        <v>2654</v>
      </c>
    </row>
    <row r="2619" spans="2:13" x14ac:dyDescent="0.25">
      <c r="B2619">
        <v>22</v>
      </c>
      <c r="C2619" t="s">
        <v>3</v>
      </c>
      <c r="D2619" s="9" t="s">
        <v>1668</v>
      </c>
      <c r="E2619" s="14">
        <f t="shared" si="40"/>
        <v>25.96</v>
      </c>
      <c r="F2619" t="s">
        <v>15</v>
      </c>
      <c r="G2619" t="s">
        <v>22</v>
      </c>
      <c r="H2619" t="s">
        <v>7</v>
      </c>
      <c r="I2619" t="s">
        <v>2641</v>
      </c>
      <c r="J2619">
        <v>5</v>
      </c>
      <c r="K2619">
        <v>1</v>
      </c>
      <c r="L2619" s="1">
        <v>45660</v>
      </c>
      <c r="M2619" s="11" t="s">
        <v>2655</v>
      </c>
    </row>
    <row r="2620" spans="2:13" x14ac:dyDescent="0.25">
      <c r="B2620">
        <v>22</v>
      </c>
      <c r="C2620" t="s">
        <v>3</v>
      </c>
      <c r="D2620" s="9" t="s">
        <v>1668</v>
      </c>
      <c r="E2620" s="14">
        <f t="shared" si="40"/>
        <v>25.96</v>
      </c>
      <c r="F2620" t="s">
        <v>15</v>
      </c>
      <c r="G2620" t="s">
        <v>22</v>
      </c>
      <c r="H2620" t="s">
        <v>7</v>
      </c>
      <c r="I2620" t="s">
        <v>2641</v>
      </c>
      <c r="J2620">
        <v>5</v>
      </c>
      <c r="K2620">
        <v>1</v>
      </c>
      <c r="L2620" s="1">
        <v>45660</v>
      </c>
      <c r="M2620" s="11" t="s">
        <v>2656</v>
      </c>
    </row>
    <row r="2621" spans="2:13" x14ac:dyDescent="0.25">
      <c r="B2621">
        <v>22</v>
      </c>
      <c r="C2621" t="s">
        <v>3</v>
      </c>
      <c r="D2621" s="9" t="s">
        <v>1659</v>
      </c>
      <c r="E2621" s="14">
        <f t="shared" si="40"/>
        <v>35.76</v>
      </c>
      <c r="F2621" t="s">
        <v>5</v>
      </c>
      <c r="G2621" t="s">
        <v>22</v>
      </c>
      <c r="H2621" t="s">
        <v>7</v>
      </c>
      <c r="I2621" t="s">
        <v>2641</v>
      </c>
      <c r="J2621">
        <v>5</v>
      </c>
      <c r="K2621">
        <v>1</v>
      </c>
      <c r="L2621" s="1">
        <v>45660</v>
      </c>
      <c r="M2621" s="11" t="s">
        <v>2657</v>
      </c>
    </row>
    <row r="2622" spans="2:13" x14ac:dyDescent="0.25">
      <c r="B2622">
        <v>8</v>
      </c>
      <c r="C2622" t="s">
        <v>3</v>
      </c>
      <c r="D2622" s="9" t="s">
        <v>1668</v>
      </c>
      <c r="E2622" s="14">
        <f t="shared" si="40"/>
        <v>25.96</v>
      </c>
      <c r="F2622" t="s">
        <v>37</v>
      </c>
      <c r="G2622" t="s">
        <v>6</v>
      </c>
      <c r="H2622" t="s">
        <v>28</v>
      </c>
      <c r="I2622" t="s">
        <v>2641</v>
      </c>
      <c r="J2622">
        <v>6</v>
      </c>
      <c r="K2622">
        <v>1</v>
      </c>
      <c r="L2622" s="1">
        <v>45661</v>
      </c>
      <c r="M2622" s="11" t="s">
        <v>2658</v>
      </c>
    </row>
    <row r="2623" spans="2:13" x14ac:dyDescent="0.25">
      <c r="B2623">
        <v>9</v>
      </c>
      <c r="C2623" t="s">
        <v>3</v>
      </c>
      <c r="D2623" s="9" t="s">
        <v>1668</v>
      </c>
      <c r="E2623" s="14">
        <f t="shared" si="40"/>
        <v>25.96</v>
      </c>
      <c r="F2623" t="s">
        <v>15</v>
      </c>
      <c r="G2623" t="s">
        <v>6</v>
      </c>
      <c r="H2623" t="s">
        <v>28</v>
      </c>
      <c r="I2623" t="s">
        <v>2641</v>
      </c>
      <c r="J2623">
        <v>6</v>
      </c>
      <c r="K2623">
        <v>1</v>
      </c>
      <c r="L2623" s="1">
        <v>45661</v>
      </c>
      <c r="M2623" s="11" t="s">
        <v>2659</v>
      </c>
    </row>
    <row r="2624" spans="2:13" x14ac:dyDescent="0.25">
      <c r="B2624">
        <v>13</v>
      </c>
      <c r="C2624" t="s">
        <v>3</v>
      </c>
      <c r="D2624" s="9" t="s">
        <v>1659</v>
      </c>
      <c r="E2624" s="14">
        <f t="shared" si="40"/>
        <v>35.76</v>
      </c>
      <c r="F2624" t="s">
        <v>66</v>
      </c>
      <c r="G2624" t="s">
        <v>11</v>
      </c>
      <c r="H2624" t="s">
        <v>28</v>
      </c>
      <c r="I2624" t="s">
        <v>2641</v>
      </c>
      <c r="J2624">
        <v>6</v>
      </c>
      <c r="K2624">
        <v>1</v>
      </c>
      <c r="L2624" s="1">
        <v>45661</v>
      </c>
      <c r="M2624" s="11" t="s">
        <v>2660</v>
      </c>
    </row>
    <row r="2625" spans="2:13" x14ac:dyDescent="0.25">
      <c r="B2625">
        <v>15</v>
      </c>
      <c r="C2625" t="s">
        <v>3</v>
      </c>
      <c r="D2625" s="9" t="s">
        <v>1659</v>
      </c>
      <c r="E2625" s="14">
        <f t="shared" si="40"/>
        <v>35.76</v>
      </c>
      <c r="F2625" t="s">
        <v>24</v>
      </c>
      <c r="G2625" t="s">
        <v>11</v>
      </c>
      <c r="H2625" t="s">
        <v>28</v>
      </c>
      <c r="I2625" t="s">
        <v>2641</v>
      </c>
      <c r="J2625">
        <v>6</v>
      </c>
      <c r="K2625">
        <v>1</v>
      </c>
      <c r="L2625" s="1">
        <v>45661</v>
      </c>
      <c r="M2625" s="11" t="s">
        <v>2661</v>
      </c>
    </row>
    <row r="2626" spans="2:13" x14ac:dyDescent="0.25">
      <c r="B2626">
        <v>16</v>
      </c>
      <c r="C2626" t="s">
        <v>3</v>
      </c>
      <c r="D2626" s="9" t="s">
        <v>1662</v>
      </c>
      <c r="E2626" s="14">
        <f t="shared" si="40"/>
        <v>30.86</v>
      </c>
      <c r="F2626" t="s">
        <v>19</v>
      </c>
      <c r="G2626" t="s">
        <v>11</v>
      </c>
      <c r="H2626" t="s">
        <v>28</v>
      </c>
      <c r="I2626" t="s">
        <v>2641</v>
      </c>
      <c r="J2626">
        <v>6</v>
      </c>
      <c r="K2626">
        <v>1</v>
      </c>
      <c r="L2626" s="1">
        <v>45661</v>
      </c>
      <c r="M2626" s="11" t="s">
        <v>2662</v>
      </c>
    </row>
    <row r="2627" spans="2:13" x14ac:dyDescent="0.25">
      <c r="B2627">
        <v>16</v>
      </c>
      <c r="C2627" t="s">
        <v>3</v>
      </c>
      <c r="D2627" s="9" t="s">
        <v>1659</v>
      </c>
      <c r="E2627" s="14">
        <f t="shared" ref="E2627:E2690" si="41">_xlfn.NUMBERVALUE(D2627,".")</f>
        <v>35.76</v>
      </c>
      <c r="F2627" t="s">
        <v>66</v>
      </c>
      <c r="G2627" t="s">
        <v>11</v>
      </c>
      <c r="H2627" t="s">
        <v>28</v>
      </c>
      <c r="I2627" t="s">
        <v>2641</v>
      </c>
      <c r="J2627">
        <v>6</v>
      </c>
      <c r="K2627">
        <v>1</v>
      </c>
      <c r="L2627" s="1">
        <v>45661</v>
      </c>
      <c r="M2627" s="11" t="s">
        <v>2663</v>
      </c>
    </row>
    <row r="2628" spans="2:13" x14ac:dyDescent="0.25">
      <c r="B2628">
        <v>16</v>
      </c>
      <c r="C2628" t="s">
        <v>3</v>
      </c>
      <c r="D2628" s="9" t="s">
        <v>1659</v>
      </c>
      <c r="E2628" s="14">
        <f t="shared" si="41"/>
        <v>35.76</v>
      </c>
      <c r="F2628" t="s">
        <v>66</v>
      </c>
      <c r="G2628" t="s">
        <v>11</v>
      </c>
      <c r="H2628" t="s">
        <v>28</v>
      </c>
      <c r="I2628" t="s">
        <v>2641</v>
      </c>
      <c r="J2628">
        <v>6</v>
      </c>
      <c r="K2628">
        <v>1</v>
      </c>
      <c r="L2628" s="1">
        <v>45661</v>
      </c>
      <c r="M2628" s="11" t="s">
        <v>2664</v>
      </c>
    </row>
    <row r="2629" spans="2:13" x14ac:dyDescent="0.25">
      <c r="B2629">
        <v>16</v>
      </c>
      <c r="C2629" t="s">
        <v>3</v>
      </c>
      <c r="D2629" s="9" t="s">
        <v>1668</v>
      </c>
      <c r="E2629" s="14">
        <f t="shared" si="41"/>
        <v>25.96</v>
      </c>
      <c r="F2629" t="s">
        <v>37</v>
      </c>
      <c r="G2629" t="s">
        <v>11</v>
      </c>
      <c r="H2629" t="s">
        <v>28</v>
      </c>
      <c r="I2629" t="s">
        <v>2641</v>
      </c>
      <c r="J2629">
        <v>6</v>
      </c>
      <c r="K2629">
        <v>1</v>
      </c>
      <c r="L2629" s="1">
        <v>45661</v>
      </c>
      <c r="M2629" s="11" t="s">
        <v>2665</v>
      </c>
    </row>
    <row r="2630" spans="2:13" x14ac:dyDescent="0.25">
      <c r="B2630">
        <v>18</v>
      </c>
      <c r="C2630" t="s">
        <v>3</v>
      </c>
      <c r="D2630" s="9" t="s">
        <v>1668</v>
      </c>
      <c r="E2630" s="14">
        <f t="shared" si="41"/>
        <v>25.96</v>
      </c>
      <c r="F2630" t="s">
        <v>15</v>
      </c>
      <c r="G2630" t="s">
        <v>22</v>
      </c>
      <c r="H2630" t="s">
        <v>28</v>
      </c>
      <c r="I2630" t="s">
        <v>2641</v>
      </c>
      <c r="J2630">
        <v>6</v>
      </c>
      <c r="K2630">
        <v>1</v>
      </c>
      <c r="L2630" s="1">
        <v>45661</v>
      </c>
      <c r="M2630" s="11" t="s">
        <v>2666</v>
      </c>
    </row>
    <row r="2631" spans="2:13" x14ac:dyDescent="0.25">
      <c r="B2631">
        <v>22</v>
      </c>
      <c r="C2631" t="s">
        <v>3</v>
      </c>
      <c r="D2631" s="9" t="s">
        <v>1659</v>
      </c>
      <c r="E2631" s="14">
        <f t="shared" si="41"/>
        <v>35.76</v>
      </c>
      <c r="F2631" t="s">
        <v>5</v>
      </c>
      <c r="G2631" t="s">
        <v>22</v>
      </c>
      <c r="H2631" t="s">
        <v>28</v>
      </c>
      <c r="I2631" t="s">
        <v>2641</v>
      </c>
      <c r="J2631">
        <v>6</v>
      </c>
      <c r="K2631">
        <v>1</v>
      </c>
      <c r="L2631" s="1">
        <v>45661</v>
      </c>
      <c r="M2631" s="11" t="s">
        <v>2667</v>
      </c>
    </row>
    <row r="2632" spans="2:13" x14ac:dyDescent="0.25">
      <c r="B2632">
        <v>9</v>
      </c>
      <c r="C2632" t="s">
        <v>3</v>
      </c>
      <c r="D2632" s="9" t="s">
        <v>1662</v>
      </c>
      <c r="E2632" s="14">
        <f t="shared" si="41"/>
        <v>30.86</v>
      </c>
      <c r="F2632" t="s">
        <v>19</v>
      </c>
      <c r="G2632" t="s">
        <v>6</v>
      </c>
      <c r="H2632" t="s">
        <v>35</v>
      </c>
      <c r="I2632" t="s">
        <v>2641</v>
      </c>
      <c r="J2632">
        <v>7</v>
      </c>
      <c r="K2632">
        <v>1</v>
      </c>
      <c r="L2632" s="1">
        <v>45662</v>
      </c>
      <c r="M2632" s="11" t="s">
        <v>2668</v>
      </c>
    </row>
    <row r="2633" spans="2:13" x14ac:dyDescent="0.25">
      <c r="B2633">
        <v>10</v>
      </c>
      <c r="C2633" t="s">
        <v>3</v>
      </c>
      <c r="D2633" s="9" t="s">
        <v>1659</v>
      </c>
      <c r="E2633" s="14">
        <f t="shared" si="41"/>
        <v>35.76</v>
      </c>
      <c r="F2633" t="s">
        <v>5</v>
      </c>
      <c r="G2633" t="s">
        <v>6</v>
      </c>
      <c r="H2633" t="s">
        <v>35</v>
      </c>
      <c r="I2633" t="s">
        <v>2641</v>
      </c>
      <c r="J2633">
        <v>7</v>
      </c>
      <c r="K2633">
        <v>1</v>
      </c>
      <c r="L2633" s="1">
        <v>45662</v>
      </c>
      <c r="M2633" s="11" t="s">
        <v>2669</v>
      </c>
    </row>
    <row r="2634" spans="2:13" x14ac:dyDescent="0.25">
      <c r="B2634">
        <v>22</v>
      </c>
      <c r="C2634" t="s">
        <v>3</v>
      </c>
      <c r="D2634" s="9" t="s">
        <v>1662</v>
      </c>
      <c r="E2634" s="14">
        <f t="shared" si="41"/>
        <v>30.86</v>
      </c>
      <c r="F2634" t="s">
        <v>19</v>
      </c>
      <c r="G2634" t="s">
        <v>22</v>
      </c>
      <c r="H2634" t="s">
        <v>35</v>
      </c>
      <c r="I2634" t="s">
        <v>2641</v>
      </c>
      <c r="J2634">
        <v>7</v>
      </c>
      <c r="K2634">
        <v>1</v>
      </c>
      <c r="L2634" s="1">
        <v>45662</v>
      </c>
      <c r="M2634" s="11" t="s">
        <v>2670</v>
      </c>
    </row>
    <row r="2635" spans="2:13" x14ac:dyDescent="0.25">
      <c r="B2635">
        <v>19</v>
      </c>
      <c r="C2635" t="s">
        <v>3</v>
      </c>
      <c r="D2635" s="9" t="s">
        <v>1668</v>
      </c>
      <c r="E2635" s="14">
        <f t="shared" si="41"/>
        <v>25.96</v>
      </c>
      <c r="F2635" t="s">
        <v>15</v>
      </c>
      <c r="G2635" t="s">
        <v>22</v>
      </c>
      <c r="H2635" t="s">
        <v>46</v>
      </c>
      <c r="I2635" t="s">
        <v>2641</v>
      </c>
      <c r="J2635">
        <v>1</v>
      </c>
      <c r="K2635">
        <v>1</v>
      </c>
      <c r="L2635" s="1">
        <v>45663</v>
      </c>
      <c r="M2635" s="11" t="s">
        <v>2671</v>
      </c>
    </row>
    <row r="2636" spans="2:13" x14ac:dyDescent="0.25">
      <c r="B2636">
        <v>13</v>
      </c>
      <c r="C2636" t="s">
        <v>3</v>
      </c>
      <c r="D2636" s="9" t="s">
        <v>1659</v>
      </c>
      <c r="E2636" s="14">
        <f t="shared" si="41"/>
        <v>35.76</v>
      </c>
      <c r="F2636" t="s">
        <v>66</v>
      </c>
      <c r="G2636" t="s">
        <v>11</v>
      </c>
      <c r="H2636" t="s">
        <v>53</v>
      </c>
      <c r="I2636" t="s">
        <v>2641</v>
      </c>
      <c r="J2636">
        <v>2</v>
      </c>
      <c r="K2636">
        <v>1</v>
      </c>
      <c r="L2636" s="1">
        <v>45664</v>
      </c>
      <c r="M2636" s="11" t="s">
        <v>2672</v>
      </c>
    </row>
    <row r="2637" spans="2:13" x14ac:dyDescent="0.25">
      <c r="B2637">
        <v>22</v>
      </c>
      <c r="C2637" t="s">
        <v>3</v>
      </c>
      <c r="D2637" s="9" t="s">
        <v>1659</v>
      </c>
      <c r="E2637" s="14">
        <f t="shared" si="41"/>
        <v>35.76</v>
      </c>
      <c r="F2637" t="s">
        <v>24</v>
      </c>
      <c r="G2637" t="s">
        <v>22</v>
      </c>
      <c r="H2637" t="s">
        <v>53</v>
      </c>
      <c r="I2637" t="s">
        <v>2641</v>
      </c>
      <c r="J2637">
        <v>2</v>
      </c>
      <c r="K2637">
        <v>1</v>
      </c>
      <c r="L2637" s="1">
        <v>45664</v>
      </c>
      <c r="M2637" s="11" t="s">
        <v>2673</v>
      </c>
    </row>
    <row r="2638" spans="2:13" x14ac:dyDescent="0.25">
      <c r="B2638">
        <v>22</v>
      </c>
      <c r="C2638" t="s">
        <v>3</v>
      </c>
      <c r="D2638" s="9" t="s">
        <v>1659</v>
      </c>
      <c r="E2638" s="14">
        <f t="shared" si="41"/>
        <v>35.76</v>
      </c>
      <c r="F2638" t="s">
        <v>24</v>
      </c>
      <c r="G2638" t="s">
        <v>22</v>
      </c>
      <c r="H2638" t="s">
        <v>53</v>
      </c>
      <c r="I2638" t="s">
        <v>2641</v>
      </c>
      <c r="J2638">
        <v>2</v>
      </c>
      <c r="K2638">
        <v>1</v>
      </c>
      <c r="L2638" s="1">
        <v>45664</v>
      </c>
      <c r="M2638" s="11" t="s">
        <v>2674</v>
      </c>
    </row>
    <row r="2639" spans="2:13" x14ac:dyDescent="0.25">
      <c r="B2639">
        <v>7</v>
      </c>
      <c r="C2639" t="s">
        <v>3</v>
      </c>
      <c r="D2639" s="9" t="s">
        <v>1662</v>
      </c>
      <c r="E2639" s="14">
        <f t="shared" si="41"/>
        <v>30.86</v>
      </c>
      <c r="F2639" t="s">
        <v>19</v>
      </c>
      <c r="G2639" t="s">
        <v>6</v>
      </c>
      <c r="H2639" t="s">
        <v>63</v>
      </c>
      <c r="I2639" t="s">
        <v>2641</v>
      </c>
      <c r="J2639">
        <v>3</v>
      </c>
      <c r="K2639">
        <v>1</v>
      </c>
      <c r="L2639" s="1">
        <v>45665</v>
      </c>
      <c r="M2639" s="11" t="s">
        <v>2675</v>
      </c>
    </row>
    <row r="2640" spans="2:13" x14ac:dyDescent="0.25">
      <c r="B2640">
        <v>9</v>
      </c>
      <c r="C2640" t="s">
        <v>3</v>
      </c>
      <c r="D2640" s="9" t="s">
        <v>1659</v>
      </c>
      <c r="E2640" s="14">
        <f t="shared" si="41"/>
        <v>35.76</v>
      </c>
      <c r="F2640" t="s">
        <v>5</v>
      </c>
      <c r="G2640" t="s">
        <v>6</v>
      </c>
      <c r="H2640" t="s">
        <v>63</v>
      </c>
      <c r="I2640" t="s">
        <v>2641</v>
      </c>
      <c r="J2640">
        <v>3</v>
      </c>
      <c r="K2640">
        <v>1</v>
      </c>
      <c r="L2640" s="1">
        <v>45665</v>
      </c>
      <c r="M2640" s="11" t="s">
        <v>2676</v>
      </c>
    </row>
    <row r="2641" spans="2:13" x14ac:dyDescent="0.25">
      <c r="B2641">
        <v>10</v>
      </c>
      <c r="C2641" t="s">
        <v>3</v>
      </c>
      <c r="D2641" s="9" t="s">
        <v>1668</v>
      </c>
      <c r="E2641" s="14">
        <f t="shared" si="41"/>
        <v>25.96</v>
      </c>
      <c r="F2641" t="s">
        <v>37</v>
      </c>
      <c r="G2641" t="s">
        <v>6</v>
      </c>
      <c r="H2641" t="s">
        <v>63</v>
      </c>
      <c r="I2641" t="s">
        <v>2641</v>
      </c>
      <c r="J2641">
        <v>3</v>
      </c>
      <c r="K2641">
        <v>1</v>
      </c>
      <c r="L2641" s="1">
        <v>45665</v>
      </c>
      <c r="M2641" s="11" t="s">
        <v>2677</v>
      </c>
    </row>
    <row r="2642" spans="2:13" x14ac:dyDescent="0.25">
      <c r="B2642">
        <v>17</v>
      </c>
      <c r="C2642" t="s">
        <v>3</v>
      </c>
      <c r="D2642" s="9" t="s">
        <v>1659</v>
      </c>
      <c r="E2642" s="14">
        <f t="shared" si="41"/>
        <v>35.76</v>
      </c>
      <c r="F2642" t="s">
        <v>66</v>
      </c>
      <c r="G2642" t="s">
        <v>22</v>
      </c>
      <c r="H2642" t="s">
        <v>63</v>
      </c>
      <c r="I2642" t="s">
        <v>2641</v>
      </c>
      <c r="J2642">
        <v>3</v>
      </c>
      <c r="K2642">
        <v>1</v>
      </c>
      <c r="L2642" s="1">
        <v>45665</v>
      </c>
      <c r="M2642" s="11" t="s">
        <v>2678</v>
      </c>
    </row>
    <row r="2643" spans="2:13" x14ac:dyDescent="0.25">
      <c r="B2643">
        <v>8</v>
      </c>
      <c r="C2643" t="s">
        <v>3</v>
      </c>
      <c r="D2643" s="9" t="s">
        <v>1668</v>
      </c>
      <c r="E2643" s="14">
        <f t="shared" si="41"/>
        <v>25.96</v>
      </c>
      <c r="F2643" t="s">
        <v>15</v>
      </c>
      <c r="G2643" t="s">
        <v>6</v>
      </c>
      <c r="H2643" t="s">
        <v>69</v>
      </c>
      <c r="I2643" t="s">
        <v>2641</v>
      </c>
      <c r="J2643">
        <v>4</v>
      </c>
      <c r="K2643">
        <v>1</v>
      </c>
      <c r="L2643" s="1">
        <v>45666</v>
      </c>
      <c r="M2643" s="11" t="s">
        <v>2679</v>
      </c>
    </row>
    <row r="2644" spans="2:13" x14ac:dyDescent="0.25">
      <c r="B2644">
        <v>8</v>
      </c>
      <c r="C2644" t="s">
        <v>3</v>
      </c>
      <c r="D2644" s="9" t="s">
        <v>1659</v>
      </c>
      <c r="E2644" s="14">
        <f t="shared" si="41"/>
        <v>35.76</v>
      </c>
      <c r="F2644" t="s">
        <v>5</v>
      </c>
      <c r="G2644" t="s">
        <v>6</v>
      </c>
      <c r="H2644" t="s">
        <v>69</v>
      </c>
      <c r="I2644" t="s">
        <v>2641</v>
      </c>
      <c r="J2644">
        <v>4</v>
      </c>
      <c r="K2644">
        <v>1</v>
      </c>
      <c r="L2644" s="1">
        <v>45666</v>
      </c>
      <c r="M2644" s="11" t="s">
        <v>2680</v>
      </c>
    </row>
    <row r="2645" spans="2:13" x14ac:dyDescent="0.25">
      <c r="B2645">
        <v>9</v>
      </c>
      <c r="C2645" t="s">
        <v>3</v>
      </c>
      <c r="D2645" s="9" t="s">
        <v>1662</v>
      </c>
      <c r="E2645" s="14">
        <f t="shared" si="41"/>
        <v>30.86</v>
      </c>
      <c r="F2645" t="s">
        <v>19</v>
      </c>
      <c r="G2645" t="s">
        <v>6</v>
      </c>
      <c r="H2645" t="s">
        <v>69</v>
      </c>
      <c r="I2645" t="s">
        <v>2641</v>
      </c>
      <c r="J2645">
        <v>4</v>
      </c>
      <c r="K2645">
        <v>1</v>
      </c>
      <c r="L2645" s="1">
        <v>45666</v>
      </c>
      <c r="M2645" s="11" t="s">
        <v>2681</v>
      </c>
    </row>
    <row r="2646" spans="2:13" x14ac:dyDescent="0.25">
      <c r="B2646">
        <v>14</v>
      </c>
      <c r="C2646" t="s">
        <v>3</v>
      </c>
      <c r="D2646" s="9" t="s">
        <v>1759</v>
      </c>
      <c r="E2646" s="14">
        <f t="shared" si="41"/>
        <v>21.06</v>
      </c>
      <c r="F2646" t="s">
        <v>51</v>
      </c>
      <c r="G2646" t="s">
        <v>11</v>
      </c>
      <c r="H2646" t="s">
        <v>69</v>
      </c>
      <c r="I2646" t="s">
        <v>2641</v>
      </c>
      <c r="J2646">
        <v>4</v>
      </c>
      <c r="K2646">
        <v>1</v>
      </c>
      <c r="L2646" s="1">
        <v>45666</v>
      </c>
      <c r="M2646" s="11" t="s">
        <v>2682</v>
      </c>
    </row>
    <row r="2647" spans="2:13" x14ac:dyDescent="0.25">
      <c r="B2647">
        <v>15</v>
      </c>
      <c r="C2647" t="s">
        <v>3</v>
      </c>
      <c r="D2647" s="9" t="s">
        <v>1659</v>
      </c>
      <c r="E2647" s="14">
        <f t="shared" si="41"/>
        <v>35.76</v>
      </c>
      <c r="F2647" t="s">
        <v>5</v>
      </c>
      <c r="G2647" t="s">
        <v>11</v>
      </c>
      <c r="H2647" t="s">
        <v>69</v>
      </c>
      <c r="I2647" t="s">
        <v>2641</v>
      </c>
      <c r="J2647">
        <v>4</v>
      </c>
      <c r="K2647">
        <v>1</v>
      </c>
      <c r="L2647" s="1">
        <v>45666</v>
      </c>
      <c r="M2647" s="11" t="s">
        <v>2683</v>
      </c>
    </row>
    <row r="2648" spans="2:13" x14ac:dyDescent="0.25">
      <c r="B2648">
        <v>15</v>
      </c>
      <c r="C2648" t="s">
        <v>3</v>
      </c>
      <c r="D2648" s="9" t="s">
        <v>1662</v>
      </c>
      <c r="E2648" s="14">
        <f t="shared" si="41"/>
        <v>30.86</v>
      </c>
      <c r="F2648" t="s">
        <v>19</v>
      </c>
      <c r="G2648" t="s">
        <v>11</v>
      </c>
      <c r="H2648" t="s">
        <v>69</v>
      </c>
      <c r="I2648" t="s">
        <v>2641</v>
      </c>
      <c r="J2648">
        <v>4</v>
      </c>
      <c r="K2648">
        <v>1</v>
      </c>
      <c r="L2648" s="1">
        <v>45666</v>
      </c>
      <c r="M2648" s="11" t="s">
        <v>2684</v>
      </c>
    </row>
    <row r="2649" spans="2:13" x14ac:dyDescent="0.25">
      <c r="B2649">
        <v>15</v>
      </c>
      <c r="C2649" t="s">
        <v>3</v>
      </c>
      <c r="D2649" s="9" t="s">
        <v>1668</v>
      </c>
      <c r="E2649" s="14">
        <f t="shared" si="41"/>
        <v>25.96</v>
      </c>
      <c r="F2649" t="s">
        <v>37</v>
      </c>
      <c r="G2649" t="s">
        <v>11</v>
      </c>
      <c r="H2649" t="s">
        <v>69</v>
      </c>
      <c r="I2649" t="s">
        <v>2641</v>
      </c>
      <c r="J2649">
        <v>4</v>
      </c>
      <c r="K2649">
        <v>1</v>
      </c>
      <c r="L2649" s="1">
        <v>45666</v>
      </c>
      <c r="M2649" s="11" t="s">
        <v>2685</v>
      </c>
    </row>
    <row r="2650" spans="2:13" x14ac:dyDescent="0.25">
      <c r="B2650">
        <v>20</v>
      </c>
      <c r="C2650" t="s">
        <v>3</v>
      </c>
      <c r="D2650" s="9" t="s">
        <v>1662</v>
      </c>
      <c r="E2650" s="14">
        <f t="shared" si="41"/>
        <v>30.86</v>
      </c>
      <c r="F2650" t="s">
        <v>19</v>
      </c>
      <c r="G2650" t="s">
        <v>22</v>
      </c>
      <c r="H2650" t="s">
        <v>69</v>
      </c>
      <c r="I2650" t="s">
        <v>2641</v>
      </c>
      <c r="J2650">
        <v>4</v>
      </c>
      <c r="K2650">
        <v>1</v>
      </c>
      <c r="L2650" s="1">
        <v>45666</v>
      </c>
      <c r="M2650" s="11" t="s">
        <v>2686</v>
      </c>
    </row>
    <row r="2651" spans="2:13" x14ac:dyDescent="0.25">
      <c r="B2651">
        <v>22</v>
      </c>
      <c r="C2651" t="s">
        <v>3</v>
      </c>
      <c r="D2651" s="9" t="s">
        <v>1659</v>
      </c>
      <c r="E2651" s="14">
        <f t="shared" si="41"/>
        <v>35.76</v>
      </c>
      <c r="F2651" t="s">
        <v>5</v>
      </c>
      <c r="G2651" t="s">
        <v>22</v>
      </c>
      <c r="H2651" t="s">
        <v>69</v>
      </c>
      <c r="I2651" t="s">
        <v>2641</v>
      </c>
      <c r="J2651">
        <v>4</v>
      </c>
      <c r="K2651">
        <v>1</v>
      </c>
      <c r="L2651" s="1">
        <v>45666</v>
      </c>
      <c r="M2651" s="11" t="s">
        <v>2687</v>
      </c>
    </row>
    <row r="2652" spans="2:13" x14ac:dyDescent="0.25">
      <c r="B2652">
        <v>8</v>
      </c>
      <c r="C2652" t="s">
        <v>3</v>
      </c>
      <c r="D2652" s="9" t="s">
        <v>1662</v>
      </c>
      <c r="E2652" s="14">
        <f t="shared" si="41"/>
        <v>30.86</v>
      </c>
      <c r="F2652" t="s">
        <v>19</v>
      </c>
      <c r="G2652" t="s">
        <v>6</v>
      </c>
      <c r="H2652" t="s">
        <v>7</v>
      </c>
      <c r="I2652" t="s">
        <v>2641</v>
      </c>
      <c r="J2652">
        <v>5</v>
      </c>
      <c r="K2652">
        <v>1</v>
      </c>
      <c r="L2652" s="1">
        <v>45667</v>
      </c>
      <c r="M2652" s="11" t="s">
        <v>2688</v>
      </c>
    </row>
    <row r="2653" spans="2:13" x14ac:dyDescent="0.25">
      <c r="B2653">
        <v>9</v>
      </c>
      <c r="C2653" t="s">
        <v>3</v>
      </c>
      <c r="D2653" s="9" t="s">
        <v>1662</v>
      </c>
      <c r="E2653" s="14">
        <f t="shared" si="41"/>
        <v>30.86</v>
      </c>
      <c r="F2653" t="s">
        <v>19</v>
      </c>
      <c r="G2653" t="s">
        <v>6</v>
      </c>
      <c r="H2653" t="s">
        <v>7</v>
      </c>
      <c r="I2653" t="s">
        <v>2641</v>
      </c>
      <c r="J2653">
        <v>5</v>
      </c>
      <c r="K2653">
        <v>1</v>
      </c>
      <c r="L2653" s="1">
        <v>45667</v>
      </c>
      <c r="M2653" s="11" t="s">
        <v>2689</v>
      </c>
    </row>
    <row r="2654" spans="2:13" x14ac:dyDescent="0.25">
      <c r="B2654">
        <v>17</v>
      </c>
      <c r="C2654" t="s">
        <v>3</v>
      </c>
      <c r="D2654" s="9" t="s">
        <v>1659</v>
      </c>
      <c r="E2654" s="14">
        <f t="shared" si="41"/>
        <v>35.76</v>
      </c>
      <c r="F2654" t="s">
        <v>66</v>
      </c>
      <c r="G2654" t="s">
        <v>22</v>
      </c>
      <c r="H2654" t="s">
        <v>7</v>
      </c>
      <c r="I2654" t="s">
        <v>2641</v>
      </c>
      <c r="J2654">
        <v>5</v>
      </c>
      <c r="K2654">
        <v>1</v>
      </c>
      <c r="L2654" s="1">
        <v>45667</v>
      </c>
      <c r="M2654" s="11" t="s">
        <v>2690</v>
      </c>
    </row>
    <row r="2655" spans="2:13" x14ac:dyDescent="0.25">
      <c r="B2655">
        <v>17</v>
      </c>
      <c r="C2655" t="s">
        <v>3</v>
      </c>
      <c r="D2655" s="9" t="s">
        <v>1659</v>
      </c>
      <c r="E2655" s="14">
        <f t="shared" si="41"/>
        <v>35.76</v>
      </c>
      <c r="F2655" t="s">
        <v>10</v>
      </c>
      <c r="G2655" t="s">
        <v>22</v>
      </c>
      <c r="H2655" t="s">
        <v>7</v>
      </c>
      <c r="I2655" t="s">
        <v>2641</v>
      </c>
      <c r="J2655">
        <v>5</v>
      </c>
      <c r="K2655">
        <v>1</v>
      </c>
      <c r="L2655" s="1">
        <v>45667</v>
      </c>
      <c r="M2655" s="11" t="s">
        <v>2691</v>
      </c>
    </row>
    <row r="2656" spans="2:13" x14ac:dyDescent="0.25">
      <c r="B2656">
        <v>17</v>
      </c>
      <c r="C2656" t="s">
        <v>3</v>
      </c>
      <c r="D2656" s="9" t="s">
        <v>1662</v>
      </c>
      <c r="E2656" s="14">
        <f t="shared" si="41"/>
        <v>30.86</v>
      </c>
      <c r="F2656" t="s">
        <v>19</v>
      </c>
      <c r="G2656" t="s">
        <v>22</v>
      </c>
      <c r="H2656" t="s">
        <v>7</v>
      </c>
      <c r="I2656" t="s">
        <v>2641</v>
      </c>
      <c r="J2656">
        <v>5</v>
      </c>
      <c r="K2656">
        <v>1</v>
      </c>
      <c r="L2656" s="1">
        <v>45667</v>
      </c>
      <c r="M2656" s="11" t="s">
        <v>2692</v>
      </c>
    </row>
    <row r="2657" spans="2:13" x14ac:dyDescent="0.25">
      <c r="B2657">
        <v>7</v>
      </c>
      <c r="C2657" t="s">
        <v>3</v>
      </c>
      <c r="D2657" s="9" t="s">
        <v>1662</v>
      </c>
      <c r="E2657" s="14">
        <f t="shared" si="41"/>
        <v>30.86</v>
      </c>
      <c r="F2657" t="s">
        <v>19</v>
      </c>
      <c r="G2657" t="s">
        <v>6</v>
      </c>
      <c r="H2657" t="s">
        <v>28</v>
      </c>
      <c r="I2657" t="s">
        <v>2641</v>
      </c>
      <c r="J2657">
        <v>6</v>
      </c>
      <c r="K2657">
        <v>1</v>
      </c>
      <c r="L2657" s="1">
        <v>45668</v>
      </c>
      <c r="M2657" s="11" t="s">
        <v>2693</v>
      </c>
    </row>
    <row r="2658" spans="2:13" x14ac:dyDescent="0.25">
      <c r="B2658">
        <v>10</v>
      </c>
      <c r="C2658" t="s">
        <v>3</v>
      </c>
      <c r="D2658" s="9" t="s">
        <v>1659</v>
      </c>
      <c r="E2658" s="14">
        <f t="shared" si="41"/>
        <v>35.76</v>
      </c>
      <c r="F2658" t="s">
        <v>10</v>
      </c>
      <c r="G2658" t="s">
        <v>6</v>
      </c>
      <c r="H2658" t="s">
        <v>28</v>
      </c>
      <c r="I2658" t="s">
        <v>2641</v>
      </c>
      <c r="J2658">
        <v>6</v>
      </c>
      <c r="K2658">
        <v>1</v>
      </c>
      <c r="L2658" s="1">
        <v>45668</v>
      </c>
      <c r="M2658" s="11" t="s">
        <v>2694</v>
      </c>
    </row>
    <row r="2659" spans="2:13" x14ac:dyDescent="0.25">
      <c r="B2659">
        <v>11</v>
      </c>
      <c r="C2659" t="s">
        <v>3</v>
      </c>
      <c r="D2659" s="9" t="s">
        <v>1668</v>
      </c>
      <c r="E2659" s="14">
        <f t="shared" si="41"/>
        <v>25.96</v>
      </c>
      <c r="F2659" t="s">
        <v>15</v>
      </c>
      <c r="G2659" t="s">
        <v>6</v>
      </c>
      <c r="H2659" t="s">
        <v>28</v>
      </c>
      <c r="I2659" t="s">
        <v>2641</v>
      </c>
      <c r="J2659">
        <v>6</v>
      </c>
      <c r="K2659">
        <v>1</v>
      </c>
      <c r="L2659" s="1">
        <v>45668</v>
      </c>
      <c r="M2659" s="11" t="s">
        <v>2695</v>
      </c>
    </row>
    <row r="2660" spans="2:13" x14ac:dyDescent="0.25">
      <c r="B2660">
        <v>11</v>
      </c>
      <c r="C2660" t="s">
        <v>3</v>
      </c>
      <c r="D2660" s="9" t="s">
        <v>1659</v>
      </c>
      <c r="E2660" s="14">
        <f t="shared" si="41"/>
        <v>35.76</v>
      </c>
      <c r="F2660" t="s">
        <v>5</v>
      </c>
      <c r="G2660" t="s">
        <v>6</v>
      </c>
      <c r="H2660" t="s">
        <v>28</v>
      </c>
      <c r="I2660" t="s">
        <v>2641</v>
      </c>
      <c r="J2660">
        <v>6</v>
      </c>
      <c r="K2660">
        <v>1</v>
      </c>
      <c r="L2660" s="1">
        <v>45668</v>
      </c>
      <c r="M2660" s="11" t="s">
        <v>2696</v>
      </c>
    </row>
    <row r="2661" spans="2:13" x14ac:dyDescent="0.25">
      <c r="B2661">
        <v>11</v>
      </c>
      <c r="C2661" t="s">
        <v>3</v>
      </c>
      <c r="D2661" s="9" t="s">
        <v>1659</v>
      </c>
      <c r="E2661" s="14">
        <f t="shared" si="41"/>
        <v>35.76</v>
      </c>
      <c r="F2661" t="s">
        <v>5</v>
      </c>
      <c r="G2661" t="s">
        <v>6</v>
      </c>
      <c r="H2661" t="s">
        <v>28</v>
      </c>
      <c r="I2661" t="s">
        <v>2641</v>
      </c>
      <c r="J2661">
        <v>6</v>
      </c>
      <c r="K2661">
        <v>1</v>
      </c>
      <c r="L2661" s="1">
        <v>45668</v>
      </c>
      <c r="M2661" s="11" t="s">
        <v>2697</v>
      </c>
    </row>
    <row r="2662" spans="2:13" x14ac:dyDescent="0.25">
      <c r="B2662">
        <v>12</v>
      </c>
      <c r="C2662" t="s">
        <v>3</v>
      </c>
      <c r="D2662" s="9" t="s">
        <v>1659</v>
      </c>
      <c r="E2662" s="14">
        <f t="shared" si="41"/>
        <v>35.76</v>
      </c>
      <c r="F2662" t="s">
        <v>5</v>
      </c>
      <c r="G2662" t="s">
        <v>11</v>
      </c>
      <c r="H2662" t="s">
        <v>28</v>
      </c>
      <c r="I2662" t="s">
        <v>2641</v>
      </c>
      <c r="J2662">
        <v>6</v>
      </c>
      <c r="K2662">
        <v>1</v>
      </c>
      <c r="L2662" s="1">
        <v>45668</v>
      </c>
      <c r="M2662" s="11" t="s">
        <v>2698</v>
      </c>
    </row>
    <row r="2663" spans="2:13" x14ac:dyDescent="0.25">
      <c r="B2663">
        <v>12</v>
      </c>
      <c r="C2663" t="s">
        <v>3</v>
      </c>
      <c r="D2663" s="9" t="s">
        <v>1659</v>
      </c>
      <c r="E2663" s="14">
        <f t="shared" si="41"/>
        <v>35.76</v>
      </c>
      <c r="F2663" t="s">
        <v>5</v>
      </c>
      <c r="G2663" t="s">
        <v>11</v>
      </c>
      <c r="H2663" t="s">
        <v>28</v>
      </c>
      <c r="I2663" t="s">
        <v>2641</v>
      </c>
      <c r="J2663">
        <v>6</v>
      </c>
      <c r="K2663">
        <v>1</v>
      </c>
      <c r="L2663" s="1">
        <v>45668</v>
      </c>
      <c r="M2663" s="11" t="s">
        <v>2699</v>
      </c>
    </row>
    <row r="2664" spans="2:13" x14ac:dyDescent="0.25">
      <c r="B2664">
        <v>14</v>
      </c>
      <c r="C2664" t="s">
        <v>3</v>
      </c>
      <c r="D2664" s="9" t="s">
        <v>1662</v>
      </c>
      <c r="E2664" s="14">
        <f t="shared" si="41"/>
        <v>30.86</v>
      </c>
      <c r="F2664" t="s">
        <v>19</v>
      </c>
      <c r="G2664" t="s">
        <v>11</v>
      </c>
      <c r="H2664" t="s">
        <v>28</v>
      </c>
      <c r="I2664" t="s">
        <v>2641</v>
      </c>
      <c r="J2664">
        <v>6</v>
      </c>
      <c r="K2664">
        <v>1</v>
      </c>
      <c r="L2664" s="1">
        <v>45668</v>
      </c>
      <c r="M2664" s="11" t="s">
        <v>2700</v>
      </c>
    </row>
    <row r="2665" spans="2:13" x14ac:dyDescent="0.25">
      <c r="B2665">
        <v>14</v>
      </c>
      <c r="C2665" t="s">
        <v>3</v>
      </c>
      <c r="D2665" s="9" t="s">
        <v>1662</v>
      </c>
      <c r="E2665" s="14">
        <f t="shared" si="41"/>
        <v>30.86</v>
      </c>
      <c r="F2665" t="s">
        <v>19</v>
      </c>
      <c r="G2665" t="s">
        <v>11</v>
      </c>
      <c r="H2665" t="s">
        <v>28</v>
      </c>
      <c r="I2665" t="s">
        <v>2641</v>
      </c>
      <c r="J2665">
        <v>6</v>
      </c>
      <c r="K2665">
        <v>1</v>
      </c>
      <c r="L2665" s="1">
        <v>45668</v>
      </c>
      <c r="M2665" s="11" t="s">
        <v>2701</v>
      </c>
    </row>
    <row r="2666" spans="2:13" x14ac:dyDescent="0.25">
      <c r="B2666">
        <v>14</v>
      </c>
      <c r="C2666" t="s">
        <v>3</v>
      </c>
      <c r="D2666" s="9" t="s">
        <v>1659</v>
      </c>
      <c r="E2666" s="14">
        <f t="shared" si="41"/>
        <v>35.76</v>
      </c>
      <c r="F2666" t="s">
        <v>66</v>
      </c>
      <c r="G2666" t="s">
        <v>11</v>
      </c>
      <c r="H2666" t="s">
        <v>28</v>
      </c>
      <c r="I2666" t="s">
        <v>2641</v>
      </c>
      <c r="J2666">
        <v>6</v>
      </c>
      <c r="K2666">
        <v>1</v>
      </c>
      <c r="L2666" s="1">
        <v>45668</v>
      </c>
      <c r="M2666" s="11" t="s">
        <v>2702</v>
      </c>
    </row>
    <row r="2667" spans="2:13" x14ac:dyDescent="0.25">
      <c r="B2667">
        <v>14</v>
      </c>
      <c r="C2667" t="s">
        <v>3</v>
      </c>
      <c r="D2667" s="9" t="s">
        <v>1659</v>
      </c>
      <c r="E2667" s="14">
        <f t="shared" si="41"/>
        <v>35.76</v>
      </c>
      <c r="F2667" t="s">
        <v>5</v>
      </c>
      <c r="G2667" t="s">
        <v>11</v>
      </c>
      <c r="H2667" t="s">
        <v>28</v>
      </c>
      <c r="I2667" t="s">
        <v>2641</v>
      </c>
      <c r="J2667">
        <v>6</v>
      </c>
      <c r="K2667">
        <v>1</v>
      </c>
      <c r="L2667" s="1">
        <v>45668</v>
      </c>
      <c r="M2667" s="11" t="s">
        <v>2703</v>
      </c>
    </row>
    <row r="2668" spans="2:13" x14ac:dyDescent="0.25">
      <c r="B2668">
        <v>17</v>
      </c>
      <c r="C2668" t="s">
        <v>3</v>
      </c>
      <c r="D2668" s="9" t="s">
        <v>1668</v>
      </c>
      <c r="E2668" s="14">
        <f t="shared" si="41"/>
        <v>25.96</v>
      </c>
      <c r="F2668" t="s">
        <v>37</v>
      </c>
      <c r="G2668" t="s">
        <v>22</v>
      </c>
      <c r="H2668" t="s">
        <v>28</v>
      </c>
      <c r="I2668" t="s">
        <v>2641</v>
      </c>
      <c r="J2668">
        <v>6</v>
      </c>
      <c r="K2668">
        <v>1</v>
      </c>
      <c r="L2668" s="1">
        <v>45668</v>
      </c>
      <c r="M2668" s="11" t="s">
        <v>2704</v>
      </c>
    </row>
    <row r="2669" spans="2:13" x14ac:dyDescent="0.25">
      <c r="B2669">
        <v>17</v>
      </c>
      <c r="C2669" t="s">
        <v>3</v>
      </c>
      <c r="D2669" s="9" t="s">
        <v>1659</v>
      </c>
      <c r="E2669" s="14">
        <f t="shared" si="41"/>
        <v>35.76</v>
      </c>
      <c r="F2669" t="s">
        <v>5</v>
      </c>
      <c r="G2669" t="s">
        <v>22</v>
      </c>
      <c r="H2669" t="s">
        <v>28</v>
      </c>
      <c r="I2669" t="s">
        <v>2641</v>
      </c>
      <c r="J2669">
        <v>6</v>
      </c>
      <c r="K2669">
        <v>1</v>
      </c>
      <c r="L2669" s="1">
        <v>45668</v>
      </c>
      <c r="M2669" s="11" t="s">
        <v>2705</v>
      </c>
    </row>
    <row r="2670" spans="2:13" x14ac:dyDescent="0.25">
      <c r="B2670">
        <v>17</v>
      </c>
      <c r="C2670" t="s">
        <v>3</v>
      </c>
      <c r="D2670" s="9" t="s">
        <v>1668</v>
      </c>
      <c r="E2670" s="14">
        <f t="shared" si="41"/>
        <v>25.96</v>
      </c>
      <c r="F2670" t="s">
        <v>37</v>
      </c>
      <c r="G2670" t="s">
        <v>22</v>
      </c>
      <c r="H2670" t="s">
        <v>28</v>
      </c>
      <c r="I2670" t="s">
        <v>2641</v>
      </c>
      <c r="J2670">
        <v>6</v>
      </c>
      <c r="K2670">
        <v>1</v>
      </c>
      <c r="L2670" s="1">
        <v>45668</v>
      </c>
      <c r="M2670" s="11" t="s">
        <v>2706</v>
      </c>
    </row>
    <row r="2671" spans="2:13" x14ac:dyDescent="0.25">
      <c r="B2671">
        <v>18</v>
      </c>
      <c r="C2671" t="s">
        <v>3</v>
      </c>
      <c r="D2671" s="9" t="s">
        <v>1662</v>
      </c>
      <c r="E2671" s="14">
        <f t="shared" si="41"/>
        <v>30.86</v>
      </c>
      <c r="F2671" t="s">
        <v>19</v>
      </c>
      <c r="G2671" t="s">
        <v>22</v>
      </c>
      <c r="H2671" t="s">
        <v>28</v>
      </c>
      <c r="I2671" t="s">
        <v>2641</v>
      </c>
      <c r="J2671">
        <v>6</v>
      </c>
      <c r="K2671">
        <v>1</v>
      </c>
      <c r="L2671" s="1">
        <v>45668</v>
      </c>
      <c r="M2671" s="11" t="s">
        <v>2707</v>
      </c>
    </row>
    <row r="2672" spans="2:13" x14ac:dyDescent="0.25">
      <c r="B2672">
        <v>11</v>
      </c>
      <c r="C2672" t="s">
        <v>3</v>
      </c>
      <c r="D2672" s="9" t="s">
        <v>1662</v>
      </c>
      <c r="E2672" s="14">
        <f t="shared" si="41"/>
        <v>30.86</v>
      </c>
      <c r="F2672" t="s">
        <v>19</v>
      </c>
      <c r="G2672" t="s">
        <v>6</v>
      </c>
      <c r="H2672" t="s">
        <v>35</v>
      </c>
      <c r="I2672" t="s">
        <v>2641</v>
      </c>
      <c r="J2672">
        <v>7</v>
      </c>
      <c r="K2672">
        <v>1</v>
      </c>
      <c r="L2672" s="1">
        <v>45669</v>
      </c>
      <c r="M2672" s="11" t="s">
        <v>2708</v>
      </c>
    </row>
    <row r="2673" spans="2:13" x14ac:dyDescent="0.25">
      <c r="B2673">
        <v>11</v>
      </c>
      <c r="C2673" t="s">
        <v>3</v>
      </c>
      <c r="D2673" s="9" t="s">
        <v>1668</v>
      </c>
      <c r="E2673" s="14">
        <f t="shared" si="41"/>
        <v>25.96</v>
      </c>
      <c r="F2673" t="s">
        <v>15</v>
      </c>
      <c r="G2673" t="s">
        <v>6</v>
      </c>
      <c r="H2673" t="s">
        <v>35</v>
      </c>
      <c r="I2673" t="s">
        <v>2641</v>
      </c>
      <c r="J2673">
        <v>7</v>
      </c>
      <c r="K2673">
        <v>1</v>
      </c>
      <c r="L2673" s="1">
        <v>45669</v>
      </c>
      <c r="M2673" s="11" t="s">
        <v>2709</v>
      </c>
    </row>
    <row r="2674" spans="2:13" x14ac:dyDescent="0.25">
      <c r="B2674">
        <v>11</v>
      </c>
      <c r="C2674" t="s">
        <v>3</v>
      </c>
      <c r="D2674" s="9" t="s">
        <v>1662</v>
      </c>
      <c r="E2674" s="14">
        <f t="shared" si="41"/>
        <v>30.86</v>
      </c>
      <c r="F2674" t="s">
        <v>19</v>
      </c>
      <c r="G2674" t="s">
        <v>6</v>
      </c>
      <c r="H2674" t="s">
        <v>35</v>
      </c>
      <c r="I2674" t="s">
        <v>2641</v>
      </c>
      <c r="J2674">
        <v>7</v>
      </c>
      <c r="K2674">
        <v>1</v>
      </c>
      <c r="L2674" s="1">
        <v>45669</v>
      </c>
      <c r="M2674" s="11" t="s">
        <v>2710</v>
      </c>
    </row>
    <row r="2675" spans="2:13" x14ac:dyDescent="0.25">
      <c r="B2675">
        <v>16</v>
      </c>
      <c r="C2675" t="s">
        <v>3</v>
      </c>
      <c r="D2675" s="9" t="s">
        <v>1659</v>
      </c>
      <c r="E2675" s="14">
        <f t="shared" si="41"/>
        <v>35.76</v>
      </c>
      <c r="F2675" t="s">
        <v>10</v>
      </c>
      <c r="G2675" t="s">
        <v>11</v>
      </c>
      <c r="H2675" t="s">
        <v>35</v>
      </c>
      <c r="I2675" t="s">
        <v>2641</v>
      </c>
      <c r="J2675">
        <v>7</v>
      </c>
      <c r="K2675">
        <v>1</v>
      </c>
      <c r="L2675" s="1">
        <v>45669</v>
      </c>
      <c r="M2675" s="11" t="s">
        <v>2711</v>
      </c>
    </row>
    <row r="2676" spans="2:13" x14ac:dyDescent="0.25">
      <c r="B2676">
        <v>20</v>
      </c>
      <c r="C2676" t="s">
        <v>3</v>
      </c>
      <c r="D2676" s="9" t="s">
        <v>1662</v>
      </c>
      <c r="E2676" s="14">
        <f t="shared" si="41"/>
        <v>30.86</v>
      </c>
      <c r="F2676" t="s">
        <v>19</v>
      </c>
      <c r="G2676" t="s">
        <v>22</v>
      </c>
      <c r="H2676" t="s">
        <v>35</v>
      </c>
      <c r="I2676" t="s">
        <v>2641</v>
      </c>
      <c r="J2676">
        <v>7</v>
      </c>
      <c r="K2676">
        <v>1</v>
      </c>
      <c r="L2676" s="1">
        <v>45669</v>
      </c>
      <c r="M2676" s="11" t="s">
        <v>2712</v>
      </c>
    </row>
    <row r="2677" spans="2:13" x14ac:dyDescent="0.25">
      <c r="B2677">
        <v>8</v>
      </c>
      <c r="C2677" t="s">
        <v>3</v>
      </c>
      <c r="D2677" s="9" t="s">
        <v>1662</v>
      </c>
      <c r="E2677" s="14">
        <f t="shared" si="41"/>
        <v>30.86</v>
      </c>
      <c r="F2677" t="s">
        <v>19</v>
      </c>
      <c r="G2677" t="s">
        <v>6</v>
      </c>
      <c r="H2677" t="s">
        <v>46</v>
      </c>
      <c r="I2677" t="s">
        <v>2641</v>
      </c>
      <c r="J2677">
        <v>1</v>
      </c>
      <c r="K2677">
        <v>1</v>
      </c>
      <c r="L2677" s="1">
        <v>45670</v>
      </c>
      <c r="M2677" s="11" t="s">
        <v>2713</v>
      </c>
    </row>
    <row r="2678" spans="2:13" x14ac:dyDescent="0.25">
      <c r="B2678">
        <v>9</v>
      </c>
      <c r="C2678" t="s">
        <v>3</v>
      </c>
      <c r="D2678" s="9" t="s">
        <v>1662</v>
      </c>
      <c r="E2678" s="14">
        <f t="shared" si="41"/>
        <v>30.86</v>
      </c>
      <c r="F2678" t="s">
        <v>19</v>
      </c>
      <c r="G2678" t="s">
        <v>6</v>
      </c>
      <c r="H2678" t="s">
        <v>46</v>
      </c>
      <c r="I2678" t="s">
        <v>2641</v>
      </c>
      <c r="J2678">
        <v>1</v>
      </c>
      <c r="K2678">
        <v>1</v>
      </c>
      <c r="L2678" s="1">
        <v>45670</v>
      </c>
      <c r="M2678" s="11" t="s">
        <v>2714</v>
      </c>
    </row>
    <row r="2679" spans="2:13" x14ac:dyDescent="0.25">
      <c r="B2679">
        <v>13</v>
      </c>
      <c r="C2679" t="s">
        <v>3</v>
      </c>
      <c r="D2679" s="9" t="s">
        <v>1668</v>
      </c>
      <c r="E2679" s="14">
        <f t="shared" si="41"/>
        <v>25.96</v>
      </c>
      <c r="F2679" t="s">
        <v>37</v>
      </c>
      <c r="G2679" t="s">
        <v>11</v>
      </c>
      <c r="H2679" t="s">
        <v>46</v>
      </c>
      <c r="I2679" t="s">
        <v>2641</v>
      </c>
      <c r="J2679">
        <v>1</v>
      </c>
      <c r="K2679">
        <v>1</v>
      </c>
      <c r="L2679" s="1">
        <v>45670</v>
      </c>
      <c r="M2679" s="11" t="s">
        <v>2715</v>
      </c>
    </row>
    <row r="2680" spans="2:13" x14ac:dyDescent="0.25">
      <c r="B2680">
        <v>13</v>
      </c>
      <c r="C2680" t="s">
        <v>3</v>
      </c>
      <c r="D2680" s="9" t="s">
        <v>1659</v>
      </c>
      <c r="E2680" s="14">
        <f t="shared" si="41"/>
        <v>35.76</v>
      </c>
      <c r="F2680" t="s">
        <v>5</v>
      </c>
      <c r="G2680" t="s">
        <v>11</v>
      </c>
      <c r="H2680" t="s">
        <v>46</v>
      </c>
      <c r="I2680" t="s">
        <v>2641</v>
      </c>
      <c r="J2680">
        <v>1</v>
      </c>
      <c r="K2680">
        <v>1</v>
      </c>
      <c r="L2680" s="1">
        <v>45670</v>
      </c>
      <c r="M2680" s="11" t="s">
        <v>2716</v>
      </c>
    </row>
    <row r="2681" spans="2:13" x14ac:dyDescent="0.25">
      <c r="B2681">
        <v>14</v>
      </c>
      <c r="C2681" t="s">
        <v>3</v>
      </c>
      <c r="D2681" s="9" t="s">
        <v>1659</v>
      </c>
      <c r="E2681" s="14">
        <f t="shared" si="41"/>
        <v>35.76</v>
      </c>
      <c r="F2681" t="s">
        <v>5</v>
      </c>
      <c r="G2681" t="s">
        <v>11</v>
      </c>
      <c r="H2681" t="s">
        <v>46</v>
      </c>
      <c r="I2681" t="s">
        <v>2641</v>
      </c>
      <c r="J2681">
        <v>1</v>
      </c>
      <c r="K2681">
        <v>1</v>
      </c>
      <c r="L2681" s="1">
        <v>45670</v>
      </c>
      <c r="M2681" s="11" t="s">
        <v>2717</v>
      </c>
    </row>
    <row r="2682" spans="2:13" x14ac:dyDescent="0.25">
      <c r="B2682">
        <v>14</v>
      </c>
      <c r="C2682" t="s">
        <v>3</v>
      </c>
      <c r="D2682" s="9" t="s">
        <v>1659</v>
      </c>
      <c r="E2682" s="14">
        <f t="shared" si="41"/>
        <v>35.76</v>
      </c>
      <c r="F2682" t="s">
        <v>66</v>
      </c>
      <c r="G2682" t="s">
        <v>11</v>
      </c>
      <c r="H2682" t="s">
        <v>46</v>
      </c>
      <c r="I2682" t="s">
        <v>2641</v>
      </c>
      <c r="J2682">
        <v>1</v>
      </c>
      <c r="K2682">
        <v>1</v>
      </c>
      <c r="L2682" s="1">
        <v>45670</v>
      </c>
      <c r="M2682" s="11" t="s">
        <v>2718</v>
      </c>
    </row>
    <row r="2683" spans="2:13" x14ac:dyDescent="0.25">
      <c r="B2683">
        <v>16</v>
      </c>
      <c r="C2683" t="s">
        <v>3</v>
      </c>
      <c r="D2683" s="9" t="s">
        <v>1659</v>
      </c>
      <c r="E2683" s="14">
        <f t="shared" si="41"/>
        <v>35.76</v>
      </c>
      <c r="F2683" t="s">
        <v>5</v>
      </c>
      <c r="G2683" t="s">
        <v>11</v>
      </c>
      <c r="H2683" t="s">
        <v>46</v>
      </c>
      <c r="I2683" t="s">
        <v>2641</v>
      </c>
      <c r="J2683">
        <v>1</v>
      </c>
      <c r="K2683">
        <v>1</v>
      </c>
      <c r="L2683" s="1">
        <v>45670</v>
      </c>
      <c r="M2683" s="11" t="s">
        <v>2719</v>
      </c>
    </row>
    <row r="2684" spans="2:13" x14ac:dyDescent="0.25">
      <c r="B2684">
        <v>20</v>
      </c>
      <c r="C2684" t="s">
        <v>3</v>
      </c>
      <c r="D2684" s="9" t="s">
        <v>1759</v>
      </c>
      <c r="E2684" s="14">
        <f t="shared" si="41"/>
        <v>21.06</v>
      </c>
      <c r="F2684" t="s">
        <v>51</v>
      </c>
      <c r="G2684" t="s">
        <v>22</v>
      </c>
      <c r="H2684" t="s">
        <v>46</v>
      </c>
      <c r="I2684" t="s">
        <v>2641</v>
      </c>
      <c r="J2684">
        <v>1</v>
      </c>
      <c r="K2684">
        <v>1</v>
      </c>
      <c r="L2684" s="1">
        <v>45670</v>
      </c>
      <c r="M2684" s="11" t="s">
        <v>2720</v>
      </c>
    </row>
    <row r="2685" spans="2:13" x14ac:dyDescent="0.25">
      <c r="B2685">
        <v>7</v>
      </c>
      <c r="C2685" t="s">
        <v>3</v>
      </c>
      <c r="D2685" s="9" t="s">
        <v>1659</v>
      </c>
      <c r="E2685" s="14">
        <f t="shared" si="41"/>
        <v>35.76</v>
      </c>
      <c r="F2685" t="s">
        <v>5</v>
      </c>
      <c r="G2685" t="s">
        <v>6</v>
      </c>
      <c r="H2685" t="s">
        <v>53</v>
      </c>
      <c r="I2685" t="s">
        <v>2641</v>
      </c>
      <c r="J2685">
        <v>2</v>
      </c>
      <c r="K2685">
        <v>1</v>
      </c>
      <c r="L2685" s="1">
        <v>45671</v>
      </c>
      <c r="M2685" s="11" t="s">
        <v>2721</v>
      </c>
    </row>
    <row r="2686" spans="2:13" x14ac:dyDescent="0.25">
      <c r="B2686">
        <v>9</v>
      </c>
      <c r="C2686" t="s">
        <v>3</v>
      </c>
      <c r="D2686" s="9" t="s">
        <v>1668</v>
      </c>
      <c r="E2686" s="14">
        <f t="shared" si="41"/>
        <v>25.96</v>
      </c>
      <c r="F2686" t="s">
        <v>37</v>
      </c>
      <c r="G2686" t="s">
        <v>6</v>
      </c>
      <c r="H2686" t="s">
        <v>53</v>
      </c>
      <c r="I2686" t="s">
        <v>2641</v>
      </c>
      <c r="J2686">
        <v>2</v>
      </c>
      <c r="K2686">
        <v>1</v>
      </c>
      <c r="L2686" s="1">
        <v>45671</v>
      </c>
      <c r="M2686" s="11" t="s">
        <v>2722</v>
      </c>
    </row>
    <row r="2687" spans="2:13" x14ac:dyDescent="0.25">
      <c r="B2687">
        <v>10</v>
      </c>
      <c r="C2687" t="s">
        <v>3</v>
      </c>
      <c r="D2687" s="9" t="s">
        <v>1662</v>
      </c>
      <c r="E2687" s="14">
        <f t="shared" si="41"/>
        <v>30.86</v>
      </c>
      <c r="F2687" t="s">
        <v>19</v>
      </c>
      <c r="G2687" t="s">
        <v>6</v>
      </c>
      <c r="H2687" t="s">
        <v>53</v>
      </c>
      <c r="I2687" t="s">
        <v>2641</v>
      </c>
      <c r="J2687">
        <v>2</v>
      </c>
      <c r="K2687">
        <v>1</v>
      </c>
      <c r="L2687" s="1">
        <v>45671</v>
      </c>
      <c r="M2687" s="11" t="s">
        <v>2723</v>
      </c>
    </row>
    <row r="2688" spans="2:13" x14ac:dyDescent="0.25">
      <c r="B2688">
        <v>12</v>
      </c>
      <c r="C2688" t="s">
        <v>3</v>
      </c>
      <c r="D2688" s="9" t="s">
        <v>1659</v>
      </c>
      <c r="E2688" s="14">
        <f t="shared" si="41"/>
        <v>35.76</v>
      </c>
      <c r="F2688" t="s">
        <v>5</v>
      </c>
      <c r="G2688" t="s">
        <v>11</v>
      </c>
      <c r="H2688" t="s">
        <v>53</v>
      </c>
      <c r="I2688" t="s">
        <v>2641</v>
      </c>
      <c r="J2688">
        <v>2</v>
      </c>
      <c r="K2688">
        <v>1</v>
      </c>
      <c r="L2688" s="1">
        <v>45671</v>
      </c>
      <c r="M2688" s="11" t="s">
        <v>2724</v>
      </c>
    </row>
    <row r="2689" spans="2:13" x14ac:dyDescent="0.25">
      <c r="B2689">
        <v>16</v>
      </c>
      <c r="C2689" t="s">
        <v>3</v>
      </c>
      <c r="D2689" s="9" t="s">
        <v>1662</v>
      </c>
      <c r="E2689" s="14">
        <f t="shared" si="41"/>
        <v>30.86</v>
      </c>
      <c r="F2689" t="s">
        <v>19</v>
      </c>
      <c r="G2689" t="s">
        <v>11</v>
      </c>
      <c r="H2689" t="s">
        <v>53</v>
      </c>
      <c r="I2689" t="s">
        <v>2641</v>
      </c>
      <c r="J2689">
        <v>2</v>
      </c>
      <c r="K2689">
        <v>1</v>
      </c>
      <c r="L2689" s="1">
        <v>45671</v>
      </c>
      <c r="M2689" s="11" t="s">
        <v>2725</v>
      </c>
    </row>
    <row r="2690" spans="2:13" x14ac:dyDescent="0.25">
      <c r="B2690">
        <v>16</v>
      </c>
      <c r="C2690" t="s">
        <v>3</v>
      </c>
      <c r="D2690" s="9" t="s">
        <v>1662</v>
      </c>
      <c r="E2690" s="14">
        <f t="shared" si="41"/>
        <v>30.86</v>
      </c>
      <c r="F2690" t="s">
        <v>19</v>
      </c>
      <c r="G2690" t="s">
        <v>11</v>
      </c>
      <c r="H2690" t="s">
        <v>53</v>
      </c>
      <c r="I2690" t="s">
        <v>2641</v>
      </c>
      <c r="J2690">
        <v>2</v>
      </c>
      <c r="K2690">
        <v>1</v>
      </c>
      <c r="L2690" s="1">
        <v>45671</v>
      </c>
      <c r="M2690" s="11" t="s">
        <v>2726</v>
      </c>
    </row>
    <row r="2691" spans="2:13" x14ac:dyDescent="0.25">
      <c r="B2691">
        <v>19</v>
      </c>
      <c r="C2691" t="s">
        <v>3</v>
      </c>
      <c r="D2691" s="9" t="s">
        <v>1659</v>
      </c>
      <c r="E2691" s="14">
        <f t="shared" ref="E2691:E2754" si="42">_xlfn.NUMBERVALUE(D2691,".")</f>
        <v>35.76</v>
      </c>
      <c r="F2691" t="s">
        <v>66</v>
      </c>
      <c r="G2691" t="s">
        <v>22</v>
      </c>
      <c r="H2691" t="s">
        <v>53</v>
      </c>
      <c r="I2691" t="s">
        <v>2641</v>
      </c>
      <c r="J2691">
        <v>2</v>
      </c>
      <c r="K2691">
        <v>1</v>
      </c>
      <c r="L2691" s="1">
        <v>45671</v>
      </c>
      <c r="M2691" s="11" t="s">
        <v>2727</v>
      </c>
    </row>
    <row r="2692" spans="2:13" x14ac:dyDescent="0.25">
      <c r="B2692">
        <v>21</v>
      </c>
      <c r="C2692" t="s">
        <v>3</v>
      </c>
      <c r="D2692" s="9" t="s">
        <v>1659</v>
      </c>
      <c r="E2692" s="14">
        <f t="shared" si="42"/>
        <v>35.76</v>
      </c>
      <c r="F2692" t="s">
        <v>5</v>
      </c>
      <c r="G2692" t="s">
        <v>22</v>
      </c>
      <c r="H2692" t="s">
        <v>53</v>
      </c>
      <c r="I2692" t="s">
        <v>2641</v>
      </c>
      <c r="J2692">
        <v>2</v>
      </c>
      <c r="K2692">
        <v>1</v>
      </c>
      <c r="L2692" s="1">
        <v>45671</v>
      </c>
      <c r="M2692" s="11" t="s">
        <v>2728</v>
      </c>
    </row>
    <row r="2693" spans="2:13" x14ac:dyDescent="0.25">
      <c r="B2693">
        <v>9</v>
      </c>
      <c r="C2693" t="s">
        <v>3</v>
      </c>
      <c r="D2693" s="9" t="s">
        <v>1662</v>
      </c>
      <c r="E2693" s="14">
        <f t="shared" si="42"/>
        <v>30.86</v>
      </c>
      <c r="F2693" t="s">
        <v>19</v>
      </c>
      <c r="G2693" t="s">
        <v>6</v>
      </c>
      <c r="H2693" t="s">
        <v>63</v>
      </c>
      <c r="I2693" t="s">
        <v>2641</v>
      </c>
      <c r="J2693">
        <v>3</v>
      </c>
      <c r="K2693">
        <v>1</v>
      </c>
      <c r="L2693" s="1">
        <v>45672</v>
      </c>
      <c r="M2693" s="11" t="s">
        <v>2729</v>
      </c>
    </row>
    <row r="2694" spans="2:13" x14ac:dyDescent="0.25">
      <c r="B2694">
        <v>11</v>
      </c>
      <c r="C2694" t="s">
        <v>3</v>
      </c>
      <c r="D2694" s="9" t="s">
        <v>1668</v>
      </c>
      <c r="E2694" s="14">
        <f t="shared" si="42"/>
        <v>25.96</v>
      </c>
      <c r="F2694" t="s">
        <v>15</v>
      </c>
      <c r="G2694" t="s">
        <v>6</v>
      </c>
      <c r="H2694" t="s">
        <v>63</v>
      </c>
      <c r="I2694" t="s">
        <v>2641</v>
      </c>
      <c r="J2694">
        <v>3</v>
      </c>
      <c r="K2694">
        <v>1</v>
      </c>
      <c r="L2694" s="1">
        <v>45672</v>
      </c>
      <c r="M2694" s="11" t="s">
        <v>2730</v>
      </c>
    </row>
    <row r="2695" spans="2:13" x14ac:dyDescent="0.25">
      <c r="B2695">
        <v>13</v>
      </c>
      <c r="C2695" t="s">
        <v>3</v>
      </c>
      <c r="D2695" s="9" t="s">
        <v>1659</v>
      </c>
      <c r="E2695" s="14">
        <f t="shared" si="42"/>
        <v>35.76</v>
      </c>
      <c r="F2695" t="s">
        <v>66</v>
      </c>
      <c r="G2695" t="s">
        <v>11</v>
      </c>
      <c r="H2695" t="s">
        <v>63</v>
      </c>
      <c r="I2695" t="s">
        <v>2641</v>
      </c>
      <c r="J2695">
        <v>3</v>
      </c>
      <c r="K2695">
        <v>1</v>
      </c>
      <c r="L2695" s="1">
        <v>45672</v>
      </c>
      <c r="M2695" s="11" t="s">
        <v>2731</v>
      </c>
    </row>
    <row r="2696" spans="2:13" x14ac:dyDescent="0.25">
      <c r="B2696">
        <v>15</v>
      </c>
      <c r="C2696" t="s">
        <v>3</v>
      </c>
      <c r="D2696" s="9" t="s">
        <v>1659</v>
      </c>
      <c r="E2696" s="14">
        <f t="shared" si="42"/>
        <v>35.76</v>
      </c>
      <c r="F2696" t="s">
        <v>5</v>
      </c>
      <c r="G2696" t="s">
        <v>11</v>
      </c>
      <c r="H2696" t="s">
        <v>63</v>
      </c>
      <c r="I2696" t="s">
        <v>2641</v>
      </c>
      <c r="J2696">
        <v>3</v>
      </c>
      <c r="K2696">
        <v>1</v>
      </c>
      <c r="L2696" s="1">
        <v>45672</v>
      </c>
      <c r="M2696" s="11" t="s">
        <v>2732</v>
      </c>
    </row>
    <row r="2697" spans="2:13" x14ac:dyDescent="0.25">
      <c r="B2697">
        <v>15</v>
      </c>
      <c r="C2697" t="s">
        <v>3</v>
      </c>
      <c r="D2697" s="9" t="s">
        <v>1659</v>
      </c>
      <c r="E2697" s="14">
        <f t="shared" si="42"/>
        <v>35.76</v>
      </c>
      <c r="F2697" t="s">
        <v>66</v>
      </c>
      <c r="G2697" t="s">
        <v>11</v>
      </c>
      <c r="H2697" t="s">
        <v>63</v>
      </c>
      <c r="I2697" t="s">
        <v>2641</v>
      </c>
      <c r="J2697">
        <v>3</v>
      </c>
      <c r="K2697">
        <v>1</v>
      </c>
      <c r="L2697" s="1">
        <v>45672</v>
      </c>
      <c r="M2697" s="11" t="s">
        <v>2733</v>
      </c>
    </row>
    <row r="2698" spans="2:13" x14ac:dyDescent="0.25">
      <c r="B2698">
        <v>15</v>
      </c>
      <c r="C2698" t="s">
        <v>3</v>
      </c>
      <c r="D2698" s="9" t="s">
        <v>1659</v>
      </c>
      <c r="E2698" s="14">
        <f t="shared" si="42"/>
        <v>35.76</v>
      </c>
      <c r="F2698" t="s">
        <v>5</v>
      </c>
      <c r="G2698" t="s">
        <v>11</v>
      </c>
      <c r="H2698" t="s">
        <v>63</v>
      </c>
      <c r="I2698" t="s">
        <v>2641</v>
      </c>
      <c r="J2698">
        <v>3</v>
      </c>
      <c r="K2698">
        <v>1</v>
      </c>
      <c r="L2698" s="1">
        <v>45672</v>
      </c>
      <c r="M2698" s="11" t="s">
        <v>2734</v>
      </c>
    </row>
    <row r="2699" spans="2:13" x14ac:dyDescent="0.25">
      <c r="B2699">
        <v>16</v>
      </c>
      <c r="C2699" t="s">
        <v>3</v>
      </c>
      <c r="D2699" s="9" t="s">
        <v>1659</v>
      </c>
      <c r="E2699" s="14">
        <f t="shared" si="42"/>
        <v>35.76</v>
      </c>
      <c r="F2699" t="s">
        <v>5</v>
      </c>
      <c r="G2699" t="s">
        <v>11</v>
      </c>
      <c r="H2699" t="s">
        <v>63</v>
      </c>
      <c r="I2699" t="s">
        <v>2641</v>
      </c>
      <c r="J2699">
        <v>3</v>
      </c>
      <c r="K2699">
        <v>1</v>
      </c>
      <c r="L2699" s="1">
        <v>45672</v>
      </c>
      <c r="M2699" s="11" t="s">
        <v>2735</v>
      </c>
    </row>
    <row r="2700" spans="2:13" x14ac:dyDescent="0.25">
      <c r="B2700">
        <v>18</v>
      </c>
      <c r="C2700" t="s">
        <v>3</v>
      </c>
      <c r="D2700" s="9" t="s">
        <v>1659</v>
      </c>
      <c r="E2700" s="14">
        <f t="shared" si="42"/>
        <v>35.76</v>
      </c>
      <c r="F2700" t="s">
        <v>5</v>
      </c>
      <c r="G2700" t="s">
        <v>22</v>
      </c>
      <c r="H2700" t="s">
        <v>63</v>
      </c>
      <c r="I2700" t="s">
        <v>2641</v>
      </c>
      <c r="J2700">
        <v>3</v>
      </c>
      <c r="K2700">
        <v>1</v>
      </c>
      <c r="L2700" s="1">
        <v>45672</v>
      </c>
      <c r="M2700" s="11" t="s">
        <v>2736</v>
      </c>
    </row>
    <row r="2701" spans="2:13" x14ac:dyDescent="0.25">
      <c r="B2701">
        <v>19</v>
      </c>
      <c r="C2701" t="s">
        <v>3</v>
      </c>
      <c r="D2701" s="9" t="s">
        <v>1659</v>
      </c>
      <c r="E2701" s="14">
        <f t="shared" si="42"/>
        <v>35.76</v>
      </c>
      <c r="F2701" t="s">
        <v>5</v>
      </c>
      <c r="G2701" t="s">
        <v>22</v>
      </c>
      <c r="H2701" t="s">
        <v>63</v>
      </c>
      <c r="I2701" t="s">
        <v>2641</v>
      </c>
      <c r="J2701">
        <v>3</v>
      </c>
      <c r="K2701">
        <v>1</v>
      </c>
      <c r="L2701" s="1">
        <v>45672</v>
      </c>
      <c r="M2701" s="11" t="s">
        <v>2737</v>
      </c>
    </row>
    <row r="2702" spans="2:13" x14ac:dyDescent="0.25">
      <c r="B2702">
        <v>21</v>
      </c>
      <c r="C2702" t="s">
        <v>3</v>
      </c>
      <c r="D2702" s="9" t="s">
        <v>1659</v>
      </c>
      <c r="E2702" s="14">
        <f t="shared" si="42"/>
        <v>35.76</v>
      </c>
      <c r="F2702" t="s">
        <v>66</v>
      </c>
      <c r="G2702" t="s">
        <v>22</v>
      </c>
      <c r="H2702" t="s">
        <v>63</v>
      </c>
      <c r="I2702" t="s">
        <v>2641</v>
      </c>
      <c r="J2702">
        <v>3</v>
      </c>
      <c r="K2702">
        <v>1</v>
      </c>
      <c r="L2702" s="1">
        <v>45672</v>
      </c>
      <c r="M2702" s="11" t="s">
        <v>2738</v>
      </c>
    </row>
    <row r="2703" spans="2:13" x14ac:dyDescent="0.25">
      <c r="B2703">
        <v>9</v>
      </c>
      <c r="C2703" t="s">
        <v>3</v>
      </c>
      <c r="D2703" s="9" t="s">
        <v>1659</v>
      </c>
      <c r="E2703" s="14">
        <f t="shared" si="42"/>
        <v>35.76</v>
      </c>
      <c r="F2703" t="s">
        <v>5</v>
      </c>
      <c r="G2703" t="s">
        <v>6</v>
      </c>
      <c r="H2703" t="s">
        <v>69</v>
      </c>
      <c r="I2703" t="s">
        <v>2641</v>
      </c>
      <c r="J2703">
        <v>4</v>
      </c>
      <c r="K2703">
        <v>1</v>
      </c>
      <c r="L2703" s="1">
        <v>45673</v>
      </c>
      <c r="M2703" s="11" t="s">
        <v>2739</v>
      </c>
    </row>
    <row r="2704" spans="2:13" x14ac:dyDescent="0.25">
      <c r="B2704">
        <v>9</v>
      </c>
      <c r="C2704" t="s">
        <v>3</v>
      </c>
      <c r="D2704" s="9" t="s">
        <v>1662</v>
      </c>
      <c r="E2704" s="14">
        <f t="shared" si="42"/>
        <v>30.86</v>
      </c>
      <c r="F2704" t="s">
        <v>19</v>
      </c>
      <c r="G2704" t="s">
        <v>6</v>
      </c>
      <c r="H2704" t="s">
        <v>69</v>
      </c>
      <c r="I2704" t="s">
        <v>2641</v>
      </c>
      <c r="J2704">
        <v>4</v>
      </c>
      <c r="K2704">
        <v>1</v>
      </c>
      <c r="L2704" s="1">
        <v>45673</v>
      </c>
      <c r="M2704" s="11" t="s">
        <v>2740</v>
      </c>
    </row>
    <row r="2705" spans="2:13" x14ac:dyDescent="0.25">
      <c r="B2705">
        <v>10</v>
      </c>
      <c r="C2705" t="s">
        <v>3</v>
      </c>
      <c r="D2705" s="9" t="s">
        <v>1662</v>
      </c>
      <c r="E2705" s="14">
        <f t="shared" si="42"/>
        <v>30.86</v>
      </c>
      <c r="F2705" t="s">
        <v>19</v>
      </c>
      <c r="G2705" t="s">
        <v>6</v>
      </c>
      <c r="H2705" t="s">
        <v>69</v>
      </c>
      <c r="I2705" t="s">
        <v>2641</v>
      </c>
      <c r="J2705">
        <v>4</v>
      </c>
      <c r="K2705">
        <v>1</v>
      </c>
      <c r="L2705" s="1">
        <v>45673</v>
      </c>
      <c r="M2705" s="11" t="s">
        <v>2741</v>
      </c>
    </row>
    <row r="2706" spans="2:13" x14ac:dyDescent="0.25">
      <c r="B2706">
        <v>12</v>
      </c>
      <c r="C2706" t="s">
        <v>3</v>
      </c>
      <c r="D2706" s="9" t="s">
        <v>1668</v>
      </c>
      <c r="E2706" s="14">
        <f t="shared" si="42"/>
        <v>25.96</v>
      </c>
      <c r="F2706" t="s">
        <v>37</v>
      </c>
      <c r="G2706" t="s">
        <v>11</v>
      </c>
      <c r="H2706" t="s">
        <v>69</v>
      </c>
      <c r="I2706" t="s">
        <v>2641</v>
      </c>
      <c r="J2706">
        <v>4</v>
      </c>
      <c r="K2706">
        <v>1</v>
      </c>
      <c r="L2706" s="1">
        <v>45673</v>
      </c>
      <c r="M2706" s="11" t="s">
        <v>2742</v>
      </c>
    </row>
    <row r="2707" spans="2:13" x14ac:dyDescent="0.25">
      <c r="B2707">
        <v>15</v>
      </c>
      <c r="C2707" t="s">
        <v>3</v>
      </c>
      <c r="D2707" s="9" t="s">
        <v>1659</v>
      </c>
      <c r="E2707" s="14">
        <f t="shared" si="42"/>
        <v>35.76</v>
      </c>
      <c r="F2707" t="s">
        <v>5</v>
      </c>
      <c r="G2707" t="s">
        <v>11</v>
      </c>
      <c r="H2707" t="s">
        <v>69</v>
      </c>
      <c r="I2707" t="s">
        <v>2641</v>
      </c>
      <c r="J2707">
        <v>4</v>
      </c>
      <c r="K2707">
        <v>1</v>
      </c>
      <c r="L2707" s="1">
        <v>45673</v>
      </c>
      <c r="M2707" s="11" t="s">
        <v>2743</v>
      </c>
    </row>
    <row r="2708" spans="2:13" x14ac:dyDescent="0.25">
      <c r="B2708">
        <v>16</v>
      </c>
      <c r="C2708" t="s">
        <v>3</v>
      </c>
      <c r="D2708" s="9" t="s">
        <v>1659</v>
      </c>
      <c r="E2708" s="14">
        <f t="shared" si="42"/>
        <v>35.76</v>
      </c>
      <c r="F2708" t="s">
        <v>5</v>
      </c>
      <c r="G2708" t="s">
        <v>11</v>
      </c>
      <c r="H2708" t="s">
        <v>69</v>
      </c>
      <c r="I2708" t="s">
        <v>2641</v>
      </c>
      <c r="J2708">
        <v>4</v>
      </c>
      <c r="K2708">
        <v>1</v>
      </c>
      <c r="L2708" s="1">
        <v>45673</v>
      </c>
      <c r="M2708" s="11" t="s">
        <v>2744</v>
      </c>
    </row>
    <row r="2709" spans="2:13" x14ac:dyDescent="0.25">
      <c r="B2709">
        <v>18</v>
      </c>
      <c r="C2709" t="s">
        <v>3</v>
      </c>
      <c r="D2709" s="9" t="s">
        <v>1659</v>
      </c>
      <c r="E2709" s="14">
        <f t="shared" si="42"/>
        <v>35.76</v>
      </c>
      <c r="F2709" t="s">
        <v>66</v>
      </c>
      <c r="G2709" t="s">
        <v>22</v>
      </c>
      <c r="H2709" t="s">
        <v>69</v>
      </c>
      <c r="I2709" t="s">
        <v>2641</v>
      </c>
      <c r="J2709">
        <v>4</v>
      </c>
      <c r="K2709">
        <v>1</v>
      </c>
      <c r="L2709" s="1">
        <v>45673</v>
      </c>
      <c r="M2709" s="11" t="s">
        <v>2745</v>
      </c>
    </row>
    <row r="2710" spans="2:13" x14ac:dyDescent="0.25">
      <c r="B2710">
        <v>21</v>
      </c>
      <c r="C2710" t="s">
        <v>3</v>
      </c>
      <c r="D2710" s="9" t="s">
        <v>1659</v>
      </c>
      <c r="E2710" s="14">
        <f t="shared" si="42"/>
        <v>35.76</v>
      </c>
      <c r="F2710" t="s">
        <v>10</v>
      </c>
      <c r="G2710" t="s">
        <v>22</v>
      </c>
      <c r="H2710" t="s">
        <v>69</v>
      </c>
      <c r="I2710" t="s">
        <v>2641</v>
      </c>
      <c r="J2710">
        <v>4</v>
      </c>
      <c r="K2710">
        <v>1</v>
      </c>
      <c r="L2710" s="1">
        <v>45673</v>
      </c>
      <c r="M2710" s="11" t="s">
        <v>2746</v>
      </c>
    </row>
    <row r="2711" spans="2:13" x14ac:dyDescent="0.25">
      <c r="B2711">
        <v>21</v>
      </c>
      <c r="C2711" t="s">
        <v>3</v>
      </c>
      <c r="D2711" s="9" t="s">
        <v>1659</v>
      </c>
      <c r="E2711" s="14">
        <f t="shared" si="42"/>
        <v>35.76</v>
      </c>
      <c r="F2711" t="s">
        <v>10</v>
      </c>
      <c r="G2711" t="s">
        <v>22</v>
      </c>
      <c r="H2711" t="s">
        <v>69</v>
      </c>
      <c r="I2711" t="s">
        <v>2641</v>
      </c>
      <c r="J2711">
        <v>4</v>
      </c>
      <c r="K2711">
        <v>1</v>
      </c>
      <c r="L2711" s="1">
        <v>45673</v>
      </c>
      <c r="M2711" s="11" t="s">
        <v>2747</v>
      </c>
    </row>
    <row r="2712" spans="2:13" x14ac:dyDescent="0.25">
      <c r="B2712">
        <v>21</v>
      </c>
      <c r="C2712" t="s">
        <v>3</v>
      </c>
      <c r="D2712" s="9" t="s">
        <v>1668</v>
      </c>
      <c r="E2712" s="14">
        <f t="shared" si="42"/>
        <v>25.96</v>
      </c>
      <c r="F2712" t="s">
        <v>37</v>
      </c>
      <c r="G2712" t="s">
        <v>22</v>
      </c>
      <c r="H2712" t="s">
        <v>69</v>
      </c>
      <c r="I2712" t="s">
        <v>2641</v>
      </c>
      <c r="J2712">
        <v>4</v>
      </c>
      <c r="K2712">
        <v>1</v>
      </c>
      <c r="L2712" s="1">
        <v>45673</v>
      </c>
      <c r="M2712" s="11" t="s">
        <v>2748</v>
      </c>
    </row>
    <row r="2713" spans="2:13" x14ac:dyDescent="0.25">
      <c r="B2713">
        <v>7</v>
      </c>
      <c r="C2713" t="s">
        <v>3</v>
      </c>
      <c r="D2713" s="9" t="s">
        <v>1659</v>
      </c>
      <c r="E2713" s="14">
        <f t="shared" si="42"/>
        <v>35.76</v>
      </c>
      <c r="F2713" t="s">
        <v>24</v>
      </c>
      <c r="G2713" t="s">
        <v>6</v>
      </c>
      <c r="H2713" t="s">
        <v>7</v>
      </c>
      <c r="I2713" t="s">
        <v>2641</v>
      </c>
      <c r="J2713">
        <v>5</v>
      </c>
      <c r="K2713">
        <v>1</v>
      </c>
      <c r="L2713" s="1">
        <v>45674</v>
      </c>
      <c r="M2713" s="11" t="s">
        <v>2749</v>
      </c>
    </row>
    <row r="2714" spans="2:13" x14ac:dyDescent="0.25">
      <c r="B2714">
        <v>8</v>
      </c>
      <c r="C2714" t="s">
        <v>3</v>
      </c>
      <c r="D2714" s="9" t="s">
        <v>1659</v>
      </c>
      <c r="E2714" s="14">
        <f t="shared" si="42"/>
        <v>35.76</v>
      </c>
      <c r="F2714" t="s">
        <v>5</v>
      </c>
      <c r="G2714" t="s">
        <v>6</v>
      </c>
      <c r="H2714" t="s">
        <v>7</v>
      </c>
      <c r="I2714" t="s">
        <v>2641</v>
      </c>
      <c r="J2714">
        <v>5</v>
      </c>
      <c r="K2714">
        <v>1</v>
      </c>
      <c r="L2714" s="1">
        <v>45674</v>
      </c>
      <c r="M2714" s="11" t="s">
        <v>2750</v>
      </c>
    </row>
    <row r="2715" spans="2:13" x14ac:dyDescent="0.25">
      <c r="B2715">
        <v>8</v>
      </c>
      <c r="C2715" t="s">
        <v>3</v>
      </c>
      <c r="D2715" s="9" t="s">
        <v>1659</v>
      </c>
      <c r="E2715" s="14">
        <f t="shared" si="42"/>
        <v>35.76</v>
      </c>
      <c r="F2715" t="s">
        <v>66</v>
      </c>
      <c r="G2715" t="s">
        <v>6</v>
      </c>
      <c r="H2715" t="s">
        <v>7</v>
      </c>
      <c r="I2715" t="s">
        <v>2641</v>
      </c>
      <c r="J2715">
        <v>5</v>
      </c>
      <c r="K2715">
        <v>1</v>
      </c>
      <c r="L2715" s="1">
        <v>45674</v>
      </c>
      <c r="M2715" s="11" t="s">
        <v>2751</v>
      </c>
    </row>
    <row r="2716" spans="2:13" x14ac:dyDescent="0.25">
      <c r="B2716">
        <v>8</v>
      </c>
      <c r="C2716" t="s">
        <v>3</v>
      </c>
      <c r="D2716" s="9" t="s">
        <v>1662</v>
      </c>
      <c r="E2716" s="14">
        <f t="shared" si="42"/>
        <v>30.86</v>
      </c>
      <c r="F2716" t="s">
        <v>19</v>
      </c>
      <c r="G2716" t="s">
        <v>6</v>
      </c>
      <c r="H2716" t="s">
        <v>7</v>
      </c>
      <c r="I2716" t="s">
        <v>2641</v>
      </c>
      <c r="J2716">
        <v>5</v>
      </c>
      <c r="K2716">
        <v>1</v>
      </c>
      <c r="L2716" s="1">
        <v>45674</v>
      </c>
      <c r="M2716" s="11" t="s">
        <v>2752</v>
      </c>
    </row>
    <row r="2717" spans="2:13" x14ac:dyDescent="0.25">
      <c r="B2717">
        <v>9</v>
      </c>
      <c r="C2717" t="s">
        <v>3</v>
      </c>
      <c r="D2717" s="9" t="s">
        <v>1662</v>
      </c>
      <c r="E2717" s="14">
        <f t="shared" si="42"/>
        <v>30.86</v>
      </c>
      <c r="F2717" t="s">
        <v>19</v>
      </c>
      <c r="G2717" t="s">
        <v>6</v>
      </c>
      <c r="H2717" t="s">
        <v>7</v>
      </c>
      <c r="I2717" t="s">
        <v>2641</v>
      </c>
      <c r="J2717">
        <v>5</v>
      </c>
      <c r="K2717">
        <v>1</v>
      </c>
      <c r="L2717" s="1">
        <v>45674</v>
      </c>
      <c r="M2717" s="11" t="s">
        <v>2753</v>
      </c>
    </row>
    <row r="2718" spans="2:13" x14ac:dyDescent="0.25">
      <c r="B2718">
        <v>14</v>
      </c>
      <c r="C2718" t="s">
        <v>3</v>
      </c>
      <c r="D2718" s="9" t="s">
        <v>1659</v>
      </c>
      <c r="E2718" s="14">
        <f t="shared" si="42"/>
        <v>35.76</v>
      </c>
      <c r="F2718" t="s">
        <v>24</v>
      </c>
      <c r="G2718" t="s">
        <v>11</v>
      </c>
      <c r="H2718" t="s">
        <v>7</v>
      </c>
      <c r="I2718" t="s">
        <v>2641</v>
      </c>
      <c r="J2718">
        <v>5</v>
      </c>
      <c r="K2718">
        <v>1</v>
      </c>
      <c r="L2718" s="1">
        <v>45674</v>
      </c>
      <c r="M2718" s="11" t="s">
        <v>2754</v>
      </c>
    </row>
    <row r="2719" spans="2:13" x14ac:dyDescent="0.25">
      <c r="B2719">
        <v>14</v>
      </c>
      <c r="C2719" t="s">
        <v>3</v>
      </c>
      <c r="D2719" s="9" t="s">
        <v>1659</v>
      </c>
      <c r="E2719" s="14">
        <f t="shared" si="42"/>
        <v>35.76</v>
      </c>
      <c r="F2719" t="s">
        <v>24</v>
      </c>
      <c r="G2719" t="s">
        <v>11</v>
      </c>
      <c r="H2719" t="s">
        <v>7</v>
      </c>
      <c r="I2719" t="s">
        <v>2641</v>
      </c>
      <c r="J2719">
        <v>5</v>
      </c>
      <c r="K2719">
        <v>1</v>
      </c>
      <c r="L2719" s="1">
        <v>45674</v>
      </c>
      <c r="M2719" s="11" t="s">
        <v>2755</v>
      </c>
    </row>
    <row r="2720" spans="2:13" x14ac:dyDescent="0.25">
      <c r="B2720">
        <v>17</v>
      </c>
      <c r="C2720" t="s">
        <v>3</v>
      </c>
      <c r="D2720" s="9" t="s">
        <v>1659</v>
      </c>
      <c r="E2720" s="14">
        <f t="shared" si="42"/>
        <v>35.76</v>
      </c>
      <c r="F2720" t="s">
        <v>10</v>
      </c>
      <c r="G2720" t="s">
        <v>22</v>
      </c>
      <c r="H2720" t="s">
        <v>7</v>
      </c>
      <c r="I2720" t="s">
        <v>2641</v>
      </c>
      <c r="J2720">
        <v>5</v>
      </c>
      <c r="K2720">
        <v>1</v>
      </c>
      <c r="L2720" s="1">
        <v>45674</v>
      </c>
      <c r="M2720" s="11" t="s">
        <v>2756</v>
      </c>
    </row>
    <row r="2721" spans="2:13" x14ac:dyDescent="0.25">
      <c r="B2721">
        <v>21</v>
      </c>
      <c r="C2721" t="s">
        <v>3</v>
      </c>
      <c r="D2721" s="9" t="s">
        <v>1659</v>
      </c>
      <c r="E2721" s="14">
        <f t="shared" si="42"/>
        <v>35.76</v>
      </c>
      <c r="F2721" t="s">
        <v>10</v>
      </c>
      <c r="G2721" t="s">
        <v>22</v>
      </c>
      <c r="H2721" t="s">
        <v>7</v>
      </c>
      <c r="I2721" t="s">
        <v>2641</v>
      </c>
      <c r="J2721">
        <v>5</v>
      </c>
      <c r="K2721">
        <v>1</v>
      </c>
      <c r="L2721" s="1">
        <v>45674</v>
      </c>
      <c r="M2721" s="11" t="s">
        <v>2757</v>
      </c>
    </row>
    <row r="2722" spans="2:13" x14ac:dyDescent="0.25">
      <c r="B2722">
        <v>10</v>
      </c>
      <c r="C2722" t="s">
        <v>3</v>
      </c>
      <c r="D2722" s="9" t="s">
        <v>1662</v>
      </c>
      <c r="E2722" s="14">
        <f t="shared" si="42"/>
        <v>30.86</v>
      </c>
      <c r="F2722" t="s">
        <v>19</v>
      </c>
      <c r="G2722" t="s">
        <v>6</v>
      </c>
      <c r="H2722" t="s">
        <v>28</v>
      </c>
      <c r="I2722" t="s">
        <v>2641</v>
      </c>
      <c r="J2722">
        <v>6</v>
      </c>
      <c r="K2722">
        <v>1</v>
      </c>
      <c r="L2722" s="1">
        <v>45675</v>
      </c>
      <c r="M2722" s="11" t="s">
        <v>2758</v>
      </c>
    </row>
    <row r="2723" spans="2:13" x14ac:dyDescent="0.25">
      <c r="B2723">
        <v>16</v>
      </c>
      <c r="C2723" t="s">
        <v>3</v>
      </c>
      <c r="D2723" s="9" t="s">
        <v>1659</v>
      </c>
      <c r="E2723" s="14">
        <f t="shared" si="42"/>
        <v>35.76</v>
      </c>
      <c r="F2723" t="s">
        <v>10</v>
      </c>
      <c r="G2723" t="s">
        <v>11</v>
      </c>
      <c r="H2723" t="s">
        <v>28</v>
      </c>
      <c r="I2723" t="s">
        <v>2641</v>
      </c>
      <c r="J2723">
        <v>6</v>
      </c>
      <c r="K2723">
        <v>1</v>
      </c>
      <c r="L2723" s="1">
        <v>45675</v>
      </c>
      <c r="M2723" s="11" t="s">
        <v>2759</v>
      </c>
    </row>
    <row r="2724" spans="2:13" x14ac:dyDescent="0.25">
      <c r="B2724">
        <v>16</v>
      </c>
      <c r="C2724" t="s">
        <v>3</v>
      </c>
      <c r="D2724" s="9" t="s">
        <v>1659</v>
      </c>
      <c r="E2724" s="14">
        <f t="shared" si="42"/>
        <v>35.76</v>
      </c>
      <c r="F2724" t="s">
        <v>5</v>
      </c>
      <c r="G2724" t="s">
        <v>11</v>
      </c>
      <c r="H2724" t="s">
        <v>28</v>
      </c>
      <c r="I2724" t="s">
        <v>2641</v>
      </c>
      <c r="J2724">
        <v>6</v>
      </c>
      <c r="K2724">
        <v>1</v>
      </c>
      <c r="L2724" s="1">
        <v>45675</v>
      </c>
      <c r="M2724" s="11" t="s">
        <v>2760</v>
      </c>
    </row>
    <row r="2725" spans="2:13" x14ac:dyDescent="0.25">
      <c r="B2725">
        <v>16</v>
      </c>
      <c r="C2725" t="s">
        <v>3</v>
      </c>
      <c r="D2725" s="9" t="s">
        <v>1659</v>
      </c>
      <c r="E2725" s="14">
        <f t="shared" si="42"/>
        <v>35.76</v>
      </c>
      <c r="F2725" t="s">
        <v>10</v>
      </c>
      <c r="G2725" t="s">
        <v>11</v>
      </c>
      <c r="H2725" t="s">
        <v>28</v>
      </c>
      <c r="I2725" t="s">
        <v>2641</v>
      </c>
      <c r="J2725">
        <v>6</v>
      </c>
      <c r="K2725">
        <v>1</v>
      </c>
      <c r="L2725" s="1">
        <v>45675</v>
      </c>
      <c r="M2725" s="11" t="s">
        <v>2761</v>
      </c>
    </row>
    <row r="2726" spans="2:13" x14ac:dyDescent="0.25">
      <c r="B2726">
        <v>8</v>
      </c>
      <c r="C2726" t="s">
        <v>3</v>
      </c>
      <c r="D2726" s="9" t="s">
        <v>1662</v>
      </c>
      <c r="E2726" s="14">
        <f t="shared" si="42"/>
        <v>30.86</v>
      </c>
      <c r="F2726" t="s">
        <v>19</v>
      </c>
      <c r="G2726" t="s">
        <v>6</v>
      </c>
      <c r="H2726" t="s">
        <v>46</v>
      </c>
      <c r="I2726" t="s">
        <v>2641</v>
      </c>
      <c r="J2726">
        <v>1</v>
      </c>
      <c r="K2726">
        <v>1</v>
      </c>
      <c r="L2726" s="1">
        <v>45677</v>
      </c>
      <c r="M2726" s="11" t="s">
        <v>2762</v>
      </c>
    </row>
    <row r="2727" spans="2:13" x14ac:dyDescent="0.25">
      <c r="B2727">
        <v>10</v>
      </c>
      <c r="C2727" t="s">
        <v>3</v>
      </c>
      <c r="D2727" s="9" t="s">
        <v>1662</v>
      </c>
      <c r="E2727" s="14">
        <f t="shared" si="42"/>
        <v>30.86</v>
      </c>
      <c r="F2727" t="s">
        <v>19</v>
      </c>
      <c r="G2727" t="s">
        <v>6</v>
      </c>
      <c r="H2727" t="s">
        <v>46</v>
      </c>
      <c r="I2727" t="s">
        <v>2641</v>
      </c>
      <c r="J2727">
        <v>1</v>
      </c>
      <c r="K2727">
        <v>1</v>
      </c>
      <c r="L2727" s="1">
        <v>45677</v>
      </c>
      <c r="M2727" s="11" t="s">
        <v>2763</v>
      </c>
    </row>
    <row r="2728" spans="2:13" x14ac:dyDescent="0.25">
      <c r="B2728">
        <v>11</v>
      </c>
      <c r="C2728" t="s">
        <v>3</v>
      </c>
      <c r="D2728" s="9" t="s">
        <v>1668</v>
      </c>
      <c r="E2728" s="14">
        <f t="shared" si="42"/>
        <v>25.96</v>
      </c>
      <c r="F2728" t="s">
        <v>37</v>
      </c>
      <c r="G2728" t="s">
        <v>6</v>
      </c>
      <c r="H2728" t="s">
        <v>46</v>
      </c>
      <c r="I2728" t="s">
        <v>2641</v>
      </c>
      <c r="J2728">
        <v>1</v>
      </c>
      <c r="K2728">
        <v>1</v>
      </c>
      <c r="L2728" s="1">
        <v>45677</v>
      </c>
      <c r="M2728" s="11" t="s">
        <v>2764</v>
      </c>
    </row>
    <row r="2729" spans="2:13" x14ac:dyDescent="0.25">
      <c r="B2729">
        <v>12</v>
      </c>
      <c r="C2729" t="s">
        <v>3</v>
      </c>
      <c r="D2729" s="9" t="s">
        <v>1668</v>
      </c>
      <c r="E2729" s="14">
        <f t="shared" si="42"/>
        <v>25.96</v>
      </c>
      <c r="F2729" t="s">
        <v>15</v>
      </c>
      <c r="G2729" t="s">
        <v>11</v>
      </c>
      <c r="H2729" t="s">
        <v>46</v>
      </c>
      <c r="I2729" t="s">
        <v>2641</v>
      </c>
      <c r="J2729">
        <v>1</v>
      </c>
      <c r="K2729">
        <v>1</v>
      </c>
      <c r="L2729" s="1">
        <v>45677</v>
      </c>
      <c r="M2729" s="11" t="s">
        <v>2765</v>
      </c>
    </row>
    <row r="2730" spans="2:13" x14ac:dyDescent="0.25">
      <c r="B2730">
        <v>12</v>
      </c>
      <c r="C2730" t="s">
        <v>3</v>
      </c>
      <c r="D2730" s="9" t="s">
        <v>1668</v>
      </c>
      <c r="E2730" s="14">
        <f t="shared" si="42"/>
        <v>25.96</v>
      </c>
      <c r="F2730" t="s">
        <v>37</v>
      </c>
      <c r="G2730" t="s">
        <v>11</v>
      </c>
      <c r="H2730" t="s">
        <v>46</v>
      </c>
      <c r="I2730" t="s">
        <v>2641</v>
      </c>
      <c r="J2730">
        <v>1</v>
      </c>
      <c r="K2730">
        <v>1</v>
      </c>
      <c r="L2730" s="1">
        <v>45677</v>
      </c>
      <c r="M2730" s="11" t="s">
        <v>2766</v>
      </c>
    </row>
    <row r="2731" spans="2:13" x14ac:dyDescent="0.25">
      <c r="B2731">
        <v>13</v>
      </c>
      <c r="C2731" t="s">
        <v>3</v>
      </c>
      <c r="D2731" s="9" t="s">
        <v>1662</v>
      </c>
      <c r="E2731" s="14">
        <f t="shared" si="42"/>
        <v>30.86</v>
      </c>
      <c r="F2731" t="s">
        <v>19</v>
      </c>
      <c r="G2731" t="s">
        <v>11</v>
      </c>
      <c r="H2731" t="s">
        <v>46</v>
      </c>
      <c r="I2731" t="s">
        <v>2641</v>
      </c>
      <c r="J2731">
        <v>1</v>
      </c>
      <c r="K2731">
        <v>1</v>
      </c>
      <c r="L2731" s="1">
        <v>45677</v>
      </c>
      <c r="M2731" s="11" t="s">
        <v>2767</v>
      </c>
    </row>
    <row r="2732" spans="2:13" x14ac:dyDescent="0.25">
      <c r="B2732">
        <v>20</v>
      </c>
      <c r="C2732" t="s">
        <v>3</v>
      </c>
      <c r="D2732" s="9" t="s">
        <v>1659</v>
      </c>
      <c r="E2732" s="14">
        <f t="shared" si="42"/>
        <v>35.76</v>
      </c>
      <c r="F2732" t="s">
        <v>10</v>
      </c>
      <c r="G2732" t="s">
        <v>22</v>
      </c>
      <c r="H2732" t="s">
        <v>46</v>
      </c>
      <c r="I2732" t="s">
        <v>2641</v>
      </c>
      <c r="J2732">
        <v>1</v>
      </c>
      <c r="K2732">
        <v>1</v>
      </c>
      <c r="L2732" s="1">
        <v>45677</v>
      </c>
      <c r="M2732" s="11" t="s">
        <v>2768</v>
      </c>
    </row>
    <row r="2733" spans="2:13" x14ac:dyDescent="0.25">
      <c r="B2733">
        <v>20</v>
      </c>
      <c r="C2733" t="s">
        <v>3</v>
      </c>
      <c r="D2733" s="9" t="s">
        <v>1659</v>
      </c>
      <c r="E2733" s="14">
        <f t="shared" si="42"/>
        <v>35.76</v>
      </c>
      <c r="F2733" t="s">
        <v>66</v>
      </c>
      <c r="G2733" t="s">
        <v>22</v>
      </c>
      <c r="H2733" t="s">
        <v>46</v>
      </c>
      <c r="I2733" t="s">
        <v>2641</v>
      </c>
      <c r="J2733">
        <v>1</v>
      </c>
      <c r="K2733">
        <v>1</v>
      </c>
      <c r="L2733" s="1">
        <v>45677</v>
      </c>
      <c r="M2733" s="11" t="s">
        <v>2769</v>
      </c>
    </row>
    <row r="2734" spans="2:13" x14ac:dyDescent="0.25">
      <c r="B2734">
        <v>20</v>
      </c>
      <c r="C2734" t="s">
        <v>3</v>
      </c>
      <c r="D2734" s="9" t="s">
        <v>1659</v>
      </c>
      <c r="E2734" s="14">
        <f t="shared" si="42"/>
        <v>35.76</v>
      </c>
      <c r="F2734" t="s">
        <v>66</v>
      </c>
      <c r="G2734" t="s">
        <v>22</v>
      </c>
      <c r="H2734" t="s">
        <v>46</v>
      </c>
      <c r="I2734" t="s">
        <v>2641</v>
      </c>
      <c r="J2734">
        <v>1</v>
      </c>
      <c r="K2734">
        <v>1</v>
      </c>
      <c r="L2734" s="1">
        <v>45677</v>
      </c>
      <c r="M2734" s="11" t="s">
        <v>2770</v>
      </c>
    </row>
    <row r="2735" spans="2:13" x14ac:dyDescent="0.25">
      <c r="B2735">
        <v>21</v>
      </c>
      <c r="C2735" t="s">
        <v>3</v>
      </c>
      <c r="D2735" s="9" t="s">
        <v>1659</v>
      </c>
      <c r="E2735" s="14">
        <f t="shared" si="42"/>
        <v>35.76</v>
      </c>
      <c r="F2735" t="s">
        <v>5</v>
      </c>
      <c r="G2735" t="s">
        <v>22</v>
      </c>
      <c r="H2735" t="s">
        <v>46</v>
      </c>
      <c r="I2735" t="s">
        <v>2641</v>
      </c>
      <c r="J2735">
        <v>1</v>
      </c>
      <c r="K2735">
        <v>1</v>
      </c>
      <c r="L2735" s="1">
        <v>45677</v>
      </c>
      <c r="M2735" s="11" t="s">
        <v>2771</v>
      </c>
    </row>
    <row r="2736" spans="2:13" x14ac:dyDescent="0.25">
      <c r="B2736">
        <v>8</v>
      </c>
      <c r="C2736" t="s">
        <v>3</v>
      </c>
      <c r="D2736" s="9" t="s">
        <v>1659</v>
      </c>
      <c r="E2736" s="14">
        <f t="shared" si="42"/>
        <v>35.76</v>
      </c>
      <c r="F2736" t="s">
        <v>24</v>
      </c>
      <c r="G2736" t="s">
        <v>6</v>
      </c>
      <c r="H2736" t="s">
        <v>53</v>
      </c>
      <c r="I2736" t="s">
        <v>2641</v>
      </c>
      <c r="J2736">
        <v>2</v>
      </c>
      <c r="K2736">
        <v>1</v>
      </c>
      <c r="L2736" s="1">
        <v>45678</v>
      </c>
      <c r="M2736" s="11" t="s">
        <v>2772</v>
      </c>
    </row>
    <row r="2737" spans="2:13" x14ac:dyDescent="0.25">
      <c r="B2737">
        <v>8</v>
      </c>
      <c r="C2737" t="s">
        <v>3</v>
      </c>
      <c r="D2737" s="9" t="s">
        <v>1668</v>
      </c>
      <c r="E2737" s="14">
        <f t="shared" si="42"/>
        <v>25.96</v>
      </c>
      <c r="F2737" t="s">
        <v>37</v>
      </c>
      <c r="G2737" t="s">
        <v>6</v>
      </c>
      <c r="H2737" t="s">
        <v>53</v>
      </c>
      <c r="I2737" t="s">
        <v>2641</v>
      </c>
      <c r="J2737">
        <v>2</v>
      </c>
      <c r="K2737">
        <v>1</v>
      </c>
      <c r="L2737" s="1">
        <v>45678</v>
      </c>
      <c r="M2737" s="11" t="s">
        <v>2773</v>
      </c>
    </row>
    <row r="2738" spans="2:13" x14ac:dyDescent="0.25">
      <c r="B2738">
        <v>8</v>
      </c>
      <c r="C2738" t="s">
        <v>3</v>
      </c>
      <c r="D2738" s="9" t="s">
        <v>1662</v>
      </c>
      <c r="E2738" s="14">
        <f t="shared" si="42"/>
        <v>30.86</v>
      </c>
      <c r="F2738" t="s">
        <v>19</v>
      </c>
      <c r="G2738" t="s">
        <v>6</v>
      </c>
      <c r="H2738" t="s">
        <v>53</v>
      </c>
      <c r="I2738" t="s">
        <v>2641</v>
      </c>
      <c r="J2738">
        <v>2</v>
      </c>
      <c r="K2738">
        <v>1</v>
      </c>
      <c r="L2738" s="1">
        <v>45678</v>
      </c>
      <c r="M2738" s="11" t="s">
        <v>2774</v>
      </c>
    </row>
    <row r="2739" spans="2:13" x14ac:dyDescent="0.25">
      <c r="B2739">
        <v>15</v>
      </c>
      <c r="C2739" t="s">
        <v>3</v>
      </c>
      <c r="D2739" s="9" t="s">
        <v>1668</v>
      </c>
      <c r="E2739" s="14">
        <f t="shared" si="42"/>
        <v>25.96</v>
      </c>
      <c r="F2739" t="s">
        <v>15</v>
      </c>
      <c r="G2739" t="s">
        <v>11</v>
      </c>
      <c r="H2739" t="s">
        <v>53</v>
      </c>
      <c r="I2739" t="s">
        <v>2641</v>
      </c>
      <c r="J2739">
        <v>2</v>
      </c>
      <c r="K2739">
        <v>1</v>
      </c>
      <c r="L2739" s="1">
        <v>45678</v>
      </c>
      <c r="M2739" s="11" t="s">
        <v>2775</v>
      </c>
    </row>
    <row r="2740" spans="2:13" x14ac:dyDescent="0.25">
      <c r="B2740">
        <v>18</v>
      </c>
      <c r="C2740" t="s">
        <v>3</v>
      </c>
      <c r="D2740" s="9" t="s">
        <v>1659</v>
      </c>
      <c r="E2740" s="14">
        <f t="shared" si="42"/>
        <v>35.76</v>
      </c>
      <c r="F2740" t="s">
        <v>10</v>
      </c>
      <c r="G2740" t="s">
        <v>22</v>
      </c>
      <c r="H2740" t="s">
        <v>53</v>
      </c>
      <c r="I2740" t="s">
        <v>2641</v>
      </c>
      <c r="J2740">
        <v>2</v>
      </c>
      <c r="K2740">
        <v>1</v>
      </c>
      <c r="L2740" s="1">
        <v>45678</v>
      </c>
      <c r="M2740" s="11" t="s">
        <v>2776</v>
      </c>
    </row>
    <row r="2741" spans="2:13" x14ac:dyDescent="0.25">
      <c r="B2741">
        <v>18</v>
      </c>
      <c r="C2741" t="s">
        <v>3</v>
      </c>
      <c r="D2741" s="9" t="s">
        <v>1659</v>
      </c>
      <c r="E2741" s="14">
        <f t="shared" si="42"/>
        <v>35.76</v>
      </c>
      <c r="F2741" t="s">
        <v>5</v>
      </c>
      <c r="G2741" t="s">
        <v>22</v>
      </c>
      <c r="H2741" t="s">
        <v>53</v>
      </c>
      <c r="I2741" t="s">
        <v>2641</v>
      </c>
      <c r="J2741">
        <v>2</v>
      </c>
      <c r="K2741">
        <v>1</v>
      </c>
      <c r="L2741" s="1">
        <v>45678</v>
      </c>
      <c r="M2741" s="11" t="s">
        <v>2777</v>
      </c>
    </row>
    <row r="2742" spans="2:13" x14ac:dyDescent="0.25">
      <c r="B2742">
        <v>18</v>
      </c>
      <c r="C2742" t="s">
        <v>3</v>
      </c>
      <c r="D2742" s="9" t="s">
        <v>1659</v>
      </c>
      <c r="E2742" s="14">
        <f t="shared" si="42"/>
        <v>35.76</v>
      </c>
      <c r="F2742" t="s">
        <v>5</v>
      </c>
      <c r="G2742" t="s">
        <v>22</v>
      </c>
      <c r="H2742" t="s">
        <v>53</v>
      </c>
      <c r="I2742" t="s">
        <v>2641</v>
      </c>
      <c r="J2742">
        <v>2</v>
      </c>
      <c r="K2742">
        <v>1</v>
      </c>
      <c r="L2742" s="1">
        <v>45678</v>
      </c>
      <c r="M2742" s="11" t="s">
        <v>2778</v>
      </c>
    </row>
    <row r="2743" spans="2:13" x14ac:dyDescent="0.25">
      <c r="B2743">
        <v>19</v>
      </c>
      <c r="C2743" t="s">
        <v>3</v>
      </c>
      <c r="D2743" s="9" t="s">
        <v>1668</v>
      </c>
      <c r="E2743" s="14">
        <f t="shared" si="42"/>
        <v>25.96</v>
      </c>
      <c r="F2743" t="s">
        <v>15</v>
      </c>
      <c r="G2743" t="s">
        <v>22</v>
      </c>
      <c r="H2743" t="s">
        <v>53</v>
      </c>
      <c r="I2743" t="s">
        <v>2641</v>
      </c>
      <c r="J2743">
        <v>2</v>
      </c>
      <c r="K2743">
        <v>1</v>
      </c>
      <c r="L2743" s="1">
        <v>45678</v>
      </c>
      <c r="M2743" s="11" t="s">
        <v>2779</v>
      </c>
    </row>
    <row r="2744" spans="2:13" x14ac:dyDescent="0.25">
      <c r="B2744">
        <v>11</v>
      </c>
      <c r="C2744" t="s">
        <v>3</v>
      </c>
      <c r="D2744" s="9" t="s">
        <v>1759</v>
      </c>
      <c r="E2744" s="14">
        <f t="shared" si="42"/>
        <v>21.06</v>
      </c>
      <c r="F2744" t="s">
        <v>51</v>
      </c>
      <c r="G2744" t="s">
        <v>6</v>
      </c>
      <c r="H2744" t="s">
        <v>63</v>
      </c>
      <c r="I2744" t="s">
        <v>2641</v>
      </c>
      <c r="J2744">
        <v>3</v>
      </c>
      <c r="K2744">
        <v>1</v>
      </c>
      <c r="L2744" s="1">
        <v>45679</v>
      </c>
      <c r="M2744" s="11" t="s">
        <v>2780</v>
      </c>
    </row>
    <row r="2745" spans="2:13" x14ac:dyDescent="0.25">
      <c r="B2745">
        <v>17</v>
      </c>
      <c r="C2745" t="s">
        <v>3</v>
      </c>
      <c r="D2745" s="9" t="s">
        <v>1662</v>
      </c>
      <c r="E2745" s="14">
        <f t="shared" si="42"/>
        <v>30.86</v>
      </c>
      <c r="F2745" t="s">
        <v>19</v>
      </c>
      <c r="G2745" t="s">
        <v>22</v>
      </c>
      <c r="H2745" t="s">
        <v>63</v>
      </c>
      <c r="I2745" t="s">
        <v>2641</v>
      </c>
      <c r="J2745">
        <v>3</v>
      </c>
      <c r="K2745">
        <v>1</v>
      </c>
      <c r="L2745" s="1">
        <v>45679</v>
      </c>
      <c r="M2745" s="11" t="s">
        <v>2781</v>
      </c>
    </row>
    <row r="2746" spans="2:13" x14ac:dyDescent="0.25">
      <c r="B2746">
        <v>18</v>
      </c>
      <c r="C2746" t="s">
        <v>3</v>
      </c>
      <c r="D2746" s="9" t="s">
        <v>1659</v>
      </c>
      <c r="E2746" s="14">
        <f t="shared" si="42"/>
        <v>35.76</v>
      </c>
      <c r="F2746" t="s">
        <v>24</v>
      </c>
      <c r="G2746" t="s">
        <v>22</v>
      </c>
      <c r="H2746" t="s">
        <v>63</v>
      </c>
      <c r="I2746" t="s">
        <v>2641</v>
      </c>
      <c r="J2746">
        <v>3</v>
      </c>
      <c r="K2746">
        <v>1</v>
      </c>
      <c r="L2746" s="1">
        <v>45679</v>
      </c>
      <c r="M2746" s="11" t="s">
        <v>2782</v>
      </c>
    </row>
    <row r="2747" spans="2:13" x14ac:dyDescent="0.25">
      <c r="B2747">
        <v>19</v>
      </c>
      <c r="C2747" t="s">
        <v>3</v>
      </c>
      <c r="D2747" s="9" t="s">
        <v>1662</v>
      </c>
      <c r="E2747" s="14">
        <f t="shared" si="42"/>
        <v>30.86</v>
      </c>
      <c r="F2747" t="s">
        <v>19</v>
      </c>
      <c r="G2747" t="s">
        <v>22</v>
      </c>
      <c r="H2747" t="s">
        <v>63</v>
      </c>
      <c r="I2747" t="s">
        <v>2641</v>
      </c>
      <c r="J2747">
        <v>3</v>
      </c>
      <c r="K2747">
        <v>1</v>
      </c>
      <c r="L2747" s="1">
        <v>45679</v>
      </c>
      <c r="M2747" s="11" t="s">
        <v>2783</v>
      </c>
    </row>
    <row r="2748" spans="2:13" x14ac:dyDescent="0.25">
      <c r="B2748">
        <v>19</v>
      </c>
      <c r="C2748" t="s">
        <v>3</v>
      </c>
      <c r="D2748" s="9" t="s">
        <v>1659</v>
      </c>
      <c r="E2748" s="14">
        <f t="shared" si="42"/>
        <v>35.76</v>
      </c>
      <c r="F2748" t="s">
        <v>66</v>
      </c>
      <c r="G2748" t="s">
        <v>22</v>
      </c>
      <c r="H2748" t="s">
        <v>63</v>
      </c>
      <c r="I2748" t="s">
        <v>2641</v>
      </c>
      <c r="J2748">
        <v>3</v>
      </c>
      <c r="K2748">
        <v>1</v>
      </c>
      <c r="L2748" s="1">
        <v>45679</v>
      </c>
      <c r="M2748" s="11" t="s">
        <v>2784</v>
      </c>
    </row>
    <row r="2749" spans="2:13" x14ac:dyDescent="0.25">
      <c r="B2749">
        <v>19</v>
      </c>
      <c r="C2749" t="s">
        <v>3</v>
      </c>
      <c r="D2749" s="9" t="s">
        <v>1659</v>
      </c>
      <c r="E2749" s="14">
        <f t="shared" si="42"/>
        <v>35.76</v>
      </c>
      <c r="F2749" t="s">
        <v>5</v>
      </c>
      <c r="G2749" t="s">
        <v>22</v>
      </c>
      <c r="H2749" t="s">
        <v>63</v>
      </c>
      <c r="I2749" t="s">
        <v>2641</v>
      </c>
      <c r="J2749">
        <v>3</v>
      </c>
      <c r="K2749">
        <v>1</v>
      </c>
      <c r="L2749" s="1">
        <v>45679</v>
      </c>
      <c r="M2749" s="11" t="s">
        <v>2785</v>
      </c>
    </row>
    <row r="2750" spans="2:13" x14ac:dyDescent="0.25">
      <c r="B2750">
        <v>20</v>
      </c>
      <c r="C2750" t="s">
        <v>3</v>
      </c>
      <c r="D2750" s="9" t="s">
        <v>1662</v>
      </c>
      <c r="E2750" s="14">
        <f t="shared" si="42"/>
        <v>30.86</v>
      </c>
      <c r="F2750" t="s">
        <v>19</v>
      </c>
      <c r="G2750" t="s">
        <v>22</v>
      </c>
      <c r="H2750" t="s">
        <v>63</v>
      </c>
      <c r="I2750" t="s">
        <v>2641</v>
      </c>
      <c r="J2750">
        <v>3</v>
      </c>
      <c r="K2750">
        <v>1</v>
      </c>
      <c r="L2750" s="1">
        <v>45679</v>
      </c>
      <c r="M2750" s="11" t="s">
        <v>2786</v>
      </c>
    </row>
    <row r="2751" spans="2:13" x14ac:dyDescent="0.25">
      <c r="B2751">
        <v>13</v>
      </c>
      <c r="C2751" t="s">
        <v>3</v>
      </c>
      <c r="D2751" s="9" t="s">
        <v>1659</v>
      </c>
      <c r="E2751" s="14">
        <f t="shared" si="42"/>
        <v>35.76</v>
      </c>
      <c r="F2751" t="s">
        <v>66</v>
      </c>
      <c r="G2751" t="s">
        <v>11</v>
      </c>
      <c r="H2751" t="s">
        <v>7</v>
      </c>
      <c r="I2751" t="s">
        <v>2641</v>
      </c>
      <c r="J2751">
        <v>5</v>
      </c>
      <c r="K2751">
        <v>1</v>
      </c>
      <c r="L2751" s="1">
        <v>45681</v>
      </c>
      <c r="M2751" s="11" t="s">
        <v>2787</v>
      </c>
    </row>
    <row r="2752" spans="2:13" x14ac:dyDescent="0.25">
      <c r="B2752">
        <v>13</v>
      </c>
      <c r="C2752" t="s">
        <v>3</v>
      </c>
      <c r="D2752" s="9" t="s">
        <v>1668</v>
      </c>
      <c r="E2752" s="14">
        <f t="shared" si="42"/>
        <v>25.96</v>
      </c>
      <c r="F2752" t="s">
        <v>37</v>
      </c>
      <c r="G2752" t="s">
        <v>11</v>
      </c>
      <c r="H2752" t="s">
        <v>7</v>
      </c>
      <c r="I2752" t="s">
        <v>2641</v>
      </c>
      <c r="J2752">
        <v>5</v>
      </c>
      <c r="K2752">
        <v>1</v>
      </c>
      <c r="L2752" s="1">
        <v>45681</v>
      </c>
      <c r="M2752" s="11" t="s">
        <v>2788</v>
      </c>
    </row>
    <row r="2753" spans="2:13" x14ac:dyDescent="0.25">
      <c r="B2753">
        <v>15</v>
      </c>
      <c r="C2753" t="s">
        <v>3</v>
      </c>
      <c r="D2753" s="9" t="s">
        <v>1659</v>
      </c>
      <c r="E2753" s="14">
        <f t="shared" si="42"/>
        <v>35.76</v>
      </c>
      <c r="F2753" t="s">
        <v>24</v>
      </c>
      <c r="G2753" t="s">
        <v>11</v>
      </c>
      <c r="H2753" t="s">
        <v>7</v>
      </c>
      <c r="I2753" t="s">
        <v>2641</v>
      </c>
      <c r="J2753">
        <v>5</v>
      </c>
      <c r="K2753">
        <v>1</v>
      </c>
      <c r="L2753" s="1">
        <v>45681</v>
      </c>
      <c r="M2753" s="11" t="s">
        <v>2789</v>
      </c>
    </row>
    <row r="2754" spans="2:13" x14ac:dyDescent="0.25">
      <c r="B2754">
        <v>17</v>
      </c>
      <c r="C2754" t="s">
        <v>3</v>
      </c>
      <c r="D2754" s="9" t="s">
        <v>1668</v>
      </c>
      <c r="E2754" s="14">
        <f t="shared" si="42"/>
        <v>25.96</v>
      </c>
      <c r="F2754" t="s">
        <v>15</v>
      </c>
      <c r="G2754" t="s">
        <v>22</v>
      </c>
      <c r="H2754" t="s">
        <v>7</v>
      </c>
      <c r="I2754" t="s">
        <v>2641</v>
      </c>
      <c r="J2754">
        <v>5</v>
      </c>
      <c r="K2754">
        <v>1</v>
      </c>
      <c r="L2754" s="1">
        <v>45681</v>
      </c>
      <c r="M2754" s="11" t="s">
        <v>2790</v>
      </c>
    </row>
    <row r="2755" spans="2:13" x14ac:dyDescent="0.25">
      <c r="B2755">
        <v>21</v>
      </c>
      <c r="C2755" t="s">
        <v>3</v>
      </c>
      <c r="D2755" s="9" t="s">
        <v>1659</v>
      </c>
      <c r="E2755" s="14">
        <f t="shared" ref="E2755:E2818" si="43">_xlfn.NUMBERVALUE(D2755,".")</f>
        <v>35.76</v>
      </c>
      <c r="F2755" t="s">
        <v>24</v>
      </c>
      <c r="G2755" t="s">
        <v>22</v>
      </c>
      <c r="H2755" t="s">
        <v>7</v>
      </c>
      <c r="I2755" t="s">
        <v>2641</v>
      </c>
      <c r="J2755">
        <v>5</v>
      </c>
      <c r="K2755">
        <v>1</v>
      </c>
      <c r="L2755" s="1">
        <v>45681</v>
      </c>
      <c r="M2755" s="11" t="s">
        <v>2791</v>
      </c>
    </row>
    <row r="2756" spans="2:13" x14ac:dyDescent="0.25">
      <c r="B2756">
        <v>22</v>
      </c>
      <c r="C2756" t="s">
        <v>3</v>
      </c>
      <c r="D2756" s="9" t="s">
        <v>1659</v>
      </c>
      <c r="E2756" s="14">
        <f t="shared" si="43"/>
        <v>35.76</v>
      </c>
      <c r="F2756" t="s">
        <v>10</v>
      </c>
      <c r="G2756" t="s">
        <v>22</v>
      </c>
      <c r="H2756" t="s">
        <v>7</v>
      </c>
      <c r="I2756" t="s">
        <v>2641</v>
      </c>
      <c r="J2756">
        <v>5</v>
      </c>
      <c r="K2756">
        <v>1</v>
      </c>
      <c r="L2756" s="1">
        <v>45681</v>
      </c>
      <c r="M2756" s="11" t="s">
        <v>2792</v>
      </c>
    </row>
    <row r="2757" spans="2:13" x14ac:dyDescent="0.25">
      <c r="B2757">
        <v>22</v>
      </c>
      <c r="C2757" t="s">
        <v>3</v>
      </c>
      <c r="D2757" s="9" t="s">
        <v>1659</v>
      </c>
      <c r="E2757" s="14">
        <f t="shared" si="43"/>
        <v>35.76</v>
      </c>
      <c r="F2757" t="s">
        <v>5</v>
      </c>
      <c r="G2757" t="s">
        <v>22</v>
      </c>
      <c r="H2757" t="s">
        <v>7</v>
      </c>
      <c r="I2757" t="s">
        <v>2641</v>
      </c>
      <c r="J2757">
        <v>5</v>
      </c>
      <c r="K2757">
        <v>1</v>
      </c>
      <c r="L2757" s="1">
        <v>45681</v>
      </c>
      <c r="M2757" s="11" t="s">
        <v>2793</v>
      </c>
    </row>
    <row r="2758" spans="2:13" x14ac:dyDescent="0.25">
      <c r="B2758">
        <v>13</v>
      </c>
      <c r="C2758" t="s">
        <v>3</v>
      </c>
      <c r="D2758" s="9" t="s">
        <v>1659</v>
      </c>
      <c r="E2758" s="14">
        <f t="shared" si="43"/>
        <v>35.76</v>
      </c>
      <c r="F2758" t="s">
        <v>66</v>
      </c>
      <c r="G2758" t="s">
        <v>11</v>
      </c>
      <c r="H2758" t="s">
        <v>28</v>
      </c>
      <c r="I2758" t="s">
        <v>2641</v>
      </c>
      <c r="J2758">
        <v>6</v>
      </c>
      <c r="K2758">
        <v>1</v>
      </c>
      <c r="L2758" s="1">
        <v>45682</v>
      </c>
      <c r="M2758" s="11" t="s">
        <v>2794</v>
      </c>
    </row>
    <row r="2759" spans="2:13" x14ac:dyDescent="0.25">
      <c r="B2759">
        <v>14</v>
      </c>
      <c r="C2759" t="s">
        <v>3</v>
      </c>
      <c r="D2759" s="9" t="s">
        <v>1659</v>
      </c>
      <c r="E2759" s="14">
        <f t="shared" si="43"/>
        <v>35.76</v>
      </c>
      <c r="F2759" t="s">
        <v>66</v>
      </c>
      <c r="G2759" t="s">
        <v>11</v>
      </c>
      <c r="H2759" t="s">
        <v>28</v>
      </c>
      <c r="I2759" t="s">
        <v>2641</v>
      </c>
      <c r="J2759">
        <v>6</v>
      </c>
      <c r="K2759">
        <v>1</v>
      </c>
      <c r="L2759" s="1">
        <v>45682</v>
      </c>
      <c r="M2759" s="11" t="s">
        <v>2795</v>
      </c>
    </row>
    <row r="2760" spans="2:13" x14ac:dyDescent="0.25">
      <c r="B2760">
        <v>14</v>
      </c>
      <c r="C2760" t="s">
        <v>3</v>
      </c>
      <c r="D2760" s="9" t="s">
        <v>1668</v>
      </c>
      <c r="E2760" s="14">
        <f t="shared" si="43"/>
        <v>25.96</v>
      </c>
      <c r="F2760" t="s">
        <v>15</v>
      </c>
      <c r="G2760" t="s">
        <v>11</v>
      </c>
      <c r="H2760" t="s">
        <v>28</v>
      </c>
      <c r="I2760" t="s">
        <v>2641</v>
      </c>
      <c r="J2760">
        <v>6</v>
      </c>
      <c r="K2760">
        <v>1</v>
      </c>
      <c r="L2760" s="1">
        <v>45682</v>
      </c>
      <c r="M2760" s="11" t="s">
        <v>2796</v>
      </c>
    </row>
    <row r="2761" spans="2:13" x14ac:dyDescent="0.25">
      <c r="B2761">
        <v>12</v>
      </c>
      <c r="C2761" t="s">
        <v>3</v>
      </c>
      <c r="D2761" s="9" t="s">
        <v>1668</v>
      </c>
      <c r="E2761" s="14">
        <f t="shared" si="43"/>
        <v>25.96</v>
      </c>
      <c r="F2761" t="s">
        <v>15</v>
      </c>
      <c r="G2761" t="s">
        <v>11</v>
      </c>
      <c r="H2761" t="s">
        <v>35</v>
      </c>
      <c r="I2761" t="s">
        <v>2641</v>
      </c>
      <c r="J2761">
        <v>7</v>
      </c>
      <c r="K2761">
        <v>1</v>
      </c>
      <c r="L2761" s="1">
        <v>45683</v>
      </c>
      <c r="M2761" s="11" t="s">
        <v>2797</v>
      </c>
    </row>
    <row r="2762" spans="2:13" x14ac:dyDescent="0.25">
      <c r="B2762">
        <v>12</v>
      </c>
      <c r="C2762" t="s">
        <v>3</v>
      </c>
      <c r="D2762" s="9" t="s">
        <v>1759</v>
      </c>
      <c r="E2762" s="14">
        <f t="shared" si="43"/>
        <v>21.06</v>
      </c>
      <c r="F2762" t="s">
        <v>51</v>
      </c>
      <c r="G2762" t="s">
        <v>11</v>
      </c>
      <c r="H2762" t="s">
        <v>35</v>
      </c>
      <c r="I2762" t="s">
        <v>2641</v>
      </c>
      <c r="J2762">
        <v>7</v>
      </c>
      <c r="K2762">
        <v>1</v>
      </c>
      <c r="L2762" s="1">
        <v>45683</v>
      </c>
      <c r="M2762" s="11" t="s">
        <v>2798</v>
      </c>
    </row>
    <row r="2763" spans="2:13" x14ac:dyDescent="0.25">
      <c r="B2763">
        <v>8</v>
      </c>
      <c r="C2763" t="s">
        <v>3</v>
      </c>
      <c r="D2763" s="9" t="s">
        <v>1668</v>
      </c>
      <c r="E2763" s="14">
        <f t="shared" si="43"/>
        <v>25.96</v>
      </c>
      <c r="F2763" t="s">
        <v>37</v>
      </c>
      <c r="G2763" t="s">
        <v>6</v>
      </c>
      <c r="H2763" t="s">
        <v>46</v>
      </c>
      <c r="I2763" t="s">
        <v>2641</v>
      </c>
      <c r="J2763">
        <v>1</v>
      </c>
      <c r="K2763">
        <v>1</v>
      </c>
      <c r="L2763" s="1">
        <v>45684</v>
      </c>
      <c r="M2763" s="11" t="s">
        <v>2799</v>
      </c>
    </row>
    <row r="2764" spans="2:13" x14ac:dyDescent="0.25">
      <c r="B2764">
        <v>8</v>
      </c>
      <c r="C2764" t="s">
        <v>3</v>
      </c>
      <c r="D2764" s="9" t="s">
        <v>1668</v>
      </c>
      <c r="E2764" s="14">
        <f t="shared" si="43"/>
        <v>25.96</v>
      </c>
      <c r="F2764" t="s">
        <v>15</v>
      </c>
      <c r="G2764" t="s">
        <v>6</v>
      </c>
      <c r="H2764" t="s">
        <v>46</v>
      </c>
      <c r="I2764" t="s">
        <v>2641</v>
      </c>
      <c r="J2764">
        <v>1</v>
      </c>
      <c r="K2764">
        <v>1</v>
      </c>
      <c r="L2764" s="1">
        <v>45684</v>
      </c>
      <c r="M2764" s="11" t="s">
        <v>2800</v>
      </c>
    </row>
    <row r="2765" spans="2:13" x14ac:dyDescent="0.25">
      <c r="B2765">
        <v>12</v>
      </c>
      <c r="C2765" t="s">
        <v>3</v>
      </c>
      <c r="D2765" s="9" t="s">
        <v>1659</v>
      </c>
      <c r="E2765" s="14">
        <f t="shared" si="43"/>
        <v>35.76</v>
      </c>
      <c r="F2765" t="s">
        <v>66</v>
      </c>
      <c r="G2765" t="s">
        <v>11</v>
      </c>
      <c r="H2765" t="s">
        <v>46</v>
      </c>
      <c r="I2765" t="s">
        <v>2641</v>
      </c>
      <c r="J2765">
        <v>1</v>
      </c>
      <c r="K2765">
        <v>1</v>
      </c>
      <c r="L2765" s="1">
        <v>45684</v>
      </c>
      <c r="M2765" s="11" t="s">
        <v>2801</v>
      </c>
    </row>
    <row r="2766" spans="2:13" x14ac:dyDescent="0.25">
      <c r="B2766">
        <v>13</v>
      </c>
      <c r="C2766" t="s">
        <v>3</v>
      </c>
      <c r="D2766" s="9" t="s">
        <v>1662</v>
      </c>
      <c r="E2766" s="14">
        <f t="shared" si="43"/>
        <v>30.86</v>
      </c>
      <c r="F2766" t="s">
        <v>19</v>
      </c>
      <c r="G2766" t="s">
        <v>11</v>
      </c>
      <c r="H2766" t="s">
        <v>46</v>
      </c>
      <c r="I2766" t="s">
        <v>2641</v>
      </c>
      <c r="J2766">
        <v>1</v>
      </c>
      <c r="K2766">
        <v>1</v>
      </c>
      <c r="L2766" s="1">
        <v>45684</v>
      </c>
      <c r="M2766" s="11" t="s">
        <v>2802</v>
      </c>
    </row>
    <row r="2767" spans="2:13" x14ac:dyDescent="0.25">
      <c r="B2767">
        <v>15</v>
      </c>
      <c r="C2767" t="s">
        <v>3</v>
      </c>
      <c r="D2767" s="9" t="s">
        <v>1662</v>
      </c>
      <c r="E2767" s="14">
        <f t="shared" si="43"/>
        <v>30.86</v>
      </c>
      <c r="F2767" t="s">
        <v>19</v>
      </c>
      <c r="G2767" t="s">
        <v>11</v>
      </c>
      <c r="H2767" t="s">
        <v>46</v>
      </c>
      <c r="I2767" t="s">
        <v>2641</v>
      </c>
      <c r="J2767">
        <v>1</v>
      </c>
      <c r="K2767">
        <v>1</v>
      </c>
      <c r="L2767" s="1">
        <v>45684</v>
      </c>
      <c r="M2767" s="11" t="s">
        <v>2803</v>
      </c>
    </row>
    <row r="2768" spans="2:13" x14ac:dyDescent="0.25">
      <c r="B2768">
        <v>15</v>
      </c>
      <c r="C2768" t="s">
        <v>3</v>
      </c>
      <c r="D2768" s="9" t="s">
        <v>1668</v>
      </c>
      <c r="E2768" s="14">
        <f t="shared" si="43"/>
        <v>25.96</v>
      </c>
      <c r="F2768" t="s">
        <v>37</v>
      </c>
      <c r="G2768" t="s">
        <v>11</v>
      </c>
      <c r="H2768" t="s">
        <v>46</v>
      </c>
      <c r="I2768" t="s">
        <v>2641</v>
      </c>
      <c r="J2768">
        <v>1</v>
      </c>
      <c r="K2768">
        <v>1</v>
      </c>
      <c r="L2768" s="1">
        <v>45684</v>
      </c>
      <c r="M2768" s="11" t="s">
        <v>2804</v>
      </c>
    </row>
    <row r="2769" spans="2:13" x14ac:dyDescent="0.25">
      <c r="B2769">
        <v>15</v>
      </c>
      <c r="C2769" t="s">
        <v>3</v>
      </c>
      <c r="D2769" s="9" t="s">
        <v>1662</v>
      </c>
      <c r="E2769" s="14">
        <f t="shared" si="43"/>
        <v>30.86</v>
      </c>
      <c r="F2769" t="s">
        <v>19</v>
      </c>
      <c r="G2769" t="s">
        <v>11</v>
      </c>
      <c r="H2769" t="s">
        <v>46</v>
      </c>
      <c r="I2769" t="s">
        <v>2641</v>
      </c>
      <c r="J2769">
        <v>1</v>
      </c>
      <c r="K2769">
        <v>1</v>
      </c>
      <c r="L2769" s="1">
        <v>45684</v>
      </c>
      <c r="M2769" s="11" t="s">
        <v>2805</v>
      </c>
    </row>
    <row r="2770" spans="2:13" x14ac:dyDescent="0.25">
      <c r="B2770">
        <v>18</v>
      </c>
      <c r="C2770" t="s">
        <v>3</v>
      </c>
      <c r="D2770" s="9" t="s">
        <v>1659</v>
      </c>
      <c r="E2770" s="14">
        <f t="shared" si="43"/>
        <v>35.76</v>
      </c>
      <c r="F2770" t="s">
        <v>5</v>
      </c>
      <c r="G2770" t="s">
        <v>22</v>
      </c>
      <c r="H2770" t="s">
        <v>46</v>
      </c>
      <c r="I2770" t="s">
        <v>2641</v>
      </c>
      <c r="J2770">
        <v>1</v>
      </c>
      <c r="K2770">
        <v>1</v>
      </c>
      <c r="L2770" s="1">
        <v>45684</v>
      </c>
      <c r="M2770" s="11" t="s">
        <v>2806</v>
      </c>
    </row>
    <row r="2771" spans="2:13" x14ac:dyDescent="0.25">
      <c r="B2771">
        <v>19</v>
      </c>
      <c r="C2771" t="s">
        <v>3</v>
      </c>
      <c r="D2771" s="9" t="s">
        <v>1659</v>
      </c>
      <c r="E2771" s="14">
        <f t="shared" si="43"/>
        <v>35.76</v>
      </c>
      <c r="F2771" t="s">
        <v>5</v>
      </c>
      <c r="G2771" t="s">
        <v>22</v>
      </c>
      <c r="H2771" t="s">
        <v>46</v>
      </c>
      <c r="I2771" t="s">
        <v>2641</v>
      </c>
      <c r="J2771">
        <v>1</v>
      </c>
      <c r="K2771">
        <v>1</v>
      </c>
      <c r="L2771" s="1">
        <v>45684</v>
      </c>
      <c r="M2771" s="11" t="s">
        <v>2807</v>
      </c>
    </row>
    <row r="2772" spans="2:13" x14ac:dyDescent="0.25">
      <c r="B2772">
        <v>19</v>
      </c>
      <c r="C2772" t="s">
        <v>3</v>
      </c>
      <c r="D2772" s="9" t="s">
        <v>1659</v>
      </c>
      <c r="E2772" s="14">
        <f t="shared" si="43"/>
        <v>35.76</v>
      </c>
      <c r="F2772" t="s">
        <v>5</v>
      </c>
      <c r="G2772" t="s">
        <v>22</v>
      </c>
      <c r="H2772" t="s">
        <v>46</v>
      </c>
      <c r="I2772" t="s">
        <v>2641</v>
      </c>
      <c r="J2772">
        <v>1</v>
      </c>
      <c r="K2772">
        <v>1</v>
      </c>
      <c r="L2772" s="1">
        <v>45684</v>
      </c>
      <c r="M2772" s="11" t="s">
        <v>2808</v>
      </c>
    </row>
    <row r="2773" spans="2:13" x14ac:dyDescent="0.25">
      <c r="B2773">
        <v>8</v>
      </c>
      <c r="C2773" t="s">
        <v>3</v>
      </c>
      <c r="D2773" s="9" t="s">
        <v>1659</v>
      </c>
      <c r="E2773" s="14">
        <f t="shared" si="43"/>
        <v>35.76</v>
      </c>
      <c r="F2773" t="s">
        <v>5</v>
      </c>
      <c r="G2773" t="s">
        <v>6</v>
      </c>
      <c r="H2773" t="s">
        <v>53</v>
      </c>
      <c r="I2773" t="s">
        <v>2641</v>
      </c>
      <c r="J2773">
        <v>2</v>
      </c>
      <c r="K2773">
        <v>1</v>
      </c>
      <c r="L2773" s="1">
        <v>45685</v>
      </c>
      <c r="M2773" s="11" t="s">
        <v>2809</v>
      </c>
    </row>
    <row r="2774" spans="2:13" x14ac:dyDescent="0.25">
      <c r="B2774">
        <v>9</v>
      </c>
      <c r="C2774" t="s">
        <v>3</v>
      </c>
      <c r="D2774" s="9" t="s">
        <v>1668</v>
      </c>
      <c r="E2774" s="14">
        <f t="shared" si="43"/>
        <v>25.96</v>
      </c>
      <c r="F2774" t="s">
        <v>15</v>
      </c>
      <c r="G2774" t="s">
        <v>6</v>
      </c>
      <c r="H2774" t="s">
        <v>53</v>
      </c>
      <c r="I2774" t="s">
        <v>2641</v>
      </c>
      <c r="J2774">
        <v>2</v>
      </c>
      <c r="K2774">
        <v>1</v>
      </c>
      <c r="L2774" s="1">
        <v>45685</v>
      </c>
      <c r="M2774" s="11" t="s">
        <v>2810</v>
      </c>
    </row>
    <row r="2775" spans="2:13" x14ac:dyDescent="0.25">
      <c r="B2775">
        <v>11</v>
      </c>
      <c r="C2775" t="s">
        <v>3</v>
      </c>
      <c r="D2775" s="9" t="s">
        <v>1662</v>
      </c>
      <c r="E2775" s="14">
        <f t="shared" si="43"/>
        <v>30.86</v>
      </c>
      <c r="F2775" t="s">
        <v>19</v>
      </c>
      <c r="G2775" t="s">
        <v>6</v>
      </c>
      <c r="H2775" t="s">
        <v>53</v>
      </c>
      <c r="I2775" t="s">
        <v>2641</v>
      </c>
      <c r="J2775">
        <v>2</v>
      </c>
      <c r="K2775">
        <v>1</v>
      </c>
      <c r="L2775" s="1">
        <v>45685</v>
      </c>
      <c r="M2775" s="11" t="s">
        <v>2811</v>
      </c>
    </row>
    <row r="2776" spans="2:13" x14ac:dyDescent="0.25">
      <c r="B2776">
        <v>12</v>
      </c>
      <c r="C2776" t="s">
        <v>3</v>
      </c>
      <c r="D2776" s="9" t="s">
        <v>1668</v>
      </c>
      <c r="E2776" s="14">
        <f t="shared" si="43"/>
        <v>25.96</v>
      </c>
      <c r="F2776" t="s">
        <v>15</v>
      </c>
      <c r="G2776" t="s">
        <v>11</v>
      </c>
      <c r="H2776" t="s">
        <v>53</v>
      </c>
      <c r="I2776" t="s">
        <v>2641</v>
      </c>
      <c r="J2776">
        <v>2</v>
      </c>
      <c r="K2776">
        <v>1</v>
      </c>
      <c r="L2776" s="1">
        <v>45685</v>
      </c>
      <c r="M2776" s="11" t="s">
        <v>2812</v>
      </c>
    </row>
    <row r="2777" spans="2:13" x14ac:dyDescent="0.25">
      <c r="B2777">
        <v>16</v>
      </c>
      <c r="C2777" t="s">
        <v>3</v>
      </c>
      <c r="D2777" s="9" t="s">
        <v>1659</v>
      </c>
      <c r="E2777" s="14">
        <f t="shared" si="43"/>
        <v>35.76</v>
      </c>
      <c r="F2777" t="s">
        <v>24</v>
      </c>
      <c r="G2777" t="s">
        <v>11</v>
      </c>
      <c r="H2777" t="s">
        <v>53</v>
      </c>
      <c r="I2777" t="s">
        <v>2641</v>
      </c>
      <c r="J2777">
        <v>2</v>
      </c>
      <c r="K2777">
        <v>1</v>
      </c>
      <c r="L2777" s="1">
        <v>45685</v>
      </c>
      <c r="M2777" s="11" t="s">
        <v>2813</v>
      </c>
    </row>
    <row r="2778" spans="2:13" x14ac:dyDescent="0.25">
      <c r="B2778">
        <v>16</v>
      </c>
      <c r="C2778" t="s">
        <v>3</v>
      </c>
      <c r="D2778" s="9" t="s">
        <v>1668</v>
      </c>
      <c r="E2778" s="14">
        <f t="shared" si="43"/>
        <v>25.96</v>
      </c>
      <c r="F2778" t="s">
        <v>37</v>
      </c>
      <c r="G2778" t="s">
        <v>11</v>
      </c>
      <c r="H2778" t="s">
        <v>53</v>
      </c>
      <c r="I2778" t="s">
        <v>2641</v>
      </c>
      <c r="J2778">
        <v>2</v>
      </c>
      <c r="K2778">
        <v>1</v>
      </c>
      <c r="L2778" s="1">
        <v>45685</v>
      </c>
      <c r="M2778" s="11" t="s">
        <v>2814</v>
      </c>
    </row>
    <row r="2779" spans="2:13" x14ac:dyDescent="0.25">
      <c r="B2779">
        <v>17</v>
      </c>
      <c r="C2779" t="s">
        <v>3</v>
      </c>
      <c r="D2779" s="9" t="s">
        <v>1668</v>
      </c>
      <c r="E2779" s="14">
        <f t="shared" si="43"/>
        <v>25.96</v>
      </c>
      <c r="F2779" t="s">
        <v>15</v>
      </c>
      <c r="G2779" t="s">
        <v>22</v>
      </c>
      <c r="H2779" t="s">
        <v>53</v>
      </c>
      <c r="I2779" t="s">
        <v>2641</v>
      </c>
      <c r="J2779">
        <v>2</v>
      </c>
      <c r="K2779">
        <v>1</v>
      </c>
      <c r="L2779" s="1">
        <v>45685</v>
      </c>
      <c r="M2779" s="11" t="s">
        <v>2815</v>
      </c>
    </row>
    <row r="2780" spans="2:13" x14ac:dyDescent="0.25">
      <c r="B2780">
        <v>20</v>
      </c>
      <c r="C2780" t="s">
        <v>3</v>
      </c>
      <c r="D2780" s="9" t="s">
        <v>1659</v>
      </c>
      <c r="E2780" s="14">
        <f t="shared" si="43"/>
        <v>35.76</v>
      </c>
      <c r="F2780" t="s">
        <v>5</v>
      </c>
      <c r="G2780" t="s">
        <v>22</v>
      </c>
      <c r="H2780" t="s">
        <v>53</v>
      </c>
      <c r="I2780" t="s">
        <v>2641</v>
      </c>
      <c r="J2780">
        <v>2</v>
      </c>
      <c r="K2780">
        <v>1</v>
      </c>
      <c r="L2780" s="1">
        <v>45685</v>
      </c>
      <c r="M2780" s="11" t="s">
        <v>2816</v>
      </c>
    </row>
    <row r="2781" spans="2:13" x14ac:dyDescent="0.25">
      <c r="B2781">
        <v>20</v>
      </c>
      <c r="C2781" t="s">
        <v>3</v>
      </c>
      <c r="D2781" s="9" t="s">
        <v>1659</v>
      </c>
      <c r="E2781" s="14">
        <f t="shared" si="43"/>
        <v>35.76</v>
      </c>
      <c r="F2781" t="s">
        <v>66</v>
      </c>
      <c r="G2781" t="s">
        <v>22</v>
      </c>
      <c r="H2781" t="s">
        <v>53</v>
      </c>
      <c r="I2781" t="s">
        <v>2641</v>
      </c>
      <c r="J2781">
        <v>2</v>
      </c>
      <c r="K2781">
        <v>1</v>
      </c>
      <c r="L2781" s="1">
        <v>45685</v>
      </c>
      <c r="M2781" s="11" t="s">
        <v>2817</v>
      </c>
    </row>
    <row r="2782" spans="2:13" x14ac:dyDescent="0.25">
      <c r="B2782">
        <v>9</v>
      </c>
      <c r="C2782" t="s">
        <v>3</v>
      </c>
      <c r="D2782" s="9" t="s">
        <v>1668</v>
      </c>
      <c r="E2782" s="14">
        <f t="shared" si="43"/>
        <v>25.96</v>
      </c>
      <c r="F2782" t="s">
        <v>15</v>
      </c>
      <c r="G2782" t="s">
        <v>6</v>
      </c>
      <c r="H2782" t="s">
        <v>63</v>
      </c>
      <c r="I2782" t="s">
        <v>2641</v>
      </c>
      <c r="J2782">
        <v>3</v>
      </c>
      <c r="K2782">
        <v>1</v>
      </c>
      <c r="L2782" s="1">
        <v>45686</v>
      </c>
      <c r="M2782" s="11" t="s">
        <v>2818</v>
      </c>
    </row>
    <row r="2783" spans="2:13" x14ac:dyDescent="0.25">
      <c r="B2783">
        <v>16</v>
      </c>
      <c r="C2783" t="s">
        <v>3</v>
      </c>
      <c r="D2783" s="9" t="s">
        <v>1668</v>
      </c>
      <c r="E2783" s="14">
        <f t="shared" si="43"/>
        <v>25.96</v>
      </c>
      <c r="F2783" t="s">
        <v>15</v>
      </c>
      <c r="G2783" t="s">
        <v>11</v>
      </c>
      <c r="H2783" t="s">
        <v>63</v>
      </c>
      <c r="I2783" t="s">
        <v>2641</v>
      </c>
      <c r="J2783">
        <v>3</v>
      </c>
      <c r="K2783">
        <v>1</v>
      </c>
      <c r="L2783" s="1">
        <v>45686</v>
      </c>
      <c r="M2783" s="11" t="s">
        <v>2819</v>
      </c>
    </row>
    <row r="2784" spans="2:13" x14ac:dyDescent="0.25">
      <c r="B2784">
        <v>19</v>
      </c>
      <c r="C2784" t="s">
        <v>3</v>
      </c>
      <c r="D2784" s="9" t="s">
        <v>1662</v>
      </c>
      <c r="E2784" s="14">
        <f t="shared" si="43"/>
        <v>30.86</v>
      </c>
      <c r="F2784" t="s">
        <v>19</v>
      </c>
      <c r="G2784" t="s">
        <v>22</v>
      </c>
      <c r="H2784" t="s">
        <v>63</v>
      </c>
      <c r="I2784" t="s">
        <v>2641</v>
      </c>
      <c r="J2784">
        <v>3</v>
      </c>
      <c r="K2784">
        <v>1</v>
      </c>
      <c r="L2784" s="1">
        <v>45686</v>
      </c>
      <c r="M2784" s="11" t="s">
        <v>2820</v>
      </c>
    </row>
    <row r="2785" spans="2:13" x14ac:dyDescent="0.25">
      <c r="B2785">
        <v>19</v>
      </c>
      <c r="C2785" t="s">
        <v>3</v>
      </c>
      <c r="D2785" s="9" t="s">
        <v>1759</v>
      </c>
      <c r="E2785" s="14">
        <f t="shared" si="43"/>
        <v>21.06</v>
      </c>
      <c r="F2785" t="s">
        <v>51</v>
      </c>
      <c r="G2785" t="s">
        <v>22</v>
      </c>
      <c r="H2785" t="s">
        <v>63</v>
      </c>
      <c r="I2785" t="s">
        <v>2641</v>
      </c>
      <c r="J2785">
        <v>3</v>
      </c>
      <c r="K2785">
        <v>1</v>
      </c>
      <c r="L2785" s="1">
        <v>45686</v>
      </c>
      <c r="M2785" s="11" t="s">
        <v>2821</v>
      </c>
    </row>
    <row r="2786" spans="2:13" x14ac:dyDescent="0.25">
      <c r="B2786">
        <v>9</v>
      </c>
      <c r="C2786" t="s">
        <v>3</v>
      </c>
      <c r="D2786" s="9" t="s">
        <v>1662</v>
      </c>
      <c r="E2786" s="14">
        <f t="shared" si="43"/>
        <v>30.86</v>
      </c>
      <c r="F2786" t="s">
        <v>19</v>
      </c>
      <c r="G2786" t="s">
        <v>6</v>
      </c>
      <c r="H2786" t="s">
        <v>69</v>
      </c>
      <c r="I2786" t="s">
        <v>2641</v>
      </c>
      <c r="J2786">
        <v>4</v>
      </c>
      <c r="K2786">
        <v>1</v>
      </c>
      <c r="L2786" s="1">
        <v>45687</v>
      </c>
      <c r="M2786" s="11" t="s">
        <v>2822</v>
      </c>
    </row>
    <row r="2787" spans="2:13" x14ac:dyDescent="0.25">
      <c r="B2787">
        <v>10</v>
      </c>
      <c r="C2787" t="s">
        <v>3</v>
      </c>
      <c r="D2787" s="9" t="s">
        <v>1662</v>
      </c>
      <c r="E2787" s="14">
        <f t="shared" si="43"/>
        <v>30.86</v>
      </c>
      <c r="F2787" t="s">
        <v>19</v>
      </c>
      <c r="G2787" t="s">
        <v>6</v>
      </c>
      <c r="H2787" t="s">
        <v>69</v>
      </c>
      <c r="I2787" t="s">
        <v>2641</v>
      </c>
      <c r="J2787">
        <v>4</v>
      </c>
      <c r="K2787">
        <v>1</v>
      </c>
      <c r="L2787" s="1">
        <v>45687</v>
      </c>
      <c r="M2787" s="11" t="s">
        <v>2823</v>
      </c>
    </row>
    <row r="2788" spans="2:13" x14ac:dyDescent="0.25">
      <c r="B2788">
        <v>11</v>
      </c>
      <c r="C2788" t="s">
        <v>3</v>
      </c>
      <c r="D2788" s="9" t="s">
        <v>1668</v>
      </c>
      <c r="E2788" s="14">
        <f t="shared" si="43"/>
        <v>25.96</v>
      </c>
      <c r="F2788" t="s">
        <v>37</v>
      </c>
      <c r="G2788" t="s">
        <v>6</v>
      </c>
      <c r="H2788" t="s">
        <v>69</v>
      </c>
      <c r="I2788" t="s">
        <v>2641</v>
      </c>
      <c r="J2788">
        <v>4</v>
      </c>
      <c r="K2788">
        <v>1</v>
      </c>
      <c r="L2788" s="1">
        <v>45687</v>
      </c>
      <c r="M2788" s="11" t="s">
        <v>2824</v>
      </c>
    </row>
    <row r="2789" spans="2:13" x14ac:dyDescent="0.25">
      <c r="B2789">
        <v>12</v>
      </c>
      <c r="C2789" t="s">
        <v>3</v>
      </c>
      <c r="D2789" s="9" t="s">
        <v>1659</v>
      </c>
      <c r="E2789" s="14">
        <f t="shared" si="43"/>
        <v>35.76</v>
      </c>
      <c r="F2789" t="s">
        <v>10</v>
      </c>
      <c r="G2789" t="s">
        <v>11</v>
      </c>
      <c r="H2789" t="s">
        <v>69</v>
      </c>
      <c r="I2789" t="s">
        <v>2641</v>
      </c>
      <c r="J2789">
        <v>4</v>
      </c>
      <c r="K2789">
        <v>1</v>
      </c>
      <c r="L2789" s="1">
        <v>45687</v>
      </c>
      <c r="M2789" s="11" t="s">
        <v>2825</v>
      </c>
    </row>
    <row r="2790" spans="2:13" x14ac:dyDescent="0.25">
      <c r="B2790">
        <v>13</v>
      </c>
      <c r="C2790" t="s">
        <v>3</v>
      </c>
      <c r="D2790" s="9" t="s">
        <v>1668</v>
      </c>
      <c r="E2790" s="14">
        <f t="shared" si="43"/>
        <v>25.96</v>
      </c>
      <c r="F2790" t="s">
        <v>15</v>
      </c>
      <c r="G2790" t="s">
        <v>11</v>
      </c>
      <c r="H2790" t="s">
        <v>69</v>
      </c>
      <c r="I2790" t="s">
        <v>2641</v>
      </c>
      <c r="J2790">
        <v>4</v>
      </c>
      <c r="K2790">
        <v>1</v>
      </c>
      <c r="L2790" s="1">
        <v>45687</v>
      </c>
      <c r="M2790" s="11" t="s">
        <v>2826</v>
      </c>
    </row>
    <row r="2791" spans="2:13" x14ac:dyDescent="0.25">
      <c r="B2791">
        <v>14</v>
      </c>
      <c r="C2791" t="s">
        <v>3</v>
      </c>
      <c r="D2791" s="9" t="s">
        <v>1662</v>
      </c>
      <c r="E2791" s="14">
        <f t="shared" si="43"/>
        <v>30.86</v>
      </c>
      <c r="F2791" t="s">
        <v>19</v>
      </c>
      <c r="G2791" t="s">
        <v>11</v>
      </c>
      <c r="H2791" t="s">
        <v>69</v>
      </c>
      <c r="I2791" t="s">
        <v>2641</v>
      </c>
      <c r="J2791">
        <v>4</v>
      </c>
      <c r="K2791">
        <v>1</v>
      </c>
      <c r="L2791" s="1">
        <v>45687</v>
      </c>
      <c r="M2791" s="11" t="s">
        <v>2827</v>
      </c>
    </row>
    <row r="2792" spans="2:13" x14ac:dyDescent="0.25">
      <c r="B2792">
        <v>17</v>
      </c>
      <c r="C2792" t="s">
        <v>3</v>
      </c>
      <c r="D2792" s="9" t="s">
        <v>1659</v>
      </c>
      <c r="E2792" s="14">
        <f t="shared" si="43"/>
        <v>35.76</v>
      </c>
      <c r="F2792" t="s">
        <v>10</v>
      </c>
      <c r="G2792" t="s">
        <v>22</v>
      </c>
      <c r="H2792" t="s">
        <v>69</v>
      </c>
      <c r="I2792" t="s">
        <v>2641</v>
      </c>
      <c r="J2792">
        <v>4</v>
      </c>
      <c r="K2792">
        <v>1</v>
      </c>
      <c r="L2792" s="1">
        <v>45687</v>
      </c>
      <c r="M2792" s="11" t="s">
        <v>2828</v>
      </c>
    </row>
    <row r="2793" spans="2:13" x14ac:dyDescent="0.25">
      <c r="B2793">
        <v>18</v>
      </c>
      <c r="C2793" t="s">
        <v>3</v>
      </c>
      <c r="D2793" s="9" t="s">
        <v>1662</v>
      </c>
      <c r="E2793" s="14">
        <f t="shared" si="43"/>
        <v>30.86</v>
      </c>
      <c r="F2793" t="s">
        <v>19</v>
      </c>
      <c r="G2793" t="s">
        <v>22</v>
      </c>
      <c r="H2793" t="s">
        <v>69</v>
      </c>
      <c r="I2793" t="s">
        <v>2641</v>
      </c>
      <c r="J2793">
        <v>4</v>
      </c>
      <c r="K2793">
        <v>1</v>
      </c>
      <c r="L2793" s="1">
        <v>45687</v>
      </c>
      <c r="M2793" s="11" t="s">
        <v>2829</v>
      </c>
    </row>
    <row r="2794" spans="2:13" x14ac:dyDescent="0.25">
      <c r="B2794">
        <v>18</v>
      </c>
      <c r="C2794" t="s">
        <v>3</v>
      </c>
      <c r="D2794" s="9" t="s">
        <v>1668</v>
      </c>
      <c r="E2794" s="14">
        <f t="shared" si="43"/>
        <v>25.96</v>
      </c>
      <c r="F2794" t="s">
        <v>37</v>
      </c>
      <c r="G2794" t="s">
        <v>22</v>
      </c>
      <c r="H2794" t="s">
        <v>69</v>
      </c>
      <c r="I2794" t="s">
        <v>2641</v>
      </c>
      <c r="J2794">
        <v>4</v>
      </c>
      <c r="K2794">
        <v>1</v>
      </c>
      <c r="L2794" s="1">
        <v>45687</v>
      </c>
      <c r="M2794" s="11" t="s">
        <v>2830</v>
      </c>
    </row>
    <row r="2795" spans="2:13" x14ac:dyDescent="0.25">
      <c r="B2795">
        <v>8</v>
      </c>
      <c r="C2795" t="s">
        <v>3</v>
      </c>
      <c r="D2795" s="9" t="s">
        <v>1668</v>
      </c>
      <c r="E2795" s="14">
        <f t="shared" si="43"/>
        <v>25.96</v>
      </c>
      <c r="F2795" t="s">
        <v>15</v>
      </c>
      <c r="G2795" t="s">
        <v>6</v>
      </c>
      <c r="H2795" t="s">
        <v>7</v>
      </c>
      <c r="I2795" t="s">
        <v>2641</v>
      </c>
      <c r="J2795">
        <v>5</v>
      </c>
      <c r="K2795">
        <v>1</v>
      </c>
      <c r="L2795" s="1">
        <v>45688</v>
      </c>
      <c r="M2795" s="11" t="s">
        <v>2831</v>
      </c>
    </row>
    <row r="2796" spans="2:13" x14ac:dyDescent="0.25">
      <c r="B2796">
        <v>8</v>
      </c>
      <c r="C2796" t="s">
        <v>3</v>
      </c>
      <c r="D2796" s="9" t="s">
        <v>1662</v>
      </c>
      <c r="E2796" s="14">
        <f t="shared" si="43"/>
        <v>30.86</v>
      </c>
      <c r="F2796" t="s">
        <v>19</v>
      </c>
      <c r="G2796" t="s">
        <v>6</v>
      </c>
      <c r="H2796" t="s">
        <v>7</v>
      </c>
      <c r="I2796" t="s">
        <v>2641</v>
      </c>
      <c r="J2796">
        <v>5</v>
      </c>
      <c r="K2796">
        <v>1</v>
      </c>
      <c r="L2796" s="1">
        <v>45688</v>
      </c>
      <c r="M2796" s="11" t="s">
        <v>2832</v>
      </c>
    </row>
    <row r="2797" spans="2:13" x14ac:dyDescent="0.25">
      <c r="B2797">
        <v>9</v>
      </c>
      <c r="C2797" t="s">
        <v>3</v>
      </c>
      <c r="D2797" s="9" t="s">
        <v>1662</v>
      </c>
      <c r="E2797" s="14">
        <f t="shared" si="43"/>
        <v>30.86</v>
      </c>
      <c r="F2797" t="s">
        <v>19</v>
      </c>
      <c r="G2797" t="s">
        <v>6</v>
      </c>
      <c r="H2797" t="s">
        <v>7</v>
      </c>
      <c r="I2797" t="s">
        <v>2641</v>
      </c>
      <c r="J2797">
        <v>5</v>
      </c>
      <c r="K2797">
        <v>1</v>
      </c>
      <c r="L2797" s="1">
        <v>45688</v>
      </c>
      <c r="M2797" s="11" t="s">
        <v>2833</v>
      </c>
    </row>
    <row r="2798" spans="2:13" x14ac:dyDescent="0.25">
      <c r="B2798">
        <v>9</v>
      </c>
      <c r="C2798" t="s">
        <v>3</v>
      </c>
      <c r="D2798" s="9" t="s">
        <v>1659</v>
      </c>
      <c r="E2798" s="14">
        <f t="shared" si="43"/>
        <v>35.76</v>
      </c>
      <c r="F2798" t="s">
        <v>24</v>
      </c>
      <c r="G2798" t="s">
        <v>6</v>
      </c>
      <c r="H2798" t="s">
        <v>7</v>
      </c>
      <c r="I2798" t="s">
        <v>2641</v>
      </c>
      <c r="J2798">
        <v>5</v>
      </c>
      <c r="K2798">
        <v>1</v>
      </c>
      <c r="L2798" s="1">
        <v>45688</v>
      </c>
      <c r="M2798" s="11" t="s">
        <v>2834</v>
      </c>
    </row>
    <row r="2799" spans="2:13" x14ac:dyDescent="0.25">
      <c r="B2799">
        <v>9</v>
      </c>
      <c r="C2799" t="s">
        <v>3</v>
      </c>
      <c r="D2799" s="9" t="s">
        <v>1659</v>
      </c>
      <c r="E2799" s="14">
        <f t="shared" si="43"/>
        <v>35.76</v>
      </c>
      <c r="F2799" t="s">
        <v>66</v>
      </c>
      <c r="G2799" t="s">
        <v>6</v>
      </c>
      <c r="H2799" t="s">
        <v>7</v>
      </c>
      <c r="I2799" t="s">
        <v>2641</v>
      </c>
      <c r="J2799">
        <v>5</v>
      </c>
      <c r="K2799">
        <v>1</v>
      </c>
      <c r="L2799" s="1">
        <v>45688</v>
      </c>
      <c r="M2799" s="11" t="s">
        <v>2835</v>
      </c>
    </row>
    <row r="2800" spans="2:13" x14ac:dyDescent="0.25">
      <c r="B2800">
        <v>9</v>
      </c>
      <c r="C2800" t="s">
        <v>3</v>
      </c>
      <c r="D2800" s="9" t="s">
        <v>1659</v>
      </c>
      <c r="E2800" s="14">
        <f t="shared" si="43"/>
        <v>35.76</v>
      </c>
      <c r="F2800" t="s">
        <v>66</v>
      </c>
      <c r="G2800" t="s">
        <v>6</v>
      </c>
      <c r="H2800" t="s">
        <v>7</v>
      </c>
      <c r="I2800" t="s">
        <v>2641</v>
      </c>
      <c r="J2800">
        <v>5</v>
      </c>
      <c r="K2800">
        <v>1</v>
      </c>
      <c r="L2800" s="1">
        <v>45688</v>
      </c>
      <c r="M2800" s="11" t="s">
        <v>2836</v>
      </c>
    </row>
    <row r="2801" spans="2:13" x14ac:dyDescent="0.25">
      <c r="B2801">
        <v>12</v>
      </c>
      <c r="C2801" t="s">
        <v>3</v>
      </c>
      <c r="D2801" s="9" t="s">
        <v>1659</v>
      </c>
      <c r="E2801" s="14">
        <f t="shared" si="43"/>
        <v>35.76</v>
      </c>
      <c r="F2801" t="s">
        <v>5</v>
      </c>
      <c r="G2801" t="s">
        <v>11</v>
      </c>
      <c r="H2801" t="s">
        <v>7</v>
      </c>
      <c r="I2801" t="s">
        <v>2641</v>
      </c>
      <c r="J2801">
        <v>5</v>
      </c>
      <c r="K2801">
        <v>1</v>
      </c>
      <c r="L2801" s="1">
        <v>45688</v>
      </c>
      <c r="M2801" s="11" t="s">
        <v>2837</v>
      </c>
    </row>
    <row r="2802" spans="2:13" x14ac:dyDescent="0.25">
      <c r="B2802">
        <v>12</v>
      </c>
      <c r="C2802" t="s">
        <v>3</v>
      </c>
      <c r="D2802" s="9" t="s">
        <v>1659</v>
      </c>
      <c r="E2802" s="14">
        <f t="shared" si="43"/>
        <v>35.76</v>
      </c>
      <c r="F2802" t="s">
        <v>5</v>
      </c>
      <c r="G2802" t="s">
        <v>11</v>
      </c>
      <c r="H2802" t="s">
        <v>7</v>
      </c>
      <c r="I2802" t="s">
        <v>2641</v>
      </c>
      <c r="J2802">
        <v>5</v>
      </c>
      <c r="K2802">
        <v>1</v>
      </c>
      <c r="L2802" s="1">
        <v>45688</v>
      </c>
      <c r="M2802" s="11" t="s">
        <v>2838</v>
      </c>
    </row>
    <row r="2803" spans="2:13" x14ac:dyDescent="0.25">
      <c r="B2803">
        <v>14</v>
      </c>
      <c r="C2803" t="s">
        <v>3</v>
      </c>
      <c r="D2803" s="9" t="s">
        <v>1659</v>
      </c>
      <c r="E2803" s="14">
        <f t="shared" si="43"/>
        <v>35.76</v>
      </c>
      <c r="F2803" t="s">
        <v>66</v>
      </c>
      <c r="G2803" t="s">
        <v>11</v>
      </c>
      <c r="H2803" t="s">
        <v>7</v>
      </c>
      <c r="I2803" t="s">
        <v>2641</v>
      </c>
      <c r="J2803">
        <v>5</v>
      </c>
      <c r="K2803">
        <v>1</v>
      </c>
      <c r="L2803" s="1">
        <v>45688</v>
      </c>
      <c r="M2803" s="11" t="s">
        <v>2839</v>
      </c>
    </row>
    <row r="2804" spans="2:13" x14ac:dyDescent="0.25">
      <c r="B2804">
        <v>16</v>
      </c>
      <c r="C2804" t="s">
        <v>3</v>
      </c>
      <c r="D2804" s="9" t="s">
        <v>1662</v>
      </c>
      <c r="E2804" s="14">
        <f t="shared" si="43"/>
        <v>30.86</v>
      </c>
      <c r="F2804" t="s">
        <v>19</v>
      </c>
      <c r="G2804" t="s">
        <v>11</v>
      </c>
      <c r="H2804" t="s">
        <v>7</v>
      </c>
      <c r="I2804" t="s">
        <v>2641</v>
      </c>
      <c r="J2804">
        <v>5</v>
      </c>
      <c r="K2804">
        <v>1</v>
      </c>
      <c r="L2804" s="1">
        <v>45688</v>
      </c>
      <c r="M2804" s="11" t="s">
        <v>2840</v>
      </c>
    </row>
    <row r="2805" spans="2:13" x14ac:dyDescent="0.25">
      <c r="B2805">
        <v>22</v>
      </c>
      <c r="C2805" t="s">
        <v>3</v>
      </c>
      <c r="D2805" s="9" t="s">
        <v>1662</v>
      </c>
      <c r="E2805" s="14">
        <f t="shared" si="43"/>
        <v>30.86</v>
      </c>
      <c r="F2805" t="s">
        <v>19</v>
      </c>
      <c r="G2805" t="s">
        <v>22</v>
      </c>
      <c r="H2805" t="s">
        <v>7</v>
      </c>
      <c r="I2805" t="s">
        <v>2641</v>
      </c>
      <c r="J2805">
        <v>5</v>
      </c>
      <c r="K2805">
        <v>1</v>
      </c>
      <c r="L2805" s="1">
        <v>45688</v>
      </c>
      <c r="M2805" s="11" t="s">
        <v>2841</v>
      </c>
    </row>
    <row r="2806" spans="2:13" x14ac:dyDescent="0.25">
      <c r="B2806">
        <v>22</v>
      </c>
      <c r="C2806" t="s">
        <v>3</v>
      </c>
      <c r="D2806" s="9" t="s">
        <v>1668</v>
      </c>
      <c r="E2806" s="14">
        <f t="shared" si="43"/>
        <v>25.96</v>
      </c>
      <c r="F2806" t="s">
        <v>15</v>
      </c>
      <c r="G2806" t="s">
        <v>22</v>
      </c>
      <c r="H2806" t="s">
        <v>7</v>
      </c>
      <c r="I2806" t="s">
        <v>2641</v>
      </c>
      <c r="J2806">
        <v>5</v>
      </c>
      <c r="K2806">
        <v>1</v>
      </c>
      <c r="L2806" s="1">
        <v>45688</v>
      </c>
      <c r="M2806" s="11" t="s">
        <v>2842</v>
      </c>
    </row>
    <row r="2807" spans="2:13" x14ac:dyDescent="0.25">
      <c r="B2807">
        <v>8</v>
      </c>
      <c r="C2807" t="s">
        <v>3</v>
      </c>
      <c r="D2807" s="9" t="s">
        <v>1662</v>
      </c>
      <c r="E2807" s="14">
        <f t="shared" si="43"/>
        <v>30.86</v>
      </c>
      <c r="F2807" t="s">
        <v>19</v>
      </c>
      <c r="G2807" t="s">
        <v>6</v>
      </c>
      <c r="H2807" t="s">
        <v>28</v>
      </c>
      <c r="I2807" t="s">
        <v>2843</v>
      </c>
      <c r="J2807">
        <v>6</v>
      </c>
      <c r="K2807">
        <v>2</v>
      </c>
      <c r="L2807" s="1">
        <v>45689</v>
      </c>
      <c r="M2807" s="11" t="s">
        <v>2844</v>
      </c>
    </row>
    <row r="2808" spans="2:13" x14ac:dyDescent="0.25">
      <c r="B2808">
        <v>10</v>
      </c>
      <c r="C2808" t="s">
        <v>3</v>
      </c>
      <c r="D2808" s="9" t="s">
        <v>1662</v>
      </c>
      <c r="E2808" s="14">
        <f t="shared" si="43"/>
        <v>30.86</v>
      </c>
      <c r="F2808" t="s">
        <v>19</v>
      </c>
      <c r="G2808" t="s">
        <v>6</v>
      </c>
      <c r="H2808" t="s">
        <v>28</v>
      </c>
      <c r="I2808" t="s">
        <v>2843</v>
      </c>
      <c r="J2808">
        <v>6</v>
      </c>
      <c r="K2808">
        <v>2</v>
      </c>
      <c r="L2808" s="1">
        <v>45689</v>
      </c>
      <c r="M2808" s="11" t="s">
        <v>2845</v>
      </c>
    </row>
    <row r="2809" spans="2:13" x14ac:dyDescent="0.25">
      <c r="B2809">
        <v>13</v>
      </c>
      <c r="C2809" t="s">
        <v>3</v>
      </c>
      <c r="D2809" s="9" t="s">
        <v>1668</v>
      </c>
      <c r="E2809" s="14">
        <f t="shared" si="43"/>
        <v>25.96</v>
      </c>
      <c r="F2809" t="s">
        <v>37</v>
      </c>
      <c r="G2809" t="s">
        <v>11</v>
      </c>
      <c r="H2809" t="s">
        <v>28</v>
      </c>
      <c r="I2809" t="s">
        <v>2843</v>
      </c>
      <c r="J2809">
        <v>6</v>
      </c>
      <c r="K2809">
        <v>2</v>
      </c>
      <c r="L2809" s="1">
        <v>45689</v>
      </c>
      <c r="M2809" s="11" t="s">
        <v>2846</v>
      </c>
    </row>
    <row r="2810" spans="2:13" x14ac:dyDescent="0.25">
      <c r="B2810">
        <v>13</v>
      </c>
      <c r="C2810" t="s">
        <v>3</v>
      </c>
      <c r="D2810" s="9" t="s">
        <v>1668</v>
      </c>
      <c r="E2810" s="14">
        <f t="shared" si="43"/>
        <v>25.96</v>
      </c>
      <c r="F2810" t="s">
        <v>37</v>
      </c>
      <c r="G2810" t="s">
        <v>11</v>
      </c>
      <c r="H2810" t="s">
        <v>28</v>
      </c>
      <c r="I2810" t="s">
        <v>2843</v>
      </c>
      <c r="J2810">
        <v>6</v>
      </c>
      <c r="K2810">
        <v>2</v>
      </c>
      <c r="L2810" s="1">
        <v>45689</v>
      </c>
      <c r="M2810" s="11" t="s">
        <v>2847</v>
      </c>
    </row>
    <row r="2811" spans="2:13" x14ac:dyDescent="0.25">
      <c r="B2811">
        <v>14</v>
      </c>
      <c r="C2811" t="s">
        <v>3</v>
      </c>
      <c r="D2811" s="9" t="s">
        <v>1659</v>
      </c>
      <c r="E2811" s="14">
        <f t="shared" si="43"/>
        <v>35.76</v>
      </c>
      <c r="F2811" t="s">
        <v>66</v>
      </c>
      <c r="G2811" t="s">
        <v>11</v>
      </c>
      <c r="H2811" t="s">
        <v>28</v>
      </c>
      <c r="I2811" t="s">
        <v>2843</v>
      </c>
      <c r="J2811">
        <v>6</v>
      </c>
      <c r="K2811">
        <v>2</v>
      </c>
      <c r="L2811" s="1">
        <v>45689</v>
      </c>
      <c r="M2811" s="11" t="s">
        <v>2848</v>
      </c>
    </row>
    <row r="2812" spans="2:13" x14ac:dyDescent="0.25">
      <c r="B2812">
        <v>14</v>
      </c>
      <c r="C2812" t="s">
        <v>3</v>
      </c>
      <c r="D2812" s="9" t="s">
        <v>1659</v>
      </c>
      <c r="E2812" s="14">
        <f t="shared" si="43"/>
        <v>35.76</v>
      </c>
      <c r="F2812" t="s">
        <v>66</v>
      </c>
      <c r="G2812" t="s">
        <v>11</v>
      </c>
      <c r="H2812" t="s">
        <v>28</v>
      </c>
      <c r="I2812" t="s">
        <v>2843</v>
      </c>
      <c r="J2812">
        <v>6</v>
      </c>
      <c r="K2812">
        <v>2</v>
      </c>
      <c r="L2812" s="1">
        <v>45689</v>
      </c>
      <c r="M2812" s="11" t="s">
        <v>2849</v>
      </c>
    </row>
    <row r="2813" spans="2:13" x14ac:dyDescent="0.25">
      <c r="B2813">
        <v>15</v>
      </c>
      <c r="C2813" t="s">
        <v>3</v>
      </c>
      <c r="D2813" s="9" t="s">
        <v>1659</v>
      </c>
      <c r="E2813" s="14">
        <f t="shared" si="43"/>
        <v>35.76</v>
      </c>
      <c r="F2813" t="s">
        <v>5</v>
      </c>
      <c r="G2813" t="s">
        <v>11</v>
      </c>
      <c r="H2813" t="s">
        <v>28</v>
      </c>
      <c r="I2813" t="s">
        <v>2843</v>
      </c>
      <c r="J2813">
        <v>6</v>
      </c>
      <c r="K2813">
        <v>2</v>
      </c>
      <c r="L2813" s="1">
        <v>45689</v>
      </c>
      <c r="M2813" s="11" t="s">
        <v>2850</v>
      </c>
    </row>
    <row r="2814" spans="2:13" x14ac:dyDescent="0.25">
      <c r="B2814">
        <v>18</v>
      </c>
      <c r="C2814" t="s">
        <v>3</v>
      </c>
      <c r="D2814" s="9" t="s">
        <v>1659</v>
      </c>
      <c r="E2814" s="14">
        <f t="shared" si="43"/>
        <v>35.76</v>
      </c>
      <c r="F2814" t="s">
        <v>66</v>
      </c>
      <c r="G2814" t="s">
        <v>22</v>
      </c>
      <c r="H2814" t="s">
        <v>28</v>
      </c>
      <c r="I2814" t="s">
        <v>2843</v>
      </c>
      <c r="J2814">
        <v>6</v>
      </c>
      <c r="K2814">
        <v>2</v>
      </c>
      <c r="L2814" s="1">
        <v>45689</v>
      </c>
      <c r="M2814" s="11" t="s">
        <v>2851</v>
      </c>
    </row>
    <row r="2815" spans="2:13" x14ac:dyDescent="0.25">
      <c r="B2815">
        <v>19</v>
      </c>
      <c r="C2815" t="s">
        <v>3</v>
      </c>
      <c r="D2815" s="9" t="s">
        <v>1662</v>
      </c>
      <c r="E2815" s="14">
        <f t="shared" si="43"/>
        <v>30.86</v>
      </c>
      <c r="F2815" t="s">
        <v>19</v>
      </c>
      <c r="G2815" t="s">
        <v>22</v>
      </c>
      <c r="H2815" t="s">
        <v>28</v>
      </c>
      <c r="I2815" t="s">
        <v>2843</v>
      </c>
      <c r="J2815">
        <v>6</v>
      </c>
      <c r="K2815">
        <v>2</v>
      </c>
      <c r="L2815" s="1">
        <v>45689</v>
      </c>
      <c r="M2815" s="11" t="s">
        <v>2852</v>
      </c>
    </row>
    <row r="2816" spans="2:13" x14ac:dyDescent="0.25">
      <c r="B2816">
        <v>19</v>
      </c>
      <c r="C2816" t="s">
        <v>3</v>
      </c>
      <c r="D2816" s="9" t="s">
        <v>1662</v>
      </c>
      <c r="E2816" s="14">
        <f t="shared" si="43"/>
        <v>30.86</v>
      </c>
      <c r="F2816" t="s">
        <v>19</v>
      </c>
      <c r="G2816" t="s">
        <v>22</v>
      </c>
      <c r="H2816" t="s">
        <v>28</v>
      </c>
      <c r="I2816" t="s">
        <v>2843</v>
      </c>
      <c r="J2816">
        <v>6</v>
      </c>
      <c r="K2816">
        <v>2</v>
      </c>
      <c r="L2816" s="1">
        <v>45689</v>
      </c>
      <c r="M2816" s="11" t="s">
        <v>2853</v>
      </c>
    </row>
    <row r="2817" spans="2:13" x14ac:dyDescent="0.25">
      <c r="B2817">
        <v>21</v>
      </c>
      <c r="C2817" t="s">
        <v>3</v>
      </c>
      <c r="D2817" s="9" t="s">
        <v>1662</v>
      </c>
      <c r="E2817" s="14">
        <f t="shared" si="43"/>
        <v>30.86</v>
      </c>
      <c r="F2817" t="s">
        <v>19</v>
      </c>
      <c r="G2817" t="s">
        <v>22</v>
      </c>
      <c r="H2817" t="s">
        <v>28</v>
      </c>
      <c r="I2817" t="s">
        <v>2843</v>
      </c>
      <c r="J2817">
        <v>6</v>
      </c>
      <c r="K2817">
        <v>2</v>
      </c>
      <c r="L2817" s="1">
        <v>45689</v>
      </c>
      <c r="M2817" s="11" t="s">
        <v>2854</v>
      </c>
    </row>
    <row r="2818" spans="2:13" x14ac:dyDescent="0.25">
      <c r="B2818">
        <v>10</v>
      </c>
      <c r="C2818" t="s">
        <v>3</v>
      </c>
      <c r="D2818" s="9" t="s">
        <v>1659</v>
      </c>
      <c r="E2818" s="14">
        <f t="shared" si="43"/>
        <v>35.76</v>
      </c>
      <c r="F2818" t="s">
        <v>66</v>
      </c>
      <c r="G2818" t="s">
        <v>6</v>
      </c>
      <c r="H2818" t="s">
        <v>35</v>
      </c>
      <c r="I2818" t="s">
        <v>2843</v>
      </c>
      <c r="J2818">
        <v>7</v>
      </c>
      <c r="K2818">
        <v>2</v>
      </c>
      <c r="L2818" s="1">
        <v>45690</v>
      </c>
      <c r="M2818" s="11" t="s">
        <v>2855</v>
      </c>
    </row>
    <row r="2819" spans="2:13" x14ac:dyDescent="0.25">
      <c r="B2819">
        <v>10</v>
      </c>
      <c r="C2819" t="s">
        <v>3</v>
      </c>
      <c r="D2819" s="9" t="s">
        <v>1659</v>
      </c>
      <c r="E2819" s="14">
        <f t="shared" ref="E2819:E2882" si="44">_xlfn.NUMBERVALUE(D2819,".")</f>
        <v>35.76</v>
      </c>
      <c r="F2819" t="s">
        <v>66</v>
      </c>
      <c r="G2819" t="s">
        <v>6</v>
      </c>
      <c r="H2819" t="s">
        <v>35</v>
      </c>
      <c r="I2819" t="s">
        <v>2843</v>
      </c>
      <c r="J2819">
        <v>7</v>
      </c>
      <c r="K2819">
        <v>2</v>
      </c>
      <c r="L2819" s="1">
        <v>45690</v>
      </c>
      <c r="M2819" s="11" t="s">
        <v>2856</v>
      </c>
    </row>
    <row r="2820" spans="2:13" x14ac:dyDescent="0.25">
      <c r="B2820">
        <v>12</v>
      </c>
      <c r="C2820" t="s">
        <v>3</v>
      </c>
      <c r="D2820" s="9" t="s">
        <v>1659</v>
      </c>
      <c r="E2820" s="14">
        <f t="shared" si="44"/>
        <v>35.76</v>
      </c>
      <c r="F2820" t="s">
        <v>5</v>
      </c>
      <c r="G2820" t="s">
        <v>11</v>
      </c>
      <c r="H2820" t="s">
        <v>35</v>
      </c>
      <c r="I2820" t="s">
        <v>2843</v>
      </c>
      <c r="J2820">
        <v>7</v>
      </c>
      <c r="K2820">
        <v>2</v>
      </c>
      <c r="L2820" s="1">
        <v>45690</v>
      </c>
      <c r="M2820" s="11" t="s">
        <v>2857</v>
      </c>
    </row>
    <row r="2821" spans="2:13" x14ac:dyDescent="0.25">
      <c r="B2821">
        <v>12</v>
      </c>
      <c r="C2821" t="s">
        <v>3</v>
      </c>
      <c r="D2821" s="9" t="s">
        <v>1659</v>
      </c>
      <c r="E2821" s="14">
        <f t="shared" si="44"/>
        <v>35.76</v>
      </c>
      <c r="F2821" t="s">
        <v>5</v>
      </c>
      <c r="G2821" t="s">
        <v>11</v>
      </c>
      <c r="H2821" t="s">
        <v>35</v>
      </c>
      <c r="I2821" t="s">
        <v>2843</v>
      </c>
      <c r="J2821">
        <v>7</v>
      </c>
      <c r="K2821">
        <v>2</v>
      </c>
      <c r="L2821" s="1">
        <v>45690</v>
      </c>
      <c r="M2821" s="11" t="s">
        <v>2858</v>
      </c>
    </row>
    <row r="2822" spans="2:13" x14ac:dyDescent="0.25">
      <c r="B2822">
        <v>14</v>
      </c>
      <c r="C2822" t="s">
        <v>3</v>
      </c>
      <c r="D2822" s="9" t="s">
        <v>1662</v>
      </c>
      <c r="E2822" s="14">
        <f t="shared" si="44"/>
        <v>30.86</v>
      </c>
      <c r="F2822" t="s">
        <v>19</v>
      </c>
      <c r="G2822" t="s">
        <v>11</v>
      </c>
      <c r="H2822" t="s">
        <v>35</v>
      </c>
      <c r="I2822" t="s">
        <v>2843</v>
      </c>
      <c r="J2822">
        <v>7</v>
      </c>
      <c r="K2822">
        <v>2</v>
      </c>
      <c r="L2822" s="1">
        <v>45690</v>
      </c>
      <c r="M2822" s="11" t="s">
        <v>2859</v>
      </c>
    </row>
    <row r="2823" spans="2:13" x14ac:dyDescent="0.25">
      <c r="B2823">
        <v>16</v>
      </c>
      <c r="C2823" t="s">
        <v>3</v>
      </c>
      <c r="D2823" s="9" t="s">
        <v>1659</v>
      </c>
      <c r="E2823" s="14">
        <f t="shared" si="44"/>
        <v>35.76</v>
      </c>
      <c r="F2823" t="s">
        <v>5</v>
      </c>
      <c r="G2823" t="s">
        <v>11</v>
      </c>
      <c r="H2823" t="s">
        <v>35</v>
      </c>
      <c r="I2823" t="s">
        <v>2843</v>
      </c>
      <c r="J2823">
        <v>7</v>
      </c>
      <c r="K2823">
        <v>2</v>
      </c>
      <c r="L2823" s="1">
        <v>45690</v>
      </c>
      <c r="M2823" s="11" t="s">
        <v>2860</v>
      </c>
    </row>
    <row r="2824" spans="2:13" x14ac:dyDescent="0.25">
      <c r="B2824">
        <v>16</v>
      </c>
      <c r="C2824" t="s">
        <v>3</v>
      </c>
      <c r="D2824" s="9" t="s">
        <v>1659</v>
      </c>
      <c r="E2824" s="14">
        <f t="shared" si="44"/>
        <v>35.76</v>
      </c>
      <c r="F2824" t="s">
        <v>5</v>
      </c>
      <c r="G2824" t="s">
        <v>11</v>
      </c>
      <c r="H2824" t="s">
        <v>35</v>
      </c>
      <c r="I2824" t="s">
        <v>2843</v>
      </c>
      <c r="J2824">
        <v>7</v>
      </c>
      <c r="K2824">
        <v>2</v>
      </c>
      <c r="L2824" s="1">
        <v>45690</v>
      </c>
      <c r="M2824" s="11" t="s">
        <v>2861</v>
      </c>
    </row>
    <row r="2825" spans="2:13" x14ac:dyDescent="0.25">
      <c r="B2825">
        <v>7</v>
      </c>
      <c r="C2825" t="s">
        <v>3</v>
      </c>
      <c r="D2825" s="9" t="s">
        <v>1659</v>
      </c>
      <c r="E2825" s="14">
        <f t="shared" si="44"/>
        <v>35.76</v>
      </c>
      <c r="F2825" t="s">
        <v>66</v>
      </c>
      <c r="G2825" t="s">
        <v>6</v>
      </c>
      <c r="H2825" t="s">
        <v>46</v>
      </c>
      <c r="I2825" t="s">
        <v>2843</v>
      </c>
      <c r="J2825">
        <v>1</v>
      </c>
      <c r="K2825">
        <v>2</v>
      </c>
      <c r="L2825" s="1">
        <v>45691</v>
      </c>
      <c r="M2825" s="11" t="s">
        <v>2862</v>
      </c>
    </row>
    <row r="2826" spans="2:13" x14ac:dyDescent="0.25">
      <c r="B2826">
        <v>7</v>
      </c>
      <c r="C2826" t="s">
        <v>3</v>
      </c>
      <c r="D2826" s="9" t="s">
        <v>1662</v>
      </c>
      <c r="E2826" s="14">
        <f t="shared" si="44"/>
        <v>30.86</v>
      </c>
      <c r="F2826" t="s">
        <v>19</v>
      </c>
      <c r="G2826" t="s">
        <v>6</v>
      </c>
      <c r="H2826" t="s">
        <v>46</v>
      </c>
      <c r="I2826" t="s">
        <v>2843</v>
      </c>
      <c r="J2826">
        <v>1</v>
      </c>
      <c r="K2826">
        <v>2</v>
      </c>
      <c r="L2826" s="1">
        <v>45691</v>
      </c>
      <c r="M2826" s="11" t="s">
        <v>2863</v>
      </c>
    </row>
    <row r="2827" spans="2:13" x14ac:dyDescent="0.25">
      <c r="B2827">
        <v>8</v>
      </c>
      <c r="C2827" t="s">
        <v>3</v>
      </c>
      <c r="D2827" s="9" t="s">
        <v>1759</v>
      </c>
      <c r="E2827" s="14">
        <f t="shared" si="44"/>
        <v>21.06</v>
      </c>
      <c r="F2827" t="s">
        <v>51</v>
      </c>
      <c r="G2827" t="s">
        <v>6</v>
      </c>
      <c r="H2827" t="s">
        <v>46</v>
      </c>
      <c r="I2827" t="s">
        <v>2843</v>
      </c>
      <c r="J2827">
        <v>1</v>
      </c>
      <c r="K2827">
        <v>2</v>
      </c>
      <c r="L2827" s="1">
        <v>45691</v>
      </c>
      <c r="M2827" s="11" t="s">
        <v>2864</v>
      </c>
    </row>
    <row r="2828" spans="2:13" x14ac:dyDescent="0.25">
      <c r="B2828">
        <v>8</v>
      </c>
      <c r="C2828" t="s">
        <v>3</v>
      </c>
      <c r="D2828" s="9" t="s">
        <v>1662</v>
      </c>
      <c r="E2828" s="14">
        <f t="shared" si="44"/>
        <v>30.86</v>
      </c>
      <c r="F2828" t="s">
        <v>19</v>
      </c>
      <c r="G2828" t="s">
        <v>6</v>
      </c>
      <c r="H2828" t="s">
        <v>46</v>
      </c>
      <c r="I2828" t="s">
        <v>2843</v>
      </c>
      <c r="J2828">
        <v>1</v>
      </c>
      <c r="K2828">
        <v>2</v>
      </c>
      <c r="L2828" s="1">
        <v>45691</v>
      </c>
      <c r="M2828" s="11" t="s">
        <v>2865</v>
      </c>
    </row>
    <row r="2829" spans="2:13" x14ac:dyDescent="0.25">
      <c r="B2829">
        <v>10</v>
      </c>
      <c r="C2829" t="s">
        <v>3</v>
      </c>
      <c r="D2829" s="9" t="s">
        <v>1668</v>
      </c>
      <c r="E2829" s="14">
        <f t="shared" si="44"/>
        <v>25.96</v>
      </c>
      <c r="F2829" t="s">
        <v>15</v>
      </c>
      <c r="G2829" t="s">
        <v>6</v>
      </c>
      <c r="H2829" t="s">
        <v>46</v>
      </c>
      <c r="I2829" t="s">
        <v>2843</v>
      </c>
      <c r="J2829">
        <v>1</v>
      </c>
      <c r="K2829">
        <v>2</v>
      </c>
      <c r="L2829" s="1">
        <v>45691</v>
      </c>
      <c r="M2829" s="11" t="s">
        <v>2866</v>
      </c>
    </row>
    <row r="2830" spans="2:13" x14ac:dyDescent="0.25">
      <c r="B2830">
        <v>10</v>
      </c>
      <c r="C2830" t="s">
        <v>3</v>
      </c>
      <c r="D2830" s="9" t="s">
        <v>1659</v>
      </c>
      <c r="E2830" s="14">
        <f t="shared" si="44"/>
        <v>35.76</v>
      </c>
      <c r="F2830" t="s">
        <v>66</v>
      </c>
      <c r="G2830" t="s">
        <v>6</v>
      </c>
      <c r="H2830" t="s">
        <v>46</v>
      </c>
      <c r="I2830" t="s">
        <v>2843</v>
      </c>
      <c r="J2830">
        <v>1</v>
      </c>
      <c r="K2830">
        <v>2</v>
      </c>
      <c r="L2830" s="1">
        <v>45691</v>
      </c>
      <c r="M2830" s="11" t="s">
        <v>2867</v>
      </c>
    </row>
    <row r="2831" spans="2:13" x14ac:dyDescent="0.25">
      <c r="B2831">
        <v>10</v>
      </c>
      <c r="C2831" t="s">
        <v>3</v>
      </c>
      <c r="D2831" s="9" t="s">
        <v>1662</v>
      </c>
      <c r="E2831" s="14">
        <f t="shared" si="44"/>
        <v>30.86</v>
      </c>
      <c r="F2831" t="s">
        <v>19</v>
      </c>
      <c r="G2831" t="s">
        <v>6</v>
      </c>
      <c r="H2831" t="s">
        <v>46</v>
      </c>
      <c r="I2831" t="s">
        <v>2843</v>
      </c>
      <c r="J2831">
        <v>1</v>
      </c>
      <c r="K2831">
        <v>2</v>
      </c>
      <c r="L2831" s="1">
        <v>45691</v>
      </c>
      <c r="M2831" s="11" t="s">
        <v>2868</v>
      </c>
    </row>
    <row r="2832" spans="2:13" x14ac:dyDescent="0.25">
      <c r="B2832">
        <v>13</v>
      </c>
      <c r="C2832" t="s">
        <v>3</v>
      </c>
      <c r="D2832" s="9" t="s">
        <v>1659</v>
      </c>
      <c r="E2832" s="14">
        <f t="shared" si="44"/>
        <v>35.76</v>
      </c>
      <c r="F2832" t="s">
        <v>66</v>
      </c>
      <c r="G2832" t="s">
        <v>11</v>
      </c>
      <c r="H2832" t="s">
        <v>46</v>
      </c>
      <c r="I2832" t="s">
        <v>2843</v>
      </c>
      <c r="J2832">
        <v>1</v>
      </c>
      <c r="K2832">
        <v>2</v>
      </c>
      <c r="L2832" s="1">
        <v>45691</v>
      </c>
      <c r="M2832" s="11" t="s">
        <v>2869</v>
      </c>
    </row>
    <row r="2833" spans="2:13" x14ac:dyDescent="0.25">
      <c r="B2833">
        <v>13</v>
      </c>
      <c r="C2833" t="s">
        <v>3</v>
      </c>
      <c r="D2833" s="9" t="s">
        <v>1659</v>
      </c>
      <c r="E2833" s="14">
        <f t="shared" si="44"/>
        <v>35.76</v>
      </c>
      <c r="F2833" t="s">
        <v>66</v>
      </c>
      <c r="G2833" t="s">
        <v>11</v>
      </c>
      <c r="H2833" t="s">
        <v>46</v>
      </c>
      <c r="I2833" t="s">
        <v>2843</v>
      </c>
      <c r="J2833">
        <v>1</v>
      </c>
      <c r="K2833">
        <v>2</v>
      </c>
      <c r="L2833" s="1">
        <v>45691</v>
      </c>
      <c r="M2833" s="11" t="s">
        <v>2870</v>
      </c>
    </row>
    <row r="2834" spans="2:13" x14ac:dyDescent="0.25">
      <c r="B2834">
        <v>13</v>
      </c>
      <c r="C2834" t="s">
        <v>3</v>
      </c>
      <c r="D2834" s="9" t="s">
        <v>1668</v>
      </c>
      <c r="E2834" s="14">
        <f t="shared" si="44"/>
        <v>25.96</v>
      </c>
      <c r="F2834" t="s">
        <v>15</v>
      </c>
      <c r="G2834" t="s">
        <v>11</v>
      </c>
      <c r="H2834" t="s">
        <v>46</v>
      </c>
      <c r="I2834" t="s">
        <v>2843</v>
      </c>
      <c r="J2834">
        <v>1</v>
      </c>
      <c r="K2834">
        <v>2</v>
      </c>
      <c r="L2834" s="1">
        <v>45691</v>
      </c>
      <c r="M2834" s="11" t="s">
        <v>2871</v>
      </c>
    </row>
    <row r="2835" spans="2:13" x14ac:dyDescent="0.25">
      <c r="B2835">
        <v>14</v>
      </c>
      <c r="C2835" t="s">
        <v>3</v>
      </c>
      <c r="D2835" s="9" t="s">
        <v>1668</v>
      </c>
      <c r="E2835" s="14">
        <f t="shared" si="44"/>
        <v>25.96</v>
      </c>
      <c r="F2835" t="s">
        <v>15</v>
      </c>
      <c r="G2835" t="s">
        <v>11</v>
      </c>
      <c r="H2835" t="s">
        <v>46</v>
      </c>
      <c r="I2835" t="s">
        <v>2843</v>
      </c>
      <c r="J2835">
        <v>1</v>
      </c>
      <c r="K2835">
        <v>2</v>
      </c>
      <c r="L2835" s="1">
        <v>45691</v>
      </c>
      <c r="M2835" s="11" t="s">
        <v>2872</v>
      </c>
    </row>
    <row r="2836" spans="2:13" x14ac:dyDescent="0.25">
      <c r="B2836">
        <v>14</v>
      </c>
      <c r="C2836" t="s">
        <v>3</v>
      </c>
      <c r="D2836" s="9" t="s">
        <v>1659</v>
      </c>
      <c r="E2836" s="14">
        <f t="shared" si="44"/>
        <v>35.76</v>
      </c>
      <c r="F2836" t="s">
        <v>5</v>
      </c>
      <c r="G2836" t="s">
        <v>11</v>
      </c>
      <c r="H2836" t="s">
        <v>46</v>
      </c>
      <c r="I2836" t="s">
        <v>2843</v>
      </c>
      <c r="J2836">
        <v>1</v>
      </c>
      <c r="K2836">
        <v>2</v>
      </c>
      <c r="L2836" s="1">
        <v>45691</v>
      </c>
      <c r="M2836" s="11" t="s">
        <v>2873</v>
      </c>
    </row>
    <row r="2837" spans="2:13" x14ac:dyDescent="0.25">
      <c r="B2837">
        <v>14</v>
      </c>
      <c r="C2837" t="s">
        <v>3</v>
      </c>
      <c r="D2837" s="9" t="s">
        <v>1659</v>
      </c>
      <c r="E2837" s="14">
        <f t="shared" si="44"/>
        <v>35.76</v>
      </c>
      <c r="F2837" t="s">
        <v>5</v>
      </c>
      <c r="G2837" t="s">
        <v>11</v>
      </c>
      <c r="H2837" t="s">
        <v>46</v>
      </c>
      <c r="I2837" t="s">
        <v>2843</v>
      </c>
      <c r="J2837">
        <v>1</v>
      </c>
      <c r="K2837">
        <v>2</v>
      </c>
      <c r="L2837" s="1">
        <v>45691</v>
      </c>
      <c r="M2837" s="11" t="s">
        <v>2874</v>
      </c>
    </row>
    <row r="2838" spans="2:13" x14ac:dyDescent="0.25">
      <c r="B2838">
        <v>15</v>
      </c>
      <c r="C2838" t="s">
        <v>3</v>
      </c>
      <c r="D2838" s="9" t="s">
        <v>1659</v>
      </c>
      <c r="E2838" s="14">
        <f t="shared" si="44"/>
        <v>35.76</v>
      </c>
      <c r="F2838" t="s">
        <v>5</v>
      </c>
      <c r="G2838" t="s">
        <v>11</v>
      </c>
      <c r="H2838" t="s">
        <v>46</v>
      </c>
      <c r="I2838" t="s">
        <v>2843</v>
      </c>
      <c r="J2838">
        <v>1</v>
      </c>
      <c r="K2838">
        <v>2</v>
      </c>
      <c r="L2838" s="1">
        <v>45691</v>
      </c>
      <c r="M2838" s="11" t="s">
        <v>2875</v>
      </c>
    </row>
    <row r="2839" spans="2:13" x14ac:dyDescent="0.25">
      <c r="B2839">
        <v>15</v>
      </c>
      <c r="C2839" t="s">
        <v>3</v>
      </c>
      <c r="D2839" s="9" t="s">
        <v>1668</v>
      </c>
      <c r="E2839" s="14">
        <f t="shared" si="44"/>
        <v>25.96</v>
      </c>
      <c r="F2839" t="s">
        <v>15</v>
      </c>
      <c r="G2839" t="s">
        <v>11</v>
      </c>
      <c r="H2839" t="s">
        <v>46</v>
      </c>
      <c r="I2839" t="s">
        <v>2843</v>
      </c>
      <c r="J2839">
        <v>1</v>
      </c>
      <c r="K2839">
        <v>2</v>
      </c>
      <c r="L2839" s="1">
        <v>45691</v>
      </c>
      <c r="M2839" s="11" t="s">
        <v>2876</v>
      </c>
    </row>
    <row r="2840" spans="2:13" x14ac:dyDescent="0.25">
      <c r="B2840">
        <v>17</v>
      </c>
      <c r="C2840" t="s">
        <v>3</v>
      </c>
      <c r="D2840" s="9" t="s">
        <v>1659</v>
      </c>
      <c r="E2840" s="14">
        <f t="shared" si="44"/>
        <v>35.76</v>
      </c>
      <c r="F2840" t="s">
        <v>24</v>
      </c>
      <c r="G2840" t="s">
        <v>22</v>
      </c>
      <c r="H2840" t="s">
        <v>46</v>
      </c>
      <c r="I2840" t="s">
        <v>2843</v>
      </c>
      <c r="J2840">
        <v>1</v>
      </c>
      <c r="K2840">
        <v>2</v>
      </c>
      <c r="L2840" s="1">
        <v>45691</v>
      </c>
      <c r="M2840" s="11" t="s">
        <v>2877</v>
      </c>
    </row>
    <row r="2841" spans="2:13" x14ac:dyDescent="0.25">
      <c r="B2841">
        <v>17</v>
      </c>
      <c r="C2841" t="s">
        <v>3</v>
      </c>
      <c r="D2841" s="9" t="s">
        <v>1662</v>
      </c>
      <c r="E2841" s="14">
        <f t="shared" si="44"/>
        <v>30.86</v>
      </c>
      <c r="F2841" t="s">
        <v>19</v>
      </c>
      <c r="G2841" t="s">
        <v>22</v>
      </c>
      <c r="H2841" t="s">
        <v>46</v>
      </c>
      <c r="I2841" t="s">
        <v>2843</v>
      </c>
      <c r="J2841">
        <v>1</v>
      </c>
      <c r="K2841">
        <v>2</v>
      </c>
      <c r="L2841" s="1">
        <v>45691</v>
      </c>
      <c r="M2841" s="11" t="s">
        <v>2878</v>
      </c>
    </row>
    <row r="2842" spans="2:13" x14ac:dyDescent="0.25">
      <c r="B2842">
        <v>17</v>
      </c>
      <c r="C2842" t="s">
        <v>3</v>
      </c>
      <c r="D2842" s="9" t="s">
        <v>1662</v>
      </c>
      <c r="E2842" s="14">
        <f t="shared" si="44"/>
        <v>30.86</v>
      </c>
      <c r="F2842" t="s">
        <v>19</v>
      </c>
      <c r="G2842" t="s">
        <v>22</v>
      </c>
      <c r="H2842" t="s">
        <v>46</v>
      </c>
      <c r="I2842" t="s">
        <v>2843</v>
      </c>
      <c r="J2842">
        <v>1</v>
      </c>
      <c r="K2842">
        <v>2</v>
      </c>
      <c r="L2842" s="1">
        <v>45691</v>
      </c>
      <c r="M2842" s="11" t="s">
        <v>2879</v>
      </c>
    </row>
    <row r="2843" spans="2:13" x14ac:dyDescent="0.25">
      <c r="B2843">
        <v>17</v>
      </c>
      <c r="C2843" t="s">
        <v>3</v>
      </c>
      <c r="D2843" s="9" t="s">
        <v>1662</v>
      </c>
      <c r="E2843" s="14">
        <f t="shared" si="44"/>
        <v>30.86</v>
      </c>
      <c r="F2843" t="s">
        <v>19</v>
      </c>
      <c r="G2843" t="s">
        <v>22</v>
      </c>
      <c r="H2843" t="s">
        <v>46</v>
      </c>
      <c r="I2843" t="s">
        <v>2843</v>
      </c>
      <c r="J2843">
        <v>1</v>
      </c>
      <c r="K2843">
        <v>2</v>
      </c>
      <c r="L2843" s="1">
        <v>45691</v>
      </c>
      <c r="M2843" s="11" t="s">
        <v>2880</v>
      </c>
    </row>
    <row r="2844" spans="2:13" x14ac:dyDescent="0.25">
      <c r="B2844">
        <v>17</v>
      </c>
      <c r="C2844" t="s">
        <v>3</v>
      </c>
      <c r="D2844" s="9" t="s">
        <v>1659</v>
      </c>
      <c r="E2844" s="14">
        <f t="shared" si="44"/>
        <v>35.76</v>
      </c>
      <c r="F2844" t="s">
        <v>10</v>
      </c>
      <c r="G2844" t="s">
        <v>22</v>
      </c>
      <c r="H2844" t="s">
        <v>46</v>
      </c>
      <c r="I2844" t="s">
        <v>2843</v>
      </c>
      <c r="J2844">
        <v>1</v>
      </c>
      <c r="K2844">
        <v>2</v>
      </c>
      <c r="L2844" s="1">
        <v>45691</v>
      </c>
      <c r="M2844" s="11" t="s">
        <v>2881</v>
      </c>
    </row>
    <row r="2845" spans="2:13" x14ac:dyDescent="0.25">
      <c r="B2845">
        <v>17</v>
      </c>
      <c r="C2845" t="s">
        <v>3</v>
      </c>
      <c r="D2845" s="9" t="s">
        <v>1659</v>
      </c>
      <c r="E2845" s="14">
        <f t="shared" si="44"/>
        <v>35.76</v>
      </c>
      <c r="F2845" t="s">
        <v>5</v>
      </c>
      <c r="G2845" t="s">
        <v>22</v>
      </c>
      <c r="H2845" t="s">
        <v>46</v>
      </c>
      <c r="I2845" t="s">
        <v>2843</v>
      </c>
      <c r="J2845">
        <v>1</v>
      </c>
      <c r="K2845">
        <v>2</v>
      </c>
      <c r="L2845" s="1">
        <v>45691</v>
      </c>
      <c r="M2845" s="11" t="s">
        <v>2882</v>
      </c>
    </row>
    <row r="2846" spans="2:13" x14ac:dyDescent="0.25">
      <c r="B2846">
        <v>17</v>
      </c>
      <c r="C2846" t="s">
        <v>3</v>
      </c>
      <c r="D2846" s="9" t="s">
        <v>1659</v>
      </c>
      <c r="E2846" s="14">
        <f t="shared" si="44"/>
        <v>35.76</v>
      </c>
      <c r="F2846" t="s">
        <v>10</v>
      </c>
      <c r="G2846" t="s">
        <v>22</v>
      </c>
      <c r="H2846" t="s">
        <v>46</v>
      </c>
      <c r="I2846" t="s">
        <v>2843</v>
      </c>
      <c r="J2846">
        <v>1</v>
      </c>
      <c r="K2846">
        <v>2</v>
      </c>
      <c r="L2846" s="1">
        <v>45691</v>
      </c>
      <c r="M2846" s="11" t="s">
        <v>2883</v>
      </c>
    </row>
    <row r="2847" spans="2:13" x14ac:dyDescent="0.25">
      <c r="B2847">
        <v>17</v>
      </c>
      <c r="C2847" t="s">
        <v>3</v>
      </c>
      <c r="D2847" s="9" t="s">
        <v>1662</v>
      </c>
      <c r="E2847" s="14">
        <f t="shared" si="44"/>
        <v>30.86</v>
      </c>
      <c r="F2847" t="s">
        <v>19</v>
      </c>
      <c r="G2847" t="s">
        <v>22</v>
      </c>
      <c r="H2847" t="s">
        <v>46</v>
      </c>
      <c r="I2847" t="s">
        <v>2843</v>
      </c>
      <c r="J2847">
        <v>1</v>
      </c>
      <c r="K2847">
        <v>2</v>
      </c>
      <c r="L2847" s="1">
        <v>45691</v>
      </c>
      <c r="M2847" s="11" t="s">
        <v>2884</v>
      </c>
    </row>
    <row r="2848" spans="2:13" x14ac:dyDescent="0.25">
      <c r="B2848">
        <v>18</v>
      </c>
      <c r="C2848" t="s">
        <v>3</v>
      </c>
      <c r="D2848" s="9" t="s">
        <v>1668</v>
      </c>
      <c r="E2848" s="14">
        <f t="shared" si="44"/>
        <v>25.96</v>
      </c>
      <c r="F2848" t="s">
        <v>15</v>
      </c>
      <c r="G2848" t="s">
        <v>22</v>
      </c>
      <c r="H2848" t="s">
        <v>46</v>
      </c>
      <c r="I2848" t="s">
        <v>2843</v>
      </c>
      <c r="J2848">
        <v>1</v>
      </c>
      <c r="K2848">
        <v>2</v>
      </c>
      <c r="L2848" s="1">
        <v>45691</v>
      </c>
      <c r="M2848" s="11" t="s">
        <v>2885</v>
      </c>
    </row>
    <row r="2849" spans="2:13" x14ac:dyDescent="0.25">
      <c r="B2849">
        <v>20</v>
      </c>
      <c r="C2849" t="s">
        <v>3</v>
      </c>
      <c r="D2849" s="9" t="s">
        <v>1659</v>
      </c>
      <c r="E2849" s="14">
        <f t="shared" si="44"/>
        <v>35.76</v>
      </c>
      <c r="F2849" t="s">
        <v>24</v>
      </c>
      <c r="G2849" t="s">
        <v>22</v>
      </c>
      <c r="H2849" t="s">
        <v>46</v>
      </c>
      <c r="I2849" t="s">
        <v>2843</v>
      </c>
      <c r="J2849">
        <v>1</v>
      </c>
      <c r="K2849">
        <v>2</v>
      </c>
      <c r="L2849" s="1">
        <v>45691</v>
      </c>
      <c r="M2849" s="11" t="s">
        <v>2886</v>
      </c>
    </row>
    <row r="2850" spans="2:13" x14ac:dyDescent="0.25">
      <c r="B2850">
        <v>10</v>
      </c>
      <c r="C2850" t="s">
        <v>3</v>
      </c>
      <c r="D2850" s="9" t="s">
        <v>1662</v>
      </c>
      <c r="E2850" s="14">
        <f t="shared" si="44"/>
        <v>30.86</v>
      </c>
      <c r="F2850" t="s">
        <v>19</v>
      </c>
      <c r="G2850" t="s">
        <v>6</v>
      </c>
      <c r="H2850" t="s">
        <v>53</v>
      </c>
      <c r="I2850" t="s">
        <v>2843</v>
      </c>
      <c r="J2850">
        <v>2</v>
      </c>
      <c r="K2850">
        <v>2</v>
      </c>
      <c r="L2850" s="1">
        <v>45692</v>
      </c>
      <c r="M2850" s="11" t="s">
        <v>2887</v>
      </c>
    </row>
    <row r="2851" spans="2:13" x14ac:dyDescent="0.25">
      <c r="B2851">
        <v>10</v>
      </c>
      <c r="C2851" t="s">
        <v>3</v>
      </c>
      <c r="D2851" s="9" t="s">
        <v>1668</v>
      </c>
      <c r="E2851" s="14">
        <f t="shared" si="44"/>
        <v>25.96</v>
      </c>
      <c r="F2851" t="s">
        <v>15</v>
      </c>
      <c r="G2851" t="s">
        <v>6</v>
      </c>
      <c r="H2851" t="s">
        <v>53</v>
      </c>
      <c r="I2851" t="s">
        <v>2843</v>
      </c>
      <c r="J2851">
        <v>2</v>
      </c>
      <c r="K2851">
        <v>2</v>
      </c>
      <c r="L2851" s="1">
        <v>45692</v>
      </c>
      <c r="M2851" s="11" t="s">
        <v>2888</v>
      </c>
    </row>
    <row r="2852" spans="2:13" x14ac:dyDescent="0.25">
      <c r="B2852">
        <v>12</v>
      </c>
      <c r="C2852" t="s">
        <v>3</v>
      </c>
      <c r="D2852" s="9" t="s">
        <v>1662</v>
      </c>
      <c r="E2852" s="14">
        <f t="shared" si="44"/>
        <v>30.86</v>
      </c>
      <c r="F2852" t="s">
        <v>19</v>
      </c>
      <c r="G2852" t="s">
        <v>11</v>
      </c>
      <c r="H2852" t="s">
        <v>53</v>
      </c>
      <c r="I2852" t="s">
        <v>2843</v>
      </c>
      <c r="J2852">
        <v>2</v>
      </c>
      <c r="K2852">
        <v>2</v>
      </c>
      <c r="L2852" s="1">
        <v>45692</v>
      </c>
      <c r="M2852" s="11" t="s">
        <v>2889</v>
      </c>
    </row>
    <row r="2853" spans="2:13" x14ac:dyDescent="0.25">
      <c r="B2853">
        <v>13</v>
      </c>
      <c r="C2853" t="s">
        <v>3</v>
      </c>
      <c r="D2853" s="9" t="s">
        <v>1668</v>
      </c>
      <c r="E2853" s="14">
        <f t="shared" si="44"/>
        <v>25.96</v>
      </c>
      <c r="F2853" t="s">
        <v>37</v>
      </c>
      <c r="G2853" t="s">
        <v>11</v>
      </c>
      <c r="H2853" t="s">
        <v>53</v>
      </c>
      <c r="I2853" t="s">
        <v>2843</v>
      </c>
      <c r="J2853">
        <v>2</v>
      </c>
      <c r="K2853">
        <v>2</v>
      </c>
      <c r="L2853" s="1">
        <v>45692</v>
      </c>
      <c r="M2853" s="11" t="s">
        <v>2890</v>
      </c>
    </row>
    <row r="2854" spans="2:13" x14ac:dyDescent="0.25">
      <c r="B2854">
        <v>14</v>
      </c>
      <c r="C2854" t="s">
        <v>3</v>
      </c>
      <c r="D2854" s="9" t="s">
        <v>1668</v>
      </c>
      <c r="E2854" s="14">
        <f t="shared" si="44"/>
        <v>25.96</v>
      </c>
      <c r="F2854" t="s">
        <v>15</v>
      </c>
      <c r="G2854" t="s">
        <v>11</v>
      </c>
      <c r="H2854" t="s">
        <v>53</v>
      </c>
      <c r="I2854" t="s">
        <v>2843</v>
      </c>
      <c r="J2854">
        <v>2</v>
      </c>
      <c r="K2854">
        <v>2</v>
      </c>
      <c r="L2854" s="1">
        <v>45692</v>
      </c>
      <c r="M2854" s="11" t="s">
        <v>2891</v>
      </c>
    </row>
    <row r="2855" spans="2:13" x14ac:dyDescent="0.25">
      <c r="B2855">
        <v>14</v>
      </c>
      <c r="C2855" t="s">
        <v>3</v>
      </c>
      <c r="D2855" s="9" t="s">
        <v>1662</v>
      </c>
      <c r="E2855" s="14">
        <f t="shared" si="44"/>
        <v>30.86</v>
      </c>
      <c r="F2855" t="s">
        <v>19</v>
      </c>
      <c r="G2855" t="s">
        <v>11</v>
      </c>
      <c r="H2855" t="s">
        <v>53</v>
      </c>
      <c r="I2855" t="s">
        <v>2843</v>
      </c>
      <c r="J2855">
        <v>2</v>
      </c>
      <c r="K2855">
        <v>2</v>
      </c>
      <c r="L2855" s="1">
        <v>45692</v>
      </c>
      <c r="M2855" s="11" t="s">
        <v>2892</v>
      </c>
    </row>
    <row r="2856" spans="2:13" x14ac:dyDescent="0.25">
      <c r="B2856">
        <v>14</v>
      </c>
      <c r="C2856" t="s">
        <v>3</v>
      </c>
      <c r="D2856" s="9" t="s">
        <v>1668</v>
      </c>
      <c r="E2856" s="14">
        <f t="shared" si="44"/>
        <v>25.96</v>
      </c>
      <c r="F2856" t="s">
        <v>15</v>
      </c>
      <c r="G2856" t="s">
        <v>11</v>
      </c>
      <c r="H2856" t="s">
        <v>53</v>
      </c>
      <c r="I2856" t="s">
        <v>2843</v>
      </c>
      <c r="J2856">
        <v>2</v>
      </c>
      <c r="K2856">
        <v>2</v>
      </c>
      <c r="L2856" s="1">
        <v>45692</v>
      </c>
      <c r="M2856" s="11" t="s">
        <v>2893</v>
      </c>
    </row>
    <row r="2857" spans="2:13" x14ac:dyDescent="0.25">
      <c r="B2857">
        <v>18</v>
      </c>
      <c r="C2857" t="s">
        <v>3</v>
      </c>
      <c r="D2857" s="9" t="s">
        <v>1662</v>
      </c>
      <c r="E2857" s="14">
        <f t="shared" si="44"/>
        <v>30.86</v>
      </c>
      <c r="F2857" t="s">
        <v>19</v>
      </c>
      <c r="G2857" t="s">
        <v>22</v>
      </c>
      <c r="H2857" t="s">
        <v>53</v>
      </c>
      <c r="I2857" t="s">
        <v>2843</v>
      </c>
      <c r="J2857">
        <v>2</v>
      </c>
      <c r="K2857">
        <v>2</v>
      </c>
      <c r="L2857" s="1">
        <v>45692</v>
      </c>
      <c r="M2857" s="11" t="s">
        <v>2894</v>
      </c>
    </row>
    <row r="2858" spans="2:13" x14ac:dyDescent="0.25">
      <c r="B2858">
        <v>19</v>
      </c>
      <c r="C2858" t="s">
        <v>3</v>
      </c>
      <c r="D2858" s="9" t="s">
        <v>1659</v>
      </c>
      <c r="E2858" s="14">
        <f t="shared" si="44"/>
        <v>35.76</v>
      </c>
      <c r="F2858" t="s">
        <v>24</v>
      </c>
      <c r="G2858" t="s">
        <v>22</v>
      </c>
      <c r="H2858" t="s">
        <v>53</v>
      </c>
      <c r="I2858" t="s">
        <v>2843</v>
      </c>
      <c r="J2858">
        <v>2</v>
      </c>
      <c r="K2858">
        <v>2</v>
      </c>
      <c r="L2858" s="1">
        <v>45692</v>
      </c>
      <c r="M2858" s="11" t="s">
        <v>2895</v>
      </c>
    </row>
    <row r="2859" spans="2:13" x14ac:dyDescent="0.25">
      <c r="B2859">
        <v>19</v>
      </c>
      <c r="C2859" t="s">
        <v>3</v>
      </c>
      <c r="D2859" s="9" t="s">
        <v>1659</v>
      </c>
      <c r="E2859" s="14">
        <f t="shared" si="44"/>
        <v>35.76</v>
      </c>
      <c r="F2859" t="s">
        <v>24</v>
      </c>
      <c r="G2859" t="s">
        <v>22</v>
      </c>
      <c r="H2859" t="s">
        <v>53</v>
      </c>
      <c r="I2859" t="s">
        <v>2843</v>
      </c>
      <c r="J2859">
        <v>2</v>
      </c>
      <c r="K2859">
        <v>2</v>
      </c>
      <c r="L2859" s="1">
        <v>45692</v>
      </c>
      <c r="M2859" s="11" t="s">
        <v>2896</v>
      </c>
    </row>
    <row r="2860" spans="2:13" x14ac:dyDescent="0.25">
      <c r="B2860">
        <v>19</v>
      </c>
      <c r="C2860" t="s">
        <v>3</v>
      </c>
      <c r="D2860" s="9" t="s">
        <v>1659</v>
      </c>
      <c r="E2860" s="14">
        <f t="shared" si="44"/>
        <v>35.76</v>
      </c>
      <c r="F2860" t="s">
        <v>24</v>
      </c>
      <c r="G2860" t="s">
        <v>22</v>
      </c>
      <c r="H2860" t="s">
        <v>53</v>
      </c>
      <c r="I2860" t="s">
        <v>2843</v>
      </c>
      <c r="J2860">
        <v>2</v>
      </c>
      <c r="K2860">
        <v>2</v>
      </c>
      <c r="L2860" s="1">
        <v>45692</v>
      </c>
      <c r="M2860" s="11" t="s">
        <v>2897</v>
      </c>
    </row>
    <row r="2861" spans="2:13" x14ac:dyDescent="0.25">
      <c r="B2861">
        <v>19</v>
      </c>
      <c r="C2861" t="s">
        <v>3</v>
      </c>
      <c r="D2861" s="9" t="s">
        <v>1668</v>
      </c>
      <c r="E2861" s="14">
        <f t="shared" si="44"/>
        <v>25.96</v>
      </c>
      <c r="F2861" t="s">
        <v>37</v>
      </c>
      <c r="G2861" t="s">
        <v>22</v>
      </c>
      <c r="H2861" t="s">
        <v>53</v>
      </c>
      <c r="I2861" t="s">
        <v>2843</v>
      </c>
      <c r="J2861">
        <v>2</v>
      </c>
      <c r="K2861">
        <v>2</v>
      </c>
      <c r="L2861" s="1">
        <v>45692</v>
      </c>
      <c r="M2861" s="11" t="s">
        <v>2898</v>
      </c>
    </row>
    <row r="2862" spans="2:13" x14ac:dyDescent="0.25">
      <c r="B2862">
        <v>8</v>
      </c>
      <c r="C2862" t="s">
        <v>3</v>
      </c>
      <c r="D2862" s="9" t="s">
        <v>1662</v>
      </c>
      <c r="E2862" s="14">
        <f t="shared" si="44"/>
        <v>30.86</v>
      </c>
      <c r="F2862" t="s">
        <v>19</v>
      </c>
      <c r="G2862" t="s">
        <v>6</v>
      </c>
      <c r="H2862" t="s">
        <v>63</v>
      </c>
      <c r="I2862" t="s">
        <v>2843</v>
      </c>
      <c r="J2862">
        <v>3</v>
      </c>
      <c r="K2862">
        <v>2</v>
      </c>
      <c r="L2862" s="1">
        <v>45693</v>
      </c>
      <c r="M2862" s="11" t="s">
        <v>2899</v>
      </c>
    </row>
    <row r="2863" spans="2:13" x14ac:dyDescent="0.25">
      <c r="B2863">
        <v>9</v>
      </c>
      <c r="C2863" t="s">
        <v>3</v>
      </c>
      <c r="D2863" s="9" t="s">
        <v>1662</v>
      </c>
      <c r="E2863" s="14">
        <f t="shared" si="44"/>
        <v>30.86</v>
      </c>
      <c r="F2863" t="s">
        <v>19</v>
      </c>
      <c r="G2863" t="s">
        <v>6</v>
      </c>
      <c r="H2863" t="s">
        <v>63</v>
      </c>
      <c r="I2863" t="s">
        <v>2843</v>
      </c>
      <c r="J2863">
        <v>3</v>
      </c>
      <c r="K2863">
        <v>2</v>
      </c>
      <c r="L2863" s="1">
        <v>45693</v>
      </c>
      <c r="M2863" s="11" t="s">
        <v>2900</v>
      </c>
    </row>
    <row r="2864" spans="2:13" x14ac:dyDescent="0.25">
      <c r="B2864">
        <v>11</v>
      </c>
      <c r="C2864" t="s">
        <v>3</v>
      </c>
      <c r="D2864" s="9" t="s">
        <v>1668</v>
      </c>
      <c r="E2864" s="14">
        <f t="shared" si="44"/>
        <v>25.96</v>
      </c>
      <c r="F2864" t="s">
        <v>15</v>
      </c>
      <c r="G2864" t="s">
        <v>6</v>
      </c>
      <c r="H2864" t="s">
        <v>63</v>
      </c>
      <c r="I2864" t="s">
        <v>2843</v>
      </c>
      <c r="J2864">
        <v>3</v>
      </c>
      <c r="K2864">
        <v>2</v>
      </c>
      <c r="L2864" s="1">
        <v>45693</v>
      </c>
      <c r="M2864" s="11" t="s">
        <v>2901</v>
      </c>
    </row>
    <row r="2865" spans="2:13" x14ac:dyDescent="0.25">
      <c r="B2865">
        <v>11</v>
      </c>
      <c r="C2865" t="s">
        <v>3</v>
      </c>
      <c r="D2865" s="9" t="s">
        <v>1668</v>
      </c>
      <c r="E2865" s="14">
        <f t="shared" si="44"/>
        <v>25.96</v>
      </c>
      <c r="F2865" t="s">
        <v>15</v>
      </c>
      <c r="G2865" t="s">
        <v>6</v>
      </c>
      <c r="H2865" t="s">
        <v>63</v>
      </c>
      <c r="I2865" t="s">
        <v>2843</v>
      </c>
      <c r="J2865">
        <v>3</v>
      </c>
      <c r="K2865">
        <v>2</v>
      </c>
      <c r="L2865" s="1">
        <v>45693</v>
      </c>
      <c r="M2865" s="11" t="s">
        <v>2902</v>
      </c>
    </row>
    <row r="2866" spans="2:13" x14ac:dyDescent="0.25">
      <c r="B2866">
        <v>11</v>
      </c>
      <c r="C2866" t="s">
        <v>3</v>
      </c>
      <c r="D2866" s="9" t="s">
        <v>1668</v>
      </c>
      <c r="E2866" s="14">
        <f t="shared" si="44"/>
        <v>25.96</v>
      </c>
      <c r="F2866" t="s">
        <v>15</v>
      </c>
      <c r="G2866" t="s">
        <v>6</v>
      </c>
      <c r="H2866" t="s">
        <v>63</v>
      </c>
      <c r="I2866" t="s">
        <v>2843</v>
      </c>
      <c r="J2866">
        <v>3</v>
      </c>
      <c r="K2866">
        <v>2</v>
      </c>
      <c r="L2866" s="1">
        <v>45693</v>
      </c>
      <c r="M2866" s="11" t="s">
        <v>2903</v>
      </c>
    </row>
    <row r="2867" spans="2:13" x14ac:dyDescent="0.25">
      <c r="B2867">
        <v>11</v>
      </c>
      <c r="C2867" t="s">
        <v>3</v>
      </c>
      <c r="D2867" s="9" t="s">
        <v>1662</v>
      </c>
      <c r="E2867" s="14">
        <f t="shared" si="44"/>
        <v>30.86</v>
      </c>
      <c r="F2867" t="s">
        <v>19</v>
      </c>
      <c r="G2867" t="s">
        <v>6</v>
      </c>
      <c r="H2867" t="s">
        <v>63</v>
      </c>
      <c r="I2867" t="s">
        <v>2843</v>
      </c>
      <c r="J2867">
        <v>3</v>
      </c>
      <c r="K2867">
        <v>2</v>
      </c>
      <c r="L2867" s="1">
        <v>45693</v>
      </c>
      <c r="M2867" s="11" t="s">
        <v>2904</v>
      </c>
    </row>
    <row r="2868" spans="2:13" x14ac:dyDescent="0.25">
      <c r="B2868">
        <v>12</v>
      </c>
      <c r="C2868" t="s">
        <v>3</v>
      </c>
      <c r="D2868" s="9" t="s">
        <v>1668</v>
      </c>
      <c r="E2868" s="14">
        <f t="shared" si="44"/>
        <v>25.96</v>
      </c>
      <c r="F2868" t="s">
        <v>15</v>
      </c>
      <c r="G2868" t="s">
        <v>11</v>
      </c>
      <c r="H2868" t="s">
        <v>63</v>
      </c>
      <c r="I2868" t="s">
        <v>2843</v>
      </c>
      <c r="J2868">
        <v>3</v>
      </c>
      <c r="K2868">
        <v>2</v>
      </c>
      <c r="L2868" s="1">
        <v>45693</v>
      </c>
      <c r="M2868" s="11" t="s">
        <v>2905</v>
      </c>
    </row>
    <row r="2869" spans="2:13" x14ac:dyDescent="0.25">
      <c r="B2869">
        <v>13</v>
      </c>
      <c r="C2869" t="s">
        <v>3</v>
      </c>
      <c r="D2869" s="9" t="s">
        <v>1668</v>
      </c>
      <c r="E2869" s="14">
        <f t="shared" si="44"/>
        <v>25.96</v>
      </c>
      <c r="F2869" t="s">
        <v>15</v>
      </c>
      <c r="G2869" t="s">
        <v>11</v>
      </c>
      <c r="H2869" t="s">
        <v>63</v>
      </c>
      <c r="I2869" t="s">
        <v>2843</v>
      </c>
      <c r="J2869">
        <v>3</v>
      </c>
      <c r="K2869">
        <v>2</v>
      </c>
      <c r="L2869" s="1">
        <v>45693</v>
      </c>
      <c r="M2869" s="11" t="s">
        <v>2906</v>
      </c>
    </row>
    <row r="2870" spans="2:13" x14ac:dyDescent="0.25">
      <c r="B2870">
        <v>13</v>
      </c>
      <c r="C2870" t="s">
        <v>3</v>
      </c>
      <c r="D2870" s="9" t="s">
        <v>1759</v>
      </c>
      <c r="E2870" s="14">
        <f t="shared" si="44"/>
        <v>21.06</v>
      </c>
      <c r="F2870" t="s">
        <v>51</v>
      </c>
      <c r="G2870" t="s">
        <v>11</v>
      </c>
      <c r="H2870" t="s">
        <v>63</v>
      </c>
      <c r="I2870" t="s">
        <v>2843</v>
      </c>
      <c r="J2870">
        <v>3</v>
      </c>
      <c r="K2870">
        <v>2</v>
      </c>
      <c r="L2870" s="1">
        <v>45693</v>
      </c>
      <c r="M2870" s="11" t="s">
        <v>2907</v>
      </c>
    </row>
    <row r="2871" spans="2:13" x14ac:dyDescent="0.25">
      <c r="B2871">
        <v>13</v>
      </c>
      <c r="C2871" t="s">
        <v>3</v>
      </c>
      <c r="D2871" s="9" t="s">
        <v>1759</v>
      </c>
      <c r="E2871" s="14">
        <f t="shared" si="44"/>
        <v>21.06</v>
      </c>
      <c r="F2871" t="s">
        <v>51</v>
      </c>
      <c r="G2871" t="s">
        <v>11</v>
      </c>
      <c r="H2871" t="s">
        <v>63</v>
      </c>
      <c r="I2871" t="s">
        <v>2843</v>
      </c>
      <c r="J2871">
        <v>3</v>
      </c>
      <c r="K2871">
        <v>2</v>
      </c>
      <c r="L2871" s="1">
        <v>45693</v>
      </c>
      <c r="M2871" s="11" t="s">
        <v>2908</v>
      </c>
    </row>
    <row r="2872" spans="2:13" x14ac:dyDescent="0.25">
      <c r="B2872">
        <v>14</v>
      </c>
      <c r="C2872" t="s">
        <v>3</v>
      </c>
      <c r="D2872" s="9" t="s">
        <v>1659</v>
      </c>
      <c r="E2872" s="14">
        <f t="shared" si="44"/>
        <v>35.76</v>
      </c>
      <c r="F2872" t="s">
        <v>66</v>
      </c>
      <c r="G2872" t="s">
        <v>11</v>
      </c>
      <c r="H2872" t="s">
        <v>63</v>
      </c>
      <c r="I2872" t="s">
        <v>2843</v>
      </c>
      <c r="J2872">
        <v>3</v>
      </c>
      <c r="K2872">
        <v>2</v>
      </c>
      <c r="L2872" s="1">
        <v>45693</v>
      </c>
      <c r="M2872" s="11" t="s">
        <v>2909</v>
      </c>
    </row>
    <row r="2873" spans="2:13" x14ac:dyDescent="0.25">
      <c r="B2873">
        <v>15</v>
      </c>
      <c r="C2873" t="s">
        <v>3</v>
      </c>
      <c r="D2873" s="9" t="s">
        <v>1659</v>
      </c>
      <c r="E2873" s="14">
        <f t="shared" si="44"/>
        <v>35.76</v>
      </c>
      <c r="F2873" t="s">
        <v>66</v>
      </c>
      <c r="G2873" t="s">
        <v>11</v>
      </c>
      <c r="H2873" t="s">
        <v>63</v>
      </c>
      <c r="I2873" t="s">
        <v>2843</v>
      </c>
      <c r="J2873">
        <v>3</v>
      </c>
      <c r="K2873">
        <v>2</v>
      </c>
      <c r="L2873" s="1">
        <v>45693</v>
      </c>
      <c r="M2873" s="11" t="s">
        <v>2910</v>
      </c>
    </row>
    <row r="2874" spans="2:13" x14ac:dyDescent="0.25">
      <c r="B2874">
        <v>16</v>
      </c>
      <c r="C2874" t="s">
        <v>3</v>
      </c>
      <c r="D2874" s="9" t="s">
        <v>1659</v>
      </c>
      <c r="E2874" s="14">
        <f t="shared" si="44"/>
        <v>35.76</v>
      </c>
      <c r="F2874" t="s">
        <v>10</v>
      </c>
      <c r="G2874" t="s">
        <v>11</v>
      </c>
      <c r="H2874" t="s">
        <v>63</v>
      </c>
      <c r="I2874" t="s">
        <v>2843</v>
      </c>
      <c r="J2874">
        <v>3</v>
      </c>
      <c r="K2874">
        <v>2</v>
      </c>
      <c r="L2874" s="1">
        <v>45693</v>
      </c>
      <c r="M2874" s="11" t="s">
        <v>2911</v>
      </c>
    </row>
    <row r="2875" spans="2:13" x14ac:dyDescent="0.25">
      <c r="B2875">
        <v>16</v>
      </c>
      <c r="C2875" t="s">
        <v>3</v>
      </c>
      <c r="D2875" s="9" t="s">
        <v>1659</v>
      </c>
      <c r="E2875" s="14">
        <f t="shared" si="44"/>
        <v>35.76</v>
      </c>
      <c r="F2875" t="s">
        <v>5</v>
      </c>
      <c r="G2875" t="s">
        <v>11</v>
      </c>
      <c r="H2875" t="s">
        <v>63</v>
      </c>
      <c r="I2875" t="s">
        <v>2843</v>
      </c>
      <c r="J2875">
        <v>3</v>
      </c>
      <c r="K2875">
        <v>2</v>
      </c>
      <c r="L2875" s="1">
        <v>45693</v>
      </c>
      <c r="M2875" s="11" t="s">
        <v>2912</v>
      </c>
    </row>
    <row r="2876" spans="2:13" x14ac:dyDescent="0.25">
      <c r="B2876">
        <v>16</v>
      </c>
      <c r="C2876" t="s">
        <v>3</v>
      </c>
      <c r="D2876" s="9" t="s">
        <v>1659</v>
      </c>
      <c r="E2876" s="14">
        <f t="shared" si="44"/>
        <v>35.76</v>
      </c>
      <c r="F2876" t="s">
        <v>5</v>
      </c>
      <c r="G2876" t="s">
        <v>11</v>
      </c>
      <c r="H2876" t="s">
        <v>63</v>
      </c>
      <c r="I2876" t="s">
        <v>2843</v>
      </c>
      <c r="J2876">
        <v>3</v>
      </c>
      <c r="K2876">
        <v>2</v>
      </c>
      <c r="L2876" s="1">
        <v>45693</v>
      </c>
      <c r="M2876" s="11" t="s">
        <v>2913</v>
      </c>
    </row>
    <row r="2877" spans="2:13" x14ac:dyDescent="0.25">
      <c r="B2877">
        <v>16</v>
      </c>
      <c r="C2877" t="s">
        <v>3</v>
      </c>
      <c r="D2877" s="9" t="s">
        <v>1659</v>
      </c>
      <c r="E2877" s="14">
        <f t="shared" si="44"/>
        <v>35.76</v>
      </c>
      <c r="F2877" t="s">
        <v>24</v>
      </c>
      <c r="G2877" t="s">
        <v>11</v>
      </c>
      <c r="H2877" t="s">
        <v>63</v>
      </c>
      <c r="I2877" t="s">
        <v>2843</v>
      </c>
      <c r="J2877">
        <v>3</v>
      </c>
      <c r="K2877">
        <v>2</v>
      </c>
      <c r="L2877" s="1">
        <v>45693</v>
      </c>
      <c r="M2877" s="11" t="s">
        <v>2914</v>
      </c>
    </row>
    <row r="2878" spans="2:13" x14ac:dyDescent="0.25">
      <c r="B2878">
        <v>16</v>
      </c>
      <c r="C2878" t="s">
        <v>3</v>
      </c>
      <c r="D2878" s="9" t="s">
        <v>1659</v>
      </c>
      <c r="E2878" s="14">
        <f t="shared" si="44"/>
        <v>35.76</v>
      </c>
      <c r="F2878" t="s">
        <v>10</v>
      </c>
      <c r="G2878" t="s">
        <v>11</v>
      </c>
      <c r="H2878" t="s">
        <v>63</v>
      </c>
      <c r="I2878" t="s">
        <v>2843</v>
      </c>
      <c r="J2878">
        <v>3</v>
      </c>
      <c r="K2878">
        <v>2</v>
      </c>
      <c r="L2878" s="1">
        <v>45693</v>
      </c>
      <c r="M2878" s="11" t="s">
        <v>2915</v>
      </c>
    </row>
    <row r="2879" spans="2:13" x14ac:dyDescent="0.25">
      <c r="B2879">
        <v>18</v>
      </c>
      <c r="C2879" t="s">
        <v>3</v>
      </c>
      <c r="D2879" s="9" t="s">
        <v>1659</v>
      </c>
      <c r="E2879" s="14">
        <f t="shared" si="44"/>
        <v>35.76</v>
      </c>
      <c r="F2879" t="s">
        <v>66</v>
      </c>
      <c r="G2879" t="s">
        <v>22</v>
      </c>
      <c r="H2879" t="s">
        <v>63</v>
      </c>
      <c r="I2879" t="s">
        <v>2843</v>
      </c>
      <c r="J2879">
        <v>3</v>
      </c>
      <c r="K2879">
        <v>2</v>
      </c>
      <c r="L2879" s="1">
        <v>45693</v>
      </c>
      <c r="M2879" s="11" t="s">
        <v>2916</v>
      </c>
    </row>
    <row r="2880" spans="2:13" x14ac:dyDescent="0.25">
      <c r="B2880">
        <v>18</v>
      </c>
      <c r="C2880" t="s">
        <v>3</v>
      </c>
      <c r="D2880" s="9" t="s">
        <v>1659</v>
      </c>
      <c r="E2880" s="14">
        <f t="shared" si="44"/>
        <v>35.76</v>
      </c>
      <c r="F2880" t="s">
        <v>66</v>
      </c>
      <c r="G2880" t="s">
        <v>22</v>
      </c>
      <c r="H2880" t="s">
        <v>63</v>
      </c>
      <c r="I2880" t="s">
        <v>2843</v>
      </c>
      <c r="J2880">
        <v>3</v>
      </c>
      <c r="K2880">
        <v>2</v>
      </c>
      <c r="L2880" s="1">
        <v>45693</v>
      </c>
      <c r="M2880" s="11" t="s">
        <v>2917</v>
      </c>
    </row>
    <row r="2881" spans="2:13" x14ac:dyDescent="0.25">
      <c r="B2881">
        <v>18</v>
      </c>
      <c r="C2881" t="s">
        <v>3</v>
      </c>
      <c r="D2881" s="9" t="s">
        <v>1659</v>
      </c>
      <c r="E2881" s="14">
        <f t="shared" si="44"/>
        <v>35.76</v>
      </c>
      <c r="F2881" t="s">
        <v>24</v>
      </c>
      <c r="G2881" t="s">
        <v>22</v>
      </c>
      <c r="H2881" t="s">
        <v>63</v>
      </c>
      <c r="I2881" t="s">
        <v>2843</v>
      </c>
      <c r="J2881">
        <v>3</v>
      </c>
      <c r="K2881">
        <v>2</v>
      </c>
      <c r="L2881" s="1">
        <v>45693</v>
      </c>
      <c r="M2881" s="11" t="s">
        <v>2918</v>
      </c>
    </row>
    <row r="2882" spans="2:13" x14ac:dyDescent="0.25">
      <c r="B2882">
        <v>18</v>
      </c>
      <c r="C2882" t="s">
        <v>3</v>
      </c>
      <c r="D2882" s="9" t="s">
        <v>1662</v>
      </c>
      <c r="E2882" s="14">
        <f t="shared" si="44"/>
        <v>30.86</v>
      </c>
      <c r="F2882" t="s">
        <v>19</v>
      </c>
      <c r="G2882" t="s">
        <v>22</v>
      </c>
      <c r="H2882" t="s">
        <v>63</v>
      </c>
      <c r="I2882" t="s">
        <v>2843</v>
      </c>
      <c r="J2882">
        <v>3</v>
      </c>
      <c r="K2882">
        <v>2</v>
      </c>
      <c r="L2882" s="1">
        <v>45693</v>
      </c>
      <c r="M2882" s="11" t="s">
        <v>2919</v>
      </c>
    </row>
    <row r="2883" spans="2:13" x14ac:dyDescent="0.25">
      <c r="B2883">
        <v>18</v>
      </c>
      <c r="C2883" t="s">
        <v>3</v>
      </c>
      <c r="D2883" s="9" t="s">
        <v>1659</v>
      </c>
      <c r="E2883" s="14">
        <f t="shared" ref="E2883:E2946" si="45">_xlfn.NUMBERVALUE(D2883,".")</f>
        <v>35.76</v>
      </c>
      <c r="F2883" t="s">
        <v>66</v>
      </c>
      <c r="G2883" t="s">
        <v>22</v>
      </c>
      <c r="H2883" t="s">
        <v>63</v>
      </c>
      <c r="I2883" t="s">
        <v>2843</v>
      </c>
      <c r="J2883">
        <v>3</v>
      </c>
      <c r="K2883">
        <v>2</v>
      </c>
      <c r="L2883" s="1">
        <v>45693</v>
      </c>
      <c r="M2883" s="11" t="s">
        <v>2920</v>
      </c>
    </row>
    <row r="2884" spans="2:13" x14ac:dyDescent="0.25">
      <c r="B2884">
        <v>19</v>
      </c>
      <c r="C2884" t="s">
        <v>3</v>
      </c>
      <c r="D2884" s="9" t="s">
        <v>1659</v>
      </c>
      <c r="E2884" s="14">
        <f t="shared" si="45"/>
        <v>35.76</v>
      </c>
      <c r="F2884" t="s">
        <v>10</v>
      </c>
      <c r="G2884" t="s">
        <v>22</v>
      </c>
      <c r="H2884" t="s">
        <v>63</v>
      </c>
      <c r="I2884" t="s">
        <v>2843</v>
      </c>
      <c r="J2884">
        <v>3</v>
      </c>
      <c r="K2884">
        <v>2</v>
      </c>
      <c r="L2884" s="1">
        <v>45693</v>
      </c>
      <c r="M2884" s="11" t="s">
        <v>2921</v>
      </c>
    </row>
    <row r="2885" spans="2:13" x14ac:dyDescent="0.25">
      <c r="B2885">
        <v>20</v>
      </c>
      <c r="C2885" t="s">
        <v>3</v>
      </c>
      <c r="D2885" s="9" t="s">
        <v>1659</v>
      </c>
      <c r="E2885" s="14">
        <f t="shared" si="45"/>
        <v>35.76</v>
      </c>
      <c r="F2885" t="s">
        <v>24</v>
      </c>
      <c r="G2885" t="s">
        <v>22</v>
      </c>
      <c r="H2885" t="s">
        <v>63</v>
      </c>
      <c r="I2885" t="s">
        <v>2843</v>
      </c>
      <c r="J2885">
        <v>3</v>
      </c>
      <c r="K2885">
        <v>2</v>
      </c>
      <c r="L2885" s="1">
        <v>45693</v>
      </c>
      <c r="M2885" s="11" t="s">
        <v>2922</v>
      </c>
    </row>
    <row r="2886" spans="2:13" x14ac:dyDescent="0.25">
      <c r="B2886">
        <v>7</v>
      </c>
      <c r="C2886" t="s">
        <v>3</v>
      </c>
      <c r="D2886" s="9" t="s">
        <v>1662</v>
      </c>
      <c r="E2886" s="14">
        <f t="shared" si="45"/>
        <v>30.86</v>
      </c>
      <c r="F2886" t="s">
        <v>19</v>
      </c>
      <c r="G2886" t="s">
        <v>6</v>
      </c>
      <c r="H2886" t="s">
        <v>69</v>
      </c>
      <c r="I2886" t="s">
        <v>2843</v>
      </c>
      <c r="J2886">
        <v>4</v>
      </c>
      <c r="K2886">
        <v>2</v>
      </c>
      <c r="L2886" s="1">
        <v>45694</v>
      </c>
      <c r="M2886" s="11" t="s">
        <v>2923</v>
      </c>
    </row>
    <row r="2887" spans="2:13" x14ac:dyDescent="0.25">
      <c r="B2887">
        <v>13</v>
      </c>
      <c r="C2887" t="s">
        <v>3</v>
      </c>
      <c r="D2887" s="9" t="s">
        <v>1668</v>
      </c>
      <c r="E2887" s="14">
        <f t="shared" si="45"/>
        <v>25.96</v>
      </c>
      <c r="F2887" t="s">
        <v>15</v>
      </c>
      <c r="G2887" t="s">
        <v>11</v>
      </c>
      <c r="H2887" t="s">
        <v>69</v>
      </c>
      <c r="I2887" t="s">
        <v>2843</v>
      </c>
      <c r="J2887">
        <v>4</v>
      </c>
      <c r="K2887">
        <v>2</v>
      </c>
      <c r="L2887" s="1">
        <v>45694</v>
      </c>
      <c r="M2887" s="11" t="s">
        <v>2924</v>
      </c>
    </row>
    <row r="2888" spans="2:13" x14ac:dyDescent="0.25">
      <c r="B2888">
        <v>14</v>
      </c>
      <c r="C2888" t="s">
        <v>3</v>
      </c>
      <c r="D2888" s="9" t="s">
        <v>1662</v>
      </c>
      <c r="E2888" s="14">
        <f t="shared" si="45"/>
        <v>30.86</v>
      </c>
      <c r="F2888" t="s">
        <v>19</v>
      </c>
      <c r="G2888" t="s">
        <v>11</v>
      </c>
      <c r="H2888" t="s">
        <v>69</v>
      </c>
      <c r="I2888" t="s">
        <v>2843</v>
      </c>
      <c r="J2888">
        <v>4</v>
      </c>
      <c r="K2888">
        <v>2</v>
      </c>
      <c r="L2888" s="1">
        <v>45694</v>
      </c>
      <c r="M2888" s="11" t="s">
        <v>2925</v>
      </c>
    </row>
    <row r="2889" spans="2:13" x14ac:dyDescent="0.25">
      <c r="B2889">
        <v>14</v>
      </c>
      <c r="C2889" t="s">
        <v>3</v>
      </c>
      <c r="D2889" s="9" t="s">
        <v>1659</v>
      </c>
      <c r="E2889" s="14">
        <f t="shared" si="45"/>
        <v>35.76</v>
      </c>
      <c r="F2889" t="s">
        <v>66</v>
      </c>
      <c r="G2889" t="s">
        <v>11</v>
      </c>
      <c r="H2889" t="s">
        <v>69</v>
      </c>
      <c r="I2889" t="s">
        <v>2843</v>
      </c>
      <c r="J2889">
        <v>4</v>
      </c>
      <c r="K2889">
        <v>2</v>
      </c>
      <c r="L2889" s="1">
        <v>45694</v>
      </c>
      <c r="M2889" s="11" t="s">
        <v>2926</v>
      </c>
    </row>
    <row r="2890" spans="2:13" x14ac:dyDescent="0.25">
      <c r="B2890">
        <v>16</v>
      </c>
      <c r="C2890" t="s">
        <v>3</v>
      </c>
      <c r="D2890" s="9" t="s">
        <v>1659</v>
      </c>
      <c r="E2890" s="14">
        <f t="shared" si="45"/>
        <v>35.76</v>
      </c>
      <c r="F2890" t="s">
        <v>24</v>
      </c>
      <c r="G2890" t="s">
        <v>11</v>
      </c>
      <c r="H2890" t="s">
        <v>69</v>
      </c>
      <c r="I2890" t="s">
        <v>2843</v>
      </c>
      <c r="J2890">
        <v>4</v>
      </c>
      <c r="K2890">
        <v>2</v>
      </c>
      <c r="L2890" s="1">
        <v>45694</v>
      </c>
      <c r="M2890" s="11" t="s">
        <v>2927</v>
      </c>
    </row>
    <row r="2891" spans="2:13" x14ac:dyDescent="0.25">
      <c r="B2891">
        <v>17</v>
      </c>
      <c r="C2891" t="s">
        <v>3</v>
      </c>
      <c r="D2891" s="9" t="s">
        <v>1659</v>
      </c>
      <c r="E2891" s="14">
        <f t="shared" si="45"/>
        <v>35.76</v>
      </c>
      <c r="F2891" t="s">
        <v>24</v>
      </c>
      <c r="G2891" t="s">
        <v>22</v>
      </c>
      <c r="H2891" t="s">
        <v>69</v>
      </c>
      <c r="I2891" t="s">
        <v>2843</v>
      </c>
      <c r="J2891">
        <v>4</v>
      </c>
      <c r="K2891">
        <v>2</v>
      </c>
      <c r="L2891" s="1">
        <v>45694</v>
      </c>
      <c r="M2891" s="11" t="s">
        <v>2928</v>
      </c>
    </row>
    <row r="2892" spans="2:13" x14ac:dyDescent="0.25">
      <c r="B2892">
        <v>17</v>
      </c>
      <c r="C2892" t="s">
        <v>3</v>
      </c>
      <c r="D2892" s="9" t="s">
        <v>1659</v>
      </c>
      <c r="E2892" s="14">
        <f t="shared" si="45"/>
        <v>35.76</v>
      </c>
      <c r="F2892" t="s">
        <v>24</v>
      </c>
      <c r="G2892" t="s">
        <v>22</v>
      </c>
      <c r="H2892" t="s">
        <v>69</v>
      </c>
      <c r="I2892" t="s">
        <v>2843</v>
      </c>
      <c r="J2892">
        <v>4</v>
      </c>
      <c r="K2892">
        <v>2</v>
      </c>
      <c r="L2892" s="1">
        <v>45694</v>
      </c>
      <c r="M2892" s="11" t="s">
        <v>2929</v>
      </c>
    </row>
    <row r="2893" spans="2:13" x14ac:dyDescent="0.25">
      <c r="B2893">
        <v>19</v>
      </c>
      <c r="C2893" t="s">
        <v>3</v>
      </c>
      <c r="D2893" s="9" t="s">
        <v>1659</v>
      </c>
      <c r="E2893" s="14">
        <f t="shared" si="45"/>
        <v>35.76</v>
      </c>
      <c r="F2893" t="s">
        <v>66</v>
      </c>
      <c r="G2893" t="s">
        <v>22</v>
      </c>
      <c r="H2893" t="s">
        <v>69</v>
      </c>
      <c r="I2893" t="s">
        <v>2843</v>
      </c>
      <c r="J2893">
        <v>4</v>
      </c>
      <c r="K2893">
        <v>2</v>
      </c>
      <c r="L2893" s="1">
        <v>45694</v>
      </c>
      <c r="M2893" s="11" t="s">
        <v>2930</v>
      </c>
    </row>
    <row r="2894" spans="2:13" x14ac:dyDescent="0.25">
      <c r="B2894">
        <v>19</v>
      </c>
      <c r="C2894" t="s">
        <v>3</v>
      </c>
      <c r="D2894" s="9" t="s">
        <v>1759</v>
      </c>
      <c r="E2894" s="14">
        <f t="shared" si="45"/>
        <v>21.06</v>
      </c>
      <c r="F2894" t="s">
        <v>51</v>
      </c>
      <c r="G2894" t="s">
        <v>22</v>
      </c>
      <c r="H2894" t="s">
        <v>69</v>
      </c>
      <c r="I2894" t="s">
        <v>2843</v>
      </c>
      <c r="J2894">
        <v>4</v>
      </c>
      <c r="K2894">
        <v>2</v>
      </c>
      <c r="L2894" s="1">
        <v>45694</v>
      </c>
      <c r="M2894" s="11" t="s">
        <v>2931</v>
      </c>
    </row>
    <row r="2895" spans="2:13" x14ac:dyDescent="0.25">
      <c r="B2895">
        <v>20</v>
      </c>
      <c r="C2895" t="s">
        <v>3</v>
      </c>
      <c r="D2895" s="9" t="s">
        <v>1659</v>
      </c>
      <c r="E2895" s="14">
        <f t="shared" si="45"/>
        <v>35.76</v>
      </c>
      <c r="F2895" t="s">
        <v>24</v>
      </c>
      <c r="G2895" t="s">
        <v>22</v>
      </c>
      <c r="H2895" t="s">
        <v>69</v>
      </c>
      <c r="I2895" t="s">
        <v>2843</v>
      </c>
      <c r="J2895">
        <v>4</v>
      </c>
      <c r="K2895">
        <v>2</v>
      </c>
      <c r="L2895" s="1">
        <v>45694</v>
      </c>
      <c r="M2895" s="11" t="s">
        <v>2932</v>
      </c>
    </row>
    <row r="2896" spans="2:13" x14ac:dyDescent="0.25">
      <c r="B2896">
        <v>20</v>
      </c>
      <c r="C2896" t="s">
        <v>3</v>
      </c>
      <c r="D2896" s="9" t="s">
        <v>1659</v>
      </c>
      <c r="E2896" s="14">
        <f t="shared" si="45"/>
        <v>35.76</v>
      </c>
      <c r="F2896" t="s">
        <v>24</v>
      </c>
      <c r="G2896" t="s">
        <v>22</v>
      </c>
      <c r="H2896" t="s">
        <v>69</v>
      </c>
      <c r="I2896" t="s">
        <v>2843</v>
      </c>
      <c r="J2896">
        <v>4</v>
      </c>
      <c r="K2896">
        <v>2</v>
      </c>
      <c r="L2896" s="1">
        <v>45694</v>
      </c>
      <c r="M2896" s="11" t="s">
        <v>2933</v>
      </c>
    </row>
    <row r="2897" spans="2:13" x14ac:dyDescent="0.25">
      <c r="B2897">
        <v>20</v>
      </c>
      <c r="C2897" t="s">
        <v>3</v>
      </c>
      <c r="D2897" s="9" t="s">
        <v>1659</v>
      </c>
      <c r="E2897" s="14">
        <f t="shared" si="45"/>
        <v>35.76</v>
      </c>
      <c r="F2897" t="s">
        <v>5</v>
      </c>
      <c r="G2897" t="s">
        <v>22</v>
      </c>
      <c r="H2897" t="s">
        <v>69</v>
      </c>
      <c r="I2897" t="s">
        <v>2843</v>
      </c>
      <c r="J2897">
        <v>4</v>
      </c>
      <c r="K2897">
        <v>2</v>
      </c>
      <c r="L2897" s="1">
        <v>45694</v>
      </c>
      <c r="M2897" s="11" t="s">
        <v>2934</v>
      </c>
    </row>
    <row r="2898" spans="2:13" x14ac:dyDescent="0.25">
      <c r="B2898">
        <v>8</v>
      </c>
      <c r="C2898" t="s">
        <v>3</v>
      </c>
      <c r="D2898" s="9" t="s">
        <v>1662</v>
      </c>
      <c r="E2898" s="14">
        <f t="shared" si="45"/>
        <v>30.86</v>
      </c>
      <c r="F2898" t="s">
        <v>19</v>
      </c>
      <c r="G2898" t="s">
        <v>6</v>
      </c>
      <c r="H2898" t="s">
        <v>7</v>
      </c>
      <c r="I2898" t="s">
        <v>2843</v>
      </c>
      <c r="J2898">
        <v>5</v>
      </c>
      <c r="K2898">
        <v>2</v>
      </c>
      <c r="L2898" s="1">
        <v>45695</v>
      </c>
      <c r="M2898" s="11" t="s">
        <v>2935</v>
      </c>
    </row>
    <row r="2899" spans="2:13" x14ac:dyDescent="0.25">
      <c r="B2899">
        <v>9</v>
      </c>
      <c r="C2899" t="s">
        <v>3</v>
      </c>
      <c r="D2899" s="9" t="s">
        <v>1662</v>
      </c>
      <c r="E2899" s="14">
        <f t="shared" si="45"/>
        <v>30.86</v>
      </c>
      <c r="F2899" t="s">
        <v>19</v>
      </c>
      <c r="G2899" t="s">
        <v>6</v>
      </c>
      <c r="H2899" t="s">
        <v>7</v>
      </c>
      <c r="I2899" t="s">
        <v>2843</v>
      </c>
      <c r="J2899">
        <v>5</v>
      </c>
      <c r="K2899">
        <v>2</v>
      </c>
      <c r="L2899" s="1">
        <v>45695</v>
      </c>
      <c r="M2899" s="11" t="s">
        <v>2936</v>
      </c>
    </row>
    <row r="2900" spans="2:13" x14ac:dyDescent="0.25">
      <c r="B2900">
        <v>10</v>
      </c>
      <c r="C2900" t="s">
        <v>3</v>
      </c>
      <c r="D2900" s="9" t="s">
        <v>1668</v>
      </c>
      <c r="E2900" s="14">
        <f t="shared" si="45"/>
        <v>25.96</v>
      </c>
      <c r="F2900" t="s">
        <v>15</v>
      </c>
      <c r="G2900" t="s">
        <v>6</v>
      </c>
      <c r="H2900" t="s">
        <v>7</v>
      </c>
      <c r="I2900" t="s">
        <v>2843</v>
      </c>
      <c r="J2900">
        <v>5</v>
      </c>
      <c r="K2900">
        <v>2</v>
      </c>
      <c r="L2900" s="1">
        <v>45695</v>
      </c>
      <c r="M2900" s="11" t="s">
        <v>2937</v>
      </c>
    </row>
    <row r="2901" spans="2:13" x14ac:dyDescent="0.25">
      <c r="B2901">
        <v>12</v>
      </c>
      <c r="C2901" t="s">
        <v>3</v>
      </c>
      <c r="D2901" s="9" t="s">
        <v>1659</v>
      </c>
      <c r="E2901" s="14">
        <f t="shared" si="45"/>
        <v>35.76</v>
      </c>
      <c r="F2901" t="s">
        <v>24</v>
      </c>
      <c r="G2901" t="s">
        <v>11</v>
      </c>
      <c r="H2901" t="s">
        <v>7</v>
      </c>
      <c r="I2901" t="s">
        <v>2843</v>
      </c>
      <c r="J2901">
        <v>5</v>
      </c>
      <c r="K2901">
        <v>2</v>
      </c>
      <c r="L2901" s="1">
        <v>45695</v>
      </c>
      <c r="M2901" s="11" t="s">
        <v>2938</v>
      </c>
    </row>
    <row r="2902" spans="2:13" x14ac:dyDescent="0.25">
      <c r="B2902">
        <v>12</v>
      </c>
      <c r="C2902" t="s">
        <v>3</v>
      </c>
      <c r="D2902" s="9" t="s">
        <v>1662</v>
      </c>
      <c r="E2902" s="14">
        <f t="shared" si="45"/>
        <v>30.86</v>
      </c>
      <c r="F2902" t="s">
        <v>19</v>
      </c>
      <c r="G2902" t="s">
        <v>11</v>
      </c>
      <c r="H2902" t="s">
        <v>7</v>
      </c>
      <c r="I2902" t="s">
        <v>2843</v>
      </c>
      <c r="J2902">
        <v>5</v>
      </c>
      <c r="K2902">
        <v>2</v>
      </c>
      <c r="L2902" s="1">
        <v>45695</v>
      </c>
      <c r="M2902" s="11" t="s">
        <v>2939</v>
      </c>
    </row>
    <row r="2903" spans="2:13" x14ac:dyDescent="0.25">
      <c r="B2903">
        <v>12</v>
      </c>
      <c r="C2903" t="s">
        <v>3</v>
      </c>
      <c r="D2903" s="9" t="s">
        <v>1668</v>
      </c>
      <c r="E2903" s="14">
        <f t="shared" si="45"/>
        <v>25.96</v>
      </c>
      <c r="F2903" t="s">
        <v>15</v>
      </c>
      <c r="G2903" t="s">
        <v>11</v>
      </c>
      <c r="H2903" t="s">
        <v>7</v>
      </c>
      <c r="I2903" t="s">
        <v>2843</v>
      </c>
      <c r="J2903">
        <v>5</v>
      </c>
      <c r="K2903">
        <v>2</v>
      </c>
      <c r="L2903" s="1">
        <v>45695</v>
      </c>
      <c r="M2903" s="11" t="s">
        <v>2940</v>
      </c>
    </row>
    <row r="2904" spans="2:13" x14ac:dyDescent="0.25">
      <c r="B2904">
        <v>16</v>
      </c>
      <c r="C2904" t="s">
        <v>3</v>
      </c>
      <c r="D2904" s="9" t="s">
        <v>1668</v>
      </c>
      <c r="E2904" s="14">
        <f t="shared" si="45"/>
        <v>25.96</v>
      </c>
      <c r="F2904" t="s">
        <v>37</v>
      </c>
      <c r="G2904" t="s">
        <v>11</v>
      </c>
      <c r="H2904" t="s">
        <v>7</v>
      </c>
      <c r="I2904" t="s">
        <v>2843</v>
      </c>
      <c r="J2904">
        <v>5</v>
      </c>
      <c r="K2904">
        <v>2</v>
      </c>
      <c r="L2904" s="1">
        <v>45695</v>
      </c>
      <c r="M2904" s="11" t="s">
        <v>2941</v>
      </c>
    </row>
    <row r="2905" spans="2:13" x14ac:dyDescent="0.25">
      <c r="B2905">
        <v>16</v>
      </c>
      <c r="C2905" t="s">
        <v>3</v>
      </c>
      <c r="D2905" s="9" t="s">
        <v>1659</v>
      </c>
      <c r="E2905" s="14">
        <f t="shared" si="45"/>
        <v>35.76</v>
      </c>
      <c r="F2905" t="s">
        <v>5</v>
      </c>
      <c r="G2905" t="s">
        <v>11</v>
      </c>
      <c r="H2905" t="s">
        <v>7</v>
      </c>
      <c r="I2905" t="s">
        <v>2843</v>
      </c>
      <c r="J2905">
        <v>5</v>
      </c>
      <c r="K2905">
        <v>2</v>
      </c>
      <c r="L2905" s="1">
        <v>45695</v>
      </c>
      <c r="M2905" s="11" t="s">
        <v>2942</v>
      </c>
    </row>
    <row r="2906" spans="2:13" x14ac:dyDescent="0.25">
      <c r="B2906">
        <v>16</v>
      </c>
      <c r="C2906" t="s">
        <v>3</v>
      </c>
      <c r="D2906" s="9" t="s">
        <v>1659</v>
      </c>
      <c r="E2906" s="14">
        <f t="shared" si="45"/>
        <v>35.76</v>
      </c>
      <c r="F2906" t="s">
        <v>10</v>
      </c>
      <c r="G2906" t="s">
        <v>11</v>
      </c>
      <c r="H2906" t="s">
        <v>7</v>
      </c>
      <c r="I2906" t="s">
        <v>2843</v>
      </c>
      <c r="J2906">
        <v>5</v>
      </c>
      <c r="K2906">
        <v>2</v>
      </c>
      <c r="L2906" s="1">
        <v>45695</v>
      </c>
      <c r="M2906" s="11" t="s">
        <v>2943</v>
      </c>
    </row>
    <row r="2907" spans="2:13" x14ac:dyDescent="0.25">
      <c r="B2907">
        <v>16</v>
      </c>
      <c r="C2907" t="s">
        <v>3</v>
      </c>
      <c r="D2907" s="9" t="s">
        <v>1659</v>
      </c>
      <c r="E2907" s="14">
        <f t="shared" si="45"/>
        <v>35.76</v>
      </c>
      <c r="F2907" t="s">
        <v>5</v>
      </c>
      <c r="G2907" t="s">
        <v>11</v>
      </c>
      <c r="H2907" t="s">
        <v>7</v>
      </c>
      <c r="I2907" t="s">
        <v>2843</v>
      </c>
      <c r="J2907">
        <v>5</v>
      </c>
      <c r="K2907">
        <v>2</v>
      </c>
      <c r="L2907" s="1">
        <v>45695</v>
      </c>
      <c r="M2907" s="11" t="s">
        <v>2944</v>
      </c>
    </row>
    <row r="2908" spans="2:13" x14ac:dyDescent="0.25">
      <c r="B2908">
        <v>18</v>
      </c>
      <c r="C2908" t="s">
        <v>3</v>
      </c>
      <c r="D2908" s="9" t="s">
        <v>1659</v>
      </c>
      <c r="E2908" s="14">
        <f t="shared" si="45"/>
        <v>35.76</v>
      </c>
      <c r="F2908" t="s">
        <v>24</v>
      </c>
      <c r="G2908" t="s">
        <v>22</v>
      </c>
      <c r="H2908" t="s">
        <v>7</v>
      </c>
      <c r="I2908" t="s">
        <v>2843</v>
      </c>
      <c r="J2908">
        <v>5</v>
      </c>
      <c r="K2908">
        <v>2</v>
      </c>
      <c r="L2908" s="1">
        <v>45695</v>
      </c>
      <c r="M2908" s="11" t="s">
        <v>2945</v>
      </c>
    </row>
    <row r="2909" spans="2:13" x14ac:dyDescent="0.25">
      <c r="B2909">
        <v>18</v>
      </c>
      <c r="C2909" t="s">
        <v>3</v>
      </c>
      <c r="D2909" s="9" t="s">
        <v>1659</v>
      </c>
      <c r="E2909" s="14">
        <f t="shared" si="45"/>
        <v>35.76</v>
      </c>
      <c r="F2909" t="s">
        <v>24</v>
      </c>
      <c r="G2909" t="s">
        <v>22</v>
      </c>
      <c r="H2909" t="s">
        <v>7</v>
      </c>
      <c r="I2909" t="s">
        <v>2843</v>
      </c>
      <c r="J2909">
        <v>5</v>
      </c>
      <c r="K2909">
        <v>2</v>
      </c>
      <c r="L2909" s="1">
        <v>45695</v>
      </c>
      <c r="M2909" s="11" t="s">
        <v>2946</v>
      </c>
    </row>
    <row r="2910" spans="2:13" x14ac:dyDescent="0.25">
      <c r="B2910">
        <v>18</v>
      </c>
      <c r="C2910" t="s">
        <v>3</v>
      </c>
      <c r="D2910" s="9" t="s">
        <v>1668</v>
      </c>
      <c r="E2910" s="14">
        <f t="shared" si="45"/>
        <v>25.96</v>
      </c>
      <c r="F2910" t="s">
        <v>37</v>
      </c>
      <c r="G2910" t="s">
        <v>22</v>
      </c>
      <c r="H2910" t="s">
        <v>7</v>
      </c>
      <c r="I2910" t="s">
        <v>2843</v>
      </c>
      <c r="J2910">
        <v>5</v>
      </c>
      <c r="K2910">
        <v>2</v>
      </c>
      <c r="L2910" s="1">
        <v>45695</v>
      </c>
      <c r="M2910" s="11" t="s">
        <v>2947</v>
      </c>
    </row>
    <row r="2911" spans="2:13" x14ac:dyDescent="0.25">
      <c r="B2911">
        <v>18</v>
      </c>
      <c r="C2911" t="s">
        <v>3</v>
      </c>
      <c r="D2911" s="9" t="s">
        <v>1659</v>
      </c>
      <c r="E2911" s="14">
        <f t="shared" si="45"/>
        <v>35.76</v>
      </c>
      <c r="F2911" t="s">
        <v>24</v>
      </c>
      <c r="G2911" t="s">
        <v>22</v>
      </c>
      <c r="H2911" t="s">
        <v>7</v>
      </c>
      <c r="I2911" t="s">
        <v>2843</v>
      </c>
      <c r="J2911">
        <v>5</v>
      </c>
      <c r="K2911">
        <v>2</v>
      </c>
      <c r="L2911" s="1">
        <v>45695</v>
      </c>
      <c r="M2911" s="11" t="s">
        <v>2948</v>
      </c>
    </row>
    <row r="2912" spans="2:13" x14ac:dyDescent="0.25">
      <c r="B2912">
        <v>20</v>
      </c>
      <c r="C2912" t="s">
        <v>3</v>
      </c>
      <c r="D2912" s="9" t="s">
        <v>1659</v>
      </c>
      <c r="E2912" s="14">
        <f t="shared" si="45"/>
        <v>35.76</v>
      </c>
      <c r="F2912" t="s">
        <v>24</v>
      </c>
      <c r="G2912" t="s">
        <v>22</v>
      </c>
      <c r="H2912" t="s">
        <v>7</v>
      </c>
      <c r="I2912" t="s">
        <v>2843</v>
      </c>
      <c r="J2912">
        <v>5</v>
      </c>
      <c r="K2912">
        <v>2</v>
      </c>
      <c r="L2912" s="1">
        <v>45695</v>
      </c>
      <c r="M2912" s="11" t="s">
        <v>2949</v>
      </c>
    </row>
    <row r="2913" spans="2:13" x14ac:dyDescent="0.25">
      <c r="B2913">
        <v>20</v>
      </c>
      <c r="C2913" t="s">
        <v>3</v>
      </c>
      <c r="D2913" s="9" t="s">
        <v>1668</v>
      </c>
      <c r="E2913" s="14">
        <f t="shared" si="45"/>
        <v>25.96</v>
      </c>
      <c r="F2913" t="s">
        <v>37</v>
      </c>
      <c r="G2913" t="s">
        <v>22</v>
      </c>
      <c r="H2913" t="s">
        <v>7</v>
      </c>
      <c r="I2913" t="s">
        <v>2843</v>
      </c>
      <c r="J2913">
        <v>5</v>
      </c>
      <c r="K2913">
        <v>2</v>
      </c>
      <c r="L2913" s="1">
        <v>45695</v>
      </c>
      <c r="M2913" s="11" t="s">
        <v>2950</v>
      </c>
    </row>
    <row r="2914" spans="2:13" x14ac:dyDescent="0.25">
      <c r="B2914">
        <v>9</v>
      </c>
      <c r="C2914" t="s">
        <v>3</v>
      </c>
      <c r="D2914" s="9" t="s">
        <v>1668</v>
      </c>
      <c r="E2914" s="14">
        <f t="shared" si="45"/>
        <v>25.96</v>
      </c>
      <c r="F2914" t="s">
        <v>15</v>
      </c>
      <c r="G2914" t="s">
        <v>6</v>
      </c>
      <c r="H2914" t="s">
        <v>28</v>
      </c>
      <c r="I2914" t="s">
        <v>2843</v>
      </c>
      <c r="J2914">
        <v>6</v>
      </c>
      <c r="K2914">
        <v>2</v>
      </c>
      <c r="L2914" s="1">
        <v>45696</v>
      </c>
      <c r="M2914" s="11" t="s">
        <v>2951</v>
      </c>
    </row>
    <row r="2915" spans="2:13" x14ac:dyDescent="0.25">
      <c r="B2915">
        <v>10</v>
      </c>
      <c r="C2915" t="s">
        <v>3</v>
      </c>
      <c r="D2915" s="9" t="s">
        <v>1662</v>
      </c>
      <c r="E2915" s="14">
        <f t="shared" si="45"/>
        <v>30.86</v>
      </c>
      <c r="F2915" t="s">
        <v>19</v>
      </c>
      <c r="G2915" t="s">
        <v>6</v>
      </c>
      <c r="H2915" t="s">
        <v>28</v>
      </c>
      <c r="I2915" t="s">
        <v>2843</v>
      </c>
      <c r="J2915">
        <v>6</v>
      </c>
      <c r="K2915">
        <v>2</v>
      </c>
      <c r="L2915" s="1">
        <v>45696</v>
      </c>
      <c r="M2915" s="11" t="s">
        <v>2952</v>
      </c>
    </row>
    <row r="2916" spans="2:13" x14ac:dyDescent="0.25">
      <c r="B2916">
        <v>11</v>
      </c>
      <c r="C2916" t="s">
        <v>3</v>
      </c>
      <c r="D2916" s="9" t="s">
        <v>1668</v>
      </c>
      <c r="E2916" s="14">
        <f t="shared" si="45"/>
        <v>25.96</v>
      </c>
      <c r="F2916" t="s">
        <v>37</v>
      </c>
      <c r="G2916" t="s">
        <v>6</v>
      </c>
      <c r="H2916" t="s">
        <v>28</v>
      </c>
      <c r="I2916" t="s">
        <v>2843</v>
      </c>
      <c r="J2916">
        <v>6</v>
      </c>
      <c r="K2916">
        <v>2</v>
      </c>
      <c r="L2916" s="1">
        <v>45696</v>
      </c>
      <c r="M2916" s="11" t="s">
        <v>2953</v>
      </c>
    </row>
    <row r="2917" spans="2:13" x14ac:dyDescent="0.25">
      <c r="B2917">
        <v>11</v>
      </c>
      <c r="C2917" t="s">
        <v>3</v>
      </c>
      <c r="D2917" s="9" t="s">
        <v>1668</v>
      </c>
      <c r="E2917" s="14">
        <f t="shared" si="45"/>
        <v>25.96</v>
      </c>
      <c r="F2917" t="s">
        <v>15</v>
      </c>
      <c r="G2917" t="s">
        <v>6</v>
      </c>
      <c r="H2917" t="s">
        <v>28</v>
      </c>
      <c r="I2917" t="s">
        <v>2843</v>
      </c>
      <c r="J2917">
        <v>6</v>
      </c>
      <c r="K2917">
        <v>2</v>
      </c>
      <c r="L2917" s="1">
        <v>45696</v>
      </c>
      <c r="M2917" s="11" t="s">
        <v>2954</v>
      </c>
    </row>
    <row r="2918" spans="2:13" x14ac:dyDescent="0.25">
      <c r="B2918">
        <v>12</v>
      </c>
      <c r="C2918" t="s">
        <v>3</v>
      </c>
      <c r="D2918" s="9" t="s">
        <v>1668</v>
      </c>
      <c r="E2918" s="14">
        <f t="shared" si="45"/>
        <v>25.96</v>
      </c>
      <c r="F2918" t="s">
        <v>15</v>
      </c>
      <c r="G2918" t="s">
        <v>11</v>
      </c>
      <c r="H2918" t="s">
        <v>28</v>
      </c>
      <c r="I2918" t="s">
        <v>2843</v>
      </c>
      <c r="J2918">
        <v>6</v>
      </c>
      <c r="K2918">
        <v>2</v>
      </c>
      <c r="L2918" s="1">
        <v>45696</v>
      </c>
      <c r="M2918" s="11" t="s">
        <v>2955</v>
      </c>
    </row>
    <row r="2919" spans="2:13" x14ac:dyDescent="0.25">
      <c r="B2919">
        <v>13</v>
      </c>
      <c r="C2919" t="s">
        <v>3</v>
      </c>
      <c r="D2919" s="9" t="s">
        <v>1668</v>
      </c>
      <c r="E2919" s="14">
        <f t="shared" si="45"/>
        <v>25.96</v>
      </c>
      <c r="F2919" t="s">
        <v>15</v>
      </c>
      <c r="G2919" t="s">
        <v>11</v>
      </c>
      <c r="H2919" t="s">
        <v>28</v>
      </c>
      <c r="I2919" t="s">
        <v>2843</v>
      </c>
      <c r="J2919">
        <v>6</v>
      </c>
      <c r="K2919">
        <v>2</v>
      </c>
      <c r="L2919" s="1">
        <v>45696</v>
      </c>
      <c r="M2919" s="11" t="s">
        <v>2956</v>
      </c>
    </row>
    <row r="2920" spans="2:13" x14ac:dyDescent="0.25">
      <c r="B2920">
        <v>15</v>
      </c>
      <c r="C2920" t="s">
        <v>3</v>
      </c>
      <c r="D2920" s="9" t="s">
        <v>1668</v>
      </c>
      <c r="E2920" s="14">
        <f t="shared" si="45"/>
        <v>25.96</v>
      </c>
      <c r="F2920" t="s">
        <v>15</v>
      </c>
      <c r="G2920" t="s">
        <v>11</v>
      </c>
      <c r="H2920" t="s">
        <v>28</v>
      </c>
      <c r="I2920" t="s">
        <v>2843</v>
      </c>
      <c r="J2920">
        <v>6</v>
      </c>
      <c r="K2920">
        <v>2</v>
      </c>
      <c r="L2920" s="1">
        <v>45696</v>
      </c>
      <c r="M2920" s="11" t="s">
        <v>2957</v>
      </c>
    </row>
    <row r="2921" spans="2:13" x14ac:dyDescent="0.25">
      <c r="B2921">
        <v>15</v>
      </c>
      <c r="C2921" t="s">
        <v>3</v>
      </c>
      <c r="D2921" s="9" t="s">
        <v>1668</v>
      </c>
      <c r="E2921" s="14">
        <f t="shared" si="45"/>
        <v>25.96</v>
      </c>
      <c r="F2921" t="s">
        <v>15</v>
      </c>
      <c r="G2921" t="s">
        <v>11</v>
      </c>
      <c r="H2921" t="s">
        <v>28</v>
      </c>
      <c r="I2921" t="s">
        <v>2843</v>
      </c>
      <c r="J2921">
        <v>6</v>
      </c>
      <c r="K2921">
        <v>2</v>
      </c>
      <c r="L2921" s="1">
        <v>45696</v>
      </c>
      <c r="M2921" s="11" t="s">
        <v>2958</v>
      </c>
    </row>
    <row r="2922" spans="2:13" x14ac:dyDescent="0.25">
      <c r="B2922">
        <v>8</v>
      </c>
      <c r="C2922" t="s">
        <v>3</v>
      </c>
      <c r="D2922" s="9" t="s">
        <v>1659</v>
      </c>
      <c r="E2922" s="14">
        <f t="shared" si="45"/>
        <v>35.76</v>
      </c>
      <c r="F2922" t="s">
        <v>24</v>
      </c>
      <c r="G2922" t="s">
        <v>6</v>
      </c>
      <c r="H2922" t="s">
        <v>35</v>
      </c>
      <c r="I2922" t="s">
        <v>2843</v>
      </c>
      <c r="J2922">
        <v>7</v>
      </c>
      <c r="K2922">
        <v>2</v>
      </c>
      <c r="L2922" s="1">
        <v>45697</v>
      </c>
      <c r="M2922" s="11" t="s">
        <v>2959</v>
      </c>
    </row>
    <row r="2923" spans="2:13" x14ac:dyDescent="0.25">
      <c r="B2923">
        <v>10</v>
      </c>
      <c r="C2923" t="s">
        <v>3</v>
      </c>
      <c r="D2923" s="9" t="s">
        <v>1662</v>
      </c>
      <c r="E2923" s="14">
        <f t="shared" si="45"/>
        <v>30.86</v>
      </c>
      <c r="F2923" t="s">
        <v>19</v>
      </c>
      <c r="G2923" t="s">
        <v>6</v>
      </c>
      <c r="H2923" t="s">
        <v>35</v>
      </c>
      <c r="I2923" t="s">
        <v>2843</v>
      </c>
      <c r="J2923">
        <v>7</v>
      </c>
      <c r="K2923">
        <v>2</v>
      </c>
      <c r="L2923" s="1">
        <v>45697</v>
      </c>
      <c r="M2923" s="11" t="s">
        <v>2960</v>
      </c>
    </row>
    <row r="2924" spans="2:13" x14ac:dyDescent="0.25">
      <c r="B2924">
        <v>10</v>
      </c>
      <c r="C2924" t="s">
        <v>3</v>
      </c>
      <c r="D2924" s="9" t="s">
        <v>1668</v>
      </c>
      <c r="E2924" s="14">
        <f t="shared" si="45"/>
        <v>25.96</v>
      </c>
      <c r="F2924" t="s">
        <v>15</v>
      </c>
      <c r="G2924" t="s">
        <v>6</v>
      </c>
      <c r="H2924" t="s">
        <v>35</v>
      </c>
      <c r="I2924" t="s">
        <v>2843</v>
      </c>
      <c r="J2924">
        <v>7</v>
      </c>
      <c r="K2924">
        <v>2</v>
      </c>
      <c r="L2924" s="1">
        <v>45697</v>
      </c>
      <c r="M2924" s="11" t="s">
        <v>2961</v>
      </c>
    </row>
    <row r="2925" spans="2:13" x14ac:dyDescent="0.25">
      <c r="B2925">
        <v>12</v>
      </c>
      <c r="C2925" t="s">
        <v>3</v>
      </c>
      <c r="D2925" s="9" t="s">
        <v>1659</v>
      </c>
      <c r="E2925" s="14">
        <f t="shared" si="45"/>
        <v>35.76</v>
      </c>
      <c r="F2925" t="s">
        <v>5</v>
      </c>
      <c r="G2925" t="s">
        <v>11</v>
      </c>
      <c r="H2925" t="s">
        <v>35</v>
      </c>
      <c r="I2925" t="s">
        <v>2843</v>
      </c>
      <c r="J2925">
        <v>7</v>
      </c>
      <c r="K2925">
        <v>2</v>
      </c>
      <c r="L2925" s="1">
        <v>45697</v>
      </c>
      <c r="M2925" s="11" t="s">
        <v>2962</v>
      </c>
    </row>
    <row r="2926" spans="2:13" x14ac:dyDescent="0.25">
      <c r="B2926">
        <v>15</v>
      </c>
      <c r="C2926" t="s">
        <v>3</v>
      </c>
      <c r="D2926" s="9" t="s">
        <v>1659</v>
      </c>
      <c r="E2926" s="14">
        <f t="shared" si="45"/>
        <v>35.76</v>
      </c>
      <c r="F2926" t="s">
        <v>24</v>
      </c>
      <c r="G2926" t="s">
        <v>11</v>
      </c>
      <c r="H2926" t="s">
        <v>35</v>
      </c>
      <c r="I2926" t="s">
        <v>2843</v>
      </c>
      <c r="J2926">
        <v>7</v>
      </c>
      <c r="K2926">
        <v>2</v>
      </c>
      <c r="L2926" s="1">
        <v>45697</v>
      </c>
      <c r="M2926" s="11" t="s">
        <v>2963</v>
      </c>
    </row>
    <row r="2927" spans="2:13" x14ac:dyDescent="0.25">
      <c r="B2927">
        <v>15</v>
      </c>
      <c r="C2927" t="s">
        <v>3</v>
      </c>
      <c r="D2927" s="9" t="s">
        <v>1659</v>
      </c>
      <c r="E2927" s="14">
        <f t="shared" si="45"/>
        <v>35.76</v>
      </c>
      <c r="F2927" t="s">
        <v>5</v>
      </c>
      <c r="G2927" t="s">
        <v>11</v>
      </c>
      <c r="H2927" t="s">
        <v>35</v>
      </c>
      <c r="I2927" t="s">
        <v>2843</v>
      </c>
      <c r="J2927">
        <v>7</v>
      </c>
      <c r="K2927">
        <v>2</v>
      </c>
      <c r="L2927" s="1">
        <v>45697</v>
      </c>
      <c r="M2927" s="11" t="s">
        <v>2964</v>
      </c>
    </row>
    <row r="2928" spans="2:13" x14ac:dyDescent="0.25">
      <c r="B2928">
        <v>15</v>
      </c>
      <c r="C2928" t="s">
        <v>3</v>
      </c>
      <c r="D2928" s="9" t="s">
        <v>1659</v>
      </c>
      <c r="E2928" s="14">
        <f t="shared" si="45"/>
        <v>35.76</v>
      </c>
      <c r="F2928" t="s">
        <v>10</v>
      </c>
      <c r="G2928" t="s">
        <v>11</v>
      </c>
      <c r="H2928" t="s">
        <v>35</v>
      </c>
      <c r="I2928" t="s">
        <v>2843</v>
      </c>
      <c r="J2928">
        <v>7</v>
      </c>
      <c r="K2928">
        <v>2</v>
      </c>
      <c r="L2928" s="1">
        <v>45697</v>
      </c>
      <c r="M2928" s="11" t="s">
        <v>2965</v>
      </c>
    </row>
    <row r="2929" spans="2:13" x14ac:dyDescent="0.25">
      <c r="B2929">
        <v>15</v>
      </c>
      <c r="C2929" t="s">
        <v>3</v>
      </c>
      <c r="D2929" s="9" t="s">
        <v>1659</v>
      </c>
      <c r="E2929" s="14">
        <f t="shared" si="45"/>
        <v>35.76</v>
      </c>
      <c r="F2929" t="s">
        <v>24</v>
      </c>
      <c r="G2929" t="s">
        <v>11</v>
      </c>
      <c r="H2929" t="s">
        <v>35</v>
      </c>
      <c r="I2929" t="s">
        <v>2843</v>
      </c>
      <c r="J2929">
        <v>7</v>
      </c>
      <c r="K2929">
        <v>2</v>
      </c>
      <c r="L2929" s="1">
        <v>45697</v>
      </c>
      <c r="M2929" s="11" t="s">
        <v>2966</v>
      </c>
    </row>
    <row r="2930" spans="2:13" x14ac:dyDescent="0.25">
      <c r="B2930">
        <v>16</v>
      </c>
      <c r="C2930" t="s">
        <v>3</v>
      </c>
      <c r="D2930" s="9" t="s">
        <v>1668</v>
      </c>
      <c r="E2930" s="14">
        <f t="shared" si="45"/>
        <v>25.96</v>
      </c>
      <c r="F2930" t="s">
        <v>37</v>
      </c>
      <c r="G2930" t="s">
        <v>11</v>
      </c>
      <c r="H2930" t="s">
        <v>35</v>
      </c>
      <c r="I2930" t="s">
        <v>2843</v>
      </c>
      <c r="J2930">
        <v>7</v>
      </c>
      <c r="K2930">
        <v>2</v>
      </c>
      <c r="L2930" s="1">
        <v>45697</v>
      </c>
      <c r="M2930" s="11" t="s">
        <v>2967</v>
      </c>
    </row>
    <row r="2931" spans="2:13" x14ac:dyDescent="0.25">
      <c r="B2931">
        <v>7</v>
      </c>
      <c r="C2931" t="s">
        <v>3</v>
      </c>
      <c r="D2931" s="9" t="s">
        <v>1668</v>
      </c>
      <c r="E2931" s="14">
        <f t="shared" si="45"/>
        <v>25.96</v>
      </c>
      <c r="F2931" t="s">
        <v>15</v>
      </c>
      <c r="G2931" t="s">
        <v>6</v>
      </c>
      <c r="H2931" t="s">
        <v>46</v>
      </c>
      <c r="I2931" t="s">
        <v>2843</v>
      </c>
      <c r="J2931">
        <v>1</v>
      </c>
      <c r="K2931">
        <v>2</v>
      </c>
      <c r="L2931" s="1">
        <v>45698</v>
      </c>
      <c r="M2931" s="11" t="s">
        <v>2968</v>
      </c>
    </row>
    <row r="2932" spans="2:13" x14ac:dyDescent="0.25">
      <c r="B2932">
        <v>8</v>
      </c>
      <c r="C2932" t="s">
        <v>3</v>
      </c>
      <c r="D2932" s="9" t="s">
        <v>1668</v>
      </c>
      <c r="E2932" s="14">
        <f t="shared" si="45"/>
        <v>25.96</v>
      </c>
      <c r="F2932" t="s">
        <v>15</v>
      </c>
      <c r="G2932" t="s">
        <v>6</v>
      </c>
      <c r="H2932" t="s">
        <v>46</v>
      </c>
      <c r="I2932" t="s">
        <v>2843</v>
      </c>
      <c r="J2932">
        <v>1</v>
      </c>
      <c r="K2932">
        <v>2</v>
      </c>
      <c r="L2932" s="1">
        <v>45698</v>
      </c>
      <c r="M2932" s="11" t="s">
        <v>2969</v>
      </c>
    </row>
    <row r="2933" spans="2:13" x14ac:dyDescent="0.25">
      <c r="B2933">
        <v>8</v>
      </c>
      <c r="C2933" t="s">
        <v>3</v>
      </c>
      <c r="D2933" s="9" t="s">
        <v>1668</v>
      </c>
      <c r="E2933" s="14">
        <f t="shared" si="45"/>
        <v>25.96</v>
      </c>
      <c r="F2933" t="s">
        <v>15</v>
      </c>
      <c r="G2933" t="s">
        <v>6</v>
      </c>
      <c r="H2933" t="s">
        <v>46</v>
      </c>
      <c r="I2933" t="s">
        <v>2843</v>
      </c>
      <c r="J2933">
        <v>1</v>
      </c>
      <c r="K2933">
        <v>2</v>
      </c>
      <c r="L2933" s="1">
        <v>45698</v>
      </c>
      <c r="M2933" s="11" t="s">
        <v>2970</v>
      </c>
    </row>
    <row r="2934" spans="2:13" x14ac:dyDescent="0.25">
      <c r="B2934">
        <v>11</v>
      </c>
      <c r="C2934" t="s">
        <v>3</v>
      </c>
      <c r="D2934" s="9" t="s">
        <v>1662</v>
      </c>
      <c r="E2934" s="14">
        <f t="shared" si="45"/>
        <v>30.86</v>
      </c>
      <c r="F2934" t="s">
        <v>19</v>
      </c>
      <c r="G2934" t="s">
        <v>6</v>
      </c>
      <c r="H2934" t="s">
        <v>46</v>
      </c>
      <c r="I2934" t="s">
        <v>2843</v>
      </c>
      <c r="J2934">
        <v>1</v>
      </c>
      <c r="K2934">
        <v>2</v>
      </c>
      <c r="L2934" s="1">
        <v>45698</v>
      </c>
      <c r="M2934" s="11" t="s">
        <v>2971</v>
      </c>
    </row>
    <row r="2935" spans="2:13" x14ac:dyDescent="0.25">
      <c r="B2935">
        <v>13</v>
      </c>
      <c r="C2935" t="s">
        <v>3</v>
      </c>
      <c r="D2935" s="9" t="s">
        <v>1668</v>
      </c>
      <c r="E2935" s="14">
        <f t="shared" si="45"/>
        <v>25.96</v>
      </c>
      <c r="F2935" t="s">
        <v>15</v>
      </c>
      <c r="G2935" t="s">
        <v>11</v>
      </c>
      <c r="H2935" t="s">
        <v>46</v>
      </c>
      <c r="I2935" t="s">
        <v>2843</v>
      </c>
      <c r="J2935">
        <v>1</v>
      </c>
      <c r="K2935">
        <v>2</v>
      </c>
      <c r="L2935" s="1">
        <v>45698</v>
      </c>
      <c r="M2935" s="11" t="s">
        <v>2972</v>
      </c>
    </row>
    <row r="2936" spans="2:13" x14ac:dyDescent="0.25">
      <c r="B2936">
        <v>13</v>
      </c>
      <c r="C2936" t="s">
        <v>3</v>
      </c>
      <c r="D2936" s="9" t="s">
        <v>1659</v>
      </c>
      <c r="E2936" s="14">
        <f t="shared" si="45"/>
        <v>35.76</v>
      </c>
      <c r="F2936" t="s">
        <v>24</v>
      </c>
      <c r="G2936" t="s">
        <v>11</v>
      </c>
      <c r="H2936" t="s">
        <v>46</v>
      </c>
      <c r="I2936" t="s">
        <v>2843</v>
      </c>
      <c r="J2936">
        <v>1</v>
      </c>
      <c r="K2936">
        <v>2</v>
      </c>
      <c r="L2936" s="1">
        <v>45698</v>
      </c>
      <c r="M2936" s="11" t="s">
        <v>2973</v>
      </c>
    </row>
    <row r="2937" spans="2:13" x14ac:dyDescent="0.25">
      <c r="B2937">
        <v>13</v>
      </c>
      <c r="C2937" t="s">
        <v>3</v>
      </c>
      <c r="D2937" s="9" t="s">
        <v>1662</v>
      </c>
      <c r="E2937" s="14">
        <f t="shared" si="45"/>
        <v>30.86</v>
      </c>
      <c r="F2937" t="s">
        <v>19</v>
      </c>
      <c r="G2937" t="s">
        <v>11</v>
      </c>
      <c r="H2937" t="s">
        <v>46</v>
      </c>
      <c r="I2937" t="s">
        <v>2843</v>
      </c>
      <c r="J2937">
        <v>1</v>
      </c>
      <c r="K2937">
        <v>2</v>
      </c>
      <c r="L2937" s="1">
        <v>45698</v>
      </c>
      <c r="M2937" s="11" t="s">
        <v>2974</v>
      </c>
    </row>
    <row r="2938" spans="2:13" x14ac:dyDescent="0.25">
      <c r="B2938">
        <v>13</v>
      </c>
      <c r="C2938" t="s">
        <v>3</v>
      </c>
      <c r="D2938" s="9" t="s">
        <v>1668</v>
      </c>
      <c r="E2938" s="14">
        <f t="shared" si="45"/>
        <v>25.96</v>
      </c>
      <c r="F2938" t="s">
        <v>15</v>
      </c>
      <c r="G2938" t="s">
        <v>11</v>
      </c>
      <c r="H2938" t="s">
        <v>46</v>
      </c>
      <c r="I2938" t="s">
        <v>2843</v>
      </c>
      <c r="J2938">
        <v>1</v>
      </c>
      <c r="K2938">
        <v>2</v>
      </c>
      <c r="L2938" s="1">
        <v>45698</v>
      </c>
      <c r="M2938" s="11" t="s">
        <v>2975</v>
      </c>
    </row>
    <row r="2939" spans="2:13" x14ac:dyDescent="0.25">
      <c r="B2939">
        <v>14</v>
      </c>
      <c r="C2939" t="s">
        <v>3</v>
      </c>
      <c r="D2939" s="9" t="s">
        <v>1659</v>
      </c>
      <c r="E2939" s="14">
        <f t="shared" si="45"/>
        <v>35.76</v>
      </c>
      <c r="F2939" t="s">
        <v>5</v>
      </c>
      <c r="G2939" t="s">
        <v>11</v>
      </c>
      <c r="H2939" t="s">
        <v>46</v>
      </c>
      <c r="I2939" t="s">
        <v>2843</v>
      </c>
      <c r="J2939">
        <v>1</v>
      </c>
      <c r="K2939">
        <v>2</v>
      </c>
      <c r="L2939" s="1">
        <v>45698</v>
      </c>
      <c r="M2939" s="11" t="s">
        <v>2976</v>
      </c>
    </row>
    <row r="2940" spans="2:13" x14ac:dyDescent="0.25">
      <c r="B2940">
        <v>14</v>
      </c>
      <c r="C2940" t="s">
        <v>3</v>
      </c>
      <c r="D2940" s="9" t="s">
        <v>1668</v>
      </c>
      <c r="E2940" s="14">
        <f t="shared" si="45"/>
        <v>25.96</v>
      </c>
      <c r="F2940" t="s">
        <v>15</v>
      </c>
      <c r="G2940" t="s">
        <v>11</v>
      </c>
      <c r="H2940" t="s">
        <v>46</v>
      </c>
      <c r="I2940" t="s">
        <v>2843</v>
      </c>
      <c r="J2940">
        <v>1</v>
      </c>
      <c r="K2940">
        <v>2</v>
      </c>
      <c r="L2940" s="1">
        <v>45698</v>
      </c>
      <c r="M2940" s="11" t="s">
        <v>2977</v>
      </c>
    </row>
    <row r="2941" spans="2:13" x14ac:dyDescent="0.25">
      <c r="B2941">
        <v>14</v>
      </c>
      <c r="C2941" t="s">
        <v>3</v>
      </c>
      <c r="D2941" s="9" t="s">
        <v>1659</v>
      </c>
      <c r="E2941" s="14">
        <f t="shared" si="45"/>
        <v>35.76</v>
      </c>
      <c r="F2941" t="s">
        <v>24</v>
      </c>
      <c r="G2941" t="s">
        <v>11</v>
      </c>
      <c r="H2941" t="s">
        <v>46</v>
      </c>
      <c r="I2941" t="s">
        <v>2843</v>
      </c>
      <c r="J2941">
        <v>1</v>
      </c>
      <c r="K2941">
        <v>2</v>
      </c>
      <c r="L2941" s="1">
        <v>45698</v>
      </c>
      <c r="M2941" s="11" t="s">
        <v>2978</v>
      </c>
    </row>
    <row r="2942" spans="2:13" x14ac:dyDescent="0.25">
      <c r="B2942">
        <v>14</v>
      </c>
      <c r="C2942" t="s">
        <v>3</v>
      </c>
      <c r="D2942" s="9" t="s">
        <v>1659</v>
      </c>
      <c r="E2942" s="14">
        <f t="shared" si="45"/>
        <v>35.76</v>
      </c>
      <c r="F2942" t="s">
        <v>24</v>
      </c>
      <c r="G2942" t="s">
        <v>11</v>
      </c>
      <c r="H2942" t="s">
        <v>46</v>
      </c>
      <c r="I2942" t="s">
        <v>2843</v>
      </c>
      <c r="J2942">
        <v>1</v>
      </c>
      <c r="K2942">
        <v>2</v>
      </c>
      <c r="L2942" s="1">
        <v>45698</v>
      </c>
      <c r="M2942" s="11" t="s">
        <v>2979</v>
      </c>
    </row>
    <row r="2943" spans="2:13" x14ac:dyDescent="0.25">
      <c r="B2943">
        <v>15</v>
      </c>
      <c r="C2943" t="s">
        <v>3</v>
      </c>
      <c r="D2943" s="9" t="s">
        <v>1659</v>
      </c>
      <c r="E2943" s="14">
        <f t="shared" si="45"/>
        <v>35.76</v>
      </c>
      <c r="F2943" t="s">
        <v>66</v>
      </c>
      <c r="G2943" t="s">
        <v>11</v>
      </c>
      <c r="H2943" t="s">
        <v>46</v>
      </c>
      <c r="I2943" t="s">
        <v>2843</v>
      </c>
      <c r="J2943">
        <v>1</v>
      </c>
      <c r="K2943">
        <v>2</v>
      </c>
      <c r="L2943" s="1">
        <v>45698</v>
      </c>
      <c r="M2943" s="11" t="s">
        <v>2980</v>
      </c>
    </row>
    <row r="2944" spans="2:13" x14ac:dyDescent="0.25">
      <c r="B2944">
        <v>15</v>
      </c>
      <c r="C2944" t="s">
        <v>3</v>
      </c>
      <c r="D2944" s="9" t="s">
        <v>1662</v>
      </c>
      <c r="E2944" s="14">
        <f t="shared" si="45"/>
        <v>30.86</v>
      </c>
      <c r="F2944" t="s">
        <v>19</v>
      </c>
      <c r="G2944" t="s">
        <v>11</v>
      </c>
      <c r="H2944" t="s">
        <v>46</v>
      </c>
      <c r="I2944" t="s">
        <v>2843</v>
      </c>
      <c r="J2944">
        <v>1</v>
      </c>
      <c r="K2944">
        <v>2</v>
      </c>
      <c r="L2944" s="1">
        <v>45698</v>
      </c>
      <c r="M2944" s="11" t="s">
        <v>2981</v>
      </c>
    </row>
    <row r="2945" spans="2:13" x14ac:dyDescent="0.25">
      <c r="B2945">
        <v>15</v>
      </c>
      <c r="C2945" t="s">
        <v>3</v>
      </c>
      <c r="D2945" s="9" t="s">
        <v>1659</v>
      </c>
      <c r="E2945" s="14">
        <f t="shared" si="45"/>
        <v>35.76</v>
      </c>
      <c r="F2945" t="s">
        <v>5</v>
      </c>
      <c r="G2945" t="s">
        <v>11</v>
      </c>
      <c r="H2945" t="s">
        <v>46</v>
      </c>
      <c r="I2945" t="s">
        <v>2843</v>
      </c>
      <c r="J2945">
        <v>1</v>
      </c>
      <c r="K2945">
        <v>2</v>
      </c>
      <c r="L2945" s="1">
        <v>45698</v>
      </c>
      <c r="M2945" s="11" t="s">
        <v>2982</v>
      </c>
    </row>
    <row r="2946" spans="2:13" x14ac:dyDescent="0.25">
      <c r="B2946">
        <v>15</v>
      </c>
      <c r="C2946" t="s">
        <v>3</v>
      </c>
      <c r="D2946" s="9" t="s">
        <v>1659</v>
      </c>
      <c r="E2946" s="14">
        <f t="shared" si="45"/>
        <v>35.76</v>
      </c>
      <c r="F2946" t="s">
        <v>10</v>
      </c>
      <c r="G2946" t="s">
        <v>11</v>
      </c>
      <c r="H2946" t="s">
        <v>46</v>
      </c>
      <c r="I2946" t="s">
        <v>2843</v>
      </c>
      <c r="J2946">
        <v>1</v>
      </c>
      <c r="K2946">
        <v>2</v>
      </c>
      <c r="L2946" s="1">
        <v>45698</v>
      </c>
      <c r="M2946" s="11" t="s">
        <v>2983</v>
      </c>
    </row>
    <row r="2947" spans="2:13" x14ac:dyDescent="0.25">
      <c r="B2947">
        <v>16</v>
      </c>
      <c r="C2947" t="s">
        <v>3</v>
      </c>
      <c r="D2947" s="9" t="s">
        <v>1659</v>
      </c>
      <c r="E2947" s="14">
        <f t="shared" ref="E2947:E3010" si="46">_xlfn.NUMBERVALUE(D2947,".")</f>
        <v>35.76</v>
      </c>
      <c r="F2947" t="s">
        <v>24</v>
      </c>
      <c r="G2947" t="s">
        <v>11</v>
      </c>
      <c r="H2947" t="s">
        <v>46</v>
      </c>
      <c r="I2947" t="s">
        <v>2843</v>
      </c>
      <c r="J2947">
        <v>1</v>
      </c>
      <c r="K2947">
        <v>2</v>
      </c>
      <c r="L2947" s="1">
        <v>45698</v>
      </c>
      <c r="M2947" s="11" t="s">
        <v>2984</v>
      </c>
    </row>
    <row r="2948" spans="2:13" x14ac:dyDescent="0.25">
      <c r="B2948">
        <v>17</v>
      </c>
      <c r="C2948" t="s">
        <v>3</v>
      </c>
      <c r="D2948" s="9" t="s">
        <v>1668</v>
      </c>
      <c r="E2948" s="14">
        <f t="shared" si="46"/>
        <v>25.96</v>
      </c>
      <c r="F2948" t="s">
        <v>15</v>
      </c>
      <c r="G2948" t="s">
        <v>22</v>
      </c>
      <c r="H2948" t="s">
        <v>46</v>
      </c>
      <c r="I2948" t="s">
        <v>2843</v>
      </c>
      <c r="J2948">
        <v>1</v>
      </c>
      <c r="K2948">
        <v>2</v>
      </c>
      <c r="L2948" s="1">
        <v>45698</v>
      </c>
      <c r="M2948" s="11" t="s">
        <v>2985</v>
      </c>
    </row>
    <row r="2949" spans="2:13" x14ac:dyDescent="0.25">
      <c r="B2949">
        <v>18</v>
      </c>
      <c r="C2949" t="s">
        <v>3</v>
      </c>
      <c r="D2949" s="9" t="s">
        <v>1662</v>
      </c>
      <c r="E2949" s="14">
        <f t="shared" si="46"/>
        <v>30.86</v>
      </c>
      <c r="F2949" t="s">
        <v>19</v>
      </c>
      <c r="G2949" t="s">
        <v>22</v>
      </c>
      <c r="H2949" t="s">
        <v>46</v>
      </c>
      <c r="I2949" t="s">
        <v>2843</v>
      </c>
      <c r="J2949">
        <v>1</v>
      </c>
      <c r="K2949">
        <v>2</v>
      </c>
      <c r="L2949" s="1">
        <v>45698</v>
      </c>
      <c r="M2949" s="11" t="s">
        <v>2986</v>
      </c>
    </row>
    <row r="2950" spans="2:13" x14ac:dyDescent="0.25">
      <c r="B2950">
        <v>19</v>
      </c>
      <c r="C2950" t="s">
        <v>3</v>
      </c>
      <c r="D2950" s="9" t="s">
        <v>1659</v>
      </c>
      <c r="E2950" s="14">
        <f t="shared" si="46"/>
        <v>35.76</v>
      </c>
      <c r="F2950" t="s">
        <v>5</v>
      </c>
      <c r="G2950" t="s">
        <v>22</v>
      </c>
      <c r="H2950" t="s">
        <v>46</v>
      </c>
      <c r="I2950" t="s">
        <v>2843</v>
      </c>
      <c r="J2950">
        <v>1</v>
      </c>
      <c r="K2950">
        <v>2</v>
      </c>
      <c r="L2950" s="1">
        <v>45698</v>
      </c>
      <c r="M2950" s="11" t="s">
        <v>2987</v>
      </c>
    </row>
    <row r="2951" spans="2:13" x14ac:dyDescent="0.25">
      <c r="B2951">
        <v>19</v>
      </c>
      <c r="C2951" t="s">
        <v>3</v>
      </c>
      <c r="D2951" s="9" t="s">
        <v>1659</v>
      </c>
      <c r="E2951" s="14">
        <f t="shared" si="46"/>
        <v>35.76</v>
      </c>
      <c r="F2951" t="s">
        <v>5</v>
      </c>
      <c r="G2951" t="s">
        <v>22</v>
      </c>
      <c r="H2951" t="s">
        <v>46</v>
      </c>
      <c r="I2951" t="s">
        <v>2843</v>
      </c>
      <c r="J2951">
        <v>1</v>
      </c>
      <c r="K2951">
        <v>2</v>
      </c>
      <c r="L2951" s="1">
        <v>45698</v>
      </c>
      <c r="M2951" s="11" t="s">
        <v>2988</v>
      </c>
    </row>
    <row r="2952" spans="2:13" x14ac:dyDescent="0.25">
      <c r="B2952">
        <v>10</v>
      </c>
      <c r="C2952" t="s">
        <v>3</v>
      </c>
      <c r="D2952" s="9" t="s">
        <v>1668</v>
      </c>
      <c r="E2952" s="14">
        <f t="shared" si="46"/>
        <v>25.96</v>
      </c>
      <c r="F2952" t="s">
        <v>15</v>
      </c>
      <c r="G2952" t="s">
        <v>6</v>
      </c>
      <c r="H2952" t="s">
        <v>53</v>
      </c>
      <c r="I2952" t="s">
        <v>2843</v>
      </c>
      <c r="J2952">
        <v>2</v>
      </c>
      <c r="K2952">
        <v>2</v>
      </c>
      <c r="L2952" s="1">
        <v>45699</v>
      </c>
      <c r="M2952" s="11" t="s">
        <v>2989</v>
      </c>
    </row>
    <row r="2953" spans="2:13" x14ac:dyDescent="0.25">
      <c r="B2953">
        <v>11</v>
      </c>
      <c r="C2953" t="s">
        <v>3</v>
      </c>
      <c r="D2953" s="9" t="s">
        <v>1668</v>
      </c>
      <c r="E2953" s="14">
        <f t="shared" si="46"/>
        <v>25.96</v>
      </c>
      <c r="F2953" t="s">
        <v>15</v>
      </c>
      <c r="G2953" t="s">
        <v>6</v>
      </c>
      <c r="H2953" t="s">
        <v>53</v>
      </c>
      <c r="I2953" t="s">
        <v>2843</v>
      </c>
      <c r="J2953">
        <v>2</v>
      </c>
      <c r="K2953">
        <v>2</v>
      </c>
      <c r="L2953" s="1">
        <v>45699</v>
      </c>
      <c r="M2953" s="11" t="s">
        <v>2990</v>
      </c>
    </row>
    <row r="2954" spans="2:13" x14ac:dyDescent="0.25">
      <c r="B2954">
        <v>11</v>
      </c>
      <c r="C2954" t="s">
        <v>3</v>
      </c>
      <c r="D2954" s="9" t="s">
        <v>1662</v>
      </c>
      <c r="E2954" s="14">
        <f t="shared" si="46"/>
        <v>30.86</v>
      </c>
      <c r="F2954" t="s">
        <v>19</v>
      </c>
      <c r="G2954" t="s">
        <v>6</v>
      </c>
      <c r="H2954" t="s">
        <v>53</v>
      </c>
      <c r="I2954" t="s">
        <v>2843</v>
      </c>
      <c r="J2954">
        <v>2</v>
      </c>
      <c r="K2954">
        <v>2</v>
      </c>
      <c r="L2954" s="1">
        <v>45699</v>
      </c>
      <c r="M2954" s="11" t="s">
        <v>2991</v>
      </c>
    </row>
    <row r="2955" spans="2:13" x14ac:dyDescent="0.25">
      <c r="B2955">
        <v>11</v>
      </c>
      <c r="C2955" t="s">
        <v>3</v>
      </c>
      <c r="D2955" s="9" t="s">
        <v>1659</v>
      </c>
      <c r="E2955" s="14">
        <f t="shared" si="46"/>
        <v>35.76</v>
      </c>
      <c r="F2955" t="s">
        <v>24</v>
      </c>
      <c r="G2955" t="s">
        <v>6</v>
      </c>
      <c r="H2955" t="s">
        <v>53</v>
      </c>
      <c r="I2955" t="s">
        <v>2843</v>
      </c>
      <c r="J2955">
        <v>2</v>
      </c>
      <c r="K2955">
        <v>2</v>
      </c>
      <c r="L2955" s="1">
        <v>45699</v>
      </c>
      <c r="M2955" s="11" t="s">
        <v>2992</v>
      </c>
    </row>
    <row r="2956" spans="2:13" x14ac:dyDescent="0.25">
      <c r="B2956">
        <v>15</v>
      </c>
      <c r="C2956" t="s">
        <v>3</v>
      </c>
      <c r="D2956" s="9" t="s">
        <v>1659</v>
      </c>
      <c r="E2956" s="14">
        <f t="shared" si="46"/>
        <v>35.76</v>
      </c>
      <c r="F2956" t="s">
        <v>10</v>
      </c>
      <c r="G2956" t="s">
        <v>11</v>
      </c>
      <c r="H2956" t="s">
        <v>53</v>
      </c>
      <c r="I2956" t="s">
        <v>2843</v>
      </c>
      <c r="J2956">
        <v>2</v>
      </c>
      <c r="K2956">
        <v>2</v>
      </c>
      <c r="L2956" s="1">
        <v>45699</v>
      </c>
      <c r="M2956" s="11" t="s">
        <v>2993</v>
      </c>
    </row>
    <row r="2957" spans="2:13" x14ac:dyDescent="0.25">
      <c r="B2957">
        <v>16</v>
      </c>
      <c r="C2957" t="s">
        <v>3</v>
      </c>
      <c r="D2957" s="9" t="s">
        <v>1662</v>
      </c>
      <c r="E2957" s="14">
        <f t="shared" si="46"/>
        <v>30.86</v>
      </c>
      <c r="F2957" t="s">
        <v>19</v>
      </c>
      <c r="G2957" t="s">
        <v>11</v>
      </c>
      <c r="H2957" t="s">
        <v>53</v>
      </c>
      <c r="I2957" t="s">
        <v>2843</v>
      </c>
      <c r="J2957">
        <v>2</v>
      </c>
      <c r="K2957">
        <v>2</v>
      </c>
      <c r="L2957" s="1">
        <v>45699</v>
      </c>
      <c r="M2957" s="11" t="s">
        <v>2994</v>
      </c>
    </row>
    <row r="2958" spans="2:13" x14ac:dyDescent="0.25">
      <c r="B2958">
        <v>16</v>
      </c>
      <c r="C2958" t="s">
        <v>3</v>
      </c>
      <c r="D2958" s="9" t="s">
        <v>1759</v>
      </c>
      <c r="E2958" s="14">
        <f t="shared" si="46"/>
        <v>21.06</v>
      </c>
      <c r="F2958" t="s">
        <v>51</v>
      </c>
      <c r="G2958" t="s">
        <v>11</v>
      </c>
      <c r="H2958" t="s">
        <v>53</v>
      </c>
      <c r="I2958" t="s">
        <v>2843</v>
      </c>
      <c r="J2958">
        <v>2</v>
      </c>
      <c r="K2958">
        <v>2</v>
      </c>
      <c r="L2958" s="1">
        <v>45699</v>
      </c>
      <c r="M2958" s="11" t="s">
        <v>2995</v>
      </c>
    </row>
    <row r="2959" spans="2:13" x14ac:dyDescent="0.25">
      <c r="B2959">
        <v>17</v>
      </c>
      <c r="C2959" t="s">
        <v>3</v>
      </c>
      <c r="D2959" s="9" t="s">
        <v>1659</v>
      </c>
      <c r="E2959" s="14">
        <f t="shared" si="46"/>
        <v>35.76</v>
      </c>
      <c r="F2959" t="s">
        <v>5</v>
      </c>
      <c r="G2959" t="s">
        <v>22</v>
      </c>
      <c r="H2959" t="s">
        <v>53</v>
      </c>
      <c r="I2959" t="s">
        <v>2843</v>
      </c>
      <c r="J2959">
        <v>2</v>
      </c>
      <c r="K2959">
        <v>2</v>
      </c>
      <c r="L2959" s="1">
        <v>45699</v>
      </c>
      <c r="M2959" s="11" t="s">
        <v>2996</v>
      </c>
    </row>
    <row r="2960" spans="2:13" x14ac:dyDescent="0.25">
      <c r="B2960">
        <v>17</v>
      </c>
      <c r="C2960" t="s">
        <v>3</v>
      </c>
      <c r="D2960" s="9" t="s">
        <v>1662</v>
      </c>
      <c r="E2960" s="14">
        <f t="shared" si="46"/>
        <v>30.86</v>
      </c>
      <c r="F2960" t="s">
        <v>19</v>
      </c>
      <c r="G2960" t="s">
        <v>22</v>
      </c>
      <c r="H2960" t="s">
        <v>53</v>
      </c>
      <c r="I2960" t="s">
        <v>2843</v>
      </c>
      <c r="J2960">
        <v>2</v>
      </c>
      <c r="K2960">
        <v>2</v>
      </c>
      <c r="L2960" s="1">
        <v>45699</v>
      </c>
      <c r="M2960" s="11" t="s">
        <v>2997</v>
      </c>
    </row>
    <row r="2961" spans="2:13" x14ac:dyDescent="0.25">
      <c r="B2961">
        <v>17</v>
      </c>
      <c r="C2961" t="s">
        <v>3</v>
      </c>
      <c r="D2961" s="9" t="s">
        <v>1662</v>
      </c>
      <c r="E2961" s="14">
        <f t="shared" si="46"/>
        <v>30.86</v>
      </c>
      <c r="F2961" t="s">
        <v>19</v>
      </c>
      <c r="G2961" t="s">
        <v>22</v>
      </c>
      <c r="H2961" t="s">
        <v>53</v>
      </c>
      <c r="I2961" t="s">
        <v>2843</v>
      </c>
      <c r="J2961">
        <v>2</v>
      </c>
      <c r="K2961">
        <v>2</v>
      </c>
      <c r="L2961" s="1">
        <v>45699</v>
      </c>
      <c r="M2961" s="11" t="s">
        <v>2998</v>
      </c>
    </row>
    <row r="2962" spans="2:13" x14ac:dyDescent="0.25">
      <c r="B2962">
        <v>17</v>
      </c>
      <c r="C2962" t="s">
        <v>3</v>
      </c>
      <c r="D2962" s="9" t="s">
        <v>1668</v>
      </c>
      <c r="E2962" s="14">
        <f t="shared" si="46"/>
        <v>25.96</v>
      </c>
      <c r="F2962" t="s">
        <v>15</v>
      </c>
      <c r="G2962" t="s">
        <v>22</v>
      </c>
      <c r="H2962" t="s">
        <v>53</v>
      </c>
      <c r="I2962" t="s">
        <v>2843</v>
      </c>
      <c r="J2962">
        <v>2</v>
      </c>
      <c r="K2962">
        <v>2</v>
      </c>
      <c r="L2962" s="1">
        <v>45699</v>
      </c>
      <c r="M2962" s="11" t="s">
        <v>2999</v>
      </c>
    </row>
    <row r="2963" spans="2:13" x14ac:dyDescent="0.25">
      <c r="B2963">
        <v>17</v>
      </c>
      <c r="C2963" t="s">
        <v>3</v>
      </c>
      <c r="D2963" s="9" t="s">
        <v>1662</v>
      </c>
      <c r="E2963" s="14">
        <f t="shared" si="46"/>
        <v>30.86</v>
      </c>
      <c r="F2963" t="s">
        <v>19</v>
      </c>
      <c r="G2963" t="s">
        <v>22</v>
      </c>
      <c r="H2963" t="s">
        <v>53</v>
      </c>
      <c r="I2963" t="s">
        <v>2843</v>
      </c>
      <c r="J2963">
        <v>2</v>
      </c>
      <c r="K2963">
        <v>2</v>
      </c>
      <c r="L2963" s="1">
        <v>45699</v>
      </c>
      <c r="M2963" s="11" t="s">
        <v>3000</v>
      </c>
    </row>
    <row r="2964" spans="2:13" x14ac:dyDescent="0.25">
      <c r="B2964">
        <v>19</v>
      </c>
      <c r="C2964" t="s">
        <v>3</v>
      </c>
      <c r="D2964" s="9" t="s">
        <v>1659</v>
      </c>
      <c r="E2964" s="14">
        <f t="shared" si="46"/>
        <v>35.76</v>
      </c>
      <c r="F2964" t="s">
        <v>5</v>
      </c>
      <c r="G2964" t="s">
        <v>22</v>
      </c>
      <c r="H2964" t="s">
        <v>53</v>
      </c>
      <c r="I2964" t="s">
        <v>2843</v>
      </c>
      <c r="J2964">
        <v>2</v>
      </c>
      <c r="K2964">
        <v>2</v>
      </c>
      <c r="L2964" s="1">
        <v>45699</v>
      </c>
      <c r="M2964" s="11" t="s">
        <v>3001</v>
      </c>
    </row>
    <row r="2965" spans="2:13" x14ac:dyDescent="0.25">
      <c r="B2965">
        <v>19</v>
      </c>
      <c r="C2965" t="s">
        <v>3</v>
      </c>
      <c r="D2965" s="9" t="s">
        <v>1659</v>
      </c>
      <c r="E2965" s="14">
        <f t="shared" si="46"/>
        <v>35.76</v>
      </c>
      <c r="F2965" t="s">
        <v>24</v>
      </c>
      <c r="G2965" t="s">
        <v>22</v>
      </c>
      <c r="H2965" t="s">
        <v>53</v>
      </c>
      <c r="I2965" t="s">
        <v>2843</v>
      </c>
      <c r="J2965">
        <v>2</v>
      </c>
      <c r="K2965">
        <v>2</v>
      </c>
      <c r="L2965" s="1">
        <v>45699</v>
      </c>
      <c r="M2965" s="11" t="s">
        <v>3002</v>
      </c>
    </row>
    <row r="2966" spans="2:13" x14ac:dyDescent="0.25">
      <c r="B2966">
        <v>7</v>
      </c>
      <c r="C2966" t="s">
        <v>3</v>
      </c>
      <c r="D2966" s="9" t="s">
        <v>1659</v>
      </c>
      <c r="E2966" s="14">
        <f t="shared" si="46"/>
        <v>35.76</v>
      </c>
      <c r="F2966" t="s">
        <v>66</v>
      </c>
      <c r="G2966" t="s">
        <v>6</v>
      </c>
      <c r="H2966" t="s">
        <v>63</v>
      </c>
      <c r="I2966" t="s">
        <v>2843</v>
      </c>
      <c r="J2966">
        <v>3</v>
      </c>
      <c r="K2966">
        <v>2</v>
      </c>
      <c r="L2966" s="1">
        <v>45700</v>
      </c>
      <c r="M2966" s="11" t="s">
        <v>3003</v>
      </c>
    </row>
    <row r="2967" spans="2:13" x14ac:dyDescent="0.25">
      <c r="B2967">
        <v>7</v>
      </c>
      <c r="C2967" t="s">
        <v>3</v>
      </c>
      <c r="D2967" s="9" t="s">
        <v>1668</v>
      </c>
      <c r="E2967" s="14">
        <f t="shared" si="46"/>
        <v>25.96</v>
      </c>
      <c r="F2967" t="s">
        <v>15</v>
      </c>
      <c r="G2967" t="s">
        <v>6</v>
      </c>
      <c r="H2967" t="s">
        <v>63</v>
      </c>
      <c r="I2967" t="s">
        <v>2843</v>
      </c>
      <c r="J2967">
        <v>3</v>
      </c>
      <c r="K2967">
        <v>2</v>
      </c>
      <c r="L2967" s="1">
        <v>45700</v>
      </c>
      <c r="M2967" s="11" t="s">
        <v>3004</v>
      </c>
    </row>
    <row r="2968" spans="2:13" x14ac:dyDescent="0.25">
      <c r="B2968">
        <v>8</v>
      </c>
      <c r="C2968" t="s">
        <v>3</v>
      </c>
      <c r="D2968" s="9" t="s">
        <v>1659</v>
      </c>
      <c r="E2968" s="14">
        <f t="shared" si="46"/>
        <v>35.76</v>
      </c>
      <c r="F2968" t="s">
        <v>24</v>
      </c>
      <c r="G2968" t="s">
        <v>6</v>
      </c>
      <c r="H2968" t="s">
        <v>63</v>
      </c>
      <c r="I2968" t="s">
        <v>2843</v>
      </c>
      <c r="J2968">
        <v>3</v>
      </c>
      <c r="K2968">
        <v>2</v>
      </c>
      <c r="L2968" s="1">
        <v>45700</v>
      </c>
      <c r="M2968" s="11" t="s">
        <v>3005</v>
      </c>
    </row>
    <row r="2969" spans="2:13" x14ac:dyDescent="0.25">
      <c r="B2969">
        <v>9</v>
      </c>
      <c r="C2969" t="s">
        <v>3</v>
      </c>
      <c r="D2969" s="9" t="s">
        <v>1662</v>
      </c>
      <c r="E2969" s="14">
        <f t="shared" si="46"/>
        <v>30.86</v>
      </c>
      <c r="F2969" t="s">
        <v>19</v>
      </c>
      <c r="G2969" t="s">
        <v>6</v>
      </c>
      <c r="H2969" t="s">
        <v>63</v>
      </c>
      <c r="I2969" t="s">
        <v>2843</v>
      </c>
      <c r="J2969">
        <v>3</v>
      </c>
      <c r="K2969">
        <v>2</v>
      </c>
      <c r="L2969" s="1">
        <v>45700</v>
      </c>
      <c r="M2969" s="11" t="s">
        <v>3006</v>
      </c>
    </row>
    <row r="2970" spans="2:13" x14ac:dyDescent="0.25">
      <c r="B2970">
        <v>10</v>
      </c>
      <c r="C2970" t="s">
        <v>3</v>
      </c>
      <c r="D2970" s="9" t="s">
        <v>1668</v>
      </c>
      <c r="E2970" s="14">
        <f t="shared" si="46"/>
        <v>25.96</v>
      </c>
      <c r="F2970" t="s">
        <v>15</v>
      </c>
      <c r="G2970" t="s">
        <v>6</v>
      </c>
      <c r="H2970" t="s">
        <v>63</v>
      </c>
      <c r="I2970" t="s">
        <v>2843</v>
      </c>
      <c r="J2970">
        <v>3</v>
      </c>
      <c r="K2970">
        <v>2</v>
      </c>
      <c r="L2970" s="1">
        <v>45700</v>
      </c>
      <c r="M2970" s="11" t="s">
        <v>3007</v>
      </c>
    </row>
    <row r="2971" spans="2:13" x14ac:dyDescent="0.25">
      <c r="B2971">
        <v>12</v>
      </c>
      <c r="C2971" t="s">
        <v>3</v>
      </c>
      <c r="D2971" s="9" t="s">
        <v>1668</v>
      </c>
      <c r="E2971" s="14">
        <f t="shared" si="46"/>
        <v>25.96</v>
      </c>
      <c r="F2971" t="s">
        <v>15</v>
      </c>
      <c r="G2971" t="s">
        <v>11</v>
      </c>
      <c r="H2971" t="s">
        <v>63</v>
      </c>
      <c r="I2971" t="s">
        <v>2843</v>
      </c>
      <c r="J2971">
        <v>3</v>
      </c>
      <c r="K2971">
        <v>2</v>
      </c>
      <c r="L2971" s="1">
        <v>45700</v>
      </c>
      <c r="M2971" s="11" t="s">
        <v>3008</v>
      </c>
    </row>
    <row r="2972" spans="2:13" x14ac:dyDescent="0.25">
      <c r="B2972">
        <v>13</v>
      </c>
      <c r="C2972" t="s">
        <v>3</v>
      </c>
      <c r="D2972" s="9" t="s">
        <v>1668</v>
      </c>
      <c r="E2972" s="14">
        <f t="shared" si="46"/>
        <v>25.96</v>
      </c>
      <c r="F2972" t="s">
        <v>15</v>
      </c>
      <c r="G2972" t="s">
        <v>11</v>
      </c>
      <c r="H2972" t="s">
        <v>63</v>
      </c>
      <c r="I2972" t="s">
        <v>2843</v>
      </c>
      <c r="J2972">
        <v>3</v>
      </c>
      <c r="K2972">
        <v>2</v>
      </c>
      <c r="L2972" s="1">
        <v>45700</v>
      </c>
      <c r="M2972" s="11" t="s">
        <v>3009</v>
      </c>
    </row>
    <row r="2973" spans="2:13" x14ac:dyDescent="0.25">
      <c r="B2973">
        <v>13</v>
      </c>
      <c r="C2973" t="s">
        <v>3</v>
      </c>
      <c r="D2973" s="9" t="s">
        <v>1659</v>
      </c>
      <c r="E2973" s="14">
        <f t="shared" si="46"/>
        <v>35.76</v>
      </c>
      <c r="F2973" t="s">
        <v>10</v>
      </c>
      <c r="G2973" t="s">
        <v>11</v>
      </c>
      <c r="H2973" t="s">
        <v>63</v>
      </c>
      <c r="I2973" t="s">
        <v>2843</v>
      </c>
      <c r="J2973">
        <v>3</v>
      </c>
      <c r="K2973">
        <v>2</v>
      </c>
      <c r="L2973" s="1">
        <v>45700</v>
      </c>
      <c r="M2973" s="11" t="s">
        <v>3010</v>
      </c>
    </row>
    <row r="2974" spans="2:13" x14ac:dyDescent="0.25">
      <c r="B2974">
        <v>15</v>
      </c>
      <c r="C2974" t="s">
        <v>3</v>
      </c>
      <c r="D2974" s="9" t="s">
        <v>1659</v>
      </c>
      <c r="E2974" s="14">
        <f t="shared" si="46"/>
        <v>35.76</v>
      </c>
      <c r="F2974" t="s">
        <v>10</v>
      </c>
      <c r="G2974" t="s">
        <v>11</v>
      </c>
      <c r="H2974" t="s">
        <v>63</v>
      </c>
      <c r="I2974" t="s">
        <v>2843</v>
      </c>
      <c r="J2974">
        <v>3</v>
      </c>
      <c r="K2974">
        <v>2</v>
      </c>
      <c r="L2974" s="1">
        <v>45700</v>
      </c>
      <c r="M2974" s="11" t="s">
        <v>3011</v>
      </c>
    </row>
    <row r="2975" spans="2:13" x14ac:dyDescent="0.25">
      <c r="B2975">
        <v>15</v>
      </c>
      <c r="C2975" t="s">
        <v>3</v>
      </c>
      <c r="D2975" s="9" t="s">
        <v>1659</v>
      </c>
      <c r="E2975" s="14">
        <f t="shared" si="46"/>
        <v>35.76</v>
      </c>
      <c r="F2975" t="s">
        <v>5</v>
      </c>
      <c r="G2975" t="s">
        <v>11</v>
      </c>
      <c r="H2975" t="s">
        <v>63</v>
      </c>
      <c r="I2975" t="s">
        <v>2843</v>
      </c>
      <c r="J2975">
        <v>3</v>
      </c>
      <c r="K2975">
        <v>2</v>
      </c>
      <c r="L2975" s="1">
        <v>45700</v>
      </c>
      <c r="M2975" s="11" t="s">
        <v>3012</v>
      </c>
    </row>
    <row r="2976" spans="2:13" x14ac:dyDescent="0.25">
      <c r="B2976">
        <v>15</v>
      </c>
      <c r="C2976" t="s">
        <v>3</v>
      </c>
      <c r="D2976" s="9" t="s">
        <v>1659</v>
      </c>
      <c r="E2976" s="14">
        <f t="shared" si="46"/>
        <v>35.76</v>
      </c>
      <c r="F2976" t="s">
        <v>10</v>
      </c>
      <c r="G2976" t="s">
        <v>11</v>
      </c>
      <c r="H2976" t="s">
        <v>63</v>
      </c>
      <c r="I2976" t="s">
        <v>2843</v>
      </c>
      <c r="J2976">
        <v>3</v>
      </c>
      <c r="K2976">
        <v>2</v>
      </c>
      <c r="L2976" s="1">
        <v>45700</v>
      </c>
      <c r="M2976" s="11" t="s">
        <v>3013</v>
      </c>
    </row>
    <row r="2977" spans="2:13" x14ac:dyDescent="0.25">
      <c r="B2977">
        <v>16</v>
      </c>
      <c r="C2977" t="s">
        <v>3</v>
      </c>
      <c r="D2977" s="9" t="s">
        <v>1668</v>
      </c>
      <c r="E2977" s="14">
        <f t="shared" si="46"/>
        <v>25.96</v>
      </c>
      <c r="F2977" t="s">
        <v>15</v>
      </c>
      <c r="G2977" t="s">
        <v>11</v>
      </c>
      <c r="H2977" t="s">
        <v>63</v>
      </c>
      <c r="I2977" t="s">
        <v>2843</v>
      </c>
      <c r="J2977">
        <v>3</v>
      </c>
      <c r="K2977">
        <v>2</v>
      </c>
      <c r="L2977" s="1">
        <v>45700</v>
      </c>
      <c r="M2977" s="11" t="s">
        <v>3014</v>
      </c>
    </row>
    <row r="2978" spans="2:13" x14ac:dyDescent="0.25">
      <c r="B2978">
        <v>16</v>
      </c>
      <c r="C2978" t="s">
        <v>3</v>
      </c>
      <c r="D2978" s="9" t="s">
        <v>1668</v>
      </c>
      <c r="E2978" s="14">
        <f t="shared" si="46"/>
        <v>25.96</v>
      </c>
      <c r="F2978" t="s">
        <v>15</v>
      </c>
      <c r="G2978" t="s">
        <v>11</v>
      </c>
      <c r="H2978" t="s">
        <v>63</v>
      </c>
      <c r="I2978" t="s">
        <v>2843</v>
      </c>
      <c r="J2978">
        <v>3</v>
      </c>
      <c r="K2978">
        <v>2</v>
      </c>
      <c r="L2978" s="1">
        <v>45700</v>
      </c>
      <c r="M2978" s="11" t="s">
        <v>3015</v>
      </c>
    </row>
    <row r="2979" spans="2:13" x14ac:dyDescent="0.25">
      <c r="B2979">
        <v>17</v>
      </c>
      <c r="C2979" t="s">
        <v>3</v>
      </c>
      <c r="D2979" s="9" t="s">
        <v>1659</v>
      </c>
      <c r="E2979" s="14">
        <f t="shared" si="46"/>
        <v>35.76</v>
      </c>
      <c r="F2979" t="s">
        <v>66</v>
      </c>
      <c r="G2979" t="s">
        <v>22</v>
      </c>
      <c r="H2979" t="s">
        <v>63</v>
      </c>
      <c r="I2979" t="s">
        <v>2843</v>
      </c>
      <c r="J2979">
        <v>3</v>
      </c>
      <c r="K2979">
        <v>2</v>
      </c>
      <c r="L2979" s="1">
        <v>45700</v>
      </c>
      <c r="M2979" s="11" t="s">
        <v>3016</v>
      </c>
    </row>
    <row r="2980" spans="2:13" x14ac:dyDescent="0.25">
      <c r="B2980">
        <v>17</v>
      </c>
      <c r="C2980" t="s">
        <v>3</v>
      </c>
      <c r="D2980" s="9" t="s">
        <v>1668</v>
      </c>
      <c r="E2980" s="14">
        <f t="shared" si="46"/>
        <v>25.96</v>
      </c>
      <c r="F2980" t="s">
        <v>15</v>
      </c>
      <c r="G2980" t="s">
        <v>22</v>
      </c>
      <c r="H2980" t="s">
        <v>63</v>
      </c>
      <c r="I2980" t="s">
        <v>2843</v>
      </c>
      <c r="J2980">
        <v>3</v>
      </c>
      <c r="K2980">
        <v>2</v>
      </c>
      <c r="L2980" s="1">
        <v>45700</v>
      </c>
      <c r="M2980" s="11" t="s">
        <v>3017</v>
      </c>
    </row>
    <row r="2981" spans="2:13" x14ac:dyDescent="0.25">
      <c r="B2981">
        <v>20</v>
      </c>
      <c r="C2981" t="s">
        <v>3</v>
      </c>
      <c r="D2981" s="9" t="s">
        <v>1659</v>
      </c>
      <c r="E2981" s="14">
        <f t="shared" si="46"/>
        <v>35.76</v>
      </c>
      <c r="F2981" t="s">
        <v>5</v>
      </c>
      <c r="G2981" t="s">
        <v>22</v>
      </c>
      <c r="H2981" t="s">
        <v>63</v>
      </c>
      <c r="I2981" t="s">
        <v>2843</v>
      </c>
      <c r="J2981">
        <v>3</v>
      </c>
      <c r="K2981">
        <v>2</v>
      </c>
      <c r="L2981" s="1">
        <v>45700</v>
      </c>
      <c r="M2981" s="11" t="s">
        <v>3018</v>
      </c>
    </row>
    <row r="2982" spans="2:13" x14ac:dyDescent="0.25">
      <c r="B2982">
        <v>20</v>
      </c>
      <c r="C2982" t="s">
        <v>3</v>
      </c>
      <c r="D2982" s="9" t="s">
        <v>1659</v>
      </c>
      <c r="E2982" s="14">
        <f t="shared" si="46"/>
        <v>35.76</v>
      </c>
      <c r="F2982" t="s">
        <v>24</v>
      </c>
      <c r="G2982" t="s">
        <v>22</v>
      </c>
      <c r="H2982" t="s">
        <v>63</v>
      </c>
      <c r="I2982" t="s">
        <v>2843</v>
      </c>
      <c r="J2982">
        <v>3</v>
      </c>
      <c r="K2982">
        <v>2</v>
      </c>
      <c r="L2982" s="1">
        <v>45700</v>
      </c>
      <c r="M2982" s="11" t="s">
        <v>3019</v>
      </c>
    </row>
    <row r="2983" spans="2:13" x14ac:dyDescent="0.25">
      <c r="B2983">
        <v>21</v>
      </c>
      <c r="C2983" t="s">
        <v>3</v>
      </c>
      <c r="D2983" s="9" t="s">
        <v>1659</v>
      </c>
      <c r="E2983" s="14">
        <f t="shared" si="46"/>
        <v>35.76</v>
      </c>
      <c r="F2983" t="s">
        <v>66</v>
      </c>
      <c r="G2983" t="s">
        <v>22</v>
      </c>
      <c r="H2983" t="s">
        <v>63</v>
      </c>
      <c r="I2983" t="s">
        <v>2843</v>
      </c>
      <c r="J2983">
        <v>3</v>
      </c>
      <c r="K2983">
        <v>2</v>
      </c>
      <c r="L2983" s="1">
        <v>45700</v>
      </c>
      <c r="M2983" s="11" t="s">
        <v>3020</v>
      </c>
    </row>
    <row r="2984" spans="2:13" x14ac:dyDescent="0.25">
      <c r="B2984">
        <v>7</v>
      </c>
      <c r="C2984" t="s">
        <v>3</v>
      </c>
      <c r="D2984" s="9" t="s">
        <v>1662</v>
      </c>
      <c r="E2984" s="14">
        <f t="shared" si="46"/>
        <v>30.86</v>
      </c>
      <c r="F2984" t="s">
        <v>19</v>
      </c>
      <c r="G2984" t="s">
        <v>6</v>
      </c>
      <c r="H2984" t="s">
        <v>69</v>
      </c>
      <c r="I2984" t="s">
        <v>2843</v>
      </c>
      <c r="J2984">
        <v>4</v>
      </c>
      <c r="K2984">
        <v>2</v>
      </c>
      <c r="L2984" s="1">
        <v>45701</v>
      </c>
      <c r="M2984" s="11" t="s">
        <v>3021</v>
      </c>
    </row>
    <row r="2985" spans="2:13" x14ac:dyDescent="0.25">
      <c r="B2985">
        <v>8</v>
      </c>
      <c r="C2985" t="s">
        <v>3</v>
      </c>
      <c r="D2985" s="9" t="s">
        <v>1668</v>
      </c>
      <c r="E2985" s="14">
        <f t="shared" si="46"/>
        <v>25.96</v>
      </c>
      <c r="F2985" t="s">
        <v>15</v>
      </c>
      <c r="G2985" t="s">
        <v>6</v>
      </c>
      <c r="H2985" t="s">
        <v>69</v>
      </c>
      <c r="I2985" t="s">
        <v>2843</v>
      </c>
      <c r="J2985">
        <v>4</v>
      </c>
      <c r="K2985">
        <v>2</v>
      </c>
      <c r="L2985" s="1">
        <v>45701</v>
      </c>
      <c r="M2985" s="11" t="s">
        <v>3022</v>
      </c>
    </row>
    <row r="2986" spans="2:13" x14ac:dyDescent="0.25">
      <c r="B2986">
        <v>9</v>
      </c>
      <c r="C2986" t="s">
        <v>3</v>
      </c>
      <c r="D2986" s="9" t="s">
        <v>1759</v>
      </c>
      <c r="E2986" s="14">
        <f t="shared" si="46"/>
        <v>21.06</v>
      </c>
      <c r="F2986" t="s">
        <v>51</v>
      </c>
      <c r="G2986" t="s">
        <v>6</v>
      </c>
      <c r="H2986" t="s">
        <v>69</v>
      </c>
      <c r="I2986" t="s">
        <v>2843</v>
      </c>
      <c r="J2986">
        <v>4</v>
      </c>
      <c r="K2986">
        <v>2</v>
      </c>
      <c r="L2986" s="1">
        <v>45701</v>
      </c>
      <c r="M2986" s="11" t="s">
        <v>3023</v>
      </c>
    </row>
    <row r="2987" spans="2:13" x14ac:dyDescent="0.25">
      <c r="B2987">
        <v>9</v>
      </c>
      <c r="C2987" t="s">
        <v>3</v>
      </c>
      <c r="D2987" s="9" t="s">
        <v>1659</v>
      </c>
      <c r="E2987" s="14">
        <f t="shared" si="46"/>
        <v>35.76</v>
      </c>
      <c r="F2987" t="s">
        <v>24</v>
      </c>
      <c r="G2987" t="s">
        <v>6</v>
      </c>
      <c r="H2987" t="s">
        <v>69</v>
      </c>
      <c r="I2987" t="s">
        <v>2843</v>
      </c>
      <c r="J2987">
        <v>4</v>
      </c>
      <c r="K2987">
        <v>2</v>
      </c>
      <c r="L2987" s="1">
        <v>45701</v>
      </c>
      <c r="M2987" s="11" t="s">
        <v>3024</v>
      </c>
    </row>
    <row r="2988" spans="2:13" x14ac:dyDescent="0.25">
      <c r="B2988">
        <v>10</v>
      </c>
      <c r="C2988" t="s">
        <v>3</v>
      </c>
      <c r="D2988" s="9" t="s">
        <v>1662</v>
      </c>
      <c r="E2988" s="14">
        <f t="shared" si="46"/>
        <v>30.86</v>
      </c>
      <c r="F2988" t="s">
        <v>19</v>
      </c>
      <c r="G2988" t="s">
        <v>6</v>
      </c>
      <c r="H2988" t="s">
        <v>69</v>
      </c>
      <c r="I2988" t="s">
        <v>2843</v>
      </c>
      <c r="J2988">
        <v>4</v>
      </c>
      <c r="K2988">
        <v>2</v>
      </c>
      <c r="L2988" s="1">
        <v>45701</v>
      </c>
      <c r="M2988" s="11" t="s">
        <v>3025</v>
      </c>
    </row>
    <row r="2989" spans="2:13" x14ac:dyDescent="0.25">
      <c r="B2989">
        <v>10</v>
      </c>
      <c r="C2989" t="s">
        <v>3</v>
      </c>
      <c r="D2989" s="9" t="s">
        <v>1662</v>
      </c>
      <c r="E2989" s="14">
        <f t="shared" si="46"/>
        <v>30.86</v>
      </c>
      <c r="F2989" t="s">
        <v>19</v>
      </c>
      <c r="G2989" t="s">
        <v>6</v>
      </c>
      <c r="H2989" t="s">
        <v>69</v>
      </c>
      <c r="I2989" t="s">
        <v>2843</v>
      </c>
      <c r="J2989">
        <v>4</v>
      </c>
      <c r="K2989">
        <v>2</v>
      </c>
      <c r="L2989" s="1">
        <v>45701</v>
      </c>
      <c r="M2989" s="11" t="s">
        <v>3026</v>
      </c>
    </row>
    <row r="2990" spans="2:13" x14ac:dyDescent="0.25">
      <c r="B2990">
        <v>16</v>
      </c>
      <c r="C2990" t="s">
        <v>3</v>
      </c>
      <c r="D2990" s="9" t="s">
        <v>1668</v>
      </c>
      <c r="E2990" s="14">
        <f t="shared" si="46"/>
        <v>25.96</v>
      </c>
      <c r="F2990" t="s">
        <v>15</v>
      </c>
      <c r="G2990" t="s">
        <v>11</v>
      </c>
      <c r="H2990" t="s">
        <v>69</v>
      </c>
      <c r="I2990" t="s">
        <v>2843</v>
      </c>
      <c r="J2990">
        <v>4</v>
      </c>
      <c r="K2990">
        <v>2</v>
      </c>
      <c r="L2990" s="1">
        <v>45701</v>
      </c>
      <c r="M2990" s="11" t="s">
        <v>3027</v>
      </c>
    </row>
    <row r="2991" spans="2:13" x14ac:dyDescent="0.25">
      <c r="B2991">
        <v>16</v>
      </c>
      <c r="C2991" t="s">
        <v>3</v>
      </c>
      <c r="D2991" s="9" t="s">
        <v>1668</v>
      </c>
      <c r="E2991" s="14">
        <f t="shared" si="46"/>
        <v>25.96</v>
      </c>
      <c r="F2991" t="s">
        <v>15</v>
      </c>
      <c r="G2991" t="s">
        <v>11</v>
      </c>
      <c r="H2991" t="s">
        <v>69</v>
      </c>
      <c r="I2991" t="s">
        <v>2843</v>
      </c>
      <c r="J2991">
        <v>4</v>
      </c>
      <c r="K2991">
        <v>2</v>
      </c>
      <c r="L2991" s="1">
        <v>45701</v>
      </c>
      <c r="M2991" s="11" t="s">
        <v>3028</v>
      </c>
    </row>
    <row r="2992" spans="2:13" x14ac:dyDescent="0.25">
      <c r="B2992">
        <v>17</v>
      </c>
      <c r="C2992" t="s">
        <v>3</v>
      </c>
      <c r="D2992" s="9" t="s">
        <v>1662</v>
      </c>
      <c r="E2992" s="14">
        <f t="shared" si="46"/>
        <v>30.86</v>
      </c>
      <c r="F2992" t="s">
        <v>19</v>
      </c>
      <c r="G2992" t="s">
        <v>22</v>
      </c>
      <c r="H2992" t="s">
        <v>69</v>
      </c>
      <c r="I2992" t="s">
        <v>2843</v>
      </c>
      <c r="J2992">
        <v>4</v>
      </c>
      <c r="K2992">
        <v>2</v>
      </c>
      <c r="L2992" s="1">
        <v>45701</v>
      </c>
      <c r="M2992" s="11" t="s">
        <v>3029</v>
      </c>
    </row>
    <row r="2993" spans="2:13" x14ac:dyDescent="0.25">
      <c r="B2993">
        <v>17</v>
      </c>
      <c r="C2993" t="s">
        <v>3</v>
      </c>
      <c r="D2993" s="9" t="s">
        <v>1662</v>
      </c>
      <c r="E2993" s="14">
        <f t="shared" si="46"/>
        <v>30.86</v>
      </c>
      <c r="F2993" t="s">
        <v>19</v>
      </c>
      <c r="G2993" t="s">
        <v>22</v>
      </c>
      <c r="H2993" t="s">
        <v>69</v>
      </c>
      <c r="I2993" t="s">
        <v>2843</v>
      </c>
      <c r="J2993">
        <v>4</v>
      </c>
      <c r="K2993">
        <v>2</v>
      </c>
      <c r="L2993" s="1">
        <v>45701</v>
      </c>
      <c r="M2993" s="11" t="s">
        <v>3030</v>
      </c>
    </row>
    <row r="2994" spans="2:13" x14ac:dyDescent="0.25">
      <c r="B2994">
        <v>18</v>
      </c>
      <c r="C2994" t="s">
        <v>3</v>
      </c>
      <c r="D2994" s="9" t="s">
        <v>1659</v>
      </c>
      <c r="E2994" s="14">
        <f t="shared" si="46"/>
        <v>35.76</v>
      </c>
      <c r="F2994" t="s">
        <v>5</v>
      </c>
      <c r="G2994" t="s">
        <v>22</v>
      </c>
      <c r="H2994" t="s">
        <v>69</v>
      </c>
      <c r="I2994" t="s">
        <v>2843</v>
      </c>
      <c r="J2994">
        <v>4</v>
      </c>
      <c r="K2994">
        <v>2</v>
      </c>
      <c r="L2994" s="1">
        <v>45701</v>
      </c>
      <c r="M2994" s="11" t="s">
        <v>3031</v>
      </c>
    </row>
    <row r="2995" spans="2:13" x14ac:dyDescent="0.25">
      <c r="B2995">
        <v>18</v>
      </c>
      <c r="C2995" t="s">
        <v>3</v>
      </c>
      <c r="D2995" s="9" t="s">
        <v>1659</v>
      </c>
      <c r="E2995" s="14">
        <f t="shared" si="46"/>
        <v>35.76</v>
      </c>
      <c r="F2995" t="s">
        <v>66</v>
      </c>
      <c r="G2995" t="s">
        <v>22</v>
      </c>
      <c r="H2995" t="s">
        <v>69</v>
      </c>
      <c r="I2995" t="s">
        <v>2843</v>
      </c>
      <c r="J2995">
        <v>4</v>
      </c>
      <c r="K2995">
        <v>2</v>
      </c>
      <c r="L2995" s="1">
        <v>45701</v>
      </c>
      <c r="M2995" s="11" t="s">
        <v>3032</v>
      </c>
    </row>
    <row r="2996" spans="2:13" x14ac:dyDescent="0.25">
      <c r="B2996">
        <v>19</v>
      </c>
      <c r="C2996" t="s">
        <v>3</v>
      </c>
      <c r="D2996" s="9" t="s">
        <v>1659</v>
      </c>
      <c r="E2996" s="14">
        <f t="shared" si="46"/>
        <v>35.76</v>
      </c>
      <c r="F2996" t="s">
        <v>5</v>
      </c>
      <c r="G2996" t="s">
        <v>22</v>
      </c>
      <c r="H2996" t="s">
        <v>69</v>
      </c>
      <c r="I2996" t="s">
        <v>2843</v>
      </c>
      <c r="J2996">
        <v>4</v>
      </c>
      <c r="K2996">
        <v>2</v>
      </c>
      <c r="L2996" s="1">
        <v>45701</v>
      </c>
      <c r="M2996" s="11" t="s">
        <v>3033</v>
      </c>
    </row>
    <row r="2997" spans="2:13" x14ac:dyDescent="0.25">
      <c r="B2997">
        <v>11</v>
      </c>
      <c r="C2997" t="s">
        <v>3</v>
      </c>
      <c r="D2997" s="9" t="s">
        <v>1668</v>
      </c>
      <c r="E2997" s="14">
        <f t="shared" si="46"/>
        <v>25.96</v>
      </c>
      <c r="F2997" t="s">
        <v>15</v>
      </c>
      <c r="G2997" t="s">
        <v>6</v>
      </c>
      <c r="H2997" t="s">
        <v>7</v>
      </c>
      <c r="I2997" t="s">
        <v>2843</v>
      </c>
      <c r="J2997">
        <v>5</v>
      </c>
      <c r="K2997">
        <v>2</v>
      </c>
      <c r="L2997" s="1">
        <v>45702</v>
      </c>
      <c r="M2997" s="11" t="s">
        <v>3034</v>
      </c>
    </row>
    <row r="2998" spans="2:13" x14ac:dyDescent="0.25">
      <c r="B2998">
        <v>14</v>
      </c>
      <c r="C2998" t="s">
        <v>3</v>
      </c>
      <c r="D2998" s="9" t="s">
        <v>1659</v>
      </c>
      <c r="E2998" s="14">
        <f t="shared" si="46"/>
        <v>35.76</v>
      </c>
      <c r="F2998" t="s">
        <v>10</v>
      </c>
      <c r="G2998" t="s">
        <v>11</v>
      </c>
      <c r="H2998" t="s">
        <v>7</v>
      </c>
      <c r="I2998" t="s">
        <v>2843</v>
      </c>
      <c r="J2998">
        <v>5</v>
      </c>
      <c r="K2998">
        <v>2</v>
      </c>
      <c r="L2998" s="1">
        <v>45702</v>
      </c>
      <c r="M2998" s="11" t="s">
        <v>3035</v>
      </c>
    </row>
    <row r="2999" spans="2:13" x14ac:dyDescent="0.25">
      <c r="B2999">
        <v>14</v>
      </c>
      <c r="C2999" t="s">
        <v>3</v>
      </c>
      <c r="D2999" s="9" t="s">
        <v>1668</v>
      </c>
      <c r="E2999" s="14">
        <f t="shared" si="46"/>
        <v>25.96</v>
      </c>
      <c r="F2999" t="s">
        <v>15</v>
      </c>
      <c r="G2999" t="s">
        <v>11</v>
      </c>
      <c r="H2999" t="s">
        <v>7</v>
      </c>
      <c r="I2999" t="s">
        <v>2843</v>
      </c>
      <c r="J2999">
        <v>5</v>
      </c>
      <c r="K2999">
        <v>2</v>
      </c>
      <c r="L2999" s="1">
        <v>45702</v>
      </c>
      <c r="M2999" s="11" t="s">
        <v>3036</v>
      </c>
    </row>
    <row r="3000" spans="2:13" x14ac:dyDescent="0.25">
      <c r="B3000">
        <v>14</v>
      </c>
      <c r="C3000" t="s">
        <v>3</v>
      </c>
      <c r="D3000" s="9" t="s">
        <v>1759</v>
      </c>
      <c r="E3000" s="14">
        <f t="shared" si="46"/>
        <v>21.06</v>
      </c>
      <c r="F3000" t="s">
        <v>51</v>
      </c>
      <c r="G3000" t="s">
        <v>11</v>
      </c>
      <c r="H3000" t="s">
        <v>7</v>
      </c>
      <c r="I3000" t="s">
        <v>2843</v>
      </c>
      <c r="J3000">
        <v>5</v>
      </c>
      <c r="K3000">
        <v>2</v>
      </c>
      <c r="L3000" s="1">
        <v>45702</v>
      </c>
      <c r="M3000" s="11" t="s">
        <v>3037</v>
      </c>
    </row>
    <row r="3001" spans="2:13" x14ac:dyDescent="0.25">
      <c r="B3001">
        <v>14</v>
      </c>
      <c r="C3001" t="s">
        <v>3</v>
      </c>
      <c r="D3001" s="9" t="s">
        <v>1662</v>
      </c>
      <c r="E3001" s="14">
        <f t="shared" si="46"/>
        <v>30.86</v>
      </c>
      <c r="F3001" t="s">
        <v>19</v>
      </c>
      <c r="G3001" t="s">
        <v>11</v>
      </c>
      <c r="H3001" t="s">
        <v>7</v>
      </c>
      <c r="I3001" t="s">
        <v>2843</v>
      </c>
      <c r="J3001">
        <v>5</v>
      </c>
      <c r="K3001">
        <v>2</v>
      </c>
      <c r="L3001" s="1">
        <v>45702</v>
      </c>
      <c r="M3001" s="11" t="s">
        <v>3038</v>
      </c>
    </row>
    <row r="3002" spans="2:13" x14ac:dyDescent="0.25">
      <c r="B3002">
        <v>15</v>
      </c>
      <c r="C3002" t="s">
        <v>3</v>
      </c>
      <c r="D3002" s="9" t="s">
        <v>1659</v>
      </c>
      <c r="E3002" s="14">
        <f t="shared" si="46"/>
        <v>35.76</v>
      </c>
      <c r="F3002" t="s">
        <v>66</v>
      </c>
      <c r="G3002" t="s">
        <v>11</v>
      </c>
      <c r="H3002" t="s">
        <v>7</v>
      </c>
      <c r="I3002" t="s">
        <v>2843</v>
      </c>
      <c r="J3002">
        <v>5</v>
      </c>
      <c r="K3002">
        <v>2</v>
      </c>
      <c r="L3002" s="1">
        <v>45702</v>
      </c>
      <c r="M3002" s="11" t="s">
        <v>3039</v>
      </c>
    </row>
    <row r="3003" spans="2:13" x14ac:dyDescent="0.25">
      <c r="B3003">
        <v>15</v>
      </c>
      <c r="C3003" t="s">
        <v>3</v>
      </c>
      <c r="D3003" s="9" t="s">
        <v>1659</v>
      </c>
      <c r="E3003" s="14">
        <f t="shared" si="46"/>
        <v>35.76</v>
      </c>
      <c r="F3003" t="s">
        <v>66</v>
      </c>
      <c r="G3003" t="s">
        <v>11</v>
      </c>
      <c r="H3003" t="s">
        <v>7</v>
      </c>
      <c r="I3003" t="s">
        <v>2843</v>
      </c>
      <c r="J3003">
        <v>5</v>
      </c>
      <c r="K3003">
        <v>2</v>
      </c>
      <c r="L3003" s="1">
        <v>45702</v>
      </c>
      <c r="M3003" s="11" t="s">
        <v>3040</v>
      </c>
    </row>
    <row r="3004" spans="2:13" x14ac:dyDescent="0.25">
      <c r="B3004">
        <v>15</v>
      </c>
      <c r="C3004" t="s">
        <v>3</v>
      </c>
      <c r="D3004" s="9" t="s">
        <v>1659</v>
      </c>
      <c r="E3004" s="14">
        <f t="shared" si="46"/>
        <v>35.76</v>
      </c>
      <c r="F3004" t="s">
        <v>5</v>
      </c>
      <c r="G3004" t="s">
        <v>11</v>
      </c>
      <c r="H3004" t="s">
        <v>7</v>
      </c>
      <c r="I3004" t="s">
        <v>2843</v>
      </c>
      <c r="J3004">
        <v>5</v>
      </c>
      <c r="K3004">
        <v>2</v>
      </c>
      <c r="L3004" s="1">
        <v>45702</v>
      </c>
      <c r="M3004" s="11" t="s">
        <v>3041</v>
      </c>
    </row>
    <row r="3005" spans="2:13" x14ac:dyDescent="0.25">
      <c r="B3005">
        <v>15</v>
      </c>
      <c r="C3005" t="s">
        <v>3</v>
      </c>
      <c r="D3005" s="9" t="s">
        <v>1659</v>
      </c>
      <c r="E3005" s="14">
        <f t="shared" si="46"/>
        <v>35.76</v>
      </c>
      <c r="F3005" t="s">
        <v>10</v>
      </c>
      <c r="G3005" t="s">
        <v>11</v>
      </c>
      <c r="H3005" t="s">
        <v>7</v>
      </c>
      <c r="I3005" t="s">
        <v>2843</v>
      </c>
      <c r="J3005">
        <v>5</v>
      </c>
      <c r="K3005">
        <v>2</v>
      </c>
      <c r="L3005" s="1">
        <v>45702</v>
      </c>
      <c r="M3005" s="11" t="s">
        <v>3042</v>
      </c>
    </row>
    <row r="3006" spans="2:13" x14ac:dyDescent="0.25">
      <c r="B3006">
        <v>15</v>
      </c>
      <c r="C3006" t="s">
        <v>3</v>
      </c>
      <c r="D3006" s="9" t="s">
        <v>1659</v>
      </c>
      <c r="E3006" s="14">
        <f t="shared" si="46"/>
        <v>35.76</v>
      </c>
      <c r="F3006" t="s">
        <v>66</v>
      </c>
      <c r="G3006" t="s">
        <v>11</v>
      </c>
      <c r="H3006" t="s">
        <v>7</v>
      </c>
      <c r="I3006" t="s">
        <v>2843</v>
      </c>
      <c r="J3006">
        <v>5</v>
      </c>
      <c r="K3006">
        <v>2</v>
      </c>
      <c r="L3006" s="1">
        <v>45702</v>
      </c>
      <c r="M3006" s="11" t="s">
        <v>3043</v>
      </c>
    </row>
    <row r="3007" spans="2:13" x14ac:dyDescent="0.25">
      <c r="B3007">
        <v>17</v>
      </c>
      <c r="C3007" t="s">
        <v>3</v>
      </c>
      <c r="D3007" s="9" t="s">
        <v>1668</v>
      </c>
      <c r="E3007" s="14">
        <f t="shared" si="46"/>
        <v>25.96</v>
      </c>
      <c r="F3007" t="s">
        <v>15</v>
      </c>
      <c r="G3007" t="s">
        <v>22</v>
      </c>
      <c r="H3007" t="s">
        <v>7</v>
      </c>
      <c r="I3007" t="s">
        <v>2843</v>
      </c>
      <c r="J3007">
        <v>5</v>
      </c>
      <c r="K3007">
        <v>2</v>
      </c>
      <c r="L3007" s="1">
        <v>45702</v>
      </c>
      <c r="M3007" s="11" t="s">
        <v>3044</v>
      </c>
    </row>
    <row r="3008" spans="2:13" x14ac:dyDescent="0.25">
      <c r="B3008">
        <v>17</v>
      </c>
      <c r="C3008" t="s">
        <v>3</v>
      </c>
      <c r="D3008" s="9" t="s">
        <v>1659</v>
      </c>
      <c r="E3008" s="14">
        <f t="shared" si="46"/>
        <v>35.76</v>
      </c>
      <c r="F3008" t="s">
        <v>24</v>
      </c>
      <c r="G3008" t="s">
        <v>22</v>
      </c>
      <c r="H3008" t="s">
        <v>7</v>
      </c>
      <c r="I3008" t="s">
        <v>2843</v>
      </c>
      <c r="J3008">
        <v>5</v>
      </c>
      <c r="K3008">
        <v>2</v>
      </c>
      <c r="L3008" s="1">
        <v>45702</v>
      </c>
      <c r="M3008" s="11" t="s">
        <v>3045</v>
      </c>
    </row>
    <row r="3009" spans="2:13" x14ac:dyDescent="0.25">
      <c r="B3009">
        <v>17</v>
      </c>
      <c r="C3009" t="s">
        <v>3</v>
      </c>
      <c r="D3009" s="9" t="s">
        <v>1759</v>
      </c>
      <c r="E3009" s="14">
        <f t="shared" si="46"/>
        <v>21.06</v>
      </c>
      <c r="F3009" t="s">
        <v>51</v>
      </c>
      <c r="G3009" t="s">
        <v>22</v>
      </c>
      <c r="H3009" t="s">
        <v>7</v>
      </c>
      <c r="I3009" t="s">
        <v>2843</v>
      </c>
      <c r="J3009">
        <v>5</v>
      </c>
      <c r="K3009">
        <v>2</v>
      </c>
      <c r="L3009" s="1">
        <v>45702</v>
      </c>
      <c r="M3009" s="11" t="s">
        <v>3046</v>
      </c>
    </row>
    <row r="3010" spans="2:13" x14ac:dyDescent="0.25">
      <c r="B3010">
        <v>17</v>
      </c>
      <c r="C3010" t="s">
        <v>3</v>
      </c>
      <c r="D3010" s="9" t="s">
        <v>1662</v>
      </c>
      <c r="E3010" s="14">
        <f t="shared" si="46"/>
        <v>30.86</v>
      </c>
      <c r="F3010" t="s">
        <v>19</v>
      </c>
      <c r="G3010" t="s">
        <v>22</v>
      </c>
      <c r="H3010" t="s">
        <v>7</v>
      </c>
      <c r="I3010" t="s">
        <v>2843</v>
      </c>
      <c r="J3010">
        <v>5</v>
      </c>
      <c r="K3010">
        <v>2</v>
      </c>
      <c r="L3010" s="1">
        <v>45702</v>
      </c>
      <c r="M3010" s="11" t="s">
        <v>3047</v>
      </c>
    </row>
    <row r="3011" spans="2:13" x14ac:dyDescent="0.25">
      <c r="B3011">
        <v>21</v>
      </c>
      <c r="C3011" t="s">
        <v>3</v>
      </c>
      <c r="D3011" s="9" t="s">
        <v>1668</v>
      </c>
      <c r="E3011" s="14">
        <f t="shared" ref="E3011:E3074" si="47">_xlfn.NUMBERVALUE(D3011,".")</f>
        <v>25.96</v>
      </c>
      <c r="F3011" t="s">
        <v>15</v>
      </c>
      <c r="G3011" t="s">
        <v>22</v>
      </c>
      <c r="H3011" t="s">
        <v>7</v>
      </c>
      <c r="I3011" t="s">
        <v>2843</v>
      </c>
      <c r="J3011">
        <v>5</v>
      </c>
      <c r="K3011">
        <v>2</v>
      </c>
      <c r="L3011" s="1">
        <v>45702</v>
      </c>
      <c r="M3011" s="11" t="s">
        <v>3048</v>
      </c>
    </row>
    <row r="3012" spans="2:13" x14ac:dyDescent="0.25">
      <c r="B3012">
        <v>9</v>
      </c>
      <c r="C3012" t="s">
        <v>3</v>
      </c>
      <c r="D3012" s="9" t="s">
        <v>1659</v>
      </c>
      <c r="E3012" s="14">
        <f t="shared" si="47"/>
        <v>35.76</v>
      </c>
      <c r="F3012" t="s">
        <v>66</v>
      </c>
      <c r="G3012" t="s">
        <v>6</v>
      </c>
      <c r="H3012" t="s">
        <v>28</v>
      </c>
      <c r="I3012" t="s">
        <v>2843</v>
      </c>
      <c r="J3012">
        <v>6</v>
      </c>
      <c r="K3012">
        <v>2</v>
      </c>
      <c r="L3012" s="1">
        <v>45703</v>
      </c>
      <c r="M3012" s="11" t="s">
        <v>3049</v>
      </c>
    </row>
    <row r="3013" spans="2:13" x14ac:dyDescent="0.25">
      <c r="B3013">
        <v>12</v>
      </c>
      <c r="C3013" t="s">
        <v>3</v>
      </c>
      <c r="D3013" s="9" t="s">
        <v>1659</v>
      </c>
      <c r="E3013" s="14">
        <f t="shared" si="47"/>
        <v>35.76</v>
      </c>
      <c r="F3013" t="s">
        <v>66</v>
      </c>
      <c r="G3013" t="s">
        <v>11</v>
      </c>
      <c r="H3013" t="s">
        <v>28</v>
      </c>
      <c r="I3013" t="s">
        <v>2843</v>
      </c>
      <c r="J3013">
        <v>6</v>
      </c>
      <c r="K3013">
        <v>2</v>
      </c>
      <c r="L3013" s="1">
        <v>45703</v>
      </c>
      <c r="M3013" s="11" t="s">
        <v>3050</v>
      </c>
    </row>
    <row r="3014" spans="2:13" x14ac:dyDescent="0.25">
      <c r="B3014">
        <v>12</v>
      </c>
      <c r="C3014" t="s">
        <v>3</v>
      </c>
      <c r="D3014" s="9" t="s">
        <v>1668</v>
      </c>
      <c r="E3014" s="14">
        <f t="shared" si="47"/>
        <v>25.96</v>
      </c>
      <c r="F3014" t="s">
        <v>15</v>
      </c>
      <c r="G3014" t="s">
        <v>11</v>
      </c>
      <c r="H3014" t="s">
        <v>28</v>
      </c>
      <c r="I3014" t="s">
        <v>2843</v>
      </c>
      <c r="J3014">
        <v>6</v>
      </c>
      <c r="K3014">
        <v>2</v>
      </c>
      <c r="L3014" s="1">
        <v>45703</v>
      </c>
      <c r="M3014" s="11" t="s">
        <v>3051</v>
      </c>
    </row>
    <row r="3015" spans="2:13" x14ac:dyDescent="0.25">
      <c r="B3015">
        <v>13</v>
      </c>
      <c r="C3015" t="s">
        <v>3</v>
      </c>
      <c r="D3015" s="9" t="s">
        <v>1662</v>
      </c>
      <c r="E3015" s="14">
        <f t="shared" si="47"/>
        <v>30.86</v>
      </c>
      <c r="F3015" t="s">
        <v>19</v>
      </c>
      <c r="G3015" t="s">
        <v>11</v>
      </c>
      <c r="H3015" t="s">
        <v>28</v>
      </c>
      <c r="I3015" t="s">
        <v>2843</v>
      </c>
      <c r="J3015">
        <v>6</v>
      </c>
      <c r="K3015">
        <v>2</v>
      </c>
      <c r="L3015" s="1">
        <v>45703</v>
      </c>
      <c r="M3015" s="11" t="s">
        <v>3052</v>
      </c>
    </row>
    <row r="3016" spans="2:13" x14ac:dyDescent="0.25">
      <c r="B3016">
        <v>13</v>
      </c>
      <c r="C3016" t="s">
        <v>3</v>
      </c>
      <c r="D3016" s="9" t="s">
        <v>1662</v>
      </c>
      <c r="E3016" s="14">
        <f t="shared" si="47"/>
        <v>30.86</v>
      </c>
      <c r="F3016" t="s">
        <v>19</v>
      </c>
      <c r="G3016" t="s">
        <v>11</v>
      </c>
      <c r="H3016" t="s">
        <v>28</v>
      </c>
      <c r="I3016" t="s">
        <v>2843</v>
      </c>
      <c r="J3016">
        <v>6</v>
      </c>
      <c r="K3016">
        <v>2</v>
      </c>
      <c r="L3016" s="1">
        <v>45703</v>
      </c>
      <c r="M3016" s="11" t="s">
        <v>3053</v>
      </c>
    </row>
    <row r="3017" spans="2:13" x14ac:dyDescent="0.25">
      <c r="B3017">
        <v>14</v>
      </c>
      <c r="C3017" t="s">
        <v>3</v>
      </c>
      <c r="D3017" s="9" t="s">
        <v>1659</v>
      </c>
      <c r="E3017" s="14">
        <f t="shared" si="47"/>
        <v>35.76</v>
      </c>
      <c r="F3017" t="s">
        <v>66</v>
      </c>
      <c r="G3017" t="s">
        <v>11</v>
      </c>
      <c r="H3017" t="s">
        <v>28</v>
      </c>
      <c r="I3017" t="s">
        <v>2843</v>
      </c>
      <c r="J3017">
        <v>6</v>
      </c>
      <c r="K3017">
        <v>2</v>
      </c>
      <c r="L3017" s="1">
        <v>45703</v>
      </c>
      <c r="M3017" s="11" t="s">
        <v>3054</v>
      </c>
    </row>
    <row r="3018" spans="2:13" x14ac:dyDescent="0.25">
      <c r="B3018">
        <v>14</v>
      </c>
      <c r="C3018" t="s">
        <v>3</v>
      </c>
      <c r="D3018" s="9" t="s">
        <v>1668</v>
      </c>
      <c r="E3018" s="14">
        <f t="shared" si="47"/>
        <v>25.96</v>
      </c>
      <c r="F3018" t="s">
        <v>15</v>
      </c>
      <c r="G3018" t="s">
        <v>11</v>
      </c>
      <c r="H3018" t="s">
        <v>28</v>
      </c>
      <c r="I3018" t="s">
        <v>2843</v>
      </c>
      <c r="J3018">
        <v>6</v>
      </c>
      <c r="K3018">
        <v>2</v>
      </c>
      <c r="L3018" s="1">
        <v>45703</v>
      </c>
      <c r="M3018" s="11" t="s">
        <v>3055</v>
      </c>
    </row>
    <row r="3019" spans="2:13" x14ac:dyDescent="0.25">
      <c r="B3019">
        <v>15</v>
      </c>
      <c r="C3019" t="s">
        <v>3</v>
      </c>
      <c r="D3019" s="9" t="s">
        <v>1659</v>
      </c>
      <c r="E3019" s="14">
        <f t="shared" si="47"/>
        <v>35.76</v>
      </c>
      <c r="F3019" t="s">
        <v>10</v>
      </c>
      <c r="G3019" t="s">
        <v>11</v>
      </c>
      <c r="H3019" t="s">
        <v>28</v>
      </c>
      <c r="I3019" t="s">
        <v>2843</v>
      </c>
      <c r="J3019">
        <v>6</v>
      </c>
      <c r="K3019">
        <v>2</v>
      </c>
      <c r="L3019" s="1">
        <v>45703</v>
      </c>
      <c r="M3019" s="11" t="s">
        <v>3056</v>
      </c>
    </row>
    <row r="3020" spans="2:13" x14ac:dyDescent="0.25">
      <c r="B3020">
        <v>15</v>
      </c>
      <c r="C3020" t="s">
        <v>3</v>
      </c>
      <c r="D3020" s="9" t="s">
        <v>1659</v>
      </c>
      <c r="E3020" s="14">
        <f t="shared" si="47"/>
        <v>35.76</v>
      </c>
      <c r="F3020" t="s">
        <v>10</v>
      </c>
      <c r="G3020" t="s">
        <v>11</v>
      </c>
      <c r="H3020" t="s">
        <v>28</v>
      </c>
      <c r="I3020" t="s">
        <v>2843</v>
      </c>
      <c r="J3020">
        <v>6</v>
      </c>
      <c r="K3020">
        <v>2</v>
      </c>
      <c r="L3020" s="1">
        <v>45703</v>
      </c>
      <c r="M3020" s="11" t="s">
        <v>3057</v>
      </c>
    </row>
    <row r="3021" spans="2:13" x14ac:dyDescent="0.25">
      <c r="B3021">
        <v>10</v>
      </c>
      <c r="C3021" t="s">
        <v>3</v>
      </c>
      <c r="D3021" s="9" t="s">
        <v>1668</v>
      </c>
      <c r="E3021" s="14">
        <f t="shared" si="47"/>
        <v>25.96</v>
      </c>
      <c r="F3021" t="s">
        <v>15</v>
      </c>
      <c r="G3021" t="s">
        <v>6</v>
      </c>
      <c r="H3021" t="s">
        <v>35</v>
      </c>
      <c r="I3021" t="s">
        <v>2843</v>
      </c>
      <c r="J3021">
        <v>7</v>
      </c>
      <c r="K3021">
        <v>2</v>
      </c>
      <c r="L3021" s="1">
        <v>45704</v>
      </c>
      <c r="M3021" s="11" t="s">
        <v>3058</v>
      </c>
    </row>
    <row r="3022" spans="2:13" x14ac:dyDescent="0.25">
      <c r="B3022">
        <v>10</v>
      </c>
      <c r="C3022" t="s">
        <v>3</v>
      </c>
      <c r="D3022" s="9" t="s">
        <v>1668</v>
      </c>
      <c r="E3022" s="14">
        <f t="shared" si="47"/>
        <v>25.96</v>
      </c>
      <c r="F3022" t="s">
        <v>15</v>
      </c>
      <c r="G3022" t="s">
        <v>6</v>
      </c>
      <c r="H3022" t="s">
        <v>35</v>
      </c>
      <c r="I3022" t="s">
        <v>2843</v>
      </c>
      <c r="J3022">
        <v>7</v>
      </c>
      <c r="K3022">
        <v>2</v>
      </c>
      <c r="L3022" s="1">
        <v>45704</v>
      </c>
      <c r="M3022" s="11" t="s">
        <v>3059</v>
      </c>
    </row>
    <row r="3023" spans="2:13" x14ac:dyDescent="0.25">
      <c r="B3023">
        <v>10</v>
      </c>
      <c r="C3023" t="s">
        <v>3</v>
      </c>
      <c r="D3023" s="9" t="s">
        <v>1662</v>
      </c>
      <c r="E3023" s="14">
        <f t="shared" si="47"/>
        <v>30.86</v>
      </c>
      <c r="F3023" t="s">
        <v>19</v>
      </c>
      <c r="G3023" t="s">
        <v>6</v>
      </c>
      <c r="H3023" t="s">
        <v>35</v>
      </c>
      <c r="I3023" t="s">
        <v>2843</v>
      </c>
      <c r="J3023">
        <v>7</v>
      </c>
      <c r="K3023">
        <v>2</v>
      </c>
      <c r="L3023" s="1">
        <v>45704</v>
      </c>
      <c r="M3023" s="11" t="s">
        <v>3060</v>
      </c>
    </row>
    <row r="3024" spans="2:13" x14ac:dyDescent="0.25">
      <c r="B3024">
        <v>11</v>
      </c>
      <c r="C3024" t="s">
        <v>3</v>
      </c>
      <c r="D3024" s="9" t="s">
        <v>1659</v>
      </c>
      <c r="E3024" s="14">
        <f t="shared" si="47"/>
        <v>35.76</v>
      </c>
      <c r="F3024" t="s">
        <v>10</v>
      </c>
      <c r="G3024" t="s">
        <v>6</v>
      </c>
      <c r="H3024" t="s">
        <v>35</v>
      </c>
      <c r="I3024" t="s">
        <v>2843</v>
      </c>
      <c r="J3024">
        <v>7</v>
      </c>
      <c r="K3024">
        <v>2</v>
      </c>
      <c r="L3024" s="1">
        <v>45704</v>
      </c>
      <c r="M3024" s="11" t="s">
        <v>3061</v>
      </c>
    </row>
    <row r="3025" spans="2:13" x14ac:dyDescent="0.25">
      <c r="B3025">
        <v>11</v>
      </c>
      <c r="C3025" t="s">
        <v>3</v>
      </c>
      <c r="D3025" s="9" t="s">
        <v>1668</v>
      </c>
      <c r="E3025" s="14">
        <f t="shared" si="47"/>
        <v>25.96</v>
      </c>
      <c r="F3025" t="s">
        <v>15</v>
      </c>
      <c r="G3025" t="s">
        <v>6</v>
      </c>
      <c r="H3025" t="s">
        <v>35</v>
      </c>
      <c r="I3025" t="s">
        <v>2843</v>
      </c>
      <c r="J3025">
        <v>7</v>
      </c>
      <c r="K3025">
        <v>2</v>
      </c>
      <c r="L3025" s="1">
        <v>45704</v>
      </c>
      <c r="M3025" s="11" t="s">
        <v>3062</v>
      </c>
    </row>
    <row r="3026" spans="2:13" x14ac:dyDescent="0.25">
      <c r="B3026">
        <v>14</v>
      </c>
      <c r="C3026" t="s">
        <v>3</v>
      </c>
      <c r="D3026" s="9" t="s">
        <v>1659</v>
      </c>
      <c r="E3026" s="14">
        <f t="shared" si="47"/>
        <v>35.76</v>
      </c>
      <c r="F3026" t="s">
        <v>10</v>
      </c>
      <c r="G3026" t="s">
        <v>11</v>
      </c>
      <c r="H3026" t="s">
        <v>35</v>
      </c>
      <c r="I3026" t="s">
        <v>2843</v>
      </c>
      <c r="J3026">
        <v>7</v>
      </c>
      <c r="K3026">
        <v>2</v>
      </c>
      <c r="L3026" s="1">
        <v>45704</v>
      </c>
      <c r="M3026" s="11" t="s">
        <v>3063</v>
      </c>
    </row>
    <row r="3027" spans="2:13" x14ac:dyDescent="0.25">
      <c r="B3027">
        <v>14</v>
      </c>
      <c r="C3027" t="s">
        <v>3</v>
      </c>
      <c r="D3027" s="9" t="s">
        <v>1659</v>
      </c>
      <c r="E3027" s="14">
        <f t="shared" si="47"/>
        <v>35.76</v>
      </c>
      <c r="F3027" t="s">
        <v>5</v>
      </c>
      <c r="G3027" t="s">
        <v>11</v>
      </c>
      <c r="H3027" t="s">
        <v>35</v>
      </c>
      <c r="I3027" t="s">
        <v>2843</v>
      </c>
      <c r="J3027">
        <v>7</v>
      </c>
      <c r="K3027">
        <v>2</v>
      </c>
      <c r="L3027" s="1">
        <v>45704</v>
      </c>
      <c r="M3027" s="11" t="s">
        <v>3064</v>
      </c>
    </row>
    <row r="3028" spans="2:13" x14ac:dyDescent="0.25">
      <c r="B3028">
        <v>17</v>
      </c>
      <c r="C3028" t="s">
        <v>3</v>
      </c>
      <c r="D3028" s="9" t="s">
        <v>1659</v>
      </c>
      <c r="E3028" s="14">
        <f t="shared" si="47"/>
        <v>35.76</v>
      </c>
      <c r="F3028" t="s">
        <v>10</v>
      </c>
      <c r="G3028" t="s">
        <v>22</v>
      </c>
      <c r="H3028" t="s">
        <v>35</v>
      </c>
      <c r="I3028" t="s">
        <v>2843</v>
      </c>
      <c r="J3028">
        <v>7</v>
      </c>
      <c r="K3028">
        <v>2</v>
      </c>
      <c r="L3028" s="1">
        <v>45704</v>
      </c>
      <c r="M3028" s="11" t="s">
        <v>3065</v>
      </c>
    </row>
    <row r="3029" spans="2:13" x14ac:dyDescent="0.25">
      <c r="B3029">
        <v>17</v>
      </c>
      <c r="C3029" t="s">
        <v>3</v>
      </c>
      <c r="D3029" s="9" t="s">
        <v>1662</v>
      </c>
      <c r="E3029" s="14">
        <f t="shared" si="47"/>
        <v>30.86</v>
      </c>
      <c r="F3029" t="s">
        <v>19</v>
      </c>
      <c r="G3029" t="s">
        <v>22</v>
      </c>
      <c r="H3029" t="s">
        <v>35</v>
      </c>
      <c r="I3029" t="s">
        <v>2843</v>
      </c>
      <c r="J3029">
        <v>7</v>
      </c>
      <c r="K3029">
        <v>2</v>
      </c>
      <c r="L3029" s="1">
        <v>45704</v>
      </c>
      <c r="M3029" s="11" t="s">
        <v>3066</v>
      </c>
    </row>
    <row r="3030" spans="2:13" x14ac:dyDescent="0.25">
      <c r="B3030">
        <v>17</v>
      </c>
      <c r="C3030" t="s">
        <v>3</v>
      </c>
      <c r="D3030" s="9" t="s">
        <v>1662</v>
      </c>
      <c r="E3030" s="14">
        <f t="shared" si="47"/>
        <v>30.86</v>
      </c>
      <c r="F3030" t="s">
        <v>19</v>
      </c>
      <c r="G3030" t="s">
        <v>22</v>
      </c>
      <c r="H3030" t="s">
        <v>35</v>
      </c>
      <c r="I3030" t="s">
        <v>2843</v>
      </c>
      <c r="J3030">
        <v>7</v>
      </c>
      <c r="K3030">
        <v>2</v>
      </c>
      <c r="L3030" s="1">
        <v>45704</v>
      </c>
      <c r="M3030" s="11" t="s">
        <v>3067</v>
      </c>
    </row>
    <row r="3031" spans="2:13" x14ac:dyDescent="0.25">
      <c r="B3031">
        <v>6</v>
      </c>
      <c r="C3031" t="s">
        <v>3</v>
      </c>
      <c r="D3031" s="9" t="s">
        <v>1659</v>
      </c>
      <c r="E3031" s="14">
        <f t="shared" si="47"/>
        <v>35.76</v>
      </c>
      <c r="F3031" t="s">
        <v>66</v>
      </c>
      <c r="G3031" t="s">
        <v>6</v>
      </c>
      <c r="H3031" t="s">
        <v>46</v>
      </c>
      <c r="I3031" t="s">
        <v>2843</v>
      </c>
      <c r="J3031">
        <v>1</v>
      </c>
      <c r="K3031">
        <v>2</v>
      </c>
      <c r="L3031" s="1">
        <v>45705</v>
      </c>
      <c r="M3031" s="11" t="s">
        <v>3068</v>
      </c>
    </row>
    <row r="3032" spans="2:13" x14ac:dyDescent="0.25">
      <c r="B3032">
        <v>8</v>
      </c>
      <c r="C3032" t="s">
        <v>3</v>
      </c>
      <c r="D3032" s="9" t="s">
        <v>1668</v>
      </c>
      <c r="E3032" s="14">
        <f t="shared" si="47"/>
        <v>25.96</v>
      </c>
      <c r="F3032" t="s">
        <v>15</v>
      </c>
      <c r="G3032" t="s">
        <v>6</v>
      </c>
      <c r="H3032" t="s">
        <v>46</v>
      </c>
      <c r="I3032" t="s">
        <v>2843</v>
      </c>
      <c r="J3032">
        <v>1</v>
      </c>
      <c r="K3032">
        <v>2</v>
      </c>
      <c r="L3032" s="1">
        <v>45705</v>
      </c>
      <c r="M3032" s="11" t="s">
        <v>3069</v>
      </c>
    </row>
    <row r="3033" spans="2:13" x14ac:dyDescent="0.25">
      <c r="B3033">
        <v>9</v>
      </c>
      <c r="C3033" t="s">
        <v>3</v>
      </c>
      <c r="D3033" s="9" t="s">
        <v>1668</v>
      </c>
      <c r="E3033" s="14">
        <f t="shared" si="47"/>
        <v>25.96</v>
      </c>
      <c r="F3033" t="s">
        <v>15</v>
      </c>
      <c r="G3033" t="s">
        <v>6</v>
      </c>
      <c r="H3033" t="s">
        <v>46</v>
      </c>
      <c r="I3033" t="s">
        <v>2843</v>
      </c>
      <c r="J3033">
        <v>1</v>
      </c>
      <c r="K3033">
        <v>2</v>
      </c>
      <c r="L3033" s="1">
        <v>45705</v>
      </c>
      <c r="M3033" s="11" t="s">
        <v>3070</v>
      </c>
    </row>
    <row r="3034" spans="2:13" x14ac:dyDescent="0.25">
      <c r="B3034">
        <v>9</v>
      </c>
      <c r="C3034" t="s">
        <v>3</v>
      </c>
      <c r="D3034" s="9" t="s">
        <v>1662</v>
      </c>
      <c r="E3034" s="14">
        <f t="shared" si="47"/>
        <v>30.86</v>
      </c>
      <c r="F3034" t="s">
        <v>19</v>
      </c>
      <c r="G3034" t="s">
        <v>6</v>
      </c>
      <c r="H3034" t="s">
        <v>46</v>
      </c>
      <c r="I3034" t="s">
        <v>2843</v>
      </c>
      <c r="J3034">
        <v>1</v>
      </c>
      <c r="K3034">
        <v>2</v>
      </c>
      <c r="L3034" s="1">
        <v>45705</v>
      </c>
      <c r="M3034" s="11" t="s">
        <v>3071</v>
      </c>
    </row>
    <row r="3035" spans="2:13" x14ac:dyDescent="0.25">
      <c r="B3035">
        <v>9</v>
      </c>
      <c r="C3035" t="s">
        <v>3</v>
      </c>
      <c r="D3035" s="9" t="s">
        <v>1659</v>
      </c>
      <c r="E3035" s="14">
        <f t="shared" si="47"/>
        <v>35.76</v>
      </c>
      <c r="F3035" t="s">
        <v>10</v>
      </c>
      <c r="G3035" t="s">
        <v>6</v>
      </c>
      <c r="H3035" t="s">
        <v>46</v>
      </c>
      <c r="I3035" t="s">
        <v>2843</v>
      </c>
      <c r="J3035">
        <v>1</v>
      </c>
      <c r="K3035">
        <v>2</v>
      </c>
      <c r="L3035" s="1">
        <v>45705</v>
      </c>
      <c r="M3035" s="11" t="s">
        <v>3072</v>
      </c>
    </row>
    <row r="3036" spans="2:13" x14ac:dyDescent="0.25">
      <c r="B3036">
        <v>10</v>
      </c>
      <c r="C3036" t="s">
        <v>3</v>
      </c>
      <c r="D3036" s="9" t="s">
        <v>1662</v>
      </c>
      <c r="E3036" s="14">
        <f t="shared" si="47"/>
        <v>30.86</v>
      </c>
      <c r="F3036" t="s">
        <v>19</v>
      </c>
      <c r="G3036" t="s">
        <v>6</v>
      </c>
      <c r="H3036" t="s">
        <v>46</v>
      </c>
      <c r="I3036" t="s">
        <v>2843</v>
      </c>
      <c r="J3036">
        <v>1</v>
      </c>
      <c r="K3036">
        <v>2</v>
      </c>
      <c r="L3036" s="1">
        <v>45705</v>
      </c>
      <c r="M3036" s="11" t="s">
        <v>3073</v>
      </c>
    </row>
    <row r="3037" spans="2:13" x14ac:dyDescent="0.25">
      <c r="B3037">
        <v>10</v>
      </c>
      <c r="C3037" t="s">
        <v>3</v>
      </c>
      <c r="D3037" s="9" t="s">
        <v>1668</v>
      </c>
      <c r="E3037" s="14">
        <f t="shared" si="47"/>
        <v>25.96</v>
      </c>
      <c r="F3037" t="s">
        <v>15</v>
      </c>
      <c r="G3037" t="s">
        <v>6</v>
      </c>
      <c r="H3037" t="s">
        <v>46</v>
      </c>
      <c r="I3037" t="s">
        <v>2843</v>
      </c>
      <c r="J3037">
        <v>1</v>
      </c>
      <c r="K3037">
        <v>2</v>
      </c>
      <c r="L3037" s="1">
        <v>45705</v>
      </c>
      <c r="M3037" s="11" t="s">
        <v>3074</v>
      </c>
    </row>
    <row r="3038" spans="2:13" x14ac:dyDescent="0.25">
      <c r="B3038">
        <v>11</v>
      </c>
      <c r="C3038" t="s">
        <v>3</v>
      </c>
      <c r="D3038" s="9" t="s">
        <v>1662</v>
      </c>
      <c r="E3038" s="14">
        <f t="shared" si="47"/>
        <v>30.86</v>
      </c>
      <c r="F3038" t="s">
        <v>19</v>
      </c>
      <c r="G3038" t="s">
        <v>6</v>
      </c>
      <c r="H3038" t="s">
        <v>46</v>
      </c>
      <c r="I3038" t="s">
        <v>2843</v>
      </c>
      <c r="J3038">
        <v>1</v>
      </c>
      <c r="K3038">
        <v>2</v>
      </c>
      <c r="L3038" s="1">
        <v>45705</v>
      </c>
      <c r="M3038" s="11" t="s">
        <v>3075</v>
      </c>
    </row>
    <row r="3039" spans="2:13" x14ac:dyDescent="0.25">
      <c r="B3039">
        <v>11</v>
      </c>
      <c r="C3039" t="s">
        <v>3</v>
      </c>
      <c r="D3039" s="9" t="s">
        <v>1759</v>
      </c>
      <c r="E3039" s="14">
        <f t="shared" si="47"/>
        <v>21.06</v>
      </c>
      <c r="F3039" t="s">
        <v>51</v>
      </c>
      <c r="G3039" t="s">
        <v>6</v>
      </c>
      <c r="H3039" t="s">
        <v>46</v>
      </c>
      <c r="I3039" t="s">
        <v>2843</v>
      </c>
      <c r="J3039">
        <v>1</v>
      </c>
      <c r="K3039">
        <v>2</v>
      </c>
      <c r="L3039" s="1">
        <v>45705</v>
      </c>
      <c r="M3039" s="11" t="s">
        <v>3076</v>
      </c>
    </row>
    <row r="3040" spans="2:13" x14ac:dyDescent="0.25">
      <c r="B3040">
        <v>12</v>
      </c>
      <c r="C3040" t="s">
        <v>3</v>
      </c>
      <c r="D3040" s="9" t="s">
        <v>1659</v>
      </c>
      <c r="E3040" s="14">
        <f t="shared" si="47"/>
        <v>35.76</v>
      </c>
      <c r="F3040" t="s">
        <v>66</v>
      </c>
      <c r="G3040" t="s">
        <v>11</v>
      </c>
      <c r="H3040" t="s">
        <v>46</v>
      </c>
      <c r="I3040" t="s">
        <v>2843</v>
      </c>
      <c r="J3040">
        <v>1</v>
      </c>
      <c r="K3040">
        <v>2</v>
      </c>
      <c r="L3040" s="1">
        <v>45705</v>
      </c>
      <c r="M3040" s="11" t="s">
        <v>3077</v>
      </c>
    </row>
    <row r="3041" spans="2:13" x14ac:dyDescent="0.25">
      <c r="B3041">
        <v>14</v>
      </c>
      <c r="C3041" t="s">
        <v>3</v>
      </c>
      <c r="D3041" s="9" t="s">
        <v>1659</v>
      </c>
      <c r="E3041" s="14">
        <f t="shared" si="47"/>
        <v>35.76</v>
      </c>
      <c r="F3041" t="s">
        <v>5</v>
      </c>
      <c r="G3041" t="s">
        <v>11</v>
      </c>
      <c r="H3041" t="s">
        <v>46</v>
      </c>
      <c r="I3041" t="s">
        <v>2843</v>
      </c>
      <c r="J3041">
        <v>1</v>
      </c>
      <c r="K3041">
        <v>2</v>
      </c>
      <c r="L3041" s="1">
        <v>45705</v>
      </c>
      <c r="M3041" s="11" t="s">
        <v>3078</v>
      </c>
    </row>
    <row r="3042" spans="2:13" x14ac:dyDescent="0.25">
      <c r="B3042">
        <v>15</v>
      </c>
      <c r="C3042" t="s">
        <v>3</v>
      </c>
      <c r="D3042" s="9" t="s">
        <v>1662</v>
      </c>
      <c r="E3042" s="14">
        <f t="shared" si="47"/>
        <v>30.86</v>
      </c>
      <c r="F3042" t="s">
        <v>19</v>
      </c>
      <c r="G3042" t="s">
        <v>11</v>
      </c>
      <c r="H3042" t="s">
        <v>46</v>
      </c>
      <c r="I3042" t="s">
        <v>2843</v>
      </c>
      <c r="J3042">
        <v>1</v>
      </c>
      <c r="K3042">
        <v>2</v>
      </c>
      <c r="L3042" s="1">
        <v>45705</v>
      </c>
      <c r="M3042" s="11" t="s">
        <v>3079</v>
      </c>
    </row>
    <row r="3043" spans="2:13" x14ac:dyDescent="0.25">
      <c r="B3043">
        <v>15</v>
      </c>
      <c r="C3043" t="s">
        <v>3</v>
      </c>
      <c r="D3043" s="9" t="s">
        <v>1659</v>
      </c>
      <c r="E3043" s="14">
        <f t="shared" si="47"/>
        <v>35.76</v>
      </c>
      <c r="F3043" t="s">
        <v>5</v>
      </c>
      <c r="G3043" t="s">
        <v>11</v>
      </c>
      <c r="H3043" t="s">
        <v>46</v>
      </c>
      <c r="I3043" t="s">
        <v>2843</v>
      </c>
      <c r="J3043">
        <v>1</v>
      </c>
      <c r="K3043">
        <v>2</v>
      </c>
      <c r="L3043" s="1">
        <v>45705</v>
      </c>
      <c r="M3043" s="11" t="s">
        <v>3080</v>
      </c>
    </row>
    <row r="3044" spans="2:13" x14ac:dyDescent="0.25">
      <c r="B3044">
        <v>16</v>
      </c>
      <c r="C3044" t="s">
        <v>3</v>
      </c>
      <c r="D3044" s="9" t="s">
        <v>1759</v>
      </c>
      <c r="E3044" s="14">
        <f t="shared" si="47"/>
        <v>21.06</v>
      </c>
      <c r="F3044" t="s">
        <v>51</v>
      </c>
      <c r="G3044" t="s">
        <v>11</v>
      </c>
      <c r="H3044" t="s">
        <v>46</v>
      </c>
      <c r="I3044" t="s">
        <v>2843</v>
      </c>
      <c r="J3044">
        <v>1</v>
      </c>
      <c r="K3044">
        <v>2</v>
      </c>
      <c r="L3044" s="1">
        <v>45705</v>
      </c>
      <c r="M3044" s="11" t="s">
        <v>3081</v>
      </c>
    </row>
    <row r="3045" spans="2:13" x14ac:dyDescent="0.25">
      <c r="B3045">
        <v>16</v>
      </c>
      <c r="C3045" t="s">
        <v>3</v>
      </c>
      <c r="D3045" s="9" t="s">
        <v>1668</v>
      </c>
      <c r="E3045" s="14">
        <f t="shared" si="47"/>
        <v>25.96</v>
      </c>
      <c r="F3045" t="s">
        <v>15</v>
      </c>
      <c r="G3045" t="s">
        <v>11</v>
      </c>
      <c r="H3045" t="s">
        <v>46</v>
      </c>
      <c r="I3045" t="s">
        <v>2843</v>
      </c>
      <c r="J3045">
        <v>1</v>
      </c>
      <c r="K3045">
        <v>2</v>
      </c>
      <c r="L3045" s="1">
        <v>45705</v>
      </c>
      <c r="M3045" s="11" t="s">
        <v>3082</v>
      </c>
    </row>
    <row r="3046" spans="2:13" x14ac:dyDescent="0.25">
      <c r="B3046">
        <v>17</v>
      </c>
      <c r="C3046" t="s">
        <v>3</v>
      </c>
      <c r="D3046" s="9" t="s">
        <v>1662</v>
      </c>
      <c r="E3046" s="14">
        <f t="shared" si="47"/>
        <v>30.86</v>
      </c>
      <c r="F3046" t="s">
        <v>19</v>
      </c>
      <c r="G3046" t="s">
        <v>22</v>
      </c>
      <c r="H3046" t="s">
        <v>46</v>
      </c>
      <c r="I3046" t="s">
        <v>2843</v>
      </c>
      <c r="J3046">
        <v>1</v>
      </c>
      <c r="K3046">
        <v>2</v>
      </c>
      <c r="L3046" s="1">
        <v>45705</v>
      </c>
      <c r="M3046" s="11" t="s">
        <v>3083</v>
      </c>
    </row>
    <row r="3047" spans="2:13" x14ac:dyDescent="0.25">
      <c r="B3047">
        <v>18</v>
      </c>
      <c r="C3047" t="s">
        <v>3</v>
      </c>
      <c r="D3047" s="9" t="s">
        <v>1668</v>
      </c>
      <c r="E3047" s="14">
        <f t="shared" si="47"/>
        <v>25.96</v>
      </c>
      <c r="F3047" t="s">
        <v>15</v>
      </c>
      <c r="G3047" t="s">
        <v>22</v>
      </c>
      <c r="H3047" t="s">
        <v>46</v>
      </c>
      <c r="I3047" t="s">
        <v>2843</v>
      </c>
      <c r="J3047">
        <v>1</v>
      </c>
      <c r="K3047">
        <v>2</v>
      </c>
      <c r="L3047" s="1">
        <v>45705</v>
      </c>
      <c r="M3047" s="11" t="s">
        <v>3084</v>
      </c>
    </row>
    <row r="3048" spans="2:13" x14ac:dyDescent="0.25">
      <c r="B3048">
        <v>19</v>
      </c>
      <c r="C3048" t="s">
        <v>3</v>
      </c>
      <c r="D3048" s="9" t="s">
        <v>1668</v>
      </c>
      <c r="E3048" s="14">
        <f t="shared" si="47"/>
        <v>25.96</v>
      </c>
      <c r="F3048" t="s">
        <v>15</v>
      </c>
      <c r="G3048" t="s">
        <v>22</v>
      </c>
      <c r="H3048" t="s">
        <v>46</v>
      </c>
      <c r="I3048" t="s">
        <v>2843</v>
      </c>
      <c r="J3048">
        <v>1</v>
      </c>
      <c r="K3048">
        <v>2</v>
      </c>
      <c r="L3048" s="1">
        <v>45705</v>
      </c>
      <c r="M3048" s="11" t="s">
        <v>3085</v>
      </c>
    </row>
    <row r="3049" spans="2:13" x14ac:dyDescent="0.25">
      <c r="B3049">
        <v>19</v>
      </c>
      <c r="C3049" t="s">
        <v>3</v>
      </c>
      <c r="D3049" s="9" t="s">
        <v>1668</v>
      </c>
      <c r="E3049" s="14">
        <f t="shared" si="47"/>
        <v>25.96</v>
      </c>
      <c r="F3049" t="s">
        <v>15</v>
      </c>
      <c r="G3049" t="s">
        <v>22</v>
      </c>
      <c r="H3049" t="s">
        <v>46</v>
      </c>
      <c r="I3049" t="s">
        <v>2843</v>
      </c>
      <c r="J3049">
        <v>1</v>
      </c>
      <c r="K3049">
        <v>2</v>
      </c>
      <c r="L3049" s="1">
        <v>45705</v>
      </c>
      <c r="M3049" s="11" t="s">
        <v>3086</v>
      </c>
    </row>
    <row r="3050" spans="2:13" x14ac:dyDescent="0.25">
      <c r="B3050">
        <v>20</v>
      </c>
      <c r="C3050" t="s">
        <v>3</v>
      </c>
      <c r="D3050" s="9" t="s">
        <v>1659</v>
      </c>
      <c r="E3050" s="14">
        <f t="shared" si="47"/>
        <v>35.76</v>
      </c>
      <c r="F3050" t="s">
        <v>5</v>
      </c>
      <c r="G3050" t="s">
        <v>22</v>
      </c>
      <c r="H3050" t="s">
        <v>46</v>
      </c>
      <c r="I3050" t="s">
        <v>2843</v>
      </c>
      <c r="J3050">
        <v>1</v>
      </c>
      <c r="K3050">
        <v>2</v>
      </c>
      <c r="L3050" s="1">
        <v>45705</v>
      </c>
      <c r="M3050" s="11" t="s">
        <v>3087</v>
      </c>
    </row>
    <row r="3051" spans="2:13" x14ac:dyDescent="0.25">
      <c r="B3051">
        <v>8</v>
      </c>
      <c r="C3051" t="s">
        <v>3</v>
      </c>
      <c r="D3051" s="9" t="s">
        <v>1668</v>
      </c>
      <c r="E3051" s="14">
        <f t="shared" si="47"/>
        <v>25.96</v>
      </c>
      <c r="F3051" t="s">
        <v>15</v>
      </c>
      <c r="G3051" t="s">
        <v>6</v>
      </c>
      <c r="H3051" t="s">
        <v>53</v>
      </c>
      <c r="I3051" t="s">
        <v>2843</v>
      </c>
      <c r="J3051">
        <v>2</v>
      </c>
      <c r="K3051">
        <v>2</v>
      </c>
      <c r="L3051" s="1">
        <v>45706</v>
      </c>
      <c r="M3051" s="11" t="s">
        <v>3088</v>
      </c>
    </row>
    <row r="3052" spans="2:13" x14ac:dyDescent="0.25">
      <c r="B3052">
        <v>8</v>
      </c>
      <c r="C3052" t="s">
        <v>3</v>
      </c>
      <c r="D3052" s="9" t="s">
        <v>1668</v>
      </c>
      <c r="E3052" s="14">
        <f t="shared" si="47"/>
        <v>25.96</v>
      </c>
      <c r="F3052" t="s">
        <v>15</v>
      </c>
      <c r="G3052" t="s">
        <v>6</v>
      </c>
      <c r="H3052" t="s">
        <v>53</v>
      </c>
      <c r="I3052" t="s">
        <v>2843</v>
      </c>
      <c r="J3052">
        <v>2</v>
      </c>
      <c r="K3052">
        <v>2</v>
      </c>
      <c r="L3052" s="1">
        <v>45706</v>
      </c>
      <c r="M3052" s="11" t="s">
        <v>3089</v>
      </c>
    </row>
    <row r="3053" spans="2:13" x14ac:dyDescent="0.25">
      <c r="B3053">
        <v>11</v>
      </c>
      <c r="C3053" t="s">
        <v>3</v>
      </c>
      <c r="D3053" s="9" t="s">
        <v>1668</v>
      </c>
      <c r="E3053" s="14">
        <f t="shared" si="47"/>
        <v>25.96</v>
      </c>
      <c r="F3053" t="s">
        <v>15</v>
      </c>
      <c r="G3053" t="s">
        <v>6</v>
      </c>
      <c r="H3053" t="s">
        <v>53</v>
      </c>
      <c r="I3053" t="s">
        <v>2843</v>
      </c>
      <c r="J3053">
        <v>2</v>
      </c>
      <c r="K3053">
        <v>2</v>
      </c>
      <c r="L3053" s="1">
        <v>45706</v>
      </c>
      <c r="M3053" s="11" t="s">
        <v>3090</v>
      </c>
    </row>
    <row r="3054" spans="2:13" x14ac:dyDescent="0.25">
      <c r="B3054">
        <v>11</v>
      </c>
      <c r="C3054" t="s">
        <v>3</v>
      </c>
      <c r="D3054" s="9" t="s">
        <v>1668</v>
      </c>
      <c r="E3054" s="14">
        <f t="shared" si="47"/>
        <v>25.96</v>
      </c>
      <c r="F3054" t="s">
        <v>15</v>
      </c>
      <c r="G3054" t="s">
        <v>6</v>
      </c>
      <c r="H3054" t="s">
        <v>53</v>
      </c>
      <c r="I3054" t="s">
        <v>2843</v>
      </c>
      <c r="J3054">
        <v>2</v>
      </c>
      <c r="K3054">
        <v>2</v>
      </c>
      <c r="L3054" s="1">
        <v>45706</v>
      </c>
      <c r="M3054" s="11" t="s">
        <v>3091</v>
      </c>
    </row>
    <row r="3055" spans="2:13" x14ac:dyDescent="0.25">
      <c r="B3055">
        <v>11</v>
      </c>
      <c r="C3055" t="s">
        <v>3</v>
      </c>
      <c r="D3055" s="9" t="s">
        <v>1662</v>
      </c>
      <c r="E3055" s="14">
        <f t="shared" si="47"/>
        <v>30.86</v>
      </c>
      <c r="F3055" t="s">
        <v>19</v>
      </c>
      <c r="G3055" t="s">
        <v>6</v>
      </c>
      <c r="H3055" t="s">
        <v>53</v>
      </c>
      <c r="I3055" t="s">
        <v>2843</v>
      </c>
      <c r="J3055">
        <v>2</v>
      </c>
      <c r="K3055">
        <v>2</v>
      </c>
      <c r="L3055" s="1">
        <v>45706</v>
      </c>
      <c r="M3055" s="11" t="s">
        <v>3092</v>
      </c>
    </row>
    <row r="3056" spans="2:13" x14ac:dyDescent="0.25">
      <c r="B3056">
        <v>12</v>
      </c>
      <c r="C3056" t="s">
        <v>3</v>
      </c>
      <c r="D3056" s="9" t="s">
        <v>1662</v>
      </c>
      <c r="E3056" s="14">
        <f t="shared" si="47"/>
        <v>30.86</v>
      </c>
      <c r="F3056" t="s">
        <v>19</v>
      </c>
      <c r="G3056" t="s">
        <v>11</v>
      </c>
      <c r="H3056" t="s">
        <v>53</v>
      </c>
      <c r="I3056" t="s">
        <v>2843</v>
      </c>
      <c r="J3056">
        <v>2</v>
      </c>
      <c r="K3056">
        <v>2</v>
      </c>
      <c r="L3056" s="1">
        <v>45706</v>
      </c>
      <c r="M3056" s="11" t="s">
        <v>3093</v>
      </c>
    </row>
    <row r="3057" spans="2:13" x14ac:dyDescent="0.25">
      <c r="B3057">
        <v>13</v>
      </c>
      <c r="C3057" t="s">
        <v>3</v>
      </c>
      <c r="D3057" s="9" t="s">
        <v>1659</v>
      </c>
      <c r="E3057" s="14">
        <f t="shared" si="47"/>
        <v>35.76</v>
      </c>
      <c r="F3057" t="s">
        <v>24</v>
      </c>
      <c r="G3057" t="s">
        <v>11</v>
      </c>
      <c r="H3057" t="s">
        <v>53</v>
      </c>
      <c r="I3057" t="s">
        <v>2843</v>
      </c>
      <c r="J3057">
        <v>2</v>
      </c>
      <c r="K3057">
        <v>2</v>
      </c>
      <c r="L3057" s="1">
        <v>45706</v>
      </c>
      <c r="M3057" s="11" t="s">
        <v>3094</v>
      </c>
    </row>
    <row r="3058" spans="2:13" x14ac:dyDescent="0.25">
      <c r="B3058">
        <v>13</v>
      </c>
      <c r="C3058" t="s">
        <v>3</v>
      </c>
      <c r="D3058" s="9" t="s">
        <v>1668</v>
      </c>
      <c r="E3058" s="14">
        <f t="shared" si="47"/>
        <v>25.96</v>
      </c>
      <c r="F3058" t="s">
        <v>15</v>
      </c>
      <c r="G3058" t="s">
        <v>11</v>
      </c>
      <c r="H3058" t="s">
        <v>53</v>
      </c>
      <c r="I3058" t="s">
        <v>2843</v>
      </c>
      <c r="J3058">
        <v>2</v>
      </c>
      <c r="K3058">
        <v>2</v>
      </c>
      <c r="L3058" s="1">
        <v>45706</v>
      </c>
      <c r="M3058" s="11" t="s">
        <v>3095</v>
      </c>
    </row>
    <row r="3059" spans="2:13" x14ac:dyDescent="0.25">
      <c r="B3059">
        <v>13</v>
      </c>
      <c r="C3059" t="s">
        <v>3</v>
      </c>
      <c r="D3059" s="9" t="s">
        <v>1662</v>
      </c>
      <c r="E3059" s="14">
        <f t="shared" si="47"/>
        <v>30.86</v>
      </c>
      <c r="F3059" t="s">
        <v>19</v>
      </c>
      <c r="G3059" t="s">
        <v>11</v>
      </c>
      <c r="H3059" t="s">
        <v>53</v>
      </c>
      <c r="I3059" t="s">
        <v>2843</v>
      </c>
      <c r="J3059">
        <v>2</v>
      </c>
      <c r="K3059">
        <v>2</v>
      </c>
      <c r="L3059" s="1">
        <v>45706</v>
      </c>
      <c r="M3059" s="11" t="s">
        <v>3096</v>
      </c>
    </row>
    <row r="3060" spans="2:13" x14ac:dyDescent="0.25">
      <c r="B3060">
        <v>17</v>
      </c>
      <c r="C3060" t="s">
        <v>3</v>
      </c>
      <c r="D3060" s="9" t="s">
        <v>1659</v>
      </c>
      <c r="E3060" s="14">
        <f t="shared" si="47"/>
        <v>35.76</v>
      </c>
      <c r="F3060" t="s">
        <v>10</v>
      </c>
      <c r="G3060" t="s">
        <v>22</v>
      </c>
      <c r="H3060" t="s">
        <v>53</v>
      </c>
      <c r="I3060" t="s">
        <v>2843</v>
      </c>
      <c r="J3060">
        <v>2</v>
      </c>
      <c r="K3060">
        <v>2</v>
      </c>
      <c r="L3060" s="1">
        <v>45706</v>
      </c>
      <c r="M3060" s="11" t="s">
        <v>3097</v>
      </c>
    </row>
    <row r="3061" spans="2:13" x14ac:dyDescent="0.25">
      <c r="B3061">
        <v>17</v>
      </c>
      <c r="C3061" t="s">
        <v>3</v>
      </c>
      <c r="D3061" s="9" t="s">
        <v>1662</v>
      </c>
      <c r="E3061" s="14">
        <f t="shared" si="47"/>
        <v>30.86</v>
      </c>
      <c r="F3061" t="s">
        <v>19</v>
      </c>
      <c r="G3061" t="s">
        <v>22</v>
      </c>
      <c r="H3061" t="s">
        <v>53</v>
      </c>
      <c r="I3061" t="s">
        <v>2843</v>
      </c>
      <c r="J3061">
        <v>2</v>
      </c>
      <c r="K3061">
        <v>2</v>
      </c>
      <c r="L3061" s="1">
        <v>45706</v>
      </c>
      <c r="M3061" s="11" t="s">
        <v>3098</v>
      </c>
    </row>
    <row r="3062" spans="2:13" x14ac:dyDescent="0.25">
      <c r="B3062">
        <v>17</v>
      </c>
      <c r="C3062" t="s">
        <v>3</v>
      </c>
      <c r="D3062" s="9" t="s">
        <v>1759</v>
      </c>
      <c r="E3062" s="14">
        <f t="shared" si="47"/>
        <v>21.06</v>
      </c>
      <c r="F3062" t="s">
        <v>51</v>
      </c>
      <c r="G3062" t="s">
        <v>22</v>
      </c>
      <c r="H3062" t="s">
        <v>53</v>
      </c>
      <c r="I3062" t="s">
        <v>2843</v>
      </c>
      <c r="J3062">
        <v>2</v>
      </c>
      <c r="K3062">
        <v>2</v>
      </c>
      <c r="L3062" s="1">
        <v>45706</v>
      </c>
      <c r="M3062" s="11" t="s">
        <v>3099</v>
      </c>
    </row>
    <row r="3063" spans="2:13" x14ac:dyDescent="0.25">
      <c r="B3063">
        <v>17</v>
      </c>
      <c r="C3063" t="s">
        <v>3</v>
      </c>
      <c r="D3063" s="9" t="s">
        <v>1659</v>
      </c>
      <c r="E3063" s="14">
        <f t="shared" si="47"/>
        <v>35.76</v>
      </c>
      <c r="F3063" t="s">
        <v>24</v>
      </c>
      <c r="G3063" t="s">
        <v>22</v>
      </c>
      <c r="H3063" t="s">
        <v>53</v>
      </c>
      <c r="I3063" t="s">
        <v>2843</v>
      </c>
      <c r="J3063">
        <v>2</v>
      </c>
      <c r="K3063">
        <v>2</v>
      </c>
      <c r="L3063" s="1">
        <v>45706</v>
      </c>
      <c r="M3063" s="11" t="s">
        <v>3100</v>
      </c>
    </row>
    <row r="3064" spans="2:13" x14ac:dyDescent="0.25">
      <c r="B3064">
        <v>17</v>
      </c>
      <c r="C3064" t="s">
        <v>3</v>
      </c>
      <c r="D3064" s="9" t="s">
        <v>1659</v>
      </c>
      <c r="E3064" s="14">
        <f t="shared" si="47"/>
        <v>35.76</v>
      </c>
      <c r="F3064" t="s">
        <v>24</v>
      </c>
      <c r="G3064" t="s">
        <v>22</v>
      </c>
      <c r="H3064" t="s">
        <v>53</v>
      </c>
      <c r="I3064" t="s">
        <v>2843</v>
      </c>
      <c r="J3064">
        <v>2</v>
      </c>
      <c r="K3064">
        <v>2</v>
      </c>
      <c r="L3064" s="1">
        <v>45706</v>
      </c>
      <c r="M3064" s="11" t="s">
        <v>3101</v>
      </c>
    </row>
    <row r="3065" spans="2:13" x14ac:dyDescent="0.25">
      <c r="B3065">
        <v>19</v>
      </c>
      <c r="C3065" t="s">
        <v>3</v>
      </c>
      <c r="D3065" s="9" t="s">
        <v>1659</v>
      </c>
      <c r="E3065" s="14">
        <f t="shared" si="47"/>
        <v>35.76</v>
      </c>
      <c r="F3065" t="s">
        <v>24</v>
      </c>
      <c r="G3065" t="s">
        <v>22</v>
      </c>
      <c r="H3065" t="s">
        <v>53</v>
      </c>
      <c r="I3065" t="s">
        <v>2843</v>
      </c>
      <c r="J3065">
        <v>2</v>
      </c>
      <c r="K3065">
        <v>2</v>
      </c>
      <c r="L3065" s="1">
        <v>45706</v>
      </c>
      <c r="M3065" s="11" t="s">
        <v>3102</v>
      </c>
    </row>
    <row r="3066" spans="2:13" x14ac:dyDescent="0.25">
      <c r="B3066">
        <v>20</v>
      </c>
      <c r="C3066" t="s">
        <v>3</v>
      </c>
      <c r="D3066" s="9" t="s">
        <v>1659</v>
      </c>
      <c r="E3066" s="14">
        <f t="shared" si="47"/>
        <v>35.76</v>
      </c>
      <c r="F3066" t="s">
        <v>24</v>
      </c>
      <c r="G3066" t="s">
        <v>22</v>
      </c>
      <c r="H3066" t="s">
        <v>53</v>
      </c>
      <c r="I3066" t="s">
        <v>2843</v>
      </c>
      <c r="J3066">
        <v>2</v>
      </c>
      <c r="K3066">
        <v>2</v>
      </c>
      <c r="L3066" s="1">
        <v>45706</v>
      </c>
      <c r="M3066" s="11" t="s">
        <v>3103</v>
      </c>
    </row>
    <row r="3067" spans="2:13" x14ac:dyDescent="0.25">
      <c r="B3067">
        <v>20</v>
      </c>
      <c r="C3067" t="s">
        <v>3</v>
      </c>
      <c r="D3067" s="9" t="s">
        <v>1659</v>
      </c>
      <c r="E3067" s="14">
        <f t="shared" si="47"/>
        <v>35.76</v>
      </c>
      <c r="F3067" t="s">
        <v>10</v>
      </c>
      <c r="G3067" t="s">
        <v>22</v>
      </c>
      <c r="H3067" t="s">
        <v>53</v>
      </c>
      <c r="I3067" t="s">
        <v>2843</v>
      </c>
      <c r="J3067">
        <v>2</v>
      </c>
      <c r="K3067">
        <v>2</v>
      </c>
      <c r="L3067" s="1">
        <v>45706</v>
      </c>
      <c r="M3067" s="11" t="s">
        <v>3104</v>
      </c>
    </row>
    <row r="3068" spans="2:13" x14ac:dyDescent="0.25">
      <c r="B3068">
        <v>21</v>
      </c>
      <c r="C3068" t="s">
        <v>3</v>
      </c>
      <c r="D3068" s="9" t="s">
        <v>1662</v>
      </c>
      <c r="E3068" s="14">
        <f t="shared" si="47"/>
        <v>30.86</v>
      </c>
      <c r="F3068" t="s">
        <v>19</v>
      </c>
      <c r="G3068" t="s">
        <v>22</v>
      </c>
      <c r="H3068" t="s">
        <v>53</v>
      </c>
      <c r="I3068" t="s">
        <v>2843</v>
      </c>
      <c r="J3068">
        <v>2</v>
      </c>
      <c r="K3068">
        <v>2</v>
      </c>
      <c r="L3068" s="1">
        <v>45706</v>
      </c>
      <c r="M3068" s="11" t="s">
        <v>3105</v>
      </c>
    </row>
    <row r="3069" spans="2:13" x14ac:dyDescent="0.25">
      <c r="B3069">
        <v>8</v>
      </c>
      <c r="C3069" t="s">
        <v>3</v>
      </c>
      <c r="D3069" s="9" t="s">
        <v>1659</v>
      </c>
      <c r="E3069" s="14">
        <f t="shared" si="47"/>
        <v>35.76</v>
      </c>
      <c r="F3069" t="s">
        <v>66</v>
      </c>
      <c r="G3069" t="s">
        <v>6</v>
      </c>
      <c r="H3069" t="s">
        <v>63</v>
      </c>
      <c r="I3069" t="s">
        <v>2843</v>
      </c>
      <c r="J3069">
        <v>3</v>
      </c>
      <c r="K3069">
        <v>2</v>
      </c>
      <c r="L3069" s="1">
        <v>45707</v>
      </c>
      <c r="M3069" s="11" t="s">
        <v>3106</v>
      </c>
    </row>
    <row r="3070" spans="2:13" x14ac:dyDescent="0.25">
      <c r="B3070">
        <v>8</v>
      </c>
      <c r="C3070" t="s">
        <v>3</v>
      </c>
      <c r="D3070" s="9" t="s">
        <v>1668</v>
      </c>
      <c r="E3070" s="14">
        <f t="shared" si="47"/>
        <v>25.96</v>
      </c>
      <c r="F3070" t="s">
        <v>15</v>
      </c>
      <c r="G3070" t="s">
        <v>6</v>
      </c>
      <c r="H3070" t="s">
        <v>63</v>
      </c>
      <c r="I3070" t="s">
        <v>2843</v>
      </c>
      <c r="J3070">
        <v>3</v>
      </c>
      <c r="K3070">
        <v>2</v>
      </c>
      <c r="L3070" s="1">
        <v>45707</v>
      </c>
      <c r="M3070" s="11" t="s">
        <v>3107</v>
      </c>
    </row>
    <row r="3071" spans="2:13" x14ac:dyDescent="0.25">
      <c r="B3071">
        <v>8</v>
      </c>
      <c r="C3071" t="s">
        <v>3</v>
      </c>
      <c r="D3071" s="9" t="s">
        <v>1668</v>
      </c>
      <c r="E3071" s="14">
        <f t="shared" si="47"/>
        <v>25.96</v>
      </c>
      <c r="F3071" t="s">
        <v>15</v>
      </c>
      <c r="G3071" t="s">
        <v>6</v>
      </c>
      <c r="H3071" t="s">
        <v>63</v>
      </c>
      <c r="I3071" t="s">
        <v>2843</v>
      </c>
      <c r="J3071">
        <v>3</v>
      </c>
      <c r="K3071">
        <v>2</v>
      </c>
      <c r="L3071" s="1">
        <v>45707</v>
      </c>
      <c r="M3071" s="11" t="s">
        <v>3108</v>
      </c>
    </row>
    <row r="3072" spans="2:13" x14ac:dyDescent="0.25">
      <c r="B3072">
        <v>9</v>
      </c>
      <c r="C3072" t="s">
        <v>3</v>
      </c>
      <c r="D3072" s="9" t="s">
        <v>1659</v>
      </c>
      <c r="E3072" s="14">
        <f t="shared" si="47"/>
        <v>35.76</v>
      </c>
      <c r="F3072" t="s">
        <v>66</v>
      </c>
      <c r="G3072" t="s">
        <v>6</v>
      </c>
      <c r="H3072" t="s">
        <v>63</v>
      </c>
      <c r="I3072" t="s">
        <v>2843</v>
      </c>
      <c r="J3072">
        <v>3</v>
      </c>
      <c r="K3072">
        <v>2</v>
      </c>
      <c r="L3072" s="1">
        <v>45707</v>
      </c>
      <c r="M3072" s="11" t="s">
        <v>3109</v>
      </c>
    </row>
    <row r="3073" spans="2:13" x14ac:dyDescent="0.25">
      <c r="B3073">
        <v>10</v>
      </c>
      <c r="C3073" t="s">
        <v>3</v>
      </c>
      <c r="D3073" s="9" t="s">
        <v>1668</v>
      </c>
      <c r="E3073" s="14">
        <f t="shared" si="47"/>
        <v>25.96</v>
      </c>
      <c r="F3073" t="s">
        <v>15</v>
      </c>
      <c r="G3073" t="s">
        <v>6</v>
      </c>
      <c r="H3073" t="s">
        <v>63</v>
      </c>
      <c r="I3073" t="s">
        <v>2843</v>
      </c>
      <c r="J3073">
        <v>3</v>
      </c>
      <c r="K3073">
        <v>2</v>
      </c>
      <c r="L3073" s="1">
        <v>45707</v>
      </c>
      <c r="M3073" s="11" t="s">
        <v>3110</v>
      </c>
    </row>
    <row r="3074" spans="2:13" x14ac:dyDescent="0.25">
      <c r="B3074">
        <v>10</v>
      </c>
      <c r="C3074" t="s">
        <v>3</v>
      </c>
      <c r="D3074" s="9" t="s">
        <v>1659</v>
      </c>
      <c r="E3074" s="14">
        <f t="shared" si="47"/>
        <v>35.76</v>
      </c>
      <c r="F3074" t="s">
        <v>10</v>
      </c>
      <c r="G3074" t="s">
        <v>6</v>
      </c>
      <c r="H3074" t="s">
        <v>63</v>
      </c>
      <c r="I3074" t="s">
        <v>2843</v>
      </c>
      <c r="J3074">
        <v>3</v>
      </c>
      <c r="K3074">
        <v>2</v>
      </c>
      <c r="L3074" s="1">
        <v>45707</v>
      </c>
      <c r="M3074" s="11" t="s">
        <v>3111</v>
      </c>
    </row>
    <row r="3075" spans="2:13" x14ac:dyDescent="0.25">
      <c r="B3075">
        <v>10</v>
      </c>
      <c r="C3075" t="s">
        <v>3</v>
      </c>
      <c r="D3075" s="9" t="s">
        <v>1662</v>
      </c>
      <c r="E3075" s="14">
        <f t="shared" ref="E3075:E3138" si="48">_xlfn.NUMBERVALUE(D3075,".")</f>
        <v>30.86</v>
      </c>
      <c r="F3075" t="s">
        <v>19</v>
      </c>
      <c r="G3075" t="s">
        <v>6</v>
      </c>
      <c r="H3075" t="s">
        <v>63</v>
      </c>
      <c r="I3075" t="s">
        <v>2843</v>
      </c>
      <c r="J3075">
        <v>3</v>
      </c>
      <c r="K3075">
        <v>2</v>
      </c>
      <c r="L3075" s="1">
        <v>45707</v>
      </c>
      <c r="M3075" s="11" t="s">
        <v>3112</v>
      </c>
    </row>
    <row r="3076" spans="2:13" x14ac:dyDescent="0.25">
      <c r="B3076">
        <v>12</v>
      </c>
      <c r="C3076" t="s">
        <v>3</v>
      </c>
      <c r="D3076" s="9" t="s">
        <v>1668</v>
      </c>
      <c r="E3076" s="14">
        <f t="shared" si="48"/>
        <v>25.96</v>
      </c>
      <c r="F3076" t="s">
        <v>15</v>
      </c>
      <c r="G3076" t="s">
        <v>11</v>
      </c>
      <c r="H3076" t="s">
        <v>63</v>
      </c>
      <c r="I3076" t="s">
        <v>2843</v>
      </c>
      <c r="J3076">
        <v>3</v>
      </c>
      <c r="K3076">
        <v>2</v>
      </c>
      <c r="L3076" s="1">
        <v>45707</v>
      </c>
      <c r="M3076" s="11" t="s">
        <v>3113</v>
      </c>
    </row>
    <row r="3077" spans="2:13" x14ac:dyDescent="0.25">
      <c r="B3077">
        <v>12</v>
      </c>
      <c r="C3077" t="s">
        <v>3</v>
      </c>
      <c r="D3077" s="9" t="s">
        <v>1659</v>
      </c>
      <c r="E3077" s="14">
        <f t="shared" si="48"/>
        <v>35.76</v>
      </c>
      <c r="F3077" t="s">
        <v>24</v>
      </c>
      <c r="G3077" t="s">
        <v>11</v>
      </c>
      <c r="H3077" t="s">
        <v>63</v>
      </c>
      <c r="I3077" t="s">
        <v>2843</v>
      </c>
      <c r="J3077">
        <v>3</v>
      </c>
      <c r="K3077">
        <v>2</v>
      </c>
      <c r="L3077" s="1">
        <v>45707</v>
      </c>
      <c r="M3077" s="11" t="s">
        <v>3114</v>
      </c>
    </row>
    <row r="3078" spans="2:13" x14ac:dyDescent="0.25">
      <c r="B3078">
        <v>13</v>
      </c>
      <c r="C3078" t="s">
        <v>3</v>
      </c>
      <c r="D3078" s="9" t="s">
        <v>1668</v>
      </c>
      <c r="E3078" s="14">
        <f t="shared" si="48"/>
        <v>25.96</v>
      </c>
      <c r="F3078" t="s">
        <v>15</v>
      </c>
      <c r="G3078" t="s">
        <v>11</v>
      </c>
      <c r="H3078" t="s">
        <v>63</v>
      </c>
      <c r="I3078" t="s">
        <v>2843</v>
      </c>
      <c r="J3078">
        <v>3</v>
      </c>
      <c r="K3078">
        <v>2</v>
      </c>
      <c r="L3078" s="1">
        <v>45707</v>
      </c>
      <c r="M3078" s="11" t="s">
        <v>3115</v>
      </c>
    </row>
    <row r="3079" spans="2:13" x14ac:dyDescent="0.25">
      <c r="B3079">
        <v>15</v>
      </c>
      <c r="C3079" t="s">
        <v>3</v>
      </c>
      <c r="D3079" s="9" t="s">
        <v>1659</v>
      </c>
      <c r="E3079" s="14">
        <f t="shared" si="48"/>
        <v>35.76</v>
      </c>
      <c r="F3079" t="s">
        <v>66</v>
      </c>
      <c r="G3079" t="s">
        <v>11</v>
      </c>
      <c r="H3079" t="s">
        <v>63</v>
      </c>
      <c r="I3079" t="s">
        <v>2843</v>
      </c>
      <c r="J3079">
        <v>3</v>
      </c>
      <c r="K3079">
        <v>2</v>
      </c>
      <c r="L3079" s="1">
        <v>45707</v>
      </c>
      <c r="M3079" s="11" t="s">
        <v>3116</v>
      </c>
    </row>
    <row r="3080" spans="2:13" x14ac:dyDescent="0.25">
      <c r="B3080">
        <v>17</v>
      </c>
      <c r="C3080" t="s">
        <v>3</v>
      </c>
      <c r="D3080" s="9" t="s">
        <v>1668</v>
      </c>
      <c r="E3080" s="14">
        <f t="shared" si="48"/>
        <v>25.96</v>
      </c>
      <c r="F3080" t="s">
        <v>15</v>
      </c>
      <c r="G3080" t="s">
        <v>22</v>
      </c>
      <c r="H3080" t="s">
        <v>63</v>
      </c>
      <c r="I3080" t="s">
        <v>2843</v>
      </c>
      <c r="J3080">
        <v>3</v>
      </c>
      <c r="K3080">
        <v>2</v>
      </c>
      <c r="L3080" s="1">
        <v>45707</v>
      </c>
      <c r="M3080" s="11" t="s">
        <v>3117</v>
      </c>
    </row>
    <row r="3081" spans="2:13" x14ac:dyDescent="0.25">
      <c r="B3081">
        <v>17</v>
      </c>
      <c r="C3081" t="s">
        <v>3</v>
      </c>
      <c r="D3081" s="9" t="s">
        <v>1659</v>
      </c>
      <c r="E3081" s="14">
        <f t="shared" si="48"/>
        <v>35.76</v>
      </c>
      <c r="F3081" t="s">
        <v>66</v>
      </c>
      <c r="G3081" t="s">
        <v>22</v>
      </c>
      <c r="H3081" t="s">
        <v>63</v>
      </c>
      <c r="I3081" t="s">
        <v>2843</v>
      </c>
      <c r="J3081">
        <v>3</v>
      </c>
      <c r="K3081">
        <v>2</v>
      </c>
      <c r="L3081" s="1">
        <v>45707</v>
      </c>
      <c r="M3081" s="11" t="s">
        <v>3118</v>
      </c>
    </row>
    <row r="3082" spans="2:13" x14ac:dyDescent="0.25">
      <c r="B3082">
        <v>17</v>
      </c>
      <c r="C3082" t="s">
        <v>3</v>
      </c>
      <c r="D3082" s="9" t="s">
        <v>1662</v>
      </c>
      <c r="E3082" s="14">
        <f t="shared" si="48"/>
        <v>30.86</v>
      </c>
      <c r="F3082" t="s">
        <v>19</v>
      </c>
      <c r="G3082" t="s">
        <v>22</v>
      </c>
      <c r="H3082" t="s">
        <v>63</v>
      </c>
      <c r="I3082" t="s">
        <v>2843</v>
      </c>
      <c r="J3082">
        <v>3</v>
      </c>
      <c r="K3082">
        <v>2</v>
      </c>
      <c r="L3082" s="1">
        <v>45707</v>
      </c>
      <c r="M3082" s="11" t="s">
        <v>3119</v>
      </c>
    </row>
    <row r="3083" spans="2:13" x14ac:dyDescent="0.25">
      <c r="B3083">
        <v>18</v>
      </c>
      <c r="C3083" t="s">
        <v>3</v>
      </c>
      <c r="D3083" s="9" t="s">
        <v>1659</v>
      </c>
      <c r="E3083" s="14">
        <f t="shared" si="48"/>
        <v>35.76</v>
      </c>
      <c r="F3083" t="s">
        <v>66</v>
      </c>
      <c r="G3083" t="s">
        <v>22</v>
      </c>
      <c r="H3083" t="s">
        <v>63</v>
      </c>
      <c r="I3083" t="s">
        <v>2843</v>
      </c>
      <c r="J3083">
        <v>3</v>
      </c>
      <c r="K3083">
        <v>2</v>
      </c>
      <c r="L3083" s="1">
        <v>45707</v>
      </c>
      <c r="M3083" s="11" t="s">
        <v>3120</v>
      </c>
    </row>
    <row r="3084" spans="2:13" x14ac:dyDescent="0.25">
      <c r="B3084">
        <v>19</v>
      </c>
      <c r="C3084" t="s">
        <v>3</v>
      </c>
      <c r="D3084" s="9" t="s">
        <v>1659</v>
      </c>
      <c r="E3084" s="14">
        <f t="shared" si="48"/>
        <v>35.76</v>
      </c>
      <c r="F3084" t="s">
        <v>5</v>
      </c>
      <c r="G3084" t="s">
        <v>22</v>
      </c>
      <c r="H3084" t="s">
        <v>63</v>
      </c>
      <c r="I3084" t="s">
        <v>2843</v>
      </c>
      <c r="J3084">
        <v>3</v>
      </c>
      <c r="K3084">
        <v>2</v>
      </c>
      <c r="L3084" s="1">
        <v>45707</v>
      </c>
      <c r="M3084" s="11" t="s">
        <v>3121</v>
      </c>
    </row>
    <row r="3085" spans="2:13" x14ac:dyDescent="0.25">
      <c r="B3085">
        <v>19</v>
      </c>
      <c r="C3085" t="s">
        <v>3</v>
      </c>
      <c r="D3085" s="9" t="s">
        <v>1659</v>
      </c>
      <c r="E3085" s="14">
        <f t="shared" si="48"/>
        <v>35.76</v>
      </c>
      <c r="F3085" t="s">
        <v>24</v>
      </c>
      <c r="G3085" t="s">
        <v>22</v>
      </c>
      <c r="H3085" t="s">
        <v>63</v>
      </c>
      <c r="I3085" t="s">
        <v>2843</v>
      </c>
      <c r="J3085">
        <v>3</v>
      </c>
      <c r="K3085">
        <v>2</v>
      </c>
      <c r="L3085" s="1">
        <v>45707</v>
      </c>
      <c r="M3085" s="11" t="s">
        <v>3122</v>
      </c>
    </row>
    <row r="3086" spans="2:13" x14ac:dyDescent="0.25">
      <c r="B3086">
        <v>19</v>
      </c>
      <c r="C3086" t="s">
        <v>3</v>
      </c>
      <c r="D3086" s="9" t="s">
        <v>1659</v>
      </c>
      <c r="E3086" s="14">
        <f t="shared" si="48"/>
        <v>35.76</v>
      </c>
      <c r="F3086" t="s">
        <v>10</v>
      </c>
      <c r="G3086" t="s">
        <v>22</v>
      </c>
      <c r="H3086" t="s">
        <v>63</v>
      </c>
      <c r="I3086" t="s">
        <v>2843</v>
      </c>
      <c r="J3086">
        <v>3</v>
      </c>
      <c r="K3086">
        <v>2</v>
      </c>
      <c r="L3086" s="1">
        <v>45707</v>
      </c>
      <c r="M3086" s="11" t="s">
        <v>3123</v>
      </c>
    </row>
    <row r="3087" spans="2:13" x14ac:dyDescent="0.25">
      <c r="B3087">
        <v>19</v>
      </c>
      <c r="C3087" t="s">
        <v>3</v>
      </c>
      <c r="D3087" s="9" t="s">
        <v>1659</v>
      </c>
      <c r="E3087" s="14">
        <f t="shared" si="48"/>
        <v>35.76</v>
      </c>
      <c r="F3087" t="s">
        <v>5</v>
      </c>
      <c r="G3087" t="s">
        <v>22</v>
      </c>
      <c r="H3087" t="s">
        <v>63</v>
      </c>
      <c r="I3087" t="s">
        <v>2843</v>
      </c>
      <c r="J3087">
        <v>3</v>
      </c>
      <c r="K3087">
        <v>2</v>
      </c>
      <c r="L3087" s="1">
        <v>45707</v>
      </c>
      <c r="M3087" s="11" t="s">
        <v>3124</v>
      </c>
    </row>
    <row r="3088" spans="2:13" x14ac:dyDescent="0.25">
      <c r="B3088">
        <v>20</v>
      </c>
      <c r="C3088" t="s">
        <v>3</v>
      </c>
      <c r="D3088" s="9" t="s">
        <v>1659</v>
      </c>
      <c r="E3088" s="14">
        <f t="shared" si="48"/>
        <v>35.76</v>
      </c>
      <c r="F3088" t="s">
        <v>24</v>
      </c>
      <c r="G3088" t="s">
        <v>22</v>
      </c>
      <c r="H3088" t="s">
        <v>63</v>
      </c>
      <c r="I3088" t="s">
        <v>2843</v>
      </c>
      <c r="J3088">
        <v>3</v>
      </c>
      <c r="K3088">
        <v>2</v>
      </c>
      <c r="L3088" s="1">
        <v>45707</v>
      </c>
      <c r="M3088" s="11" t="s">
        <v>3125</v>
      </c>
    </row>
    <row r="3089" spans="2:13" x14ac:dyDescent="0.25">
      <c r="B3089">
        <v>7</v>
      </c>
      <c r="C3089" t="s">
        <v>3</v>
      </c>
      <c r="D3089" s="9" t="s">
        <v>1659</v>
      </c>
      <c r="E3089" s="14">
        <f t="shared" si="48"/>
        <v>35.76</v>
      </c>
      <c r="F3089" t="s">
        <v>66</v>
      </c>
      <c r="G3089" t="s">
        <v>6</v>
      </c>
      <c r="H3089" t="s">
        <v>69</v>
      </c>
      <c r="I3089" t="s">
        <v>2843</v>
      </c>
      <c r="J3089">
        <v>4</v>
      </c>
      <c r="K3089">
        <v>2</v>
      </c>
      <c r="L3089" s="1">
        <v>45708</v>
      </c>
      <c r="M3089" s="11" t="s">
        <v>3126</v>
      </c>
    </row>
    <row r="3090" spans="2:13" x14ac:dyDescent="0.25">
      <c r="B3090">
        <v>9</v>
      </c>
      <c r="C3090" t="s">
        <v>3</v>
      </c>
      <c r="D3090" s="9" t="s">
        <v>1668</v>
      </c>
      <c r="E3090" s="14">
        <f t="shared" si="48"/>
        <v>25.96</v>
      </c>
      <c r="F3090" t="s">
        <v>15</v>
      </c>
      <c r="G3090" t="s">
        <v>6</v>
      </c>
      <c r="H3090" t="s">
        <v>69</v>
      </c>
      <c r="I3090" t="s">
        <v>2843</v>
      </c>
      <c r="J3090">
        <v>4</v>
      </c>
      <c r="K3090">
        <v>2</v>
      </c>
      <c r="L3090" s="1">
        <v>45708</v>
      </c>
      <c r="M3090" s="11" t="s">
        <v>3127</v>
      </c>
    </row>
    <row r="3091" spans="2:13" x14ac:dyDescent="0.25">
      <c r="B3091">
        <v>10</v>
      </c>
      <c r="C3091" t="s">
        <v>3</v>
      </c>
      <c r="D3091" s="9" t="s">
        <v>1659</v>
      </c>
      <c r="E3091" s="14">
        <f t="shared" si="48"/>
        <v>35.76</v>
      </c>
      <c r="F3091" t="s">
        <v>66</v>
      </c>
      <c r="G3091" t="s">
        <v>6</v>
      </c>
      <c r="H3091" t="s">
        <v>69</v>
      </c>
      <c r="I3091" t="s">
        <v>2843</v>
      </c>
      <c r="J3091">
        <v>4</v>
      </c>
      <c r="K3091">
        <v>2</v>
      </c>
      <c r="L3091" s="1">
        <v>45708</v>
      </c>
      <c r="M3091" s="11" t="s">
        <v>3128</v>
      </c>
    </row>
    <row r="3092" spans="2:13" x14ac:dyDescent="0.25">
      <c r="B3092">
        <v>10</v>
      </c>
      <c r="C3092" t="s">
        <v>3</v>
      </c>
      <c r="D3092" s="9" t="s">
        <v>1668</v>
      </c>
      <c r="E3092" s="14">
        <f t="shared" si="48"/>
        <v>25.96</v>
      </c>
      <c r="F3092" t="s">
        <v>15</v>
      </c>
      <c r="G3092" t="s">
        <v>6</v>
      </c>
      <c r="H3092" t="s">
        <v>69</v>
      </c>
      <c r="I3092" t="s">
        <v>2843</v>
      </c>
      <c r="J3092">
        <v>4</v>
      </c>
      <c r="K3092">
        <v>2</v>
      </c>
      <c r="L3092" s="1">
        <v>45708</v>
      </c>
      <c r="M3092" s="11" t="s">
        <v>3129</v>
      </c>
    </row>
    <row r="3093" spans="2:13" x14ac:dyDescent="0.25">
      <c r="B3093">
        <v>10</v>
      </c>
      <c r="C3093" t="s">
        <v>3</v>
      </c>
      <c r="D3093" s="9" t="s">
        <v>1668</v>
      </c>
      <c r="E3093" s="14">
        <f t="shared" si="48"/>
        <v>25.96</v>
      </c>
      <c r="F3093" t="s">
        <v>15</v>
      </c>
      <c r="G3093" t="s">
        <v>6</v>
      </c>
      <c r="H3093" t="s">
        <v>69</v>
      </c>
      <c r="I3093" t="s">
        <v>2843</v>
      </c>
      <c r="J3093">
        <v>4</v>
      </c>
      <c r="K3093">
        <v>2</v>
      </c>
      <c r="L3093" s="1">
        <v>45708</v>
      </c>
      <c r="M3093" s="11" t="s">
        <v>3130</v>
      </c>
    </row>
    <row r="3094" spans="2:13" x14ac:dyDescent="0.25">
      <c r="B3094">
        <v>10</v>
      </c>
      <c r="C3094" t="s">
        <v>3</v>
      </c>
      <c r="D3094" s="9" t="s">
        <v>1668</v>
      </c>
      <c r="E3094" s="14">
        <f t="shared" si="48"/>
        <v>25.96</v>
      </c>
      <c r="F3094" t="s">
        <v>15</v>
      </c>
      <c r="G3094" t="s">
        <v>6</v>
      </c>
      <c r="H3094" t="s">
        <v>69</v>
      </c>
      <c r="I3094" t="s">
        <v>2843</v>
      </c>
      <c r="J3094">
        <v>4</v>
      </c>
      <c r="K3094">
        <v>2</v>
      </c>
      <c r="L3094" s="1">
        <v>45708</v>
      </c>
      <c r="M3094" s="11" t="s">
        <v>3131</v>
      </c>
    </row>
    <row r="3095" spans="2:13" x14ac:dyDescent="0.25">
      <c r="B3095">
        <v>13</v>
      </c>
      <c r="C3095" t="s">
        <v>3</v>
      </c>
      <c r="D3095" s="9" t="s">
        <v>1662</v>
      </c>
      <c r="E3095" s="14">
        <f t="shared" si="48"/>
        <v>30.86</v>
      </c>
      <c r="F3095" t="s">
        <v>19</v>
      </c>
      <c r="G3095" t="s">
        <v>11</v>
      </c>
      <c r="H3095" t="s">
        <v>69</v>
      </c>
      <c r="I3095" t="s">
        <v>2843</v>
      </c>
      <c r="J3095">
        <v>4</v>
      </c>
      <c r="K3095">
        <v>2</v>
      </c>
      <c r="L3095" s="1">
        <v>45708</v>
      </c>
      <c r="M3095" s="11" t="s">
        <v>3132</v>
      </c>
    </row>
    <row r="3096" spans="2:13" x14ac:dyDescent="0.25">
      <c r="B3096">
        <v>14</v>
      </c>
      <c r="C3096" t="s">
        <v>3</v>
      </c>
      <c r="D3096" s="9" t="s">
        <v>1659</v>
      </c>
      <c r="E3096" s="14">
        <f t="shared" si="48"/>
        <v>35.76</v>
      </c>
      <c r="F3096" t="s">
        <v>5</v>
      </c>
      <c r="G3096" t="s">
        <v>11</v>
      </c>
      <c r="H3096" t="s">
        <v>69</v>
      </c>
      <c r="I3096" t="s">
        <v>2843</v>
      </c>
      <c r="J3096">
        <v>4</v>
      </c>
      <c r="K3096">
        <v>2</v>
      </c>
      <c r="L3096" s="1">
        <v>45708</v>
      </c>
      <c r="M3096" s="11" t="s">
        <v>3133</v>
      </c>
    </row>
    <row r="3097" spans="2:13" x14ac:dyDescent="0.25">
      <c r="B3097">
        <v>14</v>
      </c>
      <c r="C3097" t="s">
        <v>3</v>
      </c>
      <c r="D3097" s="9" t="s">
        <v>1668</v>
      </c>
      <c r="E3097" s="14">
        <f t="shared" si="48"/>
        <v>25.96</v>
      </c>
      <c r="F3097" t="s">
        <v>15</v>
      </c>
      <c r="G3097" t="s">
        <v>11</v>
      </c>
      <c r="H3097" t="s">
        <v>69</v>
      </c>
      <c r="I3097" t="s">
        <v>2843</v>
      </c>
      <c r="J3097">
        <v>4</v>
      </c>
      <c r="K3097">
        <v>2</v>
      </c>
      <c r="L3097" s="1">
        <v>45708</v>
      </c>
      <c r="M3097" s="11" t="s">
        <v>3134</v>
      </c>
    </row>
    <row r="3098" spans="2:13" x14ac:dyDescent="0.25">
      <c r="B3098">
        <v>14</v>
      </c>
      <c r="C3098" t="s">
        <v>3</v>
      </c>
      <c r="D3098" s="9" t="s">
        <v>1668</v>
      </c>
      <c r="E3098" s="14">
        <f t="shared" si="48"/>
        <v>25.96</v>
      </c>
      <c r="F3098" t="s">
        <v>15</v>
      </c>
      <c r="G3098" t="s">
        <v>11</v>
      </c>
      <c r="H3098" t="s">
        <v>69</v>
      </c>
      <c r="I3098" t="s">
        <v>2843</v>
      </c>
      <c r="J3098">
        <v>4</v>
      </c>
      <c r="K3098">
        <v>2</v>
      </c>
      <c r="L3098" s="1">
        <v>45708</v>
      </c>
      <c r="M3098" s="11" t="s">
        <v>3135</v>
      </c>
    </row>
    <row r="3099" spans="2:13" x14ac:dyDescent="0.25">
      <c r="B3099">
        <v>15</v>
      </c>
      <c r="C3099" t="s">
        <v>3</v>
      </c>
      <c r="D3099" s="9" t="s">
        <v>1759</v>
      </c>
      <c r="E3099" s="14">
        <f t="shared" si="48"/>
        <v>21.06</v>
      </c>
      <c r="F3099" t="s">
        <v>51</v>
      </c>
      <c r="G3099" t="s">
        <v>11</v>
      </c>
      <c r="H3099" t="s">
        <v>69</v>
      </c>
      <c r="I3099" t="s">
        <v>2843</v>
      </c>
      <c r="J3099">
        <v>4</v>
      </c>
      <c r="K3099">
        <v>2</v>
      </c>
      <c r="L3099" s="1">
        <v>45708</v>
      </c>
      <c r="M3099" s="11" t="s">
        <v>3136</v>
      </c>
    </row>
    <row r="3100" spans="2:13" x14ac:dyDescent="0.25">
      <c r="B3100">
        <v>16</v>
      </c>
      <c r="C3100" t="s">
        <v>3</v>
      </c>
      <c r="D3100" s="9" t="s">
        <v>1659</v>
      </c>
      <c r="E3100" s="14">
        <f t="shared" si="48"/>
        <v>35.76</v>
      </c>
      <c r="F3100" t="s">
        <v>66</v>
      </c>
      <c r="G3100" t="s">
        <v>11</v>
      </c>
      <c r="H3100" t="s">
        <v>69</v>
      </c>
      <c r="I3100" t="s">
        <v>2843</v>
      </c>
      <c r="J3100">
        <v>4</v>
      </c>
      <c r="K3100">
        <v>2</v>
      </c>
      <c r="L3100" s="1">
        <v>45708</v>
      </c>
      <c r="M3100" s="11" t="s">
        <v>3137</v>
      </c>
    </row>
    <row r="3101" spans="2:13" x14ac:dyDescent="0.25">
      <c r="B3101">
        <v>16</v>
      </c>
      <c r="C3101" t="s">
        <v>3</v>
      </c>
      <c r="D3101" s="9" t="s">
        <v>1659</v>
      </c>
      <c r="E3101" s="14">
        <f t="shared" si="48"/>
        <v>35.76</v>
      </c>
      <c r="F3101" t="s">
        <v>66</v>
      </c>
      <c r="G3101" t="s">
        <v>11</v>
      </c>
      <c r="H3101" t="s">
        <v>69</v>
      </c>
      <c r="I3101" t="s">
        <v>2843</v>
      </c>
      <c r="J3101">
        <v>4</v>
      </c>
      <c r="K3101">
        <v>2</v>
      </c>
      <c r="L3101" s="1">
        <v>45708</v>
      </c>
      <c r="M3101" s="11" t="s">
        <v>3138</v>
      </c>
    </row>
    <row r="3102" spans="2:13" x14ac:dyDescent="0.25">
      <c r="B3102">
        <v>17</v>
      </c>
      <c r="C3102" t="s">
        <v>3</v>
      </c>
      <c r="D3102" s="9" t="s">
        <v>1659</v>
      </c>
      <c r="E3102" s="14">
        <f t="shared" si="48"/>
        <v>35.76</v>
      </c>
      <c r="F3102" t="s">
        <v>10</v>
      </c>
      <c r="G3102" t="s">
        <v>22</v>
      </c>
      <c r="H3102" t="s">
        <v>69</v>
      </c>
      <c r="I3102" t="s">
        <v>2843</v>
      </c>
      <c r="J3102">
        <v>4</v>
      </c>
      <c r="K3102">
        <v>2</v>
      </c>
      <c r="L3102" s="1">
        <v>45708</v>
      </c>
      <c r="M3102" s="11" t="s">
        <v>3139</v>
      </c>
    </row>
    <row r="3103" spans="2:13" x14ac:dyDescent="0.25">
      <c r="B3103">
        <v>17</v>
      </c>
      <c r="C3103" t="s">
        <v>3</v>
      </c>
      <c r="D3103" s="9" t="s">
        <v>1668</v>
      </c>
      <c r="E3103" s="14">
        <f t="shared" si="48"/>
        <v>25.96</v>
      </c>
      <c r="F3103" t="s">
        <v>15</v>
      </c>
      <c r="G3103" t="s">
        <v>22</v>
      </c>
      <c r="H3103" t="s">
        <v>69</v>
      </c>
      <c r="I3103" t="s">
        <v>2843</v>
      </c>
      <c r="J3103">
        <v>4</v>
      </c>
      <c r="K3103">
        <v>2</v>
      </c>
      <c r="L3103" s="1">
        <v>45708</v>
      </c>
      <c r="M3103" s="11" t="s">
        <v>3140</v>
      </c>
    </row>
    <row r="3104" spans="2:13" x14ac:dyDescent="0.25">
      <c r="B3104">
        <v>18</v>
      </c>
      <c r="C3104" t="s">
        <v>3</v>
      </c>
      <c r="D3104" s="9" t="s">
        <v>1668</v>
      </c>
      <c r="E3104" s="14">
        <f t="shared" si="48"/>
        <v>25.96</v>
      </c>
      <c r="F3104" t="s">
        <v>15</v>
      </c>
      <c r="G3104" t="s">
        <v>22</v>
      </c>
      <c r="H3104" t="s">
        <v>69</v>
      </c>
      <c r="I3104" t="s">
        <v>2843</v>
      </c>
      <c r="J3104">
        <v>4</v>
      </c>
      <c r="K3104">
        <v>2</v>
      </c>
      <c r="L3104" s="1">
        <v>45708</v>
      </c>
      <c r="M3104" s="11" t="s">
        <v>3141</v>
      </c>
    </row>
    <row r="3105" spans="2:13" x14ac:dyDescent="0.25">
      <c r="B3105">
        <v>19</v>
      </c>
      <c r="C3105" t="s">
        <v>3</v>
      </c>
      <c r="D3105" s="9" t="s">
        <v>1659</v>
      </c>
      <c r="E3105" s="14">
        <f t="shared" si="48"/>
        <v>35.76</v>
      </c>
      <c r="F3105" t="s">
        <v>10</v>
      </c>
      <c r="G3105" t="s">
        <v>22</v>
      </c>
      <c r="H3105" t="s">
        <v>69</v>
      </c>
      <c r="I3105" t="s">
        <v>2843</v>
      </c>
      <c r="J3105">
        <v>4</v>
      </c>
      <c r="K3105">
        <v>2</v>
      </c>
      <c r="L3105" s="1">
        <v>45708</v>
      </c>
      <c r="M3105" s="11" t="s">
        <v>3142</v>
      </c>
    </row>
    <row r="3106" spans="2:13" x14ac:dyDescent="0.25">
      <c r="B3106">
        <v>19</v>
      </c>
      <c r="C3106" t="s">
        <v>3</v>
      </c>
      <c r="D3106" s="9" t="s">
        <v>1659</v>
      </c>
      <c r="E3106" s="14">
        <f t="shared" si="48"/>
        <v>35.76</v>
      </c>
      <c r="F3106" t="s">
        <v>24</v>
      </c>
      <c r="G3106" t="s">
        <v>22</v>
      </c>
      <c r="H3106" t="s">
        <v>69</v>
      </c>
      <c r="I3106" t="s">
        <v>2843</v>
      </c>
      <c r="J3106">
        <v>4</v>
      </c>
      <c r="K3106">
        <v>2</v>
      </c>
      <c r="L3106" s="1">
        <v>45708</v>
      </c>
      <c r="M3106" s="11" t="s">
        <v>3143</v>
      </c>
    </row>
    <row r="3107" spans="2:13" x14ac:dyDescent="0.25">
      <c r="B3107">
        <v>20</v>
      </c>
      <c r="C3107" t="s">
        <v>3</v>
      </c>
      <c r="D3107" s="9" t="s">
        <v>1659</v>
      </c>
      <c r="E3107" s="14">
        <f t="shared" si="48"/>
        <v>35.76</v>
      </c>
      <c r="F3107" t="s">
        <v>5</v>
      </c>
      <c r="G3107" t="s">
        <v>22</v>
      </c>
      <c r="H3107" t="s">
        <v>69</v>
      </c>
      <c r="I3107" t="s">
        <v>2843</v>
      </c>
      <c r="J3107">
        <v>4</v>
      </c>
      <c r="K3107">
        <v>2</v>
      </c>
      <c r="L3107" s="1">
        <v>45708</v>
      </c>
      <c r="M3107" s="11" t="s">
        <v>3144</v>
      </c>
    </row>
    <row r="3108" spans="2:13" x14ac:dyDescent="0.25">
      <c r="B3108">
        <v>6</v>
      </c>
      <c r="C3108" t="s">
        <v>3</v>
      </c>
      <c r="D3108" s="9" t="s">
        <v>1668</v>
      </c>
      <c r="E3108" s="14">
        <f t="shared" si="48"/>
        <v>25.96</v>
      </c>
      <c r="F3108" t="s">
        <v>15</v>
      </c>
      <c r="G3108" t="s">
        <v>6</v>
      </c>
      <c r="H3108" t="s">
        <v>7</v>
      </c>
      <c r="I3108" t="s">
        <v>2843</v>
      </c>
      <c r="J3108">
        <v>5</v>
      </c>
      <c r="K3108">
        <v>2</v>
      </c>
      <c r="L3108" s="1">
        <v>45709</v>
      </c>
      <c r="M3108" s="11" t="s">
        <v>3145</v>
      </c>
    </row>
    <row r="3109" spans="2:13" x14ac:dyDescent="0.25">
      <c r="B3109">
        <v>9</v>
      </c>
      <c r="C3109" t="s">
        <v>3</v>
      </c>
      <c r="D3109" s="9" t="s">
        <v>1659</v>
      </c>
      <c r="E3109" s="14">
        <f t="shared" si="48"/>
        <v>35.76</v>
      </c>
      <c r="F3109" t="s">
        <v>5</v>
      </c>
      <c r="G3109" t="s">
        <v>6</v>
      </c>
      <c r="H3109" t="s">
        <v>7</v>
      </c>
      <c r="I3109" t="s">
        <v>2843</v>
      </c>
      <c r="J3109">
        <v>5</v>
      </c>
      <c r="K3109">
        <v>2</v>
      </c>
      <c r="L3109" s="1">
        <v>45709</v>
      </c>
      <c r="M3109" s="11" t="s">
        <v>3146</v>
      </c>
    </row>
    <row r="3110" spans="2:13" x14ac:dyDescent="0.25">
      <c r="B3110">
        <v>9</v>
      </c>
      <c r="C3110" t="s">
        <v>3</v>
      </c>
      <c r="D3110" s="9" t="s">
        <v>1659</v>
      </c>
      <c r="E3110" s="14">
        <f t="shared" si="48"/>
        <v>35.76</v>
      </c>
      <c r="F3110" t="s">
        <v>66</v>
      </c>
      <c r="G3110" t="s">
        <v>6</v>
      </c>
      <c r="H3110" t="s">
        <v>7</v>
      </c>
      <c r="I3110" t="s">
        <v>2843</v>
      </c>
      <c r="J3110">
        <v>5</v>
      </c>
      <c r="K3110">
        <v>2</v>
      </c>
      <c r="L3110" s="1">
        <v>45709</v>
      </c>
      <c r="M3110" s="11" t="s">
        <v>3147</v>
      </c>
    </row>
    <row r="3111" spans="2:13" x14ac:dyDescent="0.25">
      <c r="B3111">
        <v>9</v>
      </c>
      <c r="C3111" t="s">
        <v>3</v>
      </c>
      <c r="D3111" s="9" t="s">
        <v>1759</v>
      </c>
      <c r="E3111" s="14">
        <f t="shared" si="48"/>
        <v>21.06</v>
      </c>
      <c r="F3111" t="s">
        <v>51</v>
      </c>
      <c r="G3111" t="s">
        <v>6</v>
      </c>
      <c r="H3111" t="s">
        <v>7</v>
      </c>
      <c r="I3111" t="s">
        <v>2843</v>
      </c>
      <c r="J3111">
        <v>5</v>
      </c>
      <c r="K3111">
        <v>2</v>
      </c>
      <c r="L3111" s="1">
        <v>45709</v>
      </c>
      <c r="M3111" s="11" t="s">
        <v>3148</v>
      </c>
    </row>
    <row r="3112" spans="2:13" x14ac:dyDescent="0.25">
      <c r="B3112">
        <v>10</v>
      </c>
      <c r="C3112" t="s">
        <v>3</v>
      </c>
      <c r="D3112" s="9" t="s">
        <v>1668</v>
      </c>
      <c r="E3112" s="14">
        <f t="shared" si="48"/>
        <v>25.96</v>
      </c>
      <c r="F3112" t="s">
        <v>15</v>
      </c>
      <c r="G3112" t="s">
        <v>6</v>
      </c>
      <c r="H3112" t="s">
        <v>7</v>
      </c>
      <c r="I3112" t="s">
        <v>2843</v>
      </c>
      <c r="J3112">
        <v>5</v>
      </c>
      <c r="K3112">
        <v>2</v>
      </c>
      <c r="L3112" s="1">
        <v>45709</v>
      </c>
      <c r="M3112" s="11" t="s">
        <v>3149</v>
      </c>
    </row>
    <row r="3113" spans="2:13" x14ac:dyDescent="0.25">
      <c r="B3113">
        <v>11</v>
      </c>
      <c r="C3113" t="s">
        <v>3</v>
      </c>
      <c r="D3113" s="9" t="s">
        <v>1662</v>
      </c>
      <c r="E3113" s="14">
        <f t="shared" si="48"/>
        <v>30.86</v>
      </c>
      <c r="F3113" t="s">
        <v>19</v>
      </c>
      <c r="G3113" t="s">
        <v>6</v>
      </c>
      <c r="H3113" t="s">
        <v>7</v>
      </c>
      <c r="I3113" t="s">
        <v>2843</v>
      </c>
      <c r="J3113">
        <v>5</v>
      </c>
      <c r="K3113">
        <v>2</v>
      </c>
      <c r="L3113" s="1">
        <v>45709</v>
      </c>
      <c r="M3113" s="11" t="s">
        <v>3150</v>
      </c>
    </row>
    <row r="3114" spans="2:13" x14ac:dyDescent="0.25">
      <c r="B3114">
        <v>12</v>
      </c>
      <c r="C3114" t="s">
        <v>3</v>
      </c>
      <c r="D3114" s="9" t="s">
        <v>1668</v>
      </c>
      <c r="E3114" s="14">
        <f t="shared" si="48"/>
        <v>25.96</v>
      </c>
      <c r="F3114" t="s">
        <v>15</v>
      </c>
      <c r="G3114" t="s">
        <v>11</v>
      </c>
      <c r="H3114" t="s">
        <v>7</v>
      </c>
      <c r="I3114" t="s">
        <v>2843</v>
      </c>
      <c r="J3114">
        <v>5</v>
      </c>
      <c r="K3114">
        <v>2</v>
      </c>
      <c r="L3114" s="1">
        <v>45709</v>
      </c>
      <c r="M3114" s="11" t="s">
        <v>3151</v>
      </c>
    </row>
    <row r="3115" spans="2:13" x14ac:dyDescent="0.25">
      <c r="B3115">
        <v>12</v>
      </c>
      <c r="C3115" t="s">
        <v>3</v>
      </c>
      <c r="D3115" s="9" t="s">
        <v>1668</v>
      </c>
      <c r="E3115" s="14">
        <f t="shared" si="48"/>
        <v>25.96</v>
      </c>
      <c r="F3115" t="s">
        <v>15</v>
      </c>
      <c r="G3115" t="s">
        <v>11</v>
      </c>
      <c r="H3115" t="s">
        <v>7</v>
      </c>
      <c r="I3115" t="s">
        <v>2843</v>
      </c>
      <c r="J3115">
        <v>5</v>
      </c>
      <c r="K3115">
        <v>2</v>
      </c>
      <c r="L3115" s="1">
        <v>45709</v>
      </c>
      <c r="M3115" s="11" t="s">
        <v>3152</v>
      </c>
    </row>
    <row r="3116" spans="2:13" x14ac:dyDescent="0.25">
      <c r="B3116">
        <v>12</v>
      </c>
      <c r="C3116" t="s">
        <v>3</v>
      </c>
      <c r="D3116" s="9" t="s">
        <v>1668</v>
      </c>
      <c r="E3116" s="14">
        <f t="shared" si="48"/>
        <v>25.96</v>
      </c>
      <c r="F3116" t="s">
        <v>15</v>
      </c>
      <c r="G3116" t="s">
        <v>11</v>
      </c>
      <c r="H3116" t="s">
        <v>7</v>
      </c>
      <c r="I3116" t="s">
        <v>2843</v>
      </c>
      <c r="J3116">
        <v>5</v>
      </c>
      <c r="K3116">
        <v>2</v>
      </c>
      <c r="L3116" s="1">
        <v>45709</v>
      </c>
      <c r="M3116" s="11" t="s">
        <v>3153</v>
      </c>
    </row>
    <row r="3117" spans="2:13" x14ac:dyDescent="0.25">
      <c r="B3117">
        <v>12</v>
      </c>
      <c r="C3117" t="s">
        <v>3</v>
      </c>
      <c r="D3117" s="9" t="s">
        <v>1668</v>
      </c>
      <c r="E3117" s="14">
        <f t="shared" si="48"/>
        <v>25.96</v>
      </c>
      <c r="F3117" t="s">
        <v>15</v>
      </c>
      <c r="G3117" t="s">
        <v>11</v>
      </c>
      <c r="H3117" t="s">
        <v>7</v>
      </c>
      <c r="I3117" t="s">
        <v>2843</v>
      </c>
      <c r="J3117">
        <v>5</v>
      </c>
      <c r="K3117">
        <v>2</v>
      </c>
      <c r="L3117" s="1">
        <v>45709</v>
      </c>
      <c r="M3117" s="11" t="s">
        <v>3154</v>
      </c>
    </row>
    <row r="3118" spans="2:13" x14ac:dyDescent="0.25">
      <c r="B3118">
        <v>13</v>
      </c>
      <c r="C3118" t="s">
        <v>3</v>
      </c>
      <c r="D3118" s="9" t="s">
        <v>1668</v>
      </c>
      <c r="E3118" s="14">
        <f t="shared" si="48"/>
        <v>25.96</v>
      </c>
      <c r="F3118" t="s">
        <v>15</v>
      </c>
      <c r="G3118" t="s">
        <v>11</v>
      </c>
      <c r="H3118" t="s">
        <v>7</v>
      </c>
      <c r="I3118" t="s">
        <v>2843</v>
      </c>
      <c r="J3118">
        <v>5</v>
      </c>
      <c r="K3118">
        <v>2</v>
      </c>
      <c r="L3118" s="1">
        <v>45709</v>
      </c>
      <c r="M3118" s="11" t="s">
        <v>3155</v>
      </c>
    </row>
    <row r="3119" spans="2:13" x14ac:dyDescent="0.25">
      <c r="B3119">
        <v>14</v>
      </c>
      <c r="C3119" t="s">
        <v>3</v>
      </c>
      <c r="D3119" s="9" t="s">
        <v>1668</v>
      </c>
      <c r="E3119" s="14">
        <f t="shared" si="48"/>
        <v>25.96</v>
      </c>
      <c r="F3119" t="s">
        <v>15</v>
      </c>
      <c r="G3119" t="s">
        <v>11</v>
      </c>
      <c r="H3119" t="s">
        <v>7</v>
      </c>
      <c r="I3119" t="s">
        <v>2843</v>
      </c>
      <c r="J3119">
        <v>5</v>
      </c>
      <c r="K3119">
        <v>2</v>
      </c>
      <c r="L3119" s="1">
        <v>45709</v>
      </c>
      <c r="M3119" s="11" t="s">
        <v>3156</v>
      </c>
    </row>
    <row r="3120" spans="2:13" x14ac:dyDescent="0.25">
      <c r="B3120">
        <v>15</v>
      </c>
      <c r="C3120" t="s">
        <v>3</v>
      </c>
      <c r="D3120" s="9" t="s">
        <v>1659</v>
      </c>
      <c r="E3120" s="14">
        <f t="shared" si="48"/>
        <v>35.76</v>
      </c>
      <c r="F3120" t="s">
        <v>66</v>
      </c>
      <c r="G3120" t="s">
        <v>11</v>
      </c>
      <c r="H3120" t="s">
        <v>7</v>
      </c>
      <c r="I3120" t="s">
        <v>2843</v>
      </c>
      <c r="J3120">
        <v>5</v>
      </c>
      <c r="K3120">
        <v>2</v>
      </c>
      <c r="L3120" s="1">
        <v>45709</v>
      </c>
      <c r="M3120" s="11" t="s">
        <v>3157</v>
      </c>
    </row>
    <row r="3121" spans="2:13" x14ac:dyDescent="0.25">
      <c r="B3121">
        <v>15</v>
      </c>
      <c r="C3121" t="s">
        <v>3</v>
      </c>
      <c r="D3121" s="9" t="s">
        <v>1668</v>
      </c>
      <c r="E3121" s="14">
        <f t="shared" si="48"/>
        <v>25.96</v>
      </c>
      <c r="F3121" t="s">
        <v>15</v>
      </c>
      <c r="G3121" t="s">
        <v>11</v>
      </c>
      <c r="H3121" t="s">
        <v>7</v>
      </c>
      <c r="I3121" t="s">
        <v>2843</v>
      </c>
      <c r="J3121">
        <v>5</v>
      </c>
      <c r="K3121">
        <v>2</v>
      </c>
      <c r="L3121" s="1">
        <v>45709</v>
      </c>
      <c r="M3121" s="11" t="s">
        <v>3158</v>
      </c>
    </row>
    <row r="3122" spans="2:13" x14ac:dyDescent="0.25">
      <c r="B3122">
        <v>15</v>
      </c>
      <c r="C3122" t="s">
        <v>3</v>
      </c>
      <c r="D3122" s="9" t="s">
        <v>1668</v>
      </c>
      <c r="E3122" s="14">
        <f t="shared" si="48"/>
        <v>25.96</v>
      </c>
      <c r="F3122" t="s">
        <v>15</v>
      </c>
      <c r="G3122" t="s">
        <v>11</v>
      </c>
      <c r="H3122" t="s">
        <v>7</v>
      </c>
      <c r="I3122" t="s">
        <v>2843</v>
      </c>
      <c r="J3122">
        <v>5</v>
      </c>
      <c r="K3122">
        <v>2</v>
      </c>
      <c r="L3122" s="1">
        <v>45709</v>
      </c>
      <c r="M3122" s="11" t="s">
        <v>3159</v>
      </c>
    </row>
    <row r="3123" spans="2:13" x14ac:dyDescent="0.25">
      <c r="B3123">
        <v>15</v>
      </c>
      <c r="C3123" t="s">
        <v>3</v>
      </c>
      <c r="D3123" s="9" t="s">
        <v>1668</v>
      </c>
      <c r="E3123" s="14">
        <f t="shared" si="48"/>
        <v>25.96</v>
      </c>
      <c r="F3123" t="s">
        <v>15</v>
      </c>
      <c r="G3123" t="s">
        <v>11</v>
      </c>
      <c r="H3123" t="s">
        <v>7</v>
      </c>
      <c r="I3123" t="s">
        <v>2843</v>
      </c>
      <c r="J3123">
        <v>5</v>
      </c>
      <c r="K3123">
        <v>2</v>
      </c>
      <c r="L3123" s="1">
        <v>45709</v>
      </c>
      <c r="M3123" s="11" t="s">
        <v>3160</v>
      </c>
    </row>
    <row r="3124" spans="2:13" x14ac:dyDescent="0.25">
      <c r="B3124">
        <v>16</v>
      </c>
      <c r="C3124" t="s">
        <v>3</v>
      </c>
      <c r="D3124" s="9" t="s">
        <v>1659</v>
      </c>
      <c r="E3124" s="14">
        <f t="shared" si="48"/>
        <v>35.76</v>
      </c>
      <c r="F3124" t="s">
        <v>24</v>
      </c>
      <c r="G3124" t="s">
        <v>11</v>
      </c>
      <c r="H3124" t="s">
        <v>7</v>
      </c>
      <c r="I3124" t="s">
        <v>2843</v>
      </c>
      <c r="J3124">
        <v>5</v>
      </c>
      <c r="K3124">
        <v>2</v>
      </c>
      <c r="L3124" s="1">
        <v>45709</v>
      </c>
      <c r="M3124" s="11" t="s">
        <v>3161</v>
      </c>
    </row>
    <row r="3125" spans="2:13" x14ac:dyDescent="0.25">
      <c r="B3125">
        <v>16</v>
      </c>
      <c r="C3125" t="s">
        <v>3</v>
      </c>
      <c r="D3125" s="9" t="s">
        <v>1659</v>
      </c>
      <c r="E3125" s="14">
        <f t="shared" si="48"/>
        <v>35.76</v>
      </c>
      <c r="F3125" t="s">
        <v>5</v>
      </c>
      <c r="G3125" t="s">
        <v>11</v>
      </c>
      <c r="H3125" t="s">
        <v>7</v>
      </c>
      <c r="I3125" t="s">
        <v>2843</v>
      </c>
      <c r="J3125">
        <v>5</v>
      </c>
      <c r="K3125">
        <v>2</v>
      </c>
      <c r="L3125" s="1">
        <v>45709</v>
      </c>
      <c r="M3125" s="11" t="s">
        <v>3162</v>
      </c>
    </row>
    <row r="3126" spans="2:13" x14ac:dyDescent="0.25">
      <c r="B3126">
        <v>16</v>
      </c>
      <c r="C3126" t="s">
        <v>3</v>
      </c>
      <c r="D3126" s="9" t="s">
        <v>1659</v>
      </c>
      <c r="E3126" s="14">
        <f t="shared" si="48"/>
        <v>35.76</v>
      </c>
      <c r="F3126" t="s">
        <v>10</v>
      </c>
      <c r="G3126" t="s">
        <v>11</v>
      </c>
      <c r="H3126" t="s">
        <v>7</v>
      </c>
      <c r="I3126" t="s">
        <v>2843</v>
      </c>
      <c r="J3126">
        <v>5</v>
      </c>
      <c r="K3126">
        <v>2</v>
      </c>
      <c r="L3126" s="1">
        <v>45709</v>
      </c>
      <c r="M3126" s="11" t="s">
        <v>3163</v>
      </c>
    </row>
    <row r="3127" spans="2:13" x14ac:dyDescent="0.25">
      <c r="B3127">
        <v>16</v>
      </c>
      <c r="C3127" t="s">
        <v>3</v>
      </c>
      <c r="D3127" s="9" t="s">
        <v>1659</v>
      </c>
      <c r="E3127" s="14">
        <f t="shared" si="48"/>
        <v>35.76</v>
      </c>
      <c r="F3127" t="s">
        <v>5</v>
      </c>
      <c r="G3127" t="s">
        <v>11</v>
      </c>
      <c r="H3127" t="s">
        <v>7</v>
      </c>
      <c r="I3127" t="s">
        <v>2843</v>
      </c>
      <c r="J3127">
        <v>5</v>
      </c>
      <c r="K3127">
        <v>2</v>
      </c>
      <c r="L3127" s="1">
        <v>45709</v>
      </c>
      <c r="M3127" s="11" t="s">
        <v>3164</v>
      </c>
    </row>
    <row r="3128" spans="2:13" x14ac:dyDescent="0.25">
      <c r="B3128">
        <v>19</v>
      </c>
      <c r="C3128" t="s">
        <v>3</v>
      </c>
      <c r="D3128" s="9" t="s">
        <v>1659</v>
      </c>
      <c r="E3128" s="14">
        <f t="shared" si="48"/>
        <v>35.76</v>
      </c>
      <c r="F3128" t="s">
        <v>24</v>
      </c>
      <c r="G3128" t="s">
        <v>22</v>
      </c>
      <c r="H3128" t="s">
        <v>7</v>
      </c>
      <c r="I3128" t="s">
        <v>2843</v>
      </c>
      <c r="J3128">
        <v>5</v>
      </c>
      <c r="K3128">
        <v>2</v>
      </c>
      <c r="L3128" s="1">
        <v>45709</v>
      </c>
      <c r="M3128" s="11" t="s">
        <v>3165</v>
      </c>
    </row>
    <row r="3129" spans="2:13" x14ac:dyDescent="0.25">
      <c r="B3129">
        <v>19</v>
      </c>
      <c r="C3129" t="s">
        <v>3</v>
      </c>
      <c r="D3129" s="9" t="s">
        <v>1659</v>
      </c>
      <c r="E3129" s="14">
        <f t="shared" si="48"/>
        <v>35.76</v>
      </c>
      <c r="F3129" t="s">
        <v>24</v>
      </c>
      <c r="G3129" t="s">
        <v>22</v>
      </c>
      <c r="H3129" t="s">
        <v>7</v>
      </c>
      <c r="I3129" t="s">
        <v>2843</v>
      </c>
      <c r="J3129">
        <v>5</v>
      </c>
      <c r="K3129">
        <v>2</v>
      </c>
      <c r="L3129" s="1">
        <v>45709</v>
      </c>
      <c r="M3129" s="11" t="s">
        <v>3166</v>
      </c>
    </row>
    <row r="3130" spans="2:13" x14ac:dyDescent="0.25">
      <c r="B3130">
        <v>19</v>
      </c>
      <c r="C3130" t="s">
        <v>3</v>
      </c>
      <c r="D3130" s="9" t="s">
        <v>1659</v>
      </c>
      <c r="E3130" s="14">
        <f t="shared" si="48"/>
        <v>35.76</v>
      </c>
      <c r="F3130" t="s">
        <v>66</v>
      </c>
      <c r="G3130" t="s">
        <v>22</v>
      </c>
      <c r="H3130" t="s">
        <v>7</v>
      </c>
      <c r="I3130" t="s">
        <v>2843</v>
      </c>
      <c r="J3130">
        <v>5</v>
      </c>
      <c r="K3130">
        <v>2</v>
      </c>
      <c r="L3130" s="1">
        <v>45709</v>
      </c>
      <c r="M3130" s="11" t="s">
        <v>3167</v>
      </c>
    </row>
    <row r="3131" spans="2:13" x14ac:dyDescent="0.25">
      <c r="B3131">
        <v>10</v>
      </c>
      <c r="C3131" t="s">
        <v>3</v>
      </c>
      <c r="D3131" s="9" t="s">
        <v>1659</v>
      </c>
      <c r="E3131" s="14">
        <f t="shared" si="48"/>
        <v>35.76</v>
      </c>
      <c r="F3131" t="s">
        <v>10</v>
      </c>
      <c r="G3131" t="s">
        <v>6</v>
      </c>
      <c r="H3131" t="s">
        <v>28</v>
      </c>
      <c r="I3131" t="s">
        <v>2843</v>
      </c>
      <c r="J3131">
        <v>6</v>
      </c>
      <c r="K3131">
        <v>2</v>
      </c>
      <c r="L3131" s="1">
        <v>45710</v>
      </c>
      <c r="M3131" s="11" t="s">
        <v>3168</v>
      </c>
    </row>
    <row r="3132" spans="2:13" x14ac:dyDescent="0.25">
      <c r="B3132">
        <v>11</v>
      </c>
      <c r="C3132" t="s">
        <v>3</v>
      </c>
      <c r="D3132" s="9" t="s">
        <v>1668</v>
      </c>
      <c r="E3132" s="14">
        <f t="shared" si="48"/>
        <v>25.96</v>
      </c>
      <c r="F3132" t="s">
        <v>15</v>
      </c>
      <c r="G3132" t="s">
        <v>6</v>
      </c>
      <c r="H3132" t="s">
        <v>28</v>
      </c>
      <c r="I3132" t="s">
        <v>2843</v>
      </c>
      <c r="J3132">
        <v>6</v>
      </c>
      <c r="K3132">
        <v>2</v>
      </c>
      <c r="L3132" s="1">
        <v>45710</v>
      </c>
      <c r="M3132" s="11" t="s">
        <v>3169</v>
      </c>
    </row>
    <row r="3133" spans="2:13" x14ac:dyDescent="0.25">
      <c r="B3133">
        <v>11</v>
      </c>
      <c r="C3133" t="s">
        <v>3</v>
      </c>
      <c r="D3133" s="9" t="s">
        <v>1668</v>
      </c>
      <c r="E3133" s="14">
        <f t="shared" si="48"/>
        <v>25.96</v>
      </c>
      <c r="F3133" t="s">
        <v>15</v>
      </c>
      <c r="G3133" t="s">
        <v>6</v>
      </c>
      <c r="H3133" t="s">
        <v>28</v>
      </c>
      <c r="I3133" t="s">
        <v>2843</v>
      </c>
      <c r="J3133">
        <v>6</v>
      </c>
      <c r="K3133">
        <v>2</v>
      </c>
      <c r="L3133" s="1">
        <v>45710</v>
      </c>
      <c r="M3133" s="11" t="s">
        <v>3170</v>
      </c>
    </row>
    <row r="3134" spans="2:13" x14ac:dyDescent="0.25">
      <c r="B3134">
        <v>12</v>
      </c>
      <c r="C3134" t="s">
        <v>3</v>
      </c>
      <c r="D3134" s="9" t="s">
        <v>1759</v>
      </c>
      <c r="E3134" s="14">
        <f t="shared" si="48"/>
        <v>21.06</v>
      </c>
      <c r="F3134" t="s">
        <v>51</v>
      </c>
      <c r="G3134" t="s">
        <v>11</v>
      </c>
      <c r="H3134" t="s">
        <v>28</v>
      </c>
      <c r="I3134" t="s">
        <v>2843</v>
      </c>
      <c r="J3134">
        <v>6</v>
      </c>
      <c r="K3134">
        <v>2</v>
      </c>
      <c r="L3134" s="1">
        <v>45710</v>
      </c>
      <c r="M3134" s="11" t="s">
        <v>3171</v>
      </c>
    </row>
    <row r="3135" spans="2:13" x14ac:dyDescent="0.25">
      <c r="B3135">
        <v>15</v>
      </c>
      <c r="C3135" t="s">
        <v>3</v>
      </c>
      <c r="D3135" s="9" t="s">
        <v>1662</v>
      </c>
      <c r="E3135" s="14">
        <f t="shared" si="48"/>
        <v>30.86</v>
      </c>
      <c r="F3135" t="s">
        <v>19</v>
      </c>
      <c r="G3135" t="s">
        <v>11</v>
      </c>
      <c r="H3135" t="s">
        <v>28</v>
      </c>
      <c r="I3135" t="s">
        <v>2843</v>
      </c>
      <c r="J3135">
        <v>6</v>
      </c>
      <c r="K3135">
        <v>2</v>
      </c>
      <c r="L3135" s="1">
        <v>45710</v>
      </c>
      <c r="M3135" s="11" t="s">
        <v>3172</v>
      </c>
    </row>
    <row r="3136" spans="2:13" x14ac:dyDescent="0.25">
      <c r="B3136">
        <v>10</v>
      </c>
      <c r="C3136" t="s">
        <v>3</v>
      </c>
      <c r="D3136" s="9" t="s">
        <v>1662</v>
      </c>
      <c r="E3136" s="14">
        <f t="shared" si="48"/>
        <v>30.86</v>
      </c>
      <c r="F3136" t="s">
        <v>19</v>
      </c>
      <c r="G3136" t="s">
        <v>6</v>
      </c>
      <c r="H3136" t="s">
        <v>35</v>
      </c>
      <c r="I3136" t="s">
        <v>2843</v>
      </c>
      <c r="J3136">
        <v>7</v>
      </c>
      <c r="K3136">
        <v>2</v>
      </c>
      <c r="L3136" s="1">
        <v>45711</v>
      </c>
      <c r="M3136" s="11" t="s">
        <v>3173</v>
      </c>
    </row>
    <row r="3137" spans="2:13" x14ac:dyDescent="0.25">
      <c r="B3137">
        <v>12</v>
      </c>
      <c r="C3137" t="s">
        <v>3</v>
      </c>
      <c r="D3137" s="9" t="s">
        <v>1662</v>
      </c>
      <c r="E3137" s="14">
        <f t="shared" si="48"/>
        <v>30.86</v>
      </c>
      <c r="F3137" t="s">
        <v>19</v>
      </c>
      <c r="G3137" t="s">
        <v>11</v>
      </c>
      <c r="H3137" t="s">
        <v>35</v>
      </c>
      <c r="I3137" t="s">
        <v>2843</v>
      </c>
      <c r="J3137">
        <v>7</v>
      </c>
      <c r="K3137">
        <v>2</v>
      </c>
      <c r="L3137" s="1">
        <v>45711</v>
      </c>
      <c r="M3137" s="11" t="s">
        <v>3174</v>
      </c>
    </row>
    <row r="3138" spans="2:13" x14ac:dyDescent="0.25">
      <c r="B3138">
        <v>12</v>
      </c>
      <c r="C3138" t="s">
        <v>3</v>
      </c>
      <c r="D3138" s="9" t="s">
        <v>1662</v>
      </c>
      <c r="E3138" s="14">
        <f t="shared" si="48"/>
        <v>30.86</v>
      </c>
      <c r="F3138" t="s">
        <v>19</v>
      </c>
      <c r="G3138" t="s">
        <v>11</v>
      </c>
      <c r="H3138" t="s">
        <v>35</v>
      </c>
      <c r="I3138" t="s">
        <v>2843</v>
      </c>
      <c r="J3138">
        <v>7</v>
      </c>
      <c r="K3138">
        <v>2</v>
      </c>
      <c r="L3138" s="1">
        <v>45711</v>
      </c>
      <c r="M3138" s="11" t="s">
        <v>3175</v>
      </c>
    </row>
    <row r="3139" spans="2:13" x14ac:dyDescent="0.25">
      <c r="B3139">
        <v>13</v>
      </c>
      <c r="C3139" t="s">
        <v>3</v>
      </c>
      <c r="D3139" s="9" t="s">
        <v>1659</v>
      </c>
      <c r="E3139" s="14">
        <f t="shared" ref="E3139:E3202" si="49">_xlfn.NUMBERVALUE(D3139,".")</f>
        <v>35.76</v>
      </c>
      <c r="F3139" t="s">
        <v>66</v>
      </c>
      <c r="G3139" t="s">
        <v>11</v>
      </c>
      <c r="H3139" t="s">
        <v>35</v>
      </c>
      <c r="I3139" t="s">
        <v>2843</v>
      </c>
      <c r="J3139">
        <v>7</v>
      </c>
      <c r="K3139">
        <v>2</v>
      </c>
      <c r="L3139" s="1">
        <v>45711</v>
      </c>
      <c r="M3139" s="11" t="s">
        <v>3176</v>
      </c>
    </row>
    <row r="3140" spans="2:13" x14ac:dyDescent="0.25">
      <c r="B3140">
        <v>14</v>
      </c>
      <c r="C3140" t="s">
        <v>3</v>
      </c>
      <c r="D3140" s="9" t="s">
        <v>1659</v>
      </c>
      <c r="E3140" s="14">
        <f t="shared" si="49"/>
        <v>35.76</v>
      </c>
      <c r="F3140" t="s">
        <v>24</v>
      </c>
      <c r="G3140" t="s">
        <v>11</v>
      </c>
      <c r="H3140" t="s">
        <v>35</v>
      </c>
      <c r="I3140" t="s">
        <v>2843</v>
      </c>
      <c r="J3140">
        <v>7</v>
      </c>
      <c r="K3140">
        <v>2</v>
      </c>
      <c r="L3140" s="1">
        <v>45711</v>
      </c>
      <c r="M3140" s="11" t="s">
        <v>3177</v>
      </c>
    </row>
    <row r="3141" spans="2:13" x14ac:dyDescent="0.25">
      <c r="B3141">
        <v>17</v>
      </c>
      <c r="C3141" t="s">
        <v>3</v>
      </c>
      <c r="D3141" s="9" t="s">
        <v>1668</v>
      </c>
      <c r="E3141" s="14">
        <f t="shared" si="49"/>
        <v>25.96</v>
      </c>
      <c r="F3141" t="s">
        <v>15</v>
      </c>
      <c r="G3141" t="s">
        <v>22</v>
      </c>
      <c r="H3141" t="s">
        <v>35</v>
      </c>
      <c r="I3141" t="s">
        <v>2843</v>
      </c>
      <c r="J3141">
        <v>7</v>
      </c>
      <c r="K3141">
        <v>2</v>
      </c>
      <c r="L3141" s="1">
        <v>45711</v>
      </c>
      <c r="M3141" s="11" t="s">
        <v>3178</v>
      </c>
    </row>
    <row r="3142" spans="2:13" x14ac:dyDescent="0.25">
      <c r="B3142">
        <v>9</v>
      </c>
      <c r="C3142" t="s">
        <v>3</v>
      </c>
      <c r="D3142" s="9" t="s">
        <v>1662</v>
      </c>
      <c r="E3142" s="14">
        <f t="shared" si="49"/>
        <v>30.86</v>
      </c>
      <c r="F3142" t="s">
        <v>19</v>
      </c>
      <c r="G3142" t="s">
        <v>6</v>
      </c>
      <c r="H3142" t="s">
        <v>46</v>
      </c>
      <c r="I3142" t="s">
        <v>2843</v>
      </c>
      <c r="J3142">
        <v>1</v>
      </c>
      <c r="K3142">
        <v>2</v>
      </c>
      <c r="L3142" s="1">
        <v>45712</v>
      </c>
      <c r="M3142" s="11" t="s">
        <v>3179</v>
      </c>
    </row>
    <row r="3143" spans="2:13" x14ac:dyDescent="0.25">
      <c r="B3143">
        <v>9</v>
      </c>
      <c r="C3143" t="s">
        <v>3</v>
      </c>
      <c r="D3143" s="9" t="s">
        <v>1659</v>
      </c>
      <c r="E3143" s="14">
        <f t="shared" si="49"/>
        <v>35.76</v>
      </c>
      <c r="F3143" t="s">
        <v>5</v>
      </c>
      <c r="G3143" t="s">
        <v>6</v>
      </c>
      <c r="H3143" t="s">
        <v>46</v>
      </c>
      <c r="I3143" t="s">
        <v>2843</v>
      </c>
      <c r="J3143">
        <v>1</v>
      </c>
      <c r="K3143">
        <v>2</v>
      </c>
      <c r="L3143" s="1">
        <v>45712</v>
      </c>
      <c r="M3143" s="11" t="s">
        <v>3180</v>
      </c>
    </row>
    <row r="3144" spans="2:13" x14ac:dyDescent="0.25">
      <c r="B3144">
        <v>10</v>
      </c>
      <c r="C3144" t="s">
        <v>3</v>
      </c>
      <c r="D3144" s="9" t="s">
        <v>1668</v>
      </c>
      <c r="E3144" s="14">
        <f t="shared" si="49"/>
        <v>25.96</v>
      </c>
      <c r="F3144" t="s">
        <v>15</v>
      </c>
      <c r="G3144" t="s">
        <v>6</v>
      </c>
      <c r="H3144" t="s">
        <v>46</v>
      </c>
      <c r="I3144" t="s">
        <v>2843</v>
      </c>
      <c r="J3144">
        <v>1</v>
      </c>
      <c r="K3144">
        <v>2</v>
      </c>
      <c r="L3144" s="1">
        <v>45712</v>
      </c>
      <c r="M3144" s="11" t="s">
        <v>3181</v>
      </c>
    </row>
    <row r="3145" spans="2:13" x14ac:dyDescent="0.25">
      <c r="B3145">
        <v>10</v>
      </c>
      <c r="C3145" t="s">
        <v>3</v>
      </c>
      <c r="D3145" s="9" t="s">
        <v>1662</v>
      </c>
      <c r="E3145" s="14">
        <f t="shared" si="49"/>
        <v>30.86</v>
      </c>
      <c r="F3145" t="s">
        <v>19</v>
      </c>
      <c r="G3145" t="s">
        <v>6</v>
      </c>
      <c r="H3145" t="s">
        <v>46</v>
      </c>
      <c r="I3145" t="s">
        <v>2843</v>
      </c>
      <c r="J3145">
        <v>1</v>
      </c>
      <c r="K3145">
        <v>2</v>
      </c>
      <c r="L3145" s="1">
        <v>45712</v>
      </c>
      <c r="M3145" s="11" t="s">
        <v>3182</v>
      </c>
    </row>
    <row r="3146" spans="2:13" x14ac:dyDescent="0.25">
      <c r="B3146">
        <v>10</v>
      </c>
      <c r="C3146" t="s">
        <v>3</v>
      </c>
      <c r="D3146" s="9" t="s">
        <v>1662</v>
      </c>
      <c r="E3146" s="14">
        <f t="shared" si="49"/>
        <v>30.86</v>
      </c>
      <c r="F3146" t="s">
        <v>19</v>
      </c>
      <c r="G3146" t="s">
        <v>6</v>
      </c>
      <c r="H3146" t="s">
        <v>46</v>
      </c>
      <c r="I3146" t="s">
        <v>2843</v>
      </c>
      <c r="J3146">
        <v>1</v>
      </c>
      <c r="K3146">
        <v>2</v>
      </c>
      <c r="L3146" s="1">
        <v>45712</v>
      </c>
      <c r="M3146" s="11" t="s">
        <v>3183</v>
      </c>
    </row>
    <row r="3147" spans="2:13" x14ac:dyDescent="0.25">
      <c r="B3147">
        <v>10</v>
      </c>
      <c r="C3147" t="s">
        <v>3</v>
      </c>
      <c r="D3147" s="9" t="s">
        <v>1659</v>
      </c>
      <c r="E3147" s="14">
        <f t="shared" si="49"/>
        <v>35.76</v>
      </c>
      <c r="F3147" t="s">
        <v>24</v>
      </c>
      <c r="G3147" t="s">
        <v>6</v>
      </c>
      <c r="H3147" t="s">
        <v>46</v>
      </c>
      <c r="I3147" t="s">
        <v>2843</v>
      </c>
      <c r="J3147">
        <v>1</v>
      </c>
      <c r="K3147">
        <v>2</v>
      </c>
      <c r="L3147" s="1">
        <v>45712</v>
      </c>
      <c r="M3147" s="11" t="s">
        <v>3184</v>
      </c>
    </row>
    <row r="3148" spans="2:13" x14ac:dyDescent="0.25">
      <c r="B3148">
        <v>12</v>
      </c>
      <c r="C3148" t="s">
        <v>3</v>
      </c>
      <c r="D3148" s="9" t="s">
        <v>1659</v>
      </c>
      <c r="E3148" s="14">
        <f t="shared" si="49"/>
        <v>35.76</v>
      </c>
      <c r="F3148" t="s">
        <v>5</v>
      </c>
      <c r="G3148" t="s">
        <v>11</v>
      </c>
      <c r="H3148" t="s">
        <v>46</v>
      </c>
      <c r="I3148" t="s">
        <v>2843</v>
      </c>
      <c r="J3148">
        <v>1</v>
      </c>
      <c r="K3148">
        <v>2</v>
      </c>
      <c r="L3148" s="1">
        <v>45712</v>
      </c>
      <c r="M3148" s="11" t="s">
        <v>3185</v>
      </c>
    </row>
    <row r="3149" spans="2:13" x14ac:dyDescent="0.25">
      <c r="B3149">
        <v>13</v>
      </c>
      <c r="C3149" t="s">
        <v>3</v>
      </c>
      <c r="D3149" s="9" t="s">
        <v>1659</v>
      </c>
      <c r="E3149" s="14">
        <f t="shared" si="49"/>
        <v>35.76</v>
      </c>
      <c r="F3149" t="s">
        <v>24</v>
      </c>
      <c r="G3149" t="s">
        <v>11</v>
      </c>
      <c r="H3149" t="s">
        <v>46</v>
      </c>
      <c r="I3149" t="s">
        <v>2843</v>
      </c>
      <c r="J3149">
        <v>1</v>
      </c>
      <c r="K3149">
        <v>2</v>
      </c>
      <c r="L3149" s="1">
        <v>45712</v>
      </c>
      <c r="M3149" s="11" t="s">
        <v>3186</v>
      </c>
    </row>
    <row r="3150" spans="2:13" x14ac:dyDescent="0.25">
      <c r="B3150">
        <v>15</v>
      </c>
      <c r="C3150" t="s">
        <v>3</v>
      </c>
      <c r="D3150" s="9" t="s">
        <v>1662</v>
      </c>
      <c r="E3150" s="14">
        <f t="shared" si="49"/>
        <v>30.86</v>
      </c>
      <c r="F3150" t="s">
        <v>19</v>
      </c>
      <c r="G3150" t="s">
        <v>11</v>
      </c>
      <c r="H3150" t="s">
        <v>46</v>
      </c>
      <c r="I3150" t="s">
        <v>2843</v>
      </c>
      <c r="J3150">
        <v>1</v>
      </c>
      <c r="K3150">
        <v>2</v>
      </c>
      <c r="L3150" s="1">
        <v>45712</v>
      </c>
      <c r="M3150" s="11" t="s">
        <v>3187</v>
      </c>
    </row>
    <row r="3151" spans="2:13" x14ac:dyDescent="0.25">
      <c r="B3151">
        <v>16</v>
      </c>
      <c r="C3151" t="s">
        <v>3</v>
      </c>
      <c r="D3151" s="9" t="s">
        <v>1659</v>
      </c>
      <c r="E3151" s="14">
        <f t="shared" si="49"/>
        <v>35.76</v>
      </c>
      <c r="F3151" t="s">
        <v>24</v>
      </c>
      <c r="G3151" t="s">
        <v>11</v>
      </c>
      <c r="H3151" t="s">
        <v>46</v>
      </c>
      <c r="I3151" t="s">
        <v>2843</v>
      </c>
      <c r="J3151">
        <v>1</v>
      </c>
      <c r="K3151">
        <v>2</v>
      </c>
      <c r="L3151" s="1">
        <v>45712</v>
      </c>
      <c r="M3151" s="11" t="s">
        <v>3188</v>
      </c>
    </row>
    <row r="3152" spans="2:13" x14ac:dyDescent="0.25">
      <c r="B3152">
        <v>16</v>
      </c>
      <c r="C3152" t="s">
        <v>3</v>
      </c>
      <c r="D3152" s="9" t="s">
        <v>1659</v>
      </c>
      <c r="E3152" s="14">
        <f t="shared" si="49"/>
        <v>35.76</v>
      </c>
      <c r="F3152" t="s">
        <v>66</v>
      </c>
      <c r="G3152" t="s">
        <v>11</v>
      </c>
      <c r="H3152" t="s">
        <v>46</v>
      </c>
      <c r="I3152" t="s">
        <v>2843</v>
      </c>
      <c r="J3152">
        <v>1</v>
      </c>
      <c r="K3152">
        <v>2</v>
      </c>
      <c r="L3152" s="1">
        <v>45712</v>
      </c>
      <c r="M3152" s="11" t="s">
        <v>3189</v>
      </c>
    </row>
    <row r="3153" spans="2:13" x14ac:dyDescent="0.25">
      <c r="B3153">
        <v>16</v>
      </c>
      <c r="C3153" t="s">
        <v>3</v>
      </c>
      <c r="D3153" s="9" t="s">
        <v>1659</v>
      </c>
      <c r="E3153" s="14">
        <f t="shared" si="49"/>
        <v>35.76</v>
      </c>
      <c r="F3153" t="s">
        <v>5</v>
      </c>
      <c r="G3153" t="s">
        <v>11</v>
      </c>
      <c r="H3153" t="s">
        <v>46</v>
      </c>
      <c r="I3153" t="s">
        <v>2843</v>
      </c>
      <c r="J3153">
        <v>1</v>
      </c>
      <c r="K3153">
        <v>2</v>
      </c>
      <c r="L3153" s="1">
        <v>45712</v>
      </c>
      <c r="M3153" s="11" t="s">
        <v>3190</v>
      </c>
    </row>
    <row r="3154" spans="2:13" x14ac:dyDescent="0.25">
      <c r="B3154">
        <v>16</v>
      </c>
      <c r="C3154" t="s">
        <v>3</v>
      </c>
      <c r="D3154" s="9" t="s">
        <v>1668</v>
      </c>
      <c r="E3154" s="14">
        <f t="shared" si="49"/>
        <v>25.96</v>
      </c>
      <c r="F3154" t="s">
        <v>15</v>
      </c>
      <c r="G3154" t="s">
        <v>11</v>
      </c>
      <c r="H3154" t="s">
        <v>46</v>
      </c>
      <c r="I3154" t="s">
        <v>2843</v>
      </c>
      <c r="J3154">
        <v>1</v>
      </c>
      <c r="K3154">
        <v>2</v>
      </c>
      <c r="L3154" s="1">
        <v>45712</v>
      </c>
      <c r="M3154" s="11" t="s">
        <v>3191</v>
      </c>
    </row>
    <row r="3155" spans="2:13" x14ac:dyDescent="0.25">
      <c r="B3155">
        <v>17</v>
      </c>
      <c r="C3155" t="s">
        <v>3</v>
      </c>
      <c r="D3155" s="9" t="s">
        <v>1668</v>
      </c>
      <c r="E3155" s="14">
        <f t="shared" si="49"/>
        <v>25.96</v>
      </c>
      <c r="F3155" t="s">
        <v>15</v>
      </c>
      <c r="G3155" t="s">
        <v>22</v>
      </c>
      <c r="H3155" t="s">
        <v>46</v>
      </c>
      <c r="I3155" t="s">
        <v>2843</v>
      </c>
      <c r="J3155">
        <v>1</v>
      </c>
      <c r="K3155">
        <v>2</v>
      </c>
      <c r="L3155" s="1">
        <v>45712</v>
      </c>
      <c r="M3155" s="11" t="s">
        <v>3192</v>
      </c>
    </row>
    <row r="3156" spans="2:13" x14ac:dyDescent="0.25">
      <c r="B3156">
        <v>17</v>
      </c>
      <c r="C3156" t="s">
        <v>3</v>
      </c>
      <c r="D3156" s="9" t="s">
        <v>1662</v>
      </c>
      <c r="E3156" s="14">
        <f t="shared" si="49"/>
        <v>30.86</v>
      </c>
      <c r="F3156" t="s">
        <v>19</v>
      </c>
      <c r="G3156" t="s">
        <v>22</v>
      </c>
      <c r="H3156" t="s">
        <v>46</v>
      </c>
      <c r="I3156" t="s">
        <v>2843</v>
      </c>
      <c r="J3156">
        <v>1</v>
      </c>
      <c r="K3156">
        <v>2</v>
      </c>
      <c r="L3156" s="1">
        <v>45712</v>
      </c>
      <c r="M3156" s="11" t="s">
        <v>3193</v>
      </c>
    </row>
    <row r="3157" spans="2:13" x14ac:dyDescent="0.25">
      <c r="B3157">
        <v>18</v>
      </c>
      <c r="C3157" t="s">
        <v>3</v>
      </c>
      <c r="D3157" s="9" t="s">
        <v>1662</v>
      </c>
      <c r="E3157" s="14">
        <f t="shared" si="49"/>
        <v>30.86</v>
      </c>
      <c r="F3157" t="s">
        <v>19</v>
      </c>
      <c r="G3157" t="s">
        <v>22</v>
      </c>
      <c r="H3157" t="s">
        <v>46</v>
      </c>
      <c r="I3157" t="s">
        <v>2843</v>
      </c>
      <c r="J3157">
        <v>1</v>
      </c>
      <c r="K3157">
        <v>2</v>
      </c>
      <c r="L3157" s="1">
        <v>45712</v>
      </c>
      <c r="M3157" s="11" t="s">
        <v>3194</v>
      </c>
    </row>
    <row r="3158" spans="2:13" x14ac:dyDescent="0.25">
      <c r="B3158">
        <v>18</v>
      </c>
      <c r="C3158" t="s">
        <v>3</v>
      </c>
      <c r="D3158" s="9" t="s">
        <v>1659</v>
      </c>
      <c r="E3158" s="14">
        <f t="shared" si="49"/>
        <v>35.76</v>
      </c>
      <c r="F3158" t="s">
        <v>5</v>
      </c>
      <c r="G3158" t="s">
        <v>22</v>
      </c>
      <c r="H3158" t="s">
        <v>46</v>
      </c>
      <c r="I3158" t="s">
        <v>2843</v>
      </c>
      <c r="J3158">
        <v>1</v>
      </c>
      <c r="K3158">
        <v>2</v>
      </c>
      <c r="L3158" s="1">
        <v>45712</v>
      </c>
      <c r="M3158" s="11" t="s">
        <v>3195</v>
      </c>
    </row>
    <row r="3159" spans="2:13" x14ac:dyDescent="0.25">
      <c r="B3159">
        <v>19</v>
      </c>
      <c r="C3159" t="s">
        <v>3</v>
      </c>
      <c r="D3159" s="9" t="s">
        <v>1662</v>
      </c>
      <c r="E3159" s="14">
        <f t="shared" si="49"/>
        <v>30.86</v>
      </c>
      <c r="F3159" t="s">
        <v>19</v>
      </c>
      <c r="G3159" t="s">
        <v>22</v>
      </c>
      <c r="H3159" t="s">
        <v>46</v>
      </c>
      <c r="I3159" t="s">
        <v>2843</v>
      </c>
      <c r="J3159">
        <v>1</v>
      </c>
      <c r="K3159">
        <v>2</v>
      </c>
      <c r="L3159" s="1">
        <v>45712</v>
      </c>
      <c r="M3159" s="11" t="s">
        <v>3196</v>
      </c>
    </row>
    <row r="3160" spans="2:13" x14ac:dyDescent="0.25">
      <c r="B3160">
        <v>19</v>
      </c>
      <c r="C3160" t="s">
        <v>3</v>
      </c>
      <c r="D3160" s="9" t="s">
        <v>1659</v>
      </c>
      <c r="E3160" s="14">
        <f t="shared" si="49"/>
        <v>35.76</v>
      </c>
      <c r="F3160" t="s">
        <v>10</v>
      </c>
      <c r="G3160" t="s">
        <v>22</v>
      </c>
      <c r="H3160" t="s">
        <v>46</v>
      </c>
      <c r="I3160" t="s">
        <v>2843</v>
      </c>
      <c r="J3160">
        <v>1</v>
      </c>
      <c r="K3160">
        <v>2</v>
      </c>
      <c r="L3160" s="1">
        <v>45712</v>
      </c>
      <c r="M3160" s="11" t="s">
        <v>3197</v>
      </c>
    </row>
    <row r="3161" spans="2:13" x14ac:dyDescent="0.25">
      <c r="B3161">
        <v>19</v>
      </c>
      <c r="C3161" t="s">
        <v>3</v>
      </c>
      <c r="D3161" s="9" t="s">
        <v>1659</v>
      </c>
      <c r="E3161" s="14">
        <f t="shared" si="49"/>
        <v>35.76</v>
      </c>
      <c r="F3161" t="s">
        <v>5</v>
      </c>
      <c r="G3161" t="s">
        <v>22</v>
      </c>
      <c r="H3161" t="s">
        <v>46</v>
      </c>
      <c r="I3161" t="s">
        <v>2843</v>
      </c>
      <c r="J3161">
        <v>1</v>
      </c>
      <c r="K3161">
        <v>2</v>
      </c>
      <c r="L3161" s="1">
        <v>45712</v>
      </c>
      <c r="M3161" s="11" t="s">
        <v>3198</v>
      </c>
    </row>
    <row r="3162" spans="2:13" x14ac:dyDescent="0.25">
      <c r="B3162">
        <v>19</v>
      </c>
      <c r="C3162" t="s">
        <v>3</v>
      </c>
      <c r="D3162" s="9" t="s">
        <v>1659</v>
      </c>
      <c r="E3162" s="14">
        <f t="shared" si="49"/>
        <v>35.76</v>
      </c>
      <c r="F3162" t="s">
        <v>24</v>
      </c>
      <c r="G3162" t="s">
        <v>22</v>
      </c>
      <c r="H3162" t="s">
        <v>46</v>
      </c>
      <c r="I3162" t="s">
        <v>2843</v>
      </c>
      <c r="J3162">
        <v>1</v>
      </c>
      <c r="K3162">
        <v>2</v>
      </c>
      <c r="L3162" s="1">
        <v>45712</v>
      </c>
      <c r="M3162" s="11" t="s">
        <v>3199</v>
      </c>
    </row>
    <row r="3163" spans="2:13" x14ac:dyDescent="0.25">
      <c r="B3163">
        <v>20</v>
      </c>
      <c r="C3163" t="s">
        <v>3</v>
      </c>
      <c r="D3163" s="9" t="s">
        <v>1659</v>
      </c>
      <c r="E3163" s="14">
        <f t="shared" si="49"/>
        <v>35.76</v>
      </c>
      <c r="F3163" t="s">
        <v>24</v>
      </c>
      <c r="G3163" t="s">
        <v>22</v>
      </c>
      <c r="H3163" t="s">
        <v>46</v>
      </c>
      <c r="I3163" t="s">
        <v>2843</v>
      </c>
      <c r="J3163">
        <v>1</v>
      </c>
      <c r="K3163">
        <v>2</v>
      </c>
      <c r="L3163" s="1">
        <v>45712</v>
      </c>
      <c r="M3163" s="11" t="s">
        <v>3200</v>
      </c>
    </row>
    <row r="3164" spans="2:13" x14ac:dyDescent="0.25">
      <c r="B3164">
        <v>8</v>
      </c>
      <c r="C3164" t="s">
        <v>3</v>
      </c>
      <c r="D3164" s="9" t="s">
        <v>1662</v>
      </c>
      <c r="E3164" s="14">
        <f t="shared" si="49"/>
        <v>30.86</v>
      </c>
      <c r="F3164" t="s">
        <v>19</v>
      </c>
      <c r="G3164" t="s">
        <v>6</v>
      </c>
      <c r="H3164" t="s">
        <v>53</v>
      </c>
      <c r="I3164" t="s">
        <v>2843</v>
      </c>
      <c r="J3164">
        <v>2</v>
      </c>
      <c r="K3164">
        <v>2</v>
      </c>
      <c r="L3164" s="1">
        <v>45713</v>
      </c>
      <c r="M3164" s="11" t="s">
        <v>3201</v>
      </c>
    </row>
    <row r="3165" spans="2:13" x14ac:dyDescent="0.25">
      <c r="B3165">
        <v>8</v>
      </c>
      <c r="C3165" t="s">
        <v>3</v>
      </c>
      <c r="D3165" s="9" t="s">
        <v>1668</v>
      </c>
      <c r="E3165" s="14">
        <f t="shared" si="49"/>
        <v>25.96</v>
      </c>
      <c r="F3165" t="s">
        <v>15</v>
      </c>
      <c r="G3165" t="s">
        <v>6</v>
      </c>
      <c r="H3165" t="s">
        <v>53</v>
      </c>
      <c r="I3165" t="s">
        <v>2843</v>
      </c>
      <c r="J3165">
        <v>2</v>
      </c>
      <c r="K3165">
        <v>2</v>
      </c>
      <c r="L3165" s="1">
        <v>45713</v>
      </c>
      <c r="M3165" s="11" t="s">
        <v>3202</v>
      </c>
    </row>
    <row r="3166" spans="2:13" x14ac:dyDescent="0.25">
      <c r="B3166">
        <v>8</v>
      </c>
      <c r="C3166" t="s">
        <v>3</v>
      </c>
      <c r="D3166" s="9" t="s">
        <v>1662</v>
      </c>
      <c r="E3166" s="14">
        <f t="shared" si="49"/>
        <v>30.86</v>
      </c>
      <c r="F3166" t="s">
        <v>19</v>
      </c>
      <c r="G3166" t="s">
        <v>6</v>
      </c>
      <c r="H3166" t="s">
        <v>53</v>
      </c>
      <c r="I3166" t="s">
        <v>2843</v>
      </c>
      <c r="J3166">
        <v>2</v>
      </c>
      <c r="K3166">
        <v>2</v>
      </c>
      <c r="L3166" s="1">
        <v>45713</v>
      </c>
      <c r="M3166" s="11" t="s">
        <v>3203</v>
      </c>
    </row>
    <row r="3167" spans="2:13" x14ac:dyDescent="0.25">
      <c r="B3167">
        <v>10</v>
      </c>
      <c r="C3167" t="s">
        <v>3</v>
      </c>
      <c r="D3167" s="9" t="s">
        <v>1759</v>
      </c>
      <c r="E3167" s="14">
        <f t="shared" si="49"/>
        <v>21.06</v>
      </c>
      <c r="F3167" t="s">
        <v>51</v>
      </c>
      <c r="G3167" t="s">
        <v>6</v>
      </c>
      <c r="H3167" t="s">
        <v>53</v>
      </c>
      <c r="I3167" t="s">
        <v>2843</v>
      </c>
      <c r="J3167">
        <v>2</v>
      </c>
      <c r="K3167">
        <v>2</v>
      </c>
      <c r="L3167" s="1">
        <v>45713</v>
      </c>
      <c r="M3167" s="11" t="s">
        <v>3204</v>
      </c>
    </row>
    <row r="3168" spans="2:13" x14ac:dyDescent="0.25">
      <c r="B3168">
        <v>11</v>
      </c>
      <c r="C3168" t="s">
        <v>3</v>
      </c>
      <c r="D3168" s="9" t="s">
        <v>1668</v>
      </c>
      <c r="E3168" s="14">
        <f t="shared" si="49"/>
        <v>25.96</v>
      </c>
      <c r="F3168" t="s">
        <v>15</v>
      </c>
      <c r="G3168" t="s">
        <v>6</v>
      </c>
      <c r="H3168" t="s">
        <v>53</v>
      </c>
      <c r="I3168" t="s">
        <v>2843</v>
      </c>
      <c r="J3168">
        <v>2</v>
      </c>
      <c r="K3168">
        <v>2</v>
      </c>
      <c r="L3168" s="1">
        <v>45713</v>
      </c>
      <c r="M3168" s="11" t="s">
        <v>3205</v>
      </c>
    </row>
    <row r="3169" spans="2:13" x14ac:dyDescent="0.25">
      <c r="B3169">
        <v>11</v>
      </c>
      <c r="C3169" t="s">
        <v>3</v>
      </c>
      <c r="D3169" s="9" t="s">
        <v>1668</v>
      </c>
      <c r="E3169" s="14">
        <f t="shared" si="49"/>
        <v>25.96</v>
      </c>
      <c r="F3169" t="s">
        <v>15</v>
      </c>
      <c r="G3169" t="s">
        <v>6</v>
      </c>
      <c r="H3169" t="s">
        <v>53</v>
      </c>
      <c r="I3169" t="s">
        <v>2843</v>
      </c>
      <c r="J3169">
        <v>2</v>
      </c>
      <c r="K3169">
        <v>2</v>
      </c>
      <c r="L3169" s="1">
        <v>45713</v>
      </c>
      <c r="M3169" s="11" t="s">
        <v>3206</v>
      </c>
    </row>
    <row r="3170" spans="2:13" x14ac:dyDescent="0.25">
      <c r="B3170">
        <v>12</v>
      </c>
      <c r="C3170" t="s">
        <v>3</v>
      </c>
      <c r="D3170" s="9" t="s">
        <v>1659</v>
      </c>
      <c r="E3170" s="14">
        <f t="shared" si="49"/>
        <v>35.76</v>
      </c>
      <c r="F3170" t="s">
        <v>66</v>
      </c>
      <c r="G3170" t="s">
        <v>11</v>
      </c>
      <c r="H3170" t="s">
        <v>53</v>
      </c>
      <c r="I3170" t="s">
        <v>2843</v>
      </c>
      <c r="J3170">
        <v>2</v>
      </c>
      <c r="K3170">
        <v>2</v>
      </c>
      <c r="L3170" s="1">
        <v>45713</v>
      </c>
      <c r="M3170" s="11" t="s">
        <v>3207</v>
      </c>
    </row>
    <row r="3171" spans="2:13" x14ac:dyDescent="0.25">
      <c r="B3171">
        <v>14</v>
      </c>
      <c r="C3171" t="s">
        <v>3</v>
      </c>
      <c r="D3171" s="9" t="s">
        <v>1659</v>
      </c>
      <c r="E3171" s="14">
        <f t="shared" si="49"/>
        <v>35.76</v>
      </c>
      <c r="F3171" t="s">
        <v>66</v>
      </c>
      <c r="G3171" t="s">
        <v>11</v>
      </c>
      <c r="H3171" t="s">
        <v>53</v>
      </c>
      <c r="I3171" t="s">
        <v>2843</v>
      </c>
      <c r="J3171">
        <v>2</v>
      </c>
      <c r="K3171">
        <v>2</v>
      </c>
      <c r="L3171" s="1">
        <v>45713</v>
      </c>
      <c r="M3171" s="11" t="s">
        <v>3208</v>
      </c>
    </row>
    <row r="3172" spans="2:13" x14ac:dyDescent="0.25">
      <c r="B3172">
        <v>16</v>
      </c>
      <c r="C3172" t="s">
        <v>3</v>
      </c>
      <c r="D3172" s="9" t="s">
        <v>1668</v>
      </c>
      <c r="E3172" s="14">
        <f t="shared" si="49"/>
        <v>25.96</v>
      </c>
      <c r="F3172" t="s">
        <v>15</v>
      </c>
      <c r="G3172" t="s">
        <v>11</v>
      </c>
      <c r="H3172" t="s">
        <v>53</v>
      </c>
      <c r="I3172" t="s">
        <v>2843</v>
      </c>
      <c r="J3172">
        <v>2</v>
      </c>
      <c r="K3172">
        <v>2</v>
      </c>
      <c r="L3172" s="1">
        <v>45713</v>
      </c>
      <c r="M3172" s="11" t="s">
        <v>3209</v>
      </c>
    </row>
    <row r="3173" spans="2:13" x14ac:dyDescent="0.25">
      <c r="B3173">
        <v>16</v>
      </c>
      <c r="C3173" t="s">
        <v>3</v>
      </c>
      <c r="D3173" s="9" t="s">
        <v>1668</v>
      </c>
      <c r="E3173" s="14">
        <f t="shared" si="49"/>
        <v>25.96</v>
      </c>
      <c r="F3173" t="s">
        <v>15</v>
      </c>
      <c r="G3173" t="s">
        <v>11</v>
      </c>
      <c r="H3173" t="s">
        <v>53</v>
      </c>
      <c r="I3173" t="s">
        <v>2843</v>
      </c>
      <c r="J3173">
        <v>2</v>
      </c>
      <c r="K3173">
        <v>2</v>
      </c>
      <c r="L3173" s="1">
        <v>45713</v>
      </c>
      <c r="M3173" s="11" t="s">
        <v>3210</v>
      </c>
    </row>
    <row r="3174" spans="2:13" x14ac:dyDescent="0.25">
      <c r="B3174">
        <v>18</v>
      </c>
      <c r="C3174" t="s">
        <v>3</v>
      </c>
      <c r="D3174" s="9" t="s">
        <v>1659</v>
      </c>
      <c r="E3174" s="14">
        <f t="shared" si="49"/>
        <v>35.76</v>
      </c>
      <c r="F3174" t="s">
        <v>24</v>
      </c>
      <c r="G3174" t="s">
        <v>22</v>
      </c>
      <c r="H3174" t="s">
        <v>53</v>
      </c>
      <c r="I3174" t="s">
        <v>2843</v>
      </c>
      <c r="J3174">
        <v>2</v>
      </c>
      <c r="K3174">
        <v>2</v>
      </c>
      <c r="L3174" s="1">
        <v>45713</v>
      </c>
      <c r="M3174" s="11" t="s">
        <v>3211</v>
      </c>
    </row>
    <row r="3175" spans="2:13" x14ac:dyDescent="0.25">
      <c r="B3175">
        <v>19</v>
      </c>
      <c r="C3175" t="s">
        <v>3</v>
      </c>
      <c r="D3175" s="9" t="s">
        <v>1659</v>
      </c>
      <c r="E3175" s="14">
        <f t="shared" si="49"/>
        <v>35.76</v>
      </c>
      <c r="F3175" t="s">
        <v>66</v>
      </c>
      <c r="G3175" t="s">
        <v>22</v>
      </c>
      <c r="H3175" t="s">
        <v>53</v>
      </c>
      <c r="I3175" t="s">
        <v>2843</v>
      </c>
      <c r="J3175">
        <v>2</v>
      </c>
      <c r="K3175">
        <v>2</v>
      </c>
      <c r="L3175" s="1">
        <v>45713</v>
      </c>
      <c r="M3175" s="11" t="s">
        <v>3212</v>
      </c>
    </row>
    <row r="3176" spans="2:13" x14ac:dyDescent="0.25">
      <c r="B3176">
        <v>8</v>
      </c>
      <c r="C3176" t="s">
        <v>3</v>
      </c>
      <c r="D3176" s="9" t="s">
        <v>1668</v>
      </c>
      <c r="E3176" s="14">
        <f t="shared" si="49"/>
        <v>25.96</v>
      </c>
      <c r="F3176" t="s">
        <v>15</v>
      </c>
      <c r="G3176" t="s">
        <v>6</v>
      </c>
      <c r="H3176" t="s">
        <v>63</v>
      </c>
      <c r="I3176" t="s">
        <v>2843</v>
      </c>
      <c r="J3176">
        <v>3</v>
      </c>
      <c r="K3176">
        <v>2</v>
      </c>
      <c r="L3176" s="1">
        <v>45714</v>
      </c>
      <c r="M3176" s="11" t="s">
        <v>3213</v>
      </c>
    </row>
    <row r="3177" spans="2:13" x14ac:dyDescent="0.25">
      <c r="B3177">
        <v>10</v>
      </c>
      <c r="C3177" t="s">
        <v>3</v>
      </c>
      <c r="D3177" s="9" t="s">
        <v>1662</v>
      </c>
      <c r="E3177" s="14">
        <f t="shared" si="49"/>
        <v>30.86</v>
      </c>
      <c r="F3177" t="s">
        <v>19</v>
      </c>
      <c r="G3177" t="s">
        <v>6</v>
      </c>
      <c r="H3177" t="s">
        <v>63</v>
      </c>
      <c r="I3177" t="s">
        <v>2843</v>
      </c>
      <c r="J3177">
        <v>3</v>
      </c>
      <c r="K3177">
        <v>2</v>
      </c>
      <c r="L3177" s="1">
        <v>45714</v>
      </c>
      <c r="M3177" s="11" t="s">
        <v>3214</v>
      </c>
    </row>
    <row r="3178" spans="2:13" x14ac:dyDescent="0.25">
      <c r="B3178">
        <v>10</v>
      </c>
      <c r="C3178" t="s">
        <v>3</v>
      </c>
      <c r="D3178" s="9" t="s">
        <v>1662</v>
      </c>
      <c r="E3178" s="14">
        <f t="shared" si="49"/>
        <v>30.86</v>
      </c>
      <c r="F3178" t="s">
        <v>19</v>
      </c>
      <c r="G3178" t="s">
        <v>6</v>
      </c>
      <c r="H3178" t="s">
        <v>63</v>
      </c>
      <c r="I3178" t="s">
        <v>2843</v>
      </c>
      <c r="J3178">
        <v>3</v>
      </c>
      <c r="K3178">
        <v>2</v>
      </c>
      <c r="L3178" s="1">
        <v>45714</v>
      </c>
      <c r="M3178" s="11" t="s">
        <v>3215</v>
      </c>
    </row>
    <row r="3179" spans="2:13" x14ac:dyDescent="0.25">
      <c r="B3179">
        <v>10</v>
      </c>
      <c r="C3179" t="s">
        <v>3</v>
      </c>
      <c r="D3179" s="9" t="s">
        <v>1659</v>
      </c>
      <c r="E3179" s="14">
        <f t="shared" si="49"/>
        <v>35.76</v>
      </c>
      <c r="F3179" t="s">
        <v>10</v>
      </c>
      <c r="G3179" t="s">
        <v>6</v>
      </c>
      <c r="H3179" t="s">
        <v>63</v>
      </c>
      <c r="I3179" t="s">
        <v>2843</v>
      </c>
      <c r="J3179">
        <v>3</v>
      </c>
      <c r="K3179">
        <v>2</v>
      </c>
      <c r="L3179" s="1">
        <v>45714</v>
      </c>
      <c r="M3179" s="11" t="s">
        <v>3216</v>
      </c>
    </row>
    <row r="3180" spans="2:13" x14ac:dyDescent="0.25">
      <c r="B3180">
        <v>13</v>
      </c>
      <c r="C3180" t="s">
        <v>3</v>
      </c>
      <c r="D3180" s="9" t="s">
        <v>1659</v>
      </c>
      <c r="E3180" s="14">
        <f t="shared" si="49"/>
        <v>35.76</v>
      </c>
      <c r="F3180" t="s">
        <v>24</v>
      </c>
      <c r="G3180" t="s">
        <v>11</v>
      </c>
      <c r="H3180" t="s">
        <v>63</v>
      </c>
      <c r="I3180" t="s">
        <v>2843</v>
      </c>
      <c r="J3180">
        <v>3</v>
      </c>
      <c r="K3180">
        <v>2</v>
      </c>
      <c r="L3180" s="1">
        <v>45714</v>
      </c>
      <c r="M3180" s="11" t="s">
        <v>3217</v>
      </c>
    </row>
    <row r="3181" spans="2:13" x14ac:dyDescent="0.25">
      <c r="B3181">
        <v>13</v>
      </c>
      <c r="C3181" t="s">
        <v>3</v>
      </c>
      <c r="D3181" s="9" t="s">
        <v>1659</v>
      </c>
      <c r="E3181" s="14">
        <f t="shared" si="49"/>
        <v>35.76</v>
      </c>
      <c r="F3181" t="s">
        <v>5</v>
      </c>
      <c r="G3181" t="s">
        <v>11</v>
      </c>
      <c r="H3181" t="s">
        <v>63</v>
      </c>
      <c r="I3181" t="s">
        <v>2843</v>
      </c>
      <c r="J3181">
        <v>3</v>
      </c>
      <c r="K3181">
        <v>2</v>
      </c>
      <c r="L3181" s="1">
        <v>45714</v>
      </c>
      <c r="M3181" s="11" t="s">
        <v>3218</v>
      </c>
    </row>
    <row r="3182" spans="2:13" x14ac:dyDescent="0.25">
      <c r="B3182">
        <v>15</v>
      </c>
      <c r="C3182" t="s">
        <v>3</v>
      </c>
      <c r="D3182" s="9" t="s">
        <v>1668</v>
      </c>
      <c r="E3182" s="14">
        <f t="shared" si="49"/>
        <v>25.96</v>
      </c>
      <c r="F3182" t="s">
        <v>15</v>
      </c>
      <c r="G3182" t="s">
        <v>11</v>
      </c>
      <c r="H3182" t="s">
        <v>63</v>
      </c>
      <c r="I3182" t="s">
        <v>2843</v>
      </c>
      <c r="J3182">
        <v>3</v>
      </c>
      <c r="K3182">
        <v>2</v>
      </c>
      <c r="L3182" s="1">
        <v>45714</v>
      </c>
      <c r="M3182" s="11" t="s">
        <v>3219</v>
      </c>
    </row>
    <row r="3183" spans="2:13" x14ac:dyDescent="0.25">
      <c r="B3183">
        <v>15</v>
      </c>
      <c r="C3183" t="s">
        <v>3</v>
      </c>
      <c r="D3183" s="9" t="s">
        <v>1668</v>
      </c>
      <c r="E3183" s="14">
        <f t="shared" si="49"/>
        <v>25.96</v>
      </c>
      <c r="F3183" t="s">
        <v>15</v>
      </c>
      <c r="G3183" t="s">
        <v>11</v>
      </c>
      <c r="H3183" t="s">
        <v>63</v>
      </c>
      <c r="I3183" t="s">
        <v>2843</v>
      </c>
      <c r="J3183">
        <v>3</v>
      </c>
      <c r="K3183">
        <v>2</v>
      </c>
      <c r="L3183" s="1">
        <v>45714</v>
      </c>
      <c r="M3183" s="11" t="s">
        <v>3220</v>
      </c>
    </row>
    <row r="3184" spans="2:13" x14ac:dyDescent="0.25">
      <c r="B3184">
        <v>15</v>
      </c>
      <c r="C3184" t="s">
        <v>3</v>
      </c>
      <c r="D3184" s="9" t="s">
        <v>1668</v>
      </c>
      <c r="E3184" s="14">
        <f t="shared" si="49"/>
        <v>25.96</v>
      </c>
      <c r="F3184" t="s">
        <v>37</v>
      </c>
      <c r="G3184" t="s">
        <v>11</v>
      </c>
      <c r="H3184" t="s">
        <v>63</v>
      </c>
      <c r="I3184" t="s">
        <v>2843</v>
      </c>
      <c r="J3184">
        <v>3</v>
      </c>
      <c r="K3184">
        <v>2</v>
      </c>
      <c r="L3184" s="1">
        <v>45714</v>
      </c>
      <c r="M3184" s="11" t="s">
        <v>3221</v>
      </c>
    </row>
    <row r="3185" spans="2:13" x14ac:dyDescent="0.25">
      <c r="B3185">
        <v>15</v>
      </c>
      <c r="C3185" t="s">
        <v>3</v>
      </c>
      <c r="D3185" s="9" t="s">
        <v>1659</v>
      </c>
      <c r="E3185" s="14">
        <f t="shared" si="49"/>
        <v>35.76</v>
      </c>
      <c r="F3185" t="s">
        <v>10</v>
      </c>
      <c r="G3185" t="s">
        <v>11</v>
      </c>
      <c r="H3185" t="s">
        <v>63</v>
      </c>
      <c r="I3185" t="s">
        <v>2843</v>
      </c>
      <c r="J3185">
        <v>3</v>
      </c>
      <c r="K3185">
        <v>2</v>
      </c>
      <c r="L3185" s="1">
        <v>45714</v>
      </c>
      <c r="M3185" s="11" t="s">
        <v>3222</v>
      </c>
    </row>
    <row r="3186" spans="2:13" x14ac:dyDescent="0.25">
      <c r="B3186">
        <v>15</v>
      </c>
      <c r="C3186" t="s">
        <v>3</v>
      </c>
      <c r="D3186" s="9" t="s">
        <v>1668</v>
      </c>
      <c r="E3186" s="14">
        <f t="shared" si="49"/>
        <v>25.96</v>
      </c>
      <c r="F3186" t="s">
        <v>15</v>
      </c>
      <c r="G3186" t="s">
        <v>11</v>
      </c>
      <c r="H3186" t="s">
        <v>63</v>
      </c>
      <c r="I3186" t="s">
        <v>2843</v>
      </c>
      <c r="J3186">
        <v>3</v>
      </c>
      <c r="K3186">
        <v>2</v>
      </c>
      <c r="L3186" s="1">
        <v>45714</v>
      </c>
      <c r="M3186" s="11" t="s">
        <v>3223</v>
      </c>
    </row>
    <row r="3187" spans="2:13" x14ac:dyDescent="0.25">
      <c r="B3187">
        <v>15</v>
      </c>
      <c r="C3187" t="s">
        <v>3</v>
      </c>
      <c r="D3187" s="9" t="s">
        <v>1668</v>
      </c>
      <c r="E3187" s="14">
        <f t="shared" si="49"/>
        <v>25.96</v>
      </c>
      <c r="F3187" t="s">
        <v>15</v>
      </c>
      <c r="G3187" t="s">
        <v>11</v>
      </c>
      <c r="H3187" t="s">
        <v>63</v>
      </c>
      <c r="I3187" t="s">
        <v>2843</v>
      </c>
      <c r="J3187">
        <v>3</v>
      </c>
      <c r="K3187">
        <v>2</v>
      </c>
      <c r="L3187" s="1">
        <v>45714</v>
      </c>
      <c r="M3187" s="11" t="s">
        <v>3224</v>
      </c>
    </row>
    <row r="3188" spans="2:13" x14ac:dyDescent="0.25">
      <c r="B3188">
        <v>16</v>
      </c>
      <c r="C3188" t="s">
        <v>3</v>
      </c>
      <c r="D3188" s="9" t="s">
        <v>1659</v>
      </c>
      <c r="E3188" s="14">
        <f t="shared" si="49"/>
        <v>35.76</v>
      </c>
      <c r="F3188" t="s">
        <v>5</v>
      </c>
      <c r="G3188" t="s">
        <v>11</v>
      </c>
      <c r="H3188" t="s">
        <v>63</v>
      </c>
      <c r="I3188" t="s">
        <v>2843</v>
      </c>
      <c r="J3188">
        <v>3</v>
      </c>
      <c r="K3188">
        <v>2</v>
      </c>
      <c r="L3188" s="1">
        <v>45714</v>
      </c>
      <c r="M3188" s="11" t="s">
        <v>3225</v>
      </c>
    </row>
    <row r="3189" spans="2:13" x14ac:dyDescent="0.25">
      <c r="B3189">
        <v>16</v>
      </c>
      <c r="C3189" t="s">
        <v>3</v>
      </c>
      <c r="D3189" s="9" t="s">
        <v>1659</v>
      </c>
      <c r="E3189" s="14">
        <f t="shared" si="49"/>
        <v>35.76</v>
      </c>
      <c r="F3189" t="s">
        <v>10</v>
      </c>
      <c r="G3189" t="s">
        <v>11</v>
      </c>
      <c r="H3189" t="s">
        <v>63</v>
      </c>
      <c r="I3189" t="s">
        <v>2843</v>
      </c>
      <c r="J3189">
        <v>3</v>
      </c>
      <c r="K3189">
        <v>2</v>
      </c>
      <c r="L3189" s="1">
        <v>45714</v>
      </c>
      <c r="M3189" s="11" t="s">
        <v>3226</v>
      </c>
    </row>
    <row r="3190" spans="2:13" x14ac:dyDescent="0.25">
      <c r="B3190">
        <v>16</v>
      </c>
      <c r="C3190" t="s">
        <v>3</v>
      </c>
      <c r="D3190" s="9" t="s">
        <v>1659</v>
      </c>
      <c r="E3190" s="14">
        <f t="shared" si="49"/>
        <v>35.76</v>
      </c>
      <c r="F3190" t="s">
        <v>5</v>
      </c>
      <c r="G3190" t="s">
        <v>11</v>
      </c>
      <c r="H3190" t="s">
        <v>63</v>
      </c>
      <c r="I3190" t="s">
        <v>2843</v>
      </c>
      <c r="J3190">
        <v>3</v>
      </c>
      <c r="K3190">
        <v>2</v>
      </c>
      <c r="L3190" s="1">
        <v>45714</v>
      </c>
      <c r="M3190" s="11" t="s">
        <v>3227</v>
      </c>
    </row>
    <row r="3191" spans="2:13" x14ac:dyDescent="0.25">
      <c r="B3191">
        <v>17</v>
      </c>
      <c r="C3191" t="s">
        <v>3</v>
      </c>
      <c r="D3191" s="9" t="s">
        <v>1662</v>
      </c>
      <c r="E3191" s="14">
        <f t="shared" si="49"/>
        <v>30.86</v>
      </c>
      <c r="F3191" t="s">
        <v>19</v>
      </c>
      <c r="G3191" t="s">
        <v>22</v>
      </c>
      <c r="H3191" t="s">
        <v>63</v>
      </c>
      <c r="I3191" t="s">
        <v>2843</v>
      </c>
      <c r="J3191">
        <v>3</v>
      </c>
      <c r="K3191">
        <v>2</v>
      </c>
      <c r="L3191" s="1">
        <v>45714</v>
      </c>
      <c r="M3191" s="11" t="s">
        <v>3228</v>
      </c>
    </row>
    <row r="3192" spans="2:13" x14ac:dyDescent="0.25">
      <c r="B3192">
        <v>18</v>
      </c>
      <c r="C3192" t="s">
        <v>3</v>
      </c>
      <c r="D3192" s="9" t="s">
        <v>1659</v>
      </c>
      <c r="E3192" s="14">
        <f t="shared" si="49"/>
        <v>35.76</v>
      </c>
      <c r="F3192" t="s">
        <v>5</v>
      </c>
      <c r="G3192" t="s">
        <v>22</v>
      </c>
      <c r="H3192" t="s">
        <v>63</v>
      </c>
      <c r="I3192" t="s">
        <v>2843</v>
      </c>
      <c r="J3192">
        <v>3</v>
      </c>
      <c r="K3192">
        <v>2</v>
      </c>
      <c r="L3192" s="1">
        <v>45714</v>
      </c>
      <c r="M3192" s="11" t="s">
        <v>3229</v>
      </c>
    </row>
    <row r="3193" spans="2:13" x14ac:dyDescent="0.25">
      <c r="B3193">
        <v>18</v>
      </c>
      <c r="C3193" t="s">
        <v>3</v>
      </c>
      <c r="D3193" s="9" t="s">
        <v>1659</v>
      </c>
      <c r="E3193" s="14">
        <f t="shared" si="49"/>
        <v>35.76</v>
      </c>
      <c r="F3193" t="s">
        <v>66</v>
      </c>
      <c r="G3193" t="s">
        <v>22</v>
      </c>
      <c r="H3193" t="s">
        <v>63</v>
      </c>
      <c r="I3193" t="s">
        <v>2843</v>
      </c>
      <c r="J3193">
        <v>3</v>
      </c>
      <c r="K3193">
        <v>2</v>
      </c>
      <c r="L3193" s="1">
        <v>45714</v>
      </c>
      <c r="M3193" s="11" t="s">
        <v>3230</v>
      </c>
    </row>
    <row r="3194" spans="2:13" x14ac:dyDescent="0.25">
      <c r="B3194">
        <v>7</v>
      </c>
      <c r="C3194" t="s">
        <v>3</v>
      </c>
      <c r="D3194" s="9" t="s">
        <v>1659</v>
      </c>
      <c r="E3194" s="14">
        <f t="shared" si="49"/>
        <v>35.76</v>
      </c>
      <c r="F3194" t="s">
        <v>66</v>
      </c>
      <c r="G3194" t="s">
        <v>6</v>
      </c>
      <c r="H3194" t="s">
        <v>69</v>
      </c>
      <c r="I3194" t="s">
        <v>2843</v>
      </c>
      <c r="J3194">
        <v>4</v>
      </c>
      <c r="K3194">
        <v>2</v>
      </c>
      <c r="L3194" s="1">
        <v>45715</v>
      </c>
      <c r="M3194" s="11" t="s">
        <v>3231</v>
      </c>
    </row>
    <row r="3195" spans="2:13" x14ac:dyDescent="0.25">
      <c r="B3195">
        <v>7</v>
      </c>
      <c r="C3195" t="s">
        <v>3</v>
      </c>
      <c r="D3195" s="9" t="s">
        <v>1659</v>
      </c>
      <c r="E3195" s="14">
        <f t="shared" si="49"/>
        <v>35.76</v>
      </c>
      <c r="F3195" t="s">
        <v>66</v>
      </c>
      <c r="G3195" t="s">
        <v>6</v>
      </c>
      <c r="H3195" t="s">
        <v>69</v>
      </c>
      <c r="I3195" t="s">
        <v>2843</v>
      </c>
      <c r="J3195">
        <v>4</v>
      </c>
      <c r="K3195">
        <v>2</v>
      </c>
      <c r="L3195" s="1">
        <v>45715</v>
      </c>
      <c r="M3195" s="11" t="s">
        <v>3232</v>
      </c>
    </row>
    <row r="3196" spans="2:13" x14ac:dyDescent="0.25">
      <c r="B3196">
        <v>10</v>
      </c>
      <c r="C3196" t="s">
        <v>3</v>
      </c>
      <c r="D3196" s="9" t="s">
        <v>1759</v>
      </c>
      <c r="E3196" s="14">
        <f t="shared" si="49"/>
        <v>21.06</v>
      </c>
      <c r="F3196" t="s">
        <v>51</v>
      </c>
      <c r="G3196" t="s">
        <v>6</v>
      </c>
      <c r="H3196" t="s">
        <v>69</v>
      </c>
      <c r="I3196" t="s">
        <v>2843</v>
      </c>
      <c r="J3196">
        <v>4</v>
      </c>
      <c r="K3196">
        <v>2</v>
      </c>
      <c r="L3196" s="1">
        <v>45715</v>
      </c>
      <c r="M3196" s="11" t="s">
        <v>3233</v>
      </c>
    </row>
    <row r="3197" spans="2:13" x14ac:dyDescent="0.25">
      <c r="B3197">
        <v>11</v>
      </c>
      <c r="C3197" t="s">
        <v>3</v>
      </c>
      <c r="D3197" s="9" t="s">
        <v>1659</v>
      </c>
      <c r="E3197" s="14">
        <f t="shared" si="49"/>
        <v>35.76</v>
      </c>
      <c r="F3197" t="s">
        <v>24</v>
      </c>
      <c r="G3197" t="s">
        <v>6</v>
      </c>
      <c r="H3197" t="s">
        <v>69</v>
      </c>
      <c r="I3197" t="s">
        <v>2843</v>
      </c>
      <c r="J3197">
        <v>4</v>
      </c>
      <c r="K3197">
        <v>2</v>
      </c>
      <c r="L3197" s="1">
        <v>45715</v>
      </c>
      <c r="M3197" s="11" t="s">
        <v>3234</v>
      </c>
    </row>
    <row r="3198" spans="2:13" x14ac:dyDescent="0.25">
      <c r="B3198">
        <v>12</v>
      </c>
      <c r="C3198" t="s">
        <v>3</v>
      </c>
      <c r="D3198" s="9" t="s">
        <v>1659</v>
      </c>
      <c r="E3198" s="14">
        <f t="shared" si="49"/>
        <v>35.76</v>
      </c>
      <c r="F3198" t="s">
        <v>24</v>
      </c>
      <c r="G3198" t="s">
        <v>11</v>
      </c>
      <c r="H3198" t="s">
        <v>69</v>
      </c>
      <c r="I3198" t="s">
        <v>2843</v>
      </c>
      <c r="J3198">
        <v>4</v>
      </c>
      <c r="K3198">
        <v>2</v>
      </c>
      <c r="L3198" s="1">
        <v>45715</v>
      </c>
      <c r="M3198" s="11" t="s">
        <v>3235</v>
      </c>
    </row>
    <row r="3199" spans="2:13" x14ac:dyDescent="0.25">
      <c r="B3199">
        <v>13</v>
      </c>
      <c r="C3199" t="s">
        <v>3</v>
      </c>
      <c r="D3199" s="9" t="s">
        <v>1662</v>
      </c>
      <c r="E3199" s="14">
        <f t="shared" si="49"/>
        <v>30.86</v>
      </c>
      <c r="F3199" t="s">
        <v>19</v>
      </c>
      <c r="G3199" t="s">
        <v>11</v>
      </c>
      <c r="H3199" t="s">
        <v>69</v>
      </c>
      <c r="I3199" t="s">
        <v>2843</v>
      </c>
      <c r="J3199">
        <v>4</v>
      </c>
      <c r="K3199">
        <v>2</v>
      </c>
      <c r="L3199" s="1">
        <v>45715</v>
      </c>
      <c r="M3199" s="11" t="s">
        <v>3236</v>
      </c>
    </row>
    <row r="3200" spans="2:13" x14ac:dyDescent="0.25">
      <c r="B3200">
        <v>14</v>
      </c>
      <c r="C3200" t="s">
        <v>3</v>
      </c>
      <c r="D3200" s="9" t="s">
        <v>1668</v>
      </c>
      <c r="E3200" s="14">
        <f t="shared" si="49"/>
        <v>25.96</v>
      </c>
      <c r="F3200" t="s">
        <v>15</v>
      </c>
      <c r="G3200" t="s">
        <v>11</v>
      </c>
      <c r="H3200" t="s">
        <v>69</v>
      </c>
      <c r="I3200" t="s">
        <v>2843</v>
      </c>
      <c r="J3200">
        <v>4</v>
      </c>
      <c r="K3200">
        <v>2</v>
      </c>
      <c r="L3200" s="1">
        <v>45715</v>
      </c>
      <c r="M3200" s="11" t="s">
        <v>3237</v>
      </c>
    </row>
    <row r="3201" spans="2:13" x14ac:dyDescent="0.25">
      <c r="B3201">
        <v>14</v>
      </c>
      <c r="C3201" t="s">
        <v>3</v>
      </c>
      <c r="D3201" s="9" t="s">
        <v>1659</v>
      </c>
      <c r="E3201" s="14">
        <f t="shared" si="49"/>
        <v>35.76</v>
      </c>
      <c r="F3201" t="s">
        <v>5</v>
      </c>
      <c r="G3201" t="s">
        <v>11</v>
      </c>
      <c r="H3201" t="s">
        <v>69</v>
      </c>
      <c r="I3201" t="s">
        <v>2843</v>
      </c>
      <c r="J3201">
        <v>4</v>
      </c>
      <c r="K3201">
        <v>2</v>
      </c>
      <c r="L3201" s="1">
        <v>45715</v>
      </c>
      <c r="M3201" s="11" t="s">
        <v>3238</v>
      </c>
    </row>
    <row r="3202" spans="2:13" x14ac:dyDescent="0.25">
      <c r="B3202">
        <v>15</v>
      </c>
      <c r="C3202" t="s">
        <v>3</v>
      </c>
      <c r="D3202" s="9" t="s">
        <v>1668</v>
      </c>
      <c r="E3202" s="14">
        <f t="shared" si="49"/>
        <v>25.96</v>
      </c>
      <c r="F3202" t="s">
        <v>15</v>
      </c>
      <c r="G3202" t="s">
        <v>11</v>
      </c>
      <c r="H3202" t="s">
        <v>69</v>
      </c>
      <c r="I3202" t="s">
        <v>2843</v>
      </c>
      <c r="J3202">
        <v>4</v>
      </c>
      <c r="K3202">
        <v>2</v>
      </c>
      <c r="L3202" s="1">
        <v>45715</v>
      </c>
      <c r="M3202" s="11" t="s">
        <v>3239</v>
      </c>
    </row>
    <row r="3203" spans="2:13" x14ac:dyDescent="0.25">
      <c r="B3203">
        <v>16</v>
      </c>
      <c r="C3203" t="s">
        <v>3</v>
      </c>
      <c r="D3203" s="9" t="s">
        <v>1668</v>
      </c>
      <c r="E3203" s="14">
        <f t="shared" ref="E3203:E3266" si="50">_xlfn.NUMBERVALUE(D3203,".")</f>
        <v>25.96</v>
      </c>
      <c r="F3203" t="s">
        <v>15</v>
      </c>
      <c r="G3203" t="s">
        <v>11</v>
      </c>
      <c r="H3203" t="s">
        <v>69</v>
      </c>
      <c r="I3203" t="s">
        <v>2843</v>
      </c>
      <c r="J3203">
        <v>4</v>
      </c>
      <c r="K3203">
        <v>2</v>
      </c>
      <c r="L3203" s="1">
        <v>45715</v>
      </c>
      <c r="M3203" s="11" t="s">
        <v>3240</v>
      </c>
    </row>
    <row r="3204" spans="2:13" x14ac:dyDescent="0.25">
      <c r="B3204">
        <v>17</v>
      </c>
      <c r="C3204" t="s">
        <v>3</v>
      </c>
      <c r="D3204" s="9" t="s">
        <v>1668</v>
      </c>
      <c r="E3204" s="14">
        <f t="shared" si="50"/>
        <v>25.96</v>
      </c>
      <c r="F3204" t="s">
        <v>15</v>
      </c>
      <c r="G3204" t="s">
        <v>22</v>
      </c>
      <c r="H3204" t="s">
        <v>69</v>
      </c>
      <c r="I3204" t="s">
        <v>2843</v>
      </c>
      <c r="J3204">
        <v>4</v>
      </c>
      <c r="K3204">
        <v>2</v>
      </c>
      <c r="L3204" s="1">
        <v>45715</v>
      </c>
      <c r="M3204" s="11" t="s">
        <v>3241</v>
      </c>
    </row>
    <row r="3205" spans="2:13" x14ac:dyDescent="0.25">
      <c r="B3205">
        <v>17</v>
      </c>
      <c r="C3205" t="s">
        <v>3</v>
      </c>
      <c r="D3205" s="9" t="s">
        <v>1668</v>
      </c>
      <c r="E3205" s="14">
        <f t="shared" si="50"/>
        <v>25.96</v>
      </c>
      <c r="F3205" t="s">
        <v>15</v>
      </c>
      <c r="G3205" t="s">
        <v>22</v>
      </c>
      <c r="H3205" t="s">
        <v>69</v>
      </c>
      <c r="I3205" t="s">
        <v>2843</v>
      </c>
      <c r="J3205">
        <v>4</v>
      </c>
      <c r="K3205">
        <v>2</v>
      </c>
      <c r="L3205" s="1">
        <v>45715</v>
      </c>
      <c r="M3205" s="11" t="s">
        <v>3242</v>
      </c>
    </row>
    <row r="3206" spans="2:13" x14ac:dyDescent="0.25">
      <c r="B3206">
        <v>17</v>
      </c>
      <c r="C3206" t="s">
        <v>3</v>
      </c>
      <c r="D3206" s="9" t="s">
        <v>1659</v>
      </c>
      <c r="E3206" s="14">
        <f t="shared" si="50"/>
        <v>35.76</v>
      </c>
      <c r="F3206" t="s">
        <v>5</v>
      </c>
      <c r="G3206" t="s">
        <v>22</v>
      </c>
      <c r="H3206" t="s">
        <v>69</v>
      </c>
      <c r="I3206" t="s">
        <v>2843</v>
      </c>
      <c r="J3206">
        <v>4</v>
      </c>
      <c r="K3206">
        <v>2</v>
      </c>
      <c r="L3206" s="1">
        <v>45715</v>
      </c>
      <c r="M3206" s="11" t="s">
        <v>3243</v>
      </c>
    </row>
    <row r="3207" spans="2:13" x14ac:dyDescent="0.25">
      <c r="B3207">
        <v>18</v>
      </c>
      <c r="C3207" t="s">
        <v>3</v>
      </c>
      <c r="D3207" s="9" t="s">
        <v>1659</v>
      </c>
      <c r="E3207" s="14">
        <f t="shared" si="50"/>
        <v>35.76</v>
      </c>
      <c r="F3207" t="s">
        <v>5</v>
      </c>
      <c r="G3207" t="s">
        <v>22</v>
      </c>
      <c r="H3207" t="s">
        <v>69</v>
      </c>
      <c r="I3207" t="s">
        <v>2843</v>
      </c>
      <c r="J3207">
        <v>4</v>
      </c>
      <c r="K3207">
        <v>2</v>
      </c>
      <c r="L3207" s="1">
        <v>45715</v>
      </c>
      <c r="M3207" s="11" t="s">
        <v>3244</v>
      </c>
    </row>
    <row r="3208" spans="2:13" x14ac:dyDescent="0.25">
      <c r="B3208">
        <v>18</v>
      </c>
      <c r="C3208" t="s">
        <v>3</v>
      </c>
      <c r="D3208" s="9" t="s">
        <v>1659</v>
      </c>
      <c r="E3208" s="14">
        <f t="shared" si="50"/>
        <v>35.76</v>
      </c>
      <c r="F3208" t="s">
        <v>66</v>
      </c>
      <c r="G3208" t="s">
        <v>22</v>
      </c>
      <c r="H3208" t="s">
        <v>69</v>
      </c>
      <c r="I3208" t="s">
        <v>2843</v>
      </c>
      <c r="J3208">
        <v>4</v>
      </c>
      <c r="K3208">
        <v>2</v>
      </c>
      <c r="L3208" s="1">
        <v>45715</v>
      </c>
      <c r="M3208" s="11" t="s">
        <v>3245</v>
      </c>
    </row>
    <row r="3209" spans="2:13" x14ac:dyDescent="0.25">
      <c r="B3209">
        <v>18</v>
      </c>
      <c r="C3209" t="s">
        <v>3</v>
      </c>
      <c r="D3209" s="9" t="s">
        <v>1659</v>
      </c>
      <c r="E3209" s="14">
        <f t="shared" si="50"/>
        <v>35.76</v>
      </c>
      <c r="F3209" t="s">
        <v>24</v>
      </c>
      <c r="G3209" t="s">
        <v>22</v>
      </c>
      <c r="H3209" t="s">
        <v>69</v>
      </c>
      <c r="I3209" t="s">
        <v>2843</v>
      </c>
      <c r="J3209">
        <v>4</v>
      </c>
      <c r="K3209">
        <v>2</v>
      </c>
      <c r="L3209" s="1">
        <v>45715</v>
      </c>
      <c r="M3209" s="11" t="s">
        <v>3246</v>
      </c>
    </row>
    <row r="3210" spans="2:13" x14ac:dyDescent="0.25">
      <c r="B3210">
        <v>18</v>
      </c>
      <c r="C3210" t="s">
        <v>3</v>
      </c>
      <c r="D3210" s="9" t="s">
        <v>1659</v>
      </c>
      <c r="E3210" s="14">
        <f t="shared" si="50"/>
        <v>35.76</v>
      </c>
      <c r="F3210" t="s">
        <v>24</v>
      </c>
      <c r="G3210" t="s">
        <v>22</v>
      </c>
      <c r="H3210" t="s">
        <v>69</v>
      </c>
      <c r="I3210" t="s">
        <v>2843</v>
      </c>
      <c r="J3210">
        <v>4</v>
      </c>
      <c r="K3210">
        <v>2</v>
      </c>
      <c r="L3210" s="1">
        <v>45715</v>
      </c>
      <c r="M3210" s="11" t="s">
        <v>3247</v>
      </c>
    </row>
    <row r="3211" spans="2:13" x14ac:dyDescent="0.25">
      <c r="B3211">
        <v>19</v>
      </c>
      <c r="C3211" t="s">
        <v>3</v>
      </c>
      <c r="D3211" s="9" t="s">
        <v>1659</v>
      </c>
      <c r="E3211" s="14">
        <f t="shared" si="50"/>
        <v>35.76</v>
      </c>
      <c r="F3211" t="s">
        <v>5</v>
      </c>
      <c r="G3211" t="s">
        <v>22</v>
      </c>
      <c r="H3211" t="s">
        <v>69</v>
      </c>
      <c r="I3211" t="s">
        <v>2843</v>
      </c>
      <c r="J3211">
        <v>4</v>
      </c>
      <c r="K3211">
        <v>2</v>
      </c>
      <c r="L3211" s="1">
        <v>45715</v>
      </c>
      <c r="M3211" s="11" t="s">
        <v>3248</v>
      </c>
    </row>
    <row r="3212" spans="2:13" x14ac:dyDescent="0.25">
      <c r="B3212">
        <v>20</v>
      </c>
      <c r="C3212" t="s">
        <v>3</v>
      </c>
      <c r="D3212" s="9" t="s">
        <v>1659</v>
      </c>
      <c r="E3212" s="14">
        <f t="shared" si="50"/>
        <v>35.76</v>
      </c>
      <c r="F3212" t="s">
        <v>66</v>
      </c>
      <c r="G3212" t="s">
        <v>22</v>
      </c>
      <c r="H3212" t="s">
        <v>69</v>
      </c>
      <c r="I3212" t="s">
        <v>2843</v>
      </c>
      <c r="J3212">
        <v>4</v>
      </c>
      <c r="K3212">
        <v>2</v>
      </c>
      <c r="L3212" s="1">
        <v>45715</v>
      </c>
      <c r="M3212" s="11" t="s">
        <v>3249</v>
      </c>
    </row>
    <row r="3213" spans="2:13" x14ac:dyDescent="0.25">
      <c r="B3213">
        <v>6</v>
      </c>
      <c r="C3213" t="s">
        <v>3</v>
      </c>
      <c r="D3213" s="9" t="s">
        <v>1662</v>
      </c>
      <c r="E3213" s="14">
        <f t="shared" si="50"/>
        <v>30.86</v>
      </c>
      <c r="F3213" t="s">
        <v>19</v>
      </c>
      <c r="G3213" t="s">
        <v>6</v>
      </c>
      <c r="H3213" t="s">
        <v>7</v>
      </c>
      <c r="I3213" t="s">
        <v>2843</v>
      </c>
      <c r="J3213">
        <v>5</v>
      </c>
      <c r="K3213">
        <v>2</v>
      </c>
      <c r="L3213" s="1">
        <v>45716</v>
      </c>
      <c r="M3213" s="11" t="s">
        <v>3250</v>
      </c>
    </row>
    <row r="3214" spans="2:13" x14ac:dyDescent="0.25">
      <c r="B3214">
        <v>6</v>
      </c>
      <c r="C3214" t="s">
        <v>3</v>
      </c>
      <c r="D3214" s="9" t="s">
        <v>1662</v>
      </c>
      <c r="E3214" s="14">
        <f t="shared" si="50"/>
        <v>30.86</v>
      </c>
      <c r="F3214" t="s">
        <v>19</v>
      </c>
      <c r="G3214" t="s">
        <v>6</v>
      </c>
      <c r="H3214" t="s">
        <v>7</v>
      </c>
      <c r="I3214" t="s">
        <v>2843</v>
      </c>
      <c r="J3214">
        <v>5</v>
      </c>
      <c r="K3214">
        <v>2</v>
      </c>
      <c r="L3214" s="1">
        <v>45716</v>
      </c>
      <c r="M3214" s="11" t="s">
        <v>3251</v>
      </c>
    </row>
    <row r="3215" spans="2:13" x14ac:dyDescent="0.25">
      <c r="B3215">
        <v>7</v>
      </c>
      <c r="C3215" t="s">
        <v>3</v>
      </c>
      <c r="D3215" s="9" t="s">
        <v>1659</v>
      </c>
      <c r="E3215" s="14">
        <f t="shared" si="50"/>
        <v>35.76</v>
      </c>
      <c r="F3215" t="s">
        <v>66</v>
      </c>
      <c r="G3215" t="s">
        <v>6</v>
      </c>
      <c r="H3215" t="s">
        <v>7</v>
      </c>
      <c r="I3215" t="s">
        <v>2843</v>
      </c>
      <c r="J3215">
        <v>5</v>
      </c>
      <c r="K3215">
        <v>2</v>
      </c>
      <c r="L3215" s="1">
        <v>45716</v>
      </c>
      <c r="M3215" s="11" t="s">
        <v>3252</v>
      </c>
    </row>
    <row r="3216" spans="2:13" x14ac:dyDescent="0.25">
      <c r="B3216">
        <v>8</v>
      </c>
      <c r="C3216" t="s">
        <v>3</v>
      </c>
      <c r="D3216" s="9" t="s">
        <v>1759</v>
      </c>
      <c r="E3216" s="14">
        <f t="shared" si="50"/>
        <v>21.06</v>
      </c>
      <c r="F3216" t="s">
        <v>51</v>
      </c>
      <c r="G3216" t="s">
        <v>6</v>
      </c>
      <c r="H3216" t="s">
        <v>7</v>
      </c>
      <c r="I3216" t="s">
        <v>2843</v>
      </c>
      <c r="J3216">
        <v>5</v>
      </c>
      <c r="K3216">
        <v>2</v>
      </c>
      <c r="L3216" s="1">
        <v>45716</v>
      </c>
      <c r="M3216" s="11" t="s">
        <v>3253</v>
      </c>
    </row>
    <row r="3217" spans="2:13" x14ac:dyDescent="0.25">
      <c r="B3217">
        <v>9</v>
      </c>
      <c r="C3217" t="s">
        <v>3</v>
      </c>
      <c r="D3217" s="9" t="s">
        <v>1662</v>
      </c>
      <c r="E3217" s="14">
        <f t="shared" si="50"/>
        <v>30.86</v>
      </c>
      <c r="F3217" t="s">
        <v>19</v>
      </c>
      <c r="G3217" t="s">
        <v>6</v>
      </c>
      <c r="H3217" t="s">
        <v>7</v>
      </c>
      <c r="I3217" t="s">
        <v>2843</v>
      </c>
      <c r="J3217">
        <v>5</v>
      </c>
      <c r="K3217">
        <v>2</v>
      </c>
      <c r="L3217" s="1">
        <v>45716</v>
      </c>
      <c r="M3217" s="11" t="s">
        <v>3254</v>
      </c>
    </row>
    <row r="3218" spans="2:13" x14ac:dyDescent="0.25">
      <c r="B3218">
        <v>14</v>
      </c>
      <c r="C3218" t="s">
        <v>3</v>
      </c>
      <c r="D3218" s="9" t="s">
        <v>1668</v>
      </c>
      <c r="E3218" s="14">
        <f t="shared" si="50"/>
        <v>25.96</v>
      </c>
      <c r="F3218" t="s">
        <v>15</v>
      </c>
      <c r="G3218" t="s">
        <v>11</v>
      </c>
      <c r="H3218" t="s">
        <v>7</v>
      </c>
      <c r="I3218" t="s">
        <v>2843</v>
      </c>
      <c r="J3218">
        <v>5</v>
      </c>
      <c r="K3218">
        <v>2</v>
      </c>
      <c r="L3218" s="1">
        <v>45716</v>
      </c>
      <c r="M3218" s="11" t="s">
        <v>3255</v>
      </c>
    </row>
    <row r="3219" spans="2:13" x14ac:dyDescent="0.25">
      <c r="B3219">
        <v>14</v>
      </c>
      <c r="C3219" t="s">
        <v>3</v>
      </c>
      <c r="D3219" s="9" t="s">
        <v>1668</v>
      </c>
      <c r="E3219" s="14">
        <f t="shared" si="50"/>
        <v>25.96</v>
      </c>
      <c r="F3219" t="s">
        <v>15</v>
      </c>
      <c r="G3219" t="s">
        <v>11</v>
      </c>
      <c r="H3219" t="s">
        <v>7</v>
      </c>
      <c r="I3219" t="s">
        <v>2843</v>
      </c>
      <c r="J3219">
        <v>5</v>
      </c>
      <c r="K3219">
        <v>2</v>
      </c>
      <c r="L3219" s="1">
        <v>45716</v>
      </c>
      <c r="M3219" s="11" t="s">
        <v>3256</v>
      </c>
    </row>
    <row r="3220" spans="2:13" x14ac:dyDescent="0.25">
      <c r="B3220">
        <v>14</v>
      </c>
      <c r="C3220" t="s">
        <v>3</v>
      </c>
      <c r="D3220" s="9" t="s">
        <v>1668</v>
      </c>
      <c r="E3220" s="14">
        <f t="shared" si="50"/>
        <v>25.96</v>
      </c>
      <c r="F3220" t="s">
        <v>15</v>
      </c>
      <c r="G3220" t="s">
        <v>11</v>
      </c>
      <c r="H3220" t="s">
        <v>7</v>
      </c>
      <c r="I3220" t="s">
        <v>2843</v>
      </c>
      <c r="J3220">
        <v>5</v>
      </c>
      <c r="K3220">
        <v>2</v>
      </c>
      <c r="L3220" s="1">
        <v>45716</v>
      </c>
      <c r="M3220" s="11" t="s">
        <v>3257</v>
      </c>
    </row>
    <row r="3221" spans="2:13" x14ac:dyDescent="0.25">
      <c r="B3221">
        <v>14</v>
      </c>
      <c r="C3221" t="s">
        <v>3</v>
      </c>
      <c r="D3221" s="9" t="s">
        <v>1659</v>
      </c>
      <c r="E3221" s="14">
        <f t="shared" si="50"/>
        <v>35.76</v>
      </c>
      <c r="F3221" t="s">
        <v>5</v>
      </c>
      <c r="G3221" t="s">
        <v>11</v>
      </c>
      <c r="H3221" t="s">
        <v>7</v>
      </c>
      <c r="I3221" t="s">
        <v>2843</v>
      </c>
      <c r="J3221">
        <v>5</v>
      </c>
      <c r="K3221">
        <v>2</v>
      </c>
      <c r="L3221" s="1">
        <v>45716</v>
      </c>
      <c r="M3221" s="11" t="s">
        <v>3258</v>
      </c>
    </row>
    <row r="3222" spans="2:13" x14ac:dyDescent="0.25">
      <c r="B3222">
        <v>15</v>
      </c>
      <c r="C3222" t="s">
        <v>3</v>
      </c>
      <c r="D3222" s="9" t="s">
        <v>1668</v>
      </c>
      <c r="E3222" s="14">
        <f t="shared" si="50"/>
        <v>25.96</v>
      </c>
      <c r="F3222" t="s">
        <v>15</v>
      </c>
      <c r="G3222" t="s">
        <v>11</v>
      </c>
      <c r="H3222" t="s">
        <v>7</v>
      </c>
      <c r="I3222" t="s">
        <v>2843</v>
      </c>
      <c r="J3222">
        <v>5</v>
      </c>
      <c r="K3222">
        <v>2</v>
      </c>
      <c r="L3222" s="1">
        <v>45716</v>
      </c>
      <c r="M3222" s="11" t="s">
        <v>3259</v>
      </c>
    </row>
    <row r="3223" spans="2:13" x14ac:dyDescent="0.25">
      <c r="B3223">
        <v>16</v>
      </c>
      <c r="C3223" t="s">
        <v>3</v>
      </c>
      <c r="D3223" s="9" t="s">
        <v>1659</v>
      </c>
      <c r="E3223" s="14">
        <f t="shared" si="50"/>
        <v>35.76</v>
      </c>
      <c r="F3223" t="s">
        <v>24</v>
      </c>
      <c r="G3223" t="s">
        <v>11</v>
      </c>
      <c r="H3223" t="s">
        <v>7</v>
      </c>
      <c r="I3223" t="s">
        <v>2843</v>
      </c>
      <c r="J3223">
        <v>5</v>
      </c>
      <c r="K3223">
        <v>2</v>
      </c>
      <c r="L3223" s="1">
        <v>45716</v>
      </c>
      <c r="M3223" s="11" t="s">
        <v>3260</v>
      </c>
    </row>
    <row r="3224" spans="2:13" x14ac:dyDescent="0.25">
      <c r="B3224">
        <v>16</v>
      </c>
      <c r="C3224" t="s">
        <v>3</v>
      </c>
      <c r="D3224" s="9" t="s">
        <v>1668</v>
      </c>
      <c r="E3224" s="14">
        <f t="shared" si="50"/>
        <v>25.96</v>
      </c>
      <c r="F3224" t="s">
        <v>15</v>
      </c>
      <c r="G3224" t="s">
        <v>11</v>
      </c>
      <c r="H3224" t="s">
        <v>7</v>
      </c>
      <c r="I3224" t="s">
        <v>2843</v>
      </c>
      <c r="J3224">
        <v>5</v>
      </c>
      <c r="K3224">
        <v>2</v>
      </c>
      <c r="L3224" s="1">
        <v>45716</v>
      </c>
      <c r="M3224" s="11" t="s">
        <v>3261</v>
      </c>
    </row>
    <row r="3225" spans="2:13" x14ac:dyDescent="0.25">
      <c r="B3225">
        <v>17</v>
      </c>
      <c r="C3225" t="s">
        <v>3</v>
      </c>
      <c r="D3225" s="9" t="s">
        <v>1659</v>
      </c>
      <c r="E3225" s="14">
        <f t="shared" si="50"/>
        <v>35.76</v>
      </c>
      <c r="F3225" t="s">
        <v>5</v>
      </c>
      <c r="G3225" t="s">
        <v>22</v>
      </c>
      <c r="H3225" t="s">
        <v>7</v>
      </c>
      <c r="I3225" t="s">
        <v>2843</v>
      </c>
      <c r="J3225">
        <v>5</v>
      </c>
      <c r="K3225">
        <v>2</v>
      </c>
      <c r="L3225" s="1">
        <v>45716</v>
      </c>
      <c r="M3225" s="11" t="s">
        <v>3262</v>
      </c>
    </row>
    <row r="3226" spans="2:13" x14ac:dyDescent="0.25">
      <c r="B3226">
        <v>17</v>
      </c>
      <c r="C3226" t="s">
        <v>3</v>
      </c>
      <c r="D3226" s="9" t="s">
        <v>1662</v>
      </c>
      <c r="E3226" s="14">
        <f t="shared" si="50"/>
        <v>30.86</v>
      </c>
      <c r="F3226" t="s">
        <v>19</v>
      </c>
      <c r="G3226" t="s">
        <v>22</v>
      </c>
      <c r="H3226" t="s">
        <v>7</v>
      </c>
      <c r="I3226" t="s">
        <v>2843</v>
      </c>
      <c r="J3226">
        <v>5</v>
      </c>
      <c r="K3226">
        <v>2</v>
      </c>
      <c r="L3226" s="1">
        <v>45716</v>
      </c>
      <c r="M3226" s="11" t="s">
        <v>3263</v>
      </c>
    </row>
    <row r="3227" spans="2:13" x14ac:dyDescent="0.25">
      <c r="B3227">
        <v>17</v>
      </c>
      <c r="C3227" t="s">
        <v>3</v>
      </c>
      <c r="D3227" s="9" t="s">
        <v>1668</v>
      </c>
      <c r="E3227" s="14">
        <f t="shared" si="50"/>
        <v>25.96</v>
      </c>
      <c r="F3227" t="s">
        <v>15</v>
      </c>
      <c r="G3227" t="s">
        <v>22</v>
      </c>
      <c r="H3227" t="s">
        <v>7</v>
      </c>
      <c r="I3227" t="s">
        <v>2843</v>
      </c>
      <c r="J3227">
        <v>5</v>
      </c>
      <c r="K3227">
        <v>2</v>
      </c>
      <c r="L3227" s="1">
        <v>45716</v>
      </c>
      <c r="M3227" s="11" t="s">
        <v>3264</v>
      </c>
    </row>
    <row r="3228" spans="2:13" x14ac:dyDescent="0.25">
      <c r="B3228">
        <v>17</v>
      </c>
      <c r="C3228" t="s">
        <v>3</v>
      </c>
      <c r="D3228" s="9" t="s">
        <v>1668</v>
      </c>
      <c r="E3228" s="14">
        <f t="shared" si="50"/>
        <v>25.96</v>
      </c>
      <c r="F3228" t="s">
        <v>15</v>
      </c>
      <c r="G3228" t="s">
        <v>22</v>
      </c>
      <c r="H3228" t="s">
        <v>7</v>
      </c>
      <c r="I3228" t="s">
        <v>2843</v>
      </c>
      <c r="J3228">
        <v>5</v>
      </c>
      <c r="K3228">
        <v>2</v>
      </c>
      <c r="L3228" s="1">
        <v>45716</v>
      </c>
      <c r="M3228" s="11" t="s">
        <v>3265</v>
      </c>
    </row>
    <row r="3229" spans="2:13" x14ac:dyDescent="0.25">
      <c r="B3229">
        <v>18</v>
      </c>
      <c r="C3229" t="s">
        <v>3</v>
      </c>
      <c r="D3229" s="9" t="s">
        <v>1659</v>
      </c>
      <c r="E3229" s="14">
        <f t="shared" si="50"/>
        <v>35.76</v>
      </c>
      <c r="F3229" t="s">
        <v>5</v>
      </c>
      <c r="G3229" t="s">
        <v>22</v>
      </c>
      <c r="H3229" t="s">
        <v>7</v>
      </c>
      <c r="I3229" t="s">
        <v>2843</v>
      </c>
      <c r="J3229">
        <v>5</v>
      </c>
      <c r="K3229">
        <v>2</v>
      </c>
      <c r="L3229" s="1">
        <v>45716</v>
      </c>
      <c r="M3229" s="11" t="s">
        <v>3266</v>
      </c>
    </row>
    <row r="3230" spans="2:13" x14ac:dyDescent="0.25">
      <c r="B3230">
        <v>10</v>
      </c>
      <c r="C3230" t="s">
        <v>3</v>
      </c>
      <c r="D3230" s="9" t="s">
        <v>1659</v>
      </c>
      <c r="E3230" s="14">
        <f t="shared" si="50"/>
        <v>35.76</v>
      </c>
      <c r="F3230" t="s">
        <v>66</v>
      </c>
      <c r="G3230" t="s">
        <v>6</v>
      </c>
      <c r="H3230" t="s">
        <v>28</v>
      </c>
      <c r="I3230" t="s">
        <v>8</v>
      </c>
      <c r="J3230">
        <v>6</v>
      </c>
      <c r="K3230">
        <v>3</v>
      </c>
      <c r="L3230" s="1">
        <v>45717</v>
      </c>
      <c r="M3230" s="11" t="s">
        <v>3267</v>
      </c>
    </row>
    <row r="3231" spans="2:13" x14ac:dyDescent="0.25">
      <c r="B3231">
        <v>11</v>
      </c>
      <c r="C3231" t="s">
        <v>3</v>
      </c>
      <c r="D3231" s="9" t="s">
        <v>1668</v>
      </c>
      <c r="E3231" s="14">
        <f t="shared" si="50"/>
        <v>25.96</v>
      </c>
      <c r="F3231" t="s">
        <v>15</v>
      </c>
      <c r="G3231" t="s">
        <v>6</v>
      </c>
      <c r="H3231" t="s">
        <v>28</v>
      </c>
      <c r="I3231" t="s">
        <v>8</v>
      </c>
      <c r="J3231">
        <v>6</v>
      </c>
      <c r="K3231">
        <v>3</v>
      </c>
      <c r="L3231" s="1">
        <v>45717</v>
      </c>
      <c r="M3231" s="11" t="s">
        <v>3268</v>
      </c>
    </row>
    <row r="3232" spans="2:13" x14ac:dyDescent="0.25">
      <c r="B3232">
        <v>11</v>
      </c>
      <c r="C3232" t="s">
        <v>3</v>
      </c>
      <c r="D3232" s="9" t="s">
        <v>1668</v>
      </c>
      <c r="E3232" s="14">
        <f t="shared" si="50"/>
        <v>25.96</v>
      </c>
      <c r="F3232" t="s">
        <v>15</v>
      </c>
      <c r="G3232" t="s">
        <v>6</v>
      </c>
      <c r="H3232" t="s">
        <v>28</v>
      </c>
      <c r="I3232" t="s">
        <v>8</v>
      </c>
      <c r="J3232">
        <v>6</v>
      </c>
      <c r="K3232">
        <v>3</v>
      </c>
      <c r="L3232" s="1">
        <v>45717</v>
      </c>
      <c r="M3232" s="11" t="s">
        <v>3269</v>
      </c>
    </row>
    <row r="3233" spans="2:13" x14ac:dyDescent="0.25">
      <c r="B3233">
        <v>14</v>
      </c>
      <c r="C3233" t="s">
        <v>3</v>
      </c>
      <c r="D3233" s="9" t="s">
        <v>1659</v>
      </c>
      <c r="E3233" s="14">
        <f t="shared" si="50"/>
        <v>35.76</v>
      </c>
      <c r="F3233" t="s">
        <v>5</v>
      </c>
      <c r="G3233" t="s">
        <v>11</v>
      </c>
      <c r="H3233" t="s">
        <v>28</v>
      </c>
      <c r="I3233" t="s">
        <v>8</v>
      </c>
      <c r="J3233">
        <v>6</v>
      </c>
      <c r="K3233">
        <v>3</v>
      </c>
      <c r="L3233" s="1">
        <v>45717</v>
      </c>
      <c r="M3233" s="11" t="s">
        <v>3270</v>
      </c>
    </row>
    <row r="3234" spans="2:13" x14ac:dyDescent="0.25">
      <c r="B3234">
        <v>15</v>
      </c>
      <c r="C3234" t="s">
        <v>3</v>
      </c>
      <c r="D3234" s="9" t="s">
        <v>1668</v>
      </c>
      <c r="E3234" s="14">
        <f t="shared" si="50"/>
        <v>25.96</v>
      </c>
      <c r="F3234" t="s">
        <v>15</v>
      </c>
      <c r="G3234" t="s">
        <v>11</v>
      </c>
      <c r="H3234" t="s">
        <v>28</v>
      </c>
      <c r="I3234" t="s">
        <v>8</v>
      </c>
      <c r="J3234">
        <v>6</v>
      </c>
      <c r="K3234">
        <v>3</v>
      </c>
      <c r="L3234" s="1">
        <v>45717</v>
      </c>
      <c r="M3234" s="11" t="s">
        <v>3271</v>
      </c>
    </row>
    <row r="3235" spans="2:13" x14ac:dyDescent="0.25">
      <c r="B3235">
        <v>15</v>
      </c>
      <c r="C3235" t="s">
        <v>3</v>
      </c>
      <c r="D3235" s="9" t="s">
        <v>1662</v>
      </c>
      <c r="E3235" s="14">
        <f t="shared" si="50"/>
        <v>30.86</v>
      </c>
      <c r="F3235" t="s">
        <v>19</v>
      </c>
      <c r="G3235" t="s">
        <v>11</v>
      </c>
      <c r="H3235" t="s">
        <v>28</v>
      </c>
      <c r="I3235" t="s">
        <v>8</v>
      </c>
      <c r="J3235">
        <v>6</v>
      </c>
      <c r="K3235">
        <v>3</v>
      </c>
      <c r="L3235" s="1">
        <v>45717</v>
      </c>
      <c r="M3235" s="11" t="s">
        <v>3272</v>
      </c>
    </row>
    <row r="3236" spans="2:13" x14ac:dyDescent="0.25">
      <c r="B3236">
        <v>16</v>
      </c>
      <c r="C3236" t="s">
        <v>3</v>
      </c>
      <c r="D3236" s="9" t="s">
        <v>1659</v>
      </c>
      <c r="E3236" s="14">
        <f t="shared" si="50"/>
        <v>35.76</v>
      </c>
      <c r="F3236" t="s">
        <v>66</v>
      </c>
      <c r="G3236" t="s">
        <v>11</v>
      </c>
      <c r="H3236" t="s">
        <v>28</v>
      </c>
      <c r="I3236" t="s">
        <v>8</v>
      </c>
      <c r="J3236">
        <v>6</v>
      </c>
      <c r="K3236">
        <v>3</v>
      </c>
      <c r="L3236" s="1">
        <v>45717</v>
      </c>
      <c r="M3236" s="11" t="s">
        <v>3273</v>
      </c>
    </row>
    <row r="3237" spans="2:13" x14ac:dyDescent="0.25">
      <c r="B3237">
        <v>17</v>
      </c>
      <c r="C3237" t="s">
        <v>3</v>
      </c>
      <c r="D3237" s="9" t="s">
        <v>1668</v>
      </c>
      <c r="E3237" s="14">
        <f t="shared" si="50"/>
        <v>25.96</v>
      </c>
      <c r="F3237" t="s">
        <v>15</v>
      </c>
      <c r="G3237" t="s">
        <v>22</v>
      </c>
      <c r="H3237" t="s">
        <v>28</v>
      </c>
      <c r="I3237" t="s">
        <v>8</v>
      </c>
      <c r="J3237">
        <v>6</v>
      </c>
      <c r="K3237">
        <v>3</v>
      </c>
      <c r="L3237" s="1">
        <v>45717</v>
      </c>
      <c r="M3237" s="11" t="s">
        <v>3274</v>
      </c>
    </row>
    <row r="3238" spans="2:13" x14ac:dyDescent="0.25">
      <c r="B3238">
        <v>9</v>
      </c>
      <c r="C3238" t="s">
        <v>3</v>
      </c>
      <c r="D3238" s="9" t="s">
        <v>1659</v>
      </c>
      <c r="E3238" s="14">
        <f t="shared" si="50"/>
        <v>35.76</v>
      </c>
      <c r="F3238" t="s">
        <v>24</v>
      </c>
      <c r="G3238" t="s">
        <v>6</v>
      </c>
      <c r="H3238" t="s">
        <v>35</v>
      </c>
      <c r="I3238" t="s">
        <v>8</v>
      </c>
      <c r="J3238">
        <v>7</v>
      </c>
      <c r="K3238">
        <v>3</v>
      </c>
      <c r="L3238" s="1">
        <v>45718</v>
      </c>
      <c r="M3238" s="11" t="s">
        <v>3275</v>
      </c>
    </row>
    <row r="3239" spans="2:13" x14ac:dyDescent="0.25">
      <c r="B3239">
        <v>12</v>
      </c>
      <c r="C3239" t="s">
        <v>3</v>
      </c>
      <c r="D3239" s="9" t="s">
        <v>1659</v>
      </c>
      <c r="E3239" s="14">
        <f t="shared" si="50"/>
        <v>35.76</v>
      </c>
      <c r="F3239" t="s">
        <v>5</v>
      </c>
      <c r="G3239" t="s">
        <v>11</v>
      </c>
      <c r="H3239" t="s">
        <v>35</v>
      </c>
      <c r="I3239" t="s">
        <v>8</v>
      </c>
      <c r="J3239">
        <v>7</v>
      </c>
      <c r="K3239">
        <v>3</v>
      </c>
      <c r="L3239" s="1">
        <v>45718</v>
      </c>
      <c r="M3239" s="11" t="s">
        <v>3276</v>
      </c>
    </row>
    <row r="3240" spans="2:13" x14ac:dyDescent="0.25">
      <c r="B3240">
        <v>13</v>
      </c>
      <c r="C3240" t="s">
        <v>3</v>
      </c>
      <c r="D3240" s="9" t="s">
        <v>1662</v>
      </c>
      <c r="E3240" s="14">
        <f t="shared" si="50"/>
        <v>30.86</v>
      </c>
      <c r="F3240" t="s">
        <v>19</v>
      </c>
      <c r="G3240" t="s">
        <v>11</v>
      </c>
      <c r="H3240" t="s">
        <v>35</v>
      </c>
      <c r="I3240" t="s">
        <v>8</v>
      </c>
      <c r="J3240">
        <v>7</v>
      </c>
      <c r="K3240">
        <v>3</v>
      </c>
      <c r="L3240" s="1">
        <v>45718</v>
      </c>
      <c r="M3240" s="11" t="s">
        <v>3277</v>
      </c>
    </row>
    <row r="3241" spans="2:13" x14ac:dyDescent="0.25">
      <c r="B3241">
        <v>15</v>
      </c>
      <c r="C3241" t="s">
        <v>3</v>
      </c>
      <c r="D3241" s="9" t="s">
        <v>1662</v>
      </c>
      <c r="E3241" s="14">
        <f t="shared" si="50"/>
        <v>30.86</v>
      </c>
      <c r="F3241" t="s">
        <v>19</v>
      </c>
      <c r="G3241" t="s">
        <v>11</v>
      </c>
      <c r="H3241" t="s">
        <v>35</v>
      </c>
      <c r="I3241" t="s">
        <v>8</v>
      </c>
      <c r="J3241">
        <v>7</v>
      </c>
      <c r="K3241">
        <v>3</v>
      </c>
      <c r="L3241" s="1">
        <v>45718</v>
      </c>
      <c r="M3241" s="11" t="s">
        <v>3278</v>
      </c>
    </row>
    <row r="3242" spans="2:13" x14ac:dyDescent="0.25">
      <c r="B3242">
        <v>15</v>
      </c>
      <c r="C3242" t="s">
        <v>3</v>
      </c>
      <c r="D3242" s="9" t="s">
        <v>1668</v>
      </c>
      <c r="E3242" s="14">
        <f t="shared" si="50"/>
        <v>25.96</v>
      </c>
      <c r="F3242" t="s">
        <v>15</v>
      </c>
      <c r="G3242" t="s">
        <v>11</v>
      </c>
      <c r="H3242" t="s">
        <v>35</v>
      </c>
      <c r="I3242" t="s">
        <v>8</v>
      </c>
      <c r="J3242">
        <v>7</v>
      </c>
      <c r="K3242">
        <v>3</v>
      </c>
      <c r="L3242" s="1">
        <v>45718</v>
      </c>
      <c r="M3242" s="11" t="s">
        <v>3279</v>
      </c>
    </row>
    <row r="3243" spans="2:13" x14ac:dyDescent="0.25">
      <c r="B3243">
        <v>15</v>
      </c>
      <c r="C3243" t="s">
        <v>3</v>
      </c>
      <c r="D3243" s="9" t="s">
        <v>1668</v>
      </c>
      <c r="E3243" s="14">
        <f t="shared" si="50"/>
        <v>25.96</v>
      </c>
      <c r="F3243" t="s">
        <v>15</v>
      </c>
      <c r="G3243" t="s">
        <v>11</v>
      </c>
      <c r="H3243" t="s">
        <v>35</v>
      </c>
      <c r="I3243" t="s">
        <v>8</v>
      </c>
      <c r="J3243">
        <v>7</v>
      </c>
      <c r="K3243">
        <v>3</v>
      </c>
      <c r="L3243" s="1">
        <v>45718</v>
      </c>
      <c r="M3243" s="11" t="s">
        <v>3280</v>
      </c>
    </row>
    <row r="3244" spans="2:13" x14ac:dyDescent="0.25">
      <c r="B3244">
        <v>8</v>
      </c>
      <c r="C3244" t="s">
        <v>3</v>
      </c>
      <c r="D3244" s="9" t="s">
        <v>1659</v>
      </c>
      <c r="E3244" s="14">
        <f t="shared" si="50"/>
        <v>35.76</v>
      </c>
      <c r="F3244" t="s">
        <v>66</v>
      </c>
      <c r="G3244" t="s">
        <v>6</v>
      </c>
      <c r="H3244" t="s">
        <v>46</v>
      </c>
      <c r="I3244" t="s">
        <v>8</v>
      </c>
      <c r="J3244">
        <v>1</v>
      </c>
      <c r="K3244">
        <v>3</v>
      </c>
      <c r="L3244" s="1">
        <v>45719</v>
      </c>
      <c r="M3244" s="11" t="s">
        <v>3281</v>
      </c>
    </row>
    <row r="3245" spans="2:13" x14ac:dyDescent="0.25">
      <c r="B3245">
        <v>9</v>
      </c>
      <c r="C3245" t="s">
        <v>3</v>
      </c>
      <c r="D3245" s="9" t="s">
        <v>1659</v>
      </c>
      <c r="E3245" s="14">
        <f t="shared" si="50"/>
        <v>35.76</v>
      </c>
      <c r="F3245" t="s">
        <v>24</v>
      </c>
      <c r="G3245" t="s">
        <v>6</v>
      </c>
      <c r="H3245" t="s">
        <v>46</v>
      </c>
      <c r="I3245" t="s">
        <v>8</v>
      </c>
      <c r="J3245">
        <v>1</v>
      </c>
      <c r="K3245">
        <v>3</v>
      </c>
      <c r="L3245" s="1">
        <v>45719</v>
      </c>
      <c r="M3245" s="11" t="s">
        <v>3282</v>
      </c>
    </row>
    <row r="3246" spans="2:13" x14ac:dyDescent="0.25">
      <c r="B3246">
        <v>9</v>
      </c>
      <c r="C3246" t="s">
        <v>3</v>
      </c>
      <c r="D3246" s="9" t="s">
        <v>1659</v>
      </c>
      <c r="E3246" s="14">
        <f t="shared" si="50"/>
        <v>35.76</v>
      </c>
      <c r="F3246" t="s">
        <v>5</v>
      </c>
      <c r="G3246" t="s">
        <v>6</v>
      </c>
      <c r="H3246" t="s">
        <v>46</v>
      </c>
      <c r="I3246" t="s">
        <v>8</v>
      </c>
      <c r="J3246">
        <v>1</v>
      </c>
      <c r="K3246">
        <v>3</v>
      </c>
      <c r="L3246" s="1">
        <v>45719</v>
      </c>
      <c r="M3246" s="11" t="s">
        <v>3283</v>
      </c>
    </row>
    <row r="3247" spans="2:13" x14ac:dyDescent="0.25">
      <c r="B3247">
        <v>10</v>
      </c>
      <c r="C3247" t="s">
        <v>3</v>
      </c>
      <c r="D3247" s="9" t="s">
        <v>1659</v>
      </c>
      <c r="E3247" s="14">
        <f t="shared" si="50"/>
        <v>35.76</v>
      </c>
      <c r="F3247" t="s">
        <v>10</v>
      </c>
      <c r="G3247" t="s">
        <v>6</v>
      </c>
      <c r="H3247" t="s">
        <v>46</v>
      </c>
      <c r="I3247" t="s">
        <v>8</v>
      </c>
      <c r="J3247">
        <v>1</v>
      </c>
      <c r="K3247">
        <v>3</v>
      </c>
      <c r="L3247" s="1">
        <v>45719</v>
      </c>
      <c r="M3247" s="11" t="s">
        <v>3284</v>
      </c>
    </row>
    <row r="3248" spans="2:13" x14ac:dyDescent="0.25">
      <c r="B3248">
        <v>10</v>
      </c>
      <c r="C3248" t="s">
        <v>3</v>
      </c>
      <c r="D3248" s="9" t="s">
        <v>1659</v>
      </c>
      <c r="E3248" s="14">
        <f t="shared" si="50"/>
        <v>35.76</v>
      </c>
      <c r="F3248" t="s">
        <v>10</v>
      </c>
      <c r="G3248" t="s">
        <v>6</v>
      </c>
      <c r="H3248" t="s">
        <v>46</v>
      </c>
      <c r="I3248" t="s">
        <v>8</v>
      </c>
      <c r="J3248">
        <v>1</v>
      </c>
      <c r="K3248">
        <v>3</v>
      </c>
      <c r="L3248" s="1">
        <v>45719</v>
      </c>
      <c r="M3248" s="11" t="s">
        <v>3285</v>
      </c>
    </row>
    <row r="3249" spans="2:13" x14ac:dyDescent="0.25">
      <c r="B3249">
        <v>12</v>
      </c>
      <c r="C3249" t="s">
        <v>3</v>
      </c>
      <c r="D3249" s="9" t="s">
        <v>1659</v>
      </c>
      <c r="E3249" s="14">
        <f t="shared" si="50"/>
        <v>35.76</v>
      </c>
      <c r="F3249" t="s">
        <v>66</v>
      </c>
      <c r="G3249" t="s">
        <v>11</v>
      </c>
      <c r="H3249" t="s">
        <v>46</v>
      </c>
      <c r="I3249" t="s">
        <v>8</v>
      </c>
      <c r="J3249">
        <v>1</v>
      </c>
      <c r="K3249">
        <v>3</v>
      </c>
      <c r="L3249" s="1">
        <v>45719</v>
      </c>
      <c r="M3249" s="11" t="s">
        <v>3286</v>
      </c>
    </row>
    <row r="3250" spans="2:13" x14ac:dyDescent="0.25">
      <c r="B3250">
        <v>15</v>
      </c>
      <c r="C3250" t="s">
        <v>3</v>
      </c>
      <c r="D3250" s="9" t="s">
        <v>1659</v>
      </c>
      <c r="E3250" s="14">
        <f t="shared" si="50"/>
        <v>35.76</v>
      </c>
      <c r="F3250" t="s">
        <v>5</v>
      </c>
      <c r="G3250" t="s">
        <v>11</v>
      </c>
      <c r="H3250" t="s">
        <v>46</v>
      </c>
      <c r="I3250" t="s">
        <v>8</v>
      </c>
      <c r="J3250">
        <v>1</v>
      </c>
      <c r="K3250">
        <v>3</v>
      </c>
      <c r="L3250" s="1">
        <v>45719</v>
      </c>
      <c r="M3250" s="11" t="s">
        <v>3287</v>
      </c>
    </row>
    <row r="3251" spans="2:13" x14ac:dyDescent="0.25">
      <c r="B3251">
        <v>15</v>
      </c>
      <c r="C3251" t="s">
        <v>3</v>
      </c>
      <c r="D3251" s="9" t="s">
        <v>1668</v>
      </c>
      <c r="E3251" s="14">
        <f t="shared" si="50"/>
        <v>25.96</v>
      </c>
      <c r="F3251" t="s">
        <v>15</v>
      </c>
      <c r="G3251" t="s">
        <v>11</v>
      </c>
      <c r="H3251" t="s">
        <v>46</v>
      </c>
      <c r="I3251" t="s">
        <v>8</v>
      </c>
      <c r="J3251">
        <v>1</v>
      </c>
      <c r="K3251">
        <v>3</v>
      </c>
      <c r="L3251" s="1">
        <v>45719</v>
      </c>
      <c r="M3251" s="11" t="s">
        <v>3288</v>
      </c>
    </row>
    <row r="3252" spans="2:13" x14ac:dyDescent="0.25">
      <c r="B3252">
        <v>16</v>
      </c>
      <c r="C3252" t="s">
        <v>3</v>
      </c>
      <c r="D3252" s="9" t="s">
        <v>1659</v>
      </c>
      <c r="E3252" s="14">
        <f t="shared" si="50"/>
        <v>35.76</v>
      </c>
      <c r="F3252" t="s">
        <v>24</v>
      </c>
      <c r="G3252" t="s">
        <v>11</v>
      </c>
      <c r="H3252" t="s">
        <v>46</v>
      </c>
      <c r="I3252" t="s">
        <v>8</v>
      </c>
      <c r="J3252">
        <v>1</v>
      </c>
      <c r="K3252">
        <v>3</v>
      </c>
      <c r="L3252" s="1">
        <v>45719</v>
      </c>
      <c r="M3252" s="11" t="s">
        <v>3289</v>
      </c>
    </row>
    <row r="3253" spans="2:13" x14ac:dyDescent="0.25">
      <c r="B3253">
        <v>16</v>
      </c>
      <c r="C3253" t="s">
        <v>3</v>
      </c>
      <c r="D3253" s="9" t="s">
        <v>1659</v>
      </c>
      <c r="E3253" s="14">
        <f t="shared" si="50"/>
        <v>35.76</v>
      </c>
      <c r="F3253" t="s">
        <v>5</v>
      </c>
      <c r="G3253" t="s">
        <v>11</v>
      </c>
      <c r="H3253" t="s">
        <v>46</v>
      </c>
      <c r="I3253" t="s">
        <v>8</v>
      </c>
      <c r="J3253">
        <v>1</v>
      </c>
      <c r="K3253">
        <v>3</v>
      </c>
      <c r="L3253" s="1">
        <v>45719</v>
      </c>
      <c r="M3253" s="11" t="s">
        <v>3290</v>
      </c>
    </row>
    <row r="3254" spans="2:13" x14ac:dyDescent="0.25">
      <c r="B3254">
        <v>16</v>
      </c>
      <c r="C3254" t="s">
        <v>3</v>
      </c>
      <c r="D3254" s="9" t="s">
        <v>1659</v>
      </c>
      <c r="E3254" s="14">
        <f t="shared" si="50"/>
        <v>35.76</v>
      </c>
      <c r="F3254" t="s">
        <v>5</v>
      </c>
      <c r="G3254" t="s">
        <v>11</v>
      </c>
      <c r="H3254" t="s">
        <v>46</v>
      </c>
      <c r="I3254" t="s">
        <v>8</v>
      </c>
      <c r="J3254">
        <v>1</v>
      </c>
      <c r="K3254">
        <v>3</v>
      </c>
      <c r="L3254" s="1">
        <v>45719</v>
      </c>
      <c r="M3254" s="11" t="s">
        <v>3291</v>
      </c>
    </row>
    <row r="3255" spans="2:13" x14ac:dyDescent="0.25">
      <c r="B3255">
        <v>16</v>
      </c>
      <c r="C3255" t="s">
        <v>3</v>
      </c>
      <c r="D3255" s="9" t="s">
        <v>1659</v>
      </c>
      <c r="E3255" s="14">
        <f t="shared" si="50"/>
        <v>35.76</v>
      </c>
      <c r="F3255" t="s">
        <v>66</v>
      </c>
      <c r="G3255" t="s">
        <v>11</v>
      </c>
      <c r="H3255" t="s">
        <v>46</v>
      </c>
      <c r="I3255" t="s">
        <v>8</v>
      </c>
      <c r="J3255">
        <v>1</v>
      </c>
      <c r="K3255">
        <v>3</v>
      </c>
      <c r="L3255" s="1">
        <v>45719</v>
      </c>
      <c r="M3255" s="11" t="s">
        <v>3292</v>
      </c>
    </row>
    <row r="3256" spans="2:13" x14ac:dyDescent="0.25">
      <c r="B3256">
        <v>16</v>
      </c>
      <c r="C3256" t="s">
        <v>3</v>
      </c>
      <c r="D3256" s="9" t="s">
        <v>1659</v>
      </c>
      <c r="E3256" s="14">
        <f t="shared" si="50"/>
        <v>35.76</v>
      </c>
      <c r="F3256" t="s">
        <v>66</v>
      </c>
      <c r="G3256" t="s">
        <v>11</v>
      </c>
      <c r="H3256" t="s">
        <v>46</v>
      </c>
      <c r="I3256" t="s">
        <v>8</v>
      </c>
      <c r="J3256">
        <v>1</v>
      </c>
      <c r="K3256">
        <v>3</v>
      </c>
      <c r="L3256" s="1">
        <v>45719</v>
      </c>
      <c r="M3256" s="11" t="s">
        <v>3293</v>
      </c>
    </row>
    <row r="3257" spans="2:13" x14ac:dyDescent="0.25">
      <c r="B3257">
        <v>16</v>
      </c>
      <c r="C3257" t="s">
        <v>3</v>
      </c>
      <c r="D3257" s="9" t="s">
        <v>1668</v>
      </c>
      <c r="E3257" s="14">
        <f t="shared" si="50"/>
        <v>25.96</v>
      </c>
      <c r="F3257" t="s">
        <v>15</v>
      </c>
      <c r="G3257" t="s">
        <v>11</v>
      </c>
      <c r="H3257" t="s">
        <v>46</v>
      </c>
      <c r="I3257" t="s">
        <v>8</v>
      </c>
      <c r="J3257">
        <v>1</v>
      </c>
      <c r="K3257">
        <v>3</v>
      </c>
      <c r="L3257" s="1">
        <v>45719</v>
      </c>
      <c r="M3257" s="11" t="s">
        <v>3294</v>
      </c>
    </row>
    <row r="3258" spans="2:13" x14ac:dyDescent="0.25">
      <c r="B3258">
        <v>17</v>
      </c>
      <c r="C3258" t="s">
        <v>3</v>
      </c>
      <c r="D3258" s="9" t="s">
        <v>1662</v>
      </c>
      <c r="E3258" s="14">
        <f t="shared" si="50"/>
        <v>30.86</v>
      </c>
      <c r="F3258" t="s">
        <v>19</v>
      </c>
      <c r="G3258" t="s">
        <v>22</v>
      </c>
      <c r="H3258" t="s">
        <v>46</v>
      </c>
      <c r="I3258" t="s">
        <v>8</v>
      </c>
      <c r="J3258">
        <v>1</v>
      </c>
      <c r="K3258">
        <v>3</v>
      </c>
      <c r="L3258" s="1">
        <v>45719</v>
      </c>
      <c r="M3258" s="11" t="s">
        <v>3295</v>
      </c>
    </row>
    <row r="3259" spans="2:13" x14ac:dyDescent="0.25">
      <c r="B3259">
        <v>17</v>
      </c>
      <c r="C3259" t="s">
        <v>3</v>
      </c>
      <c r="D3259" s="9" t="s">
        <v>1668</v>
      </c>
      <c r="E3259" s="14">
        <f t="shared" si="50"/>
        <v>25.96</v>
      </c>
      <c r="F3259" t="s">
        <v>15</v>
      </c>
      <c r="G3259" t="s">
        <v>22</v>
      </c>
      <c r="H3259" t="s">
        <v>46</v>
      </c>
      <c r="I3259" t="s">
        <v>8</v>
      </c>
      <c r="J3259">
        <v>1</v>
      </c>
      <c r="K3259">
        <v>3</v>
      </c>
      <c r="L3259" s="1">
        <v>45719</v>
      </c>
      <c r="M3259" s="11" t="s">
        <v>3296</v>
      </c>
    </row>
    <row r="3260" spans="2:13" x14ac:dyDescent="0.25">
      <c r="B3260">
        <v>17</v>
      </c>
      <c r="C3260" t="s">
        <v>3</v>
      </c>
      <c r="D3260" s="9" t="s">
        <v>1659</v>
      </c>
      <c r="E3260" s="14">
        <f t="shared" si="50"/>
        <v>35.76</v>
      </c>
      <c r="F3260" t="s">
        <v>10</v>
      </c>
      <c r="G3260" t="s">
        <v>22</v>
      </c>
      <c r="H3260" t="s">
        <v>46</v>
      </c>
      <c r="I3260" t="s">
        <v>8</v>
      </c>
      <c r="J3260">
        <v>1</v>
      </c>
      <c r="K3260">
        <v>3</v>
      </c>
      <c r="L3260" s="1">
        <v>45719</v>
      </c>
      <c r="M3260" s="11" t="s">
        <v>3297</v>
      </c>
    </row>
    <row r="3261" spans="2:13" x14ac:dyDescent="0.25">
      <c r="B3261">
        <v>17</v>
      </c>
      <c r="C3261" t="s">
        <v>3</v>
      </c>
      <c r="D3261" s="9" t="s">
        <v>1668</v>
      </c>
      <c r="E3261" s="14">
        <f t="shared" si="50"/>
        <v>25.96</v>
      </c>
      <c r="F3261" t="s">
        <v>15</v>
      </c>
      <c r="G3261" t="s">
        <v>22</v>
      </c>
      <c r="H3261" t="s">
        <v>46</v>
      </c>
      <c r="I3261" t="s">
        <v>8</v>
      </c>
      <c r="J3261">
        <v>1</v>
      </c>
      <c r="K3261">
        <v>3</v>
      </c>
      <c r="L3261" s="1">
        <v>45719</v>
      </c>
      <c r="M3261" s="11" t="s">
        <v>3298</v>
      </c>
    </row>
    <row r="3262" spans="2:13" x14ac:dyDescent="0.25">
      <c r="B3262">
        <v>17</v>
      </c>
      <c r="C3262" t="s">
        <v>3</v>
      </c>
      <c r="D3262" s="9" t="s">
        <v>1659</v>
      </c>
      <c r="E3262" s="14">
        <f t="shared" si="50"/>
        <v>35.76</v>
      </c>
      <c r="F3262" t="s">
        <v>10</v>
      </c>
      <c r="G3262" t="s">
        <v>22</v>
      </c>
      <c r="H3262" t="s">
        <v>46</v>
      </c>
      <c r="I3262" t="s">
        <v>8</v>
      </c>
      <c r="J3262">
        <v>1</v>
      </c>
      <c r="K3262">
        <v>3</v>
      </c>
      <c r="L3262" s="1">
        <v>45719</v>
      </c>
      <c r="M3262" s="11" t="s">
        <v>3299</v>
      </c>
    </row>
    <row r="3263" spans="2:13" x14ac:dyDescent="0.25">
      <c r="B3263">
        <v>17</v>
      </c>
      <c r="C3263" t="s">
        <v>3</v>
      </c>
      <c r="D3263" s="9" t="s">
        <v>1659</v>
      </c>
      <c r="E3263" s="14">
        <f t="shared" si="50"/>
        <v>35.76</v>
      </c>
      <c r="F3263" t="s">
        <v>10</v>
      </c>
      <c r="G3263" t="s">
        <v>22</v>
      </c>
      <c r="H3263" t="s">
        <v>46</v>
      </c>
      <c r="I3263" t="s">
        <v>8</v>
      </c>
      <c r="J3263">
        <v>1</v>
      </c>
      <c r="K3263">
        <v>3</v>
      </c>
      <c r="L3263" s="1">
        <v>45719</v>
      </c>
      <c r="M3263" s="11" t="s">
        <v>3300</v>
      </c>
    </row>
    <row r="3264" spans="2:13" x14ac:dyDescent="0.25">
      <c r="B3264">
        <v>18</v>
      </c>
      <c r="C3264" t="s">
        <v>3</v>
      </c>
      <c r="D3264" s="9" t="s">
        <v>1662</v>
      </c>
      <c r="E3264" s="14">
        <f t="shared" si="50"/>
        <v>30.86</v>
      </c>
      <c r="F3264" t="s">
        <v>19</v>
      </c>
      <c r="G3264" t="s">
        <v>22</v>
      </c>
      <c r="H3264" t="s">
        <v>46</v>
      </c>
      <c r="I3264" t="s">
        <v>8</v>
      </c>
      <c r="J3264">
        <v>1</v>
      </c>
      <c r="K3264">
        <v>3</v>
      </c>
      <c r="L3264" s="1">
        <v>45719</v>
      </c>
      <c r="M3264" s="11" t="s">
        <v>3301</v>
      </c>
    </row>
    <row r="3265" spans="2:13" x14ac:dyDescent="0.25">
      <c r="B3265">
        <v>18</v>
      </c>
      <c r="C3265" t="s">
        <v>3</v>
      </c>
      <c r="D3265" s="9" t="s">
        <v>1659</v>
      </c>
      <c r="E3265" s="14">
        <f t="shared" si="50"/>
        <v>35.76</v>
      </c>
      <c r="F3265" t="s">
        <v>5</v>
      </c>
      <c r="G3265" t="s">
        <v>22</v>
      </c>
      <c r="H3265" t="s">
        <v>46</v>
      </c>
      <c r="I3265" t="s">
        <v>8</v>
      </c>
      <c r="J3265">
        <v>1</v>
      </c>
      <c r="K3265">
        <v>3</v>
      </c>
      <c r="L3265" s="1">
        <v>45719</v>
      </c>
      <c r="M3265" s="11" t="s">
        <v>3302</v>
      </c>
    </row>
    <row r="3266" spans="2:13" x14ac:dyDescent="0.25">
      <c r="B3266">
        <v>7</v>
      </c>
      <c r="C3266" t="s">
        <v>3</v>
      </c>
      <c r="D3266" s="9" t="s">
        <v>1659</v>
      </c>
      <c r="E3266" s="14">
        <f t="shared" si="50"/>
        <v>35.76</v>
      </c>
      <c r="F3266" t="s">
        <v>66</v>
      </c>
      <c r="G3266" t="s">
        <v>6</v>
      </c>
      <c r="H3266" t="s">
        <v>53</v>
      </c>
      <c r="I3266" t="s">
        <v>8</v>
      </c>
      <c r="J3266">
        <v>2</v>
      </c>
      <c r="K3266">
        <v>3</v>
      </c>
      <c r="L3266" s="1">
        <v>45720</v>
      </c>
      <c r="M3266" s="11" t="s">
        <v>3303</v>
      </c>
    </row>
    <row r="3267" spans="2:13" x14ac:dyDescent="0.25">
      <c r="B3267">
        <v>7</v>
      </c>
      <c r="C3267" t="s">
        <v>3</v>
      </c>
      <c r="D3267" s="9" t="s">
        <v>1668</v>
      </c>
      <c r="E3267" s="14">
        <f t="shared" ref="E3267:E3330" si="51">_xlfn.NUMBERVALUE(D3267,".")</f>
        <v>25.96</v>
      </c>
      <c r="F3267" t="s">
        <v>15</v>
      </c>
      <c r="G3267" t="s">
        <v>6</v>
      </c>
      <c r="H3267" t="s">
        <v>53</v>
      </c>
      <c r="I3267" t="s">
        <v>8</v>
      </c>
      <c r="J3267">
        <v>2</v>
      </c>
      <c r="K3267">
        <v>3</v>
      </c>
      <c r="L3267" s="1">
        <v>45720</v>
      </c>
      <c r="M3267" s="11" t="s">
        <v>3304</v>
      </c>
    </row>
    <row r="3268" spans="2:13" x14ac:dyDescent="0.25">
      <c r="B3268">
        <v>8</v>
      </c>
      <c r="C3268" t="s">
        <v>3</v>
      </c>
      <c r="D3268" s="9" t="s">
        <v>1662</v>
      </c>
      <c r="E3268" s="14">
        <f t="shared" si="51"/>
        <v>30.86</v>
      </c>
      <c r="F3268" t="s">
        <v>19</v>
      </c>
      <c r="G3268" t="s">
        <v>6</v>
      </c>
      <c r="H3268" t="s">
        <v>53</v>
      </c>
      <c r="I3268" t="s">
        <v>8</v>
      </c>
      <c r="J3268">
        <v>2</v>
      </c>
      <c r="K3268">
        <v>3</v>
      </c>
      <c r="L3268" s="1">
        <v>45720</v>
      </c>
      <c r="M3268" s="11" t="s">
        <v>3305</v>
      </c>
    </row>
    <row r="3269" spans="2:13" x14ac:dyDescent="0.25">
      <c r="B3269">
        <v>9</v>
      </c>
      <c r="C3269" t="s">
        <v>3</v>
      </c>
      <c r="D3269" s="9" t="s">
        <v>1668</v>
      </c>
      <c r="E3269" s="14">
        <f t="shared" si="51"/>
        <v>25.96</v>
      </c>
      <c r="F3269" t="s">
        <v>15</v>
      </c>
      <c r="G3269" t="s">
        <v>6</v>
      </c>
      <c r="H3269" t="s">
        <v>53</v>
      </c>
      <c r="I3269" t="s">
        <v>8</v>
      </c>
      <c r="J3269">
        <v>2</v>
      </c>
      <c r="K3269">
        <v>3</v>
      </c>
      <c r="L3269" s="1">
        <v>45720</v>
      </c>
      <c r="M3269" s="11" t="s">
        <v>3306</v>
      </c>
    </row>
    <row r="3270" spans="2:13" x14ac:dyDescent="0.25">
      <c r="B3270">
        <v>9</v>
      </c>
      <c r="C3270" t="s">
        <v>3</v>
      </c>
      <c r="D3270" s="9" t="s">
        <v>1668</v>
      </c>
      <c r="E3270" s="14">
        <f t="shared" si="51"/>
        <v>25.96</v>
      </c>
      <c r="F3270" t="s">
        <v>15</v>
      </c>
      <c r="G3270" t="s">
        <v>6</v>
      </c>
      <c r="H3270" t="s">
        <v>53</v>
      </c>
      <c r="I3270" t="s">
        <v>8</v>
      </c>
      <c r="J3270">
        <v>2</v>
      </c>
      <c r="K3270">
        <v>3</v>
      </c>
      <c r="L3270" s="1">
        <v>45720</v>
      </c>
      <c r="M3270" s="11" t="s">
        <v>3307</v>
      </c>
    </row>
    <row r="3271" spans="2:13" x14ac:dyDescent="0.25">
      <c r="B3271">
        <v>9</v>
      </c>
      <c r="C3271" t="s">
        <v>3</v>
      </c>
      <c r="D3271" s="9" t="s">
        <v>1668</v>
      </c>
      <c r="E3271" s="14">
        <f t="shared" si="51"/>
        <v>25.96</v>
      </c>
      <c r="F3271" t="s">
        <v>15</v>
      </c>
      <c r="G3271" t="s">
        <v>6</v>
      </c>
      <c r="H3271" t="s">
        <v>53</v>
      </c>
      <c r="I3271" t="s">
        <v>8</v>
      </c>
      <c r="J3271">
        <v>2</v>
      </c>
      <c r="K3271">
        <v>3</v>
      </c>
      <c r="L3271" s="1">
        <v>45720</v>
      </c>
      <c r="M3271" s="11" t="s">
        <v>3308</v>
      </c>
    </row>
    <row r="3272" spans="2:13" x14ac:dyDescent="0.25">
      <c r="B3272">
        <v>11</v>
      </c>
      <c r="C3272" t="s">
        <v>3</v>
      </c>
      <c r="D3272" s="9" t="s">
        <v>1662</v>
      </c>
      <c r="E3272" s="14">
        <f t="shared" si="51"/>
        <v>30.86</v>
      </c>
      <c r="F3272" t="s">
        <v>19</v>
      </c>
      <c r="G3272" t="s">
        <v>6</v>
      </c>
      <c r="H3272" t="s">
        <v>53</v>
      </c>
      <c r="I3272" t="s">
        <v>8</v>
      </c>
      <c r="J3272">
        <v>2</v>
      </c>
      <c r="K3272">
        <v>3</v>
      </c>
      <c r="L3272" s="1">
        <v>45720</v>
      </c>
      <c r="M3272" s="11" t="s">
        <v>3309</v>
      </c>
    </row>
    <row r="3273" spans="2:13" x14ac:dyDescent="0.25">
      <c r="B3273">
        <v>11</v>
      </c>
      <c r="C3273" t="s">
        <v>3</v>
      </c>
      <c r="D3273" s="9" t="s">
        <v>1668</v>
      </c>
      <c r="E3273" s="14">
        <f t="shared" si="51"/>
        <v>25.96</v>
      </c>
      <c r="F3273" t="s">
        <v>15</v>
      </c>
      <c r="G3273" t="s">
        <v>6</v>
      </c>
      <c r="H3273" t="s">
        <v>53</v>
      </c>
      <c r="I3273" t="s">
        <v>8</v>
      </c>
      <c r="J3273">
        <v>2</v>
      </c>
      <c r="K3273">
        <v>3</v>
      </c>
      <c r="L3273" s="1">
        <v>45720</v>
      </c>
      <c r="M3273" s="11" t="s">
        <v>3310</v>
      </c>
    </row>
    <row r="3274" spans="2:13" x14ac:dyDescent="0.25">
      <c r="B3274">
        <v>11</v>
      </c>
      <c r="C3274" t="s">
        <v>3</v>
      </c>
      <c r="D3274" s="9" t="s">
        <v>1668</v>
      </c>
      <c r="E3274" s="14">
        <f t="shared" si="51"/>
        <v>25.96</v>
      </c>
      <c r="F3274" t="s">
        <v>15</v>
      </c>
      <c r="G3274" t="s">
        <v>6</v>
      </c>
      <c r="H3274" t="s">
        <v>53</v>
      </c>
      <c r="I3274" t="s">
        <v>8</v>
      </c>
      <c r="J3274">
        <v>2</v>
      </c>
      <c r="K3274">
        <v>3</v>
      </c>
      <c r="L3274" s="1">
        <v>45720</v>
      </c>
      <c r="M3274" s="11" t="s">
        <v>3311</v>
      </c>
    </row>
    <row r="3275" spans="2:13" x14ac:dyDescent="0.25">
      <c r="B3275">
        <v>11</v>
      </c>
      <c r="C3275" t="s">
        <v>3</v>
      </c>
      <c r="D3275" s="9" t="s">
        <v>1668</v>
      </c>
      <c r="E3275" s="14">
        <f t="shared" si="51"/>
        <v>25.96</v>
      </c>
      <c r="F3275" t="s">
        <v>15</v>
      </c>
      <c r="G3275" t="s">
        <v>6</v>
      </c>
      <c r="H3275" t="s">
        <v>53</v>
      </c>
      <c r="I3275" t="s">
        <v>8</v>
      </c>
      <c r="J3275">
        <v>2</v>
      </c>
      <c r="K3275">
        <v>3</v>
      </c>
      <c r="L3275" s="1">
        <v>45720</v>
      </c>
      <c r="M3275" s="11" t="s">
        <v>3312</v>
      </c>
    </row>
    <row r="3276" spans="2:13" x14ac:dyDescent="0.25">
      <c r="B3276">
        <v>11</v>
      </c>
      <c r="C3276" t="s">
        <v>3</v>
      </c>
      <c r="D3276" s="9" t="s">
        <v>1668</v>
      </c>
      <c r="E3276" s="14">
        <f t="shared" si="51"/>
        <v>25.96</v>
      </c>
      <c r="F3276" t="s">
        <v>15</v>
      </c>
      <c r="G3276" t="s">
        <v>6</v>
      </c>
      <c r="H3276" t="s">
        <v>53</v>
      </c>
      <c r="I3276" t="s">
        <v>8</v>
      </c>
      <c r="J3276">
        <v>2</v>
      </c>
      <c r="K3276">
        <v>3</v>
      </c>
      <c r="L3276" s="1">
        <v>45720</v>
      </c>
      <c r="M3276" s="11" t="s">
        <v>3313</v>
      </c>
    </row>
    <row r="3277" spans="2:13" x14ac:dyDescent="0.25">
      <c r="B3277">
        <v>12</v>
      </c>
      <c r="C3277" t="s">
        <v>3</v>
      </c>
      <c r="D3277" s="9" t="s">
        <v>1659</v>
      </c>
      <c r="E3277" s="14">
        <f t="shared" si="51"/>
        <v>35.76</v>
      </c>
      <c r="F3277" t="s">
        <v>24</v>
      </c>
      <c r="G3277" t="s">
        <v>11</v>
      </c>
      <c r="H3277" t="s">
        <v>53</v>
      </c>
      <c r="I3277" t="s">
        <v>8</v>
      </c>
      <c r="J3277">
        <v>2</v>
      </c>
      <c r="K3277">
        <v>3</v>
      </c>
      <c r="L3277" s="1">
        <v>45720</v>
      </c>
      <c r="M3277" s="11" t="s">
        <v>3314</v>
      </c>
    </row>
    <row r="3278" spans="2:13" x14ac:dyDescent="0.25">
      <c r="B3278">
        <v>16</v>
      </c>
      <c r="C3278" t="s">
        <v>3</v>
      </c>
      <c r="D3278" s="9" t="s">
        <v>1668</v>
      </c>
      <c r="E3278" s="14">
        <f t="shared" si="51"/>
        <v>25.96</v>
      </c>
      <c r="F3278" t="s">
        <v>15</v>
      </c>
      <c r="G3278" t="s">
        <v>11</v>
      </c>
      <c r="H3278" t="s">
        <v>53</v>
      </c>
      <c r="I3278" t="s">
        <v>8</v>
      </c>
      <c r="J3278">
        <v>2</v>
      </c>
      <c r="K3278">
        <v>3</v>
      </c>
      <c r="L3278" s="1">
        <v>45720</v>
      </c>
      <c r="M3278" s="11" t="s">
        <v>3315</v>
      </c>
    </row>
    <row r="3279" spans="2:13" x14ac:dyDescent="0.25">
      <c r="B3279">
        <v>18</v>
      </c>
      <c r="C3279" t="s">
        <v>3</v>
      </c>
      <c r="D3279" s="9" t="s">
        <v>1659</v>
      </c>
      <c r="E3279" s="14">
        <f t="shared" si="51"/>
        <v>35.76</v>
      </c>
      <c r="F3279" t="s">
        <v>24</v>
      </c>
      <c r="G3279" t="s">
        <v>22</v>
      </c>
      <c r="H3279" t="s">
        <v>53</v>
      </c>
      <c r="I3279" t="s">
        <v>8</v>
      </c>
      <c r="J3279">
        <v>2</v>
      </c>
      <c r="K3279">
        <v>3</v>
      </c>
      <c r="L3279" s="1">
        <v>45720</v>
      </c>
      <c r="M3279" s="11" t="s">
        <v>3316</v>
      </c>
    </row>
    <row r="3280" spans="2:13" x14ac:dyDescent="0.25">
      <c r="B3280">
        <v>19</v>
      </c>
      <c r="C3280" t="s">
        <v>3</v>
      </c>
      <c r="D3280" s="9" t="s">
        <v>1659</v>
      </c>
      <c r="E3280" s="14">
        <f t="shared" si="51"/>
        <v>35.76</v>
      </c>
      <c r="F3280" t="s">
        <v>5</v>
      </c>
      <c r="G3280" t="s">
        <v>22</v>
      </c>
      <c r="H3280" t="s">
        <v>53</v>
      </c>
      <c r="I3280" t="s">
        <v>8</v>
      </c>
      <c r="J3280">
        <v>2</v>
      </c>
      <c r="K3280">
        <v>3</v>
      </c>
      <c r="L3280" s="1">
        <v>45720</v>
      </c>
      <c r="M3280" s="11" t="s">
        <v>3317</v>
      </c>
    </row>
    <row r="3281" spans="2:13" x14ac:dyDescent="0.25">
      <c r="B3281">
        <v>20</v>
      </c>
      <c r="C3281" t="s">
        <v>3</v>
      </c>
      <c r="D3281" s="9" t="s">
        <v>1659</v>
      </c>
      <c r="E3281" s="14">
        <f t="shared" si="51"/>
        <v>35.76</v>
      </c>
      <c r="F3281" t="s">
        <v>5</v>
      </c>
      <c r="G3281" t="s">
        <v>22</v>
      </c>
      <c r="H3281" t="s">
        <v>53</v>
      </c>
      <c r="I3281" t="s">
        <v>8</v>
      </c>
      <c r="J3281">
        <v>2</v>
      </c>
      <c r="K3281">
        <v>3</v>
      </c>
      <c r="L3281" s="1">
        <v>45720</v>
      </c>
      <c r="M3281" s="11" t="s">
        <v>3318</v>
      </c>
    </row>
    <row r="3282" spans="2:13" x14ac:dyDescent="0.25">
      <c r="B3282">
        <v>8</v>
      </c>
      <c r="C3282" t="s">
        <v>3</v>
      </c>
      <c r="D3282" s="9" t="s">
        <v>1662</v>
      </c>
      <c r="E3282" s="14">
        <f t="shared" si="51"/>
        <v>30.86</v>
      </c>
      <c r="F3282" t="s">
        <v>19</v>
      </c>
      <c r="G3282" t="s">
        <v>6</v>
      </c>
      <c r="H3282" t="s">
        <v>63</v>
      </c>
      <c r="I3282" t="s">
        <v>8</v>
      </c>
      <c r="J3282">
        <v>3</v>
      </c>
      <c r="K3282">
        <v>3</v>
      </c>
      <c r="L3282" s="1">
        <v>45721</v>
      </c>
      <c r="M3282" s="11" t="s">
        <v>3319</v>
      </c>
    </row>
    <row r="3283" spans="2:13" x14ac:dyDescent="0.25">
      <c r="B3283">
        <v>9</v>
      </c>
      <c r="C3283" t="s">
        <v>3</v>
      </c>
      <c r="D3283" s="9" t="s">
        <v>1668</v>
      </c>
      <c r="E3283" s="14">
        <f t="shared" si="51"/>
        <v>25.96</v>
      </c>
      <c r="F3283" t="s">
        <v>15</v>
      </c>
      <c r="G3283" t="s">
        <v>6</v>
      </c>
      <c r="H3283" t="s">
        <v>63</v>
      </c>
      <c r="I3283" t="s">
        <v>8</v>
      </c>
      <c r="J3283">
        <v>3</v>
      </c>
      <c r="K3283">
        <v>3</v>
      </c>
      <c r="L3283" s="1">
        <v>45721</v>
      </c>
      <c r="M3283" s="11" t="s">
        <v>3320</v>
      </c>
    </row>
    <row r="3284" spans="2:13" x14ac:dyDescent="0.25">
      <c r="B3284">
        <v>10</v>
      </c>
      <c r="C3284" t="s">
        <v>3</v>
      </c>
      <c r="D3284" s="9" t="s">
        <v>1668</v>
      </c>
      <c r="E3284" s="14">
        <f t="shared" si="51"/>
        <v>25.96</v>
      </c>
      <c r="F3284" t="s">
        <v>15</v>
      </c>
      <c r="G3284" t="s">
        <v>6</v>
      </c>
      <c r="H3284" t="s">
        <v>63</v>
      </c>
      <c r="I3284" t="s">
        <v>8</v>
      </c>
      <c r="J3284">
        <v>3</v>
      </c>
      <c r="K3284">
        <v>3</v>
      </c>
      <c r="L3284" s="1">
        <v>45721</v>
      </c>
      <c r="M3284" s="11" t="s">
        <v>3321</v>
      </c>
    </row>
    <row r="3285" spans="2:13" x14ac:dyDescent="0.25">
      <c r="B3285">
        <v>10</v>
      </c>
      <c r="C3285" t="s">
        <v>3</v>
      </c>
      <c r="D3285" s="9" t="s">
        <v>1668</v>
      </c>
      <c r="E3285" s="14">
        <f t="shared" si="51"/>
        <v>25.96</v>
      </c>
      <c r="F3285" t="s">
        <v>15</v>
      </c>
      <c r="G3285" t="s">
        <v>6</v>
      </c>
      <c r="H3285" t="s">
        <v>63</v>
      </c>
      <c r="I3285" t="s">
        <v>8</v>
      </c>
      <c r="J3285">
        <v>3</v>
      </c>
      <c r="K3285">
        <v>3</v>
      </c>
      <c r="L3285" s="1">
        <v>45721</v>
      </c>
      <c r="M3285" s="11" t="s">
        <v>3322</v>
      </c>
    </row>
    <row r="3286" spans="2:13" x14ac:dyDescent="0.25">
      <c r="B3286">
        <v>10</v>
      </c>
      <c r="C3286" t="s">
        <v>3</v>
      </c>
      <c r="D3286" s="9" t="s">
        <v>1659</v>
      </c>
      <c r="E3286" s="14">
        <f t="shared" si="51"/>
        <v>35.76</v>
      </c>
      <c r="F3286" t="s">
        <v>66</v>
      </c>
      <c r="G3286" t="s">
        <v>6</v>
      </c>
      <c r="H3286" t="s">
        <v>63</v>
      </c>
      <c r="I3286" t="s">
        <v>8</v>
      </c>
      <c r="J3286">
        <v>3</v>
      </c>
      <c r="K3286">
        <v>3</v>
      </c>
      <c r="L3286" s="1">
        <v>45721</v>
      </c>
      <c r="M3286" s="11" t="s">
        <v>3323</v>
      </c>
    </row>
    <row r="3287" spans="2:13" x14ac:dyDescent="0.25">
      <c r="B3287">
        <v>10</v>
      </c>
      <c r="C3287" t="s">
        <v>3</v>
      </c>
      <c r="D3287" s="9" t="s">
        <v>1662</v>
      </c>
      <c r="E3287" s="14">
        <f t="shared" si="51"/>
        <v>30.86</v>
      </c>
      <c r="F3287" t="s">
        <v>19</v>
      </c>
      <c r="G3287" t="s">
        <v>6</v>
      </c>
      <c r="H3287" t="s">
        <v>63</v>
      </c>
      <c r="I3287" t="s">
        <v>8</v>
      </c>
      <c r="J3287">
        <v>3</v>
      </c>
      <c r="K3287">
        <v>3</v>
      </c>
      <c r="L3287" s="1">
        <v>45721</v>
      </c>
      <c r="M3287" s="11" t="s">
        <v>3324</v>
      </c>
    </row>
    <row r="3288" spans="2:13" x14ac:dyDescent="0.25">
      <c r="B3288">
        <v>11</v>
      </c>
      <c r="C3288" t="s">
        <v>3</v>
      </c>
      <c r="D3288" s="9" t="s">
        <v>1659</v>
      </c>
      <c r="E3288" s="14">
        <f t="shared" si="51"/>
        <v>35.76</v>
      </c>
      <c r="F3288" t="s">
        <v>66</v>
      </c>
      <c r="G3288" t="s">
        <v>6</v>
      </c>
      <c r="H3288" t="s">
        <v>63</v>
      </c>
      <c r="I3288" t="s">
        <v>8</v>
      </c>
      <c r="J3288">
        <v>3</v>
      </c>
      <c r="K3288">
        <v>3</v>
      </c>
      <c r="L3288" s="1">
        <v>45721</v>
      </c>
      <c r="M3288" s="11" t="s">
        <v>3325</v>
      </c>
    </row>
    <row r="3289" spans="2:13" x14ac:dyDescent="0.25">
      <c r="B3289">
        <v>11</v>
      </c>
      <c r="C3289" t="s">
        <v>3</v>
      </c>
      <c r="D3289" s="9" t="s">
        <v>1659</v>
      </c>
      <c r="E3289" s="14">
        <f t="shared" si="51"/>
        <v>35.76</v>
      </c>
      <c r="F3289" t="s">
        <v>24</v>
      </c>
      <c r="G3289" t="s">
        <v>6</v>
      </c>
      <c r="H3289" t="s">
        <v>63</v>
      </c>
      <c r="I3289" t="s">
        <v>8</v>
      </c>
      <c r="J3289">
        <v>3</v>
      </c>
      <c r="K3289">
        <v>3</v>
      </c>
      <c r="L3289" s="1">
        <v>45721</v>
      </c>
      <c r="M3289" s="11" t="s">
        <v>3326</v>
      </c>
    </row>
    <row r="3290" spans="2:13" x14ac:dyDescent="0.25">
      <c r="B3290">
        <v>11</v>
      </c>
      <c r="C3290" t="s">
        <v>3</v>
      </c>
      <c r="D3290" s="9" t="s">
        <v>1668</v>
      </c>
      <c r="E3290" s="14">
        <f t="shared" si="51"/>
        <v>25.96</v>
      </c>
      <c r="F3290" t="s">
        <v>15</v>
      </c>
      <c r="G3290" t="s">
        <v>6</v>
      </c>
      <c r="H3290" t="s">
        <v>63</v>
      </c>
      <c r="I3290" t="s">
        <v>8</v>
      </c>
      <c r="J3290">
        <v>3</v>
      </c>
      <c r="K3290">
        <v>3</v>
      </c>
      <c r="L3290" s="1">
        <v>45721</v>
      </c>
      <c r="M3290" s="11" t="s">
        <v>3327</v>
      </c>
    </row>
    <row r="3291" spans="2:13" x14ac:dyDescent="0.25">
      <c r="B3291">
        <v>11</v>
      </c>
      <c r="C3291" t="s">
        <v>3</v>
      </c>
      <c r="D3291" s="9" t="s">
        <v>1668</v>
      </c>
      <c r="E3291" s="14">
        <f t="shared" si="51"/>
        <v>25.96</v>
      </c>
      <c r="F3291" t="s">
        <v>15</v>
      </c>
      <c r="G3291" t="s">
        <v>6</v>
      </c>
      <c r="H3291" t="s">
        <v>63</v>
      </c>
      <c r="I3291" t="s">
        <v>8</v>
      </c>
      <c r="J3291">
        <v>3</v>
      </c>
      <c r="K3291">
        <v>3</v>
      </c>
      <c r="L3291" s="1">
        <v>45721</v>
      </c>
      <c r="M3291" s="11" t="s">
        <v>3328</v>
      </c>
    </row>
    <row r="3292" spans="2:13" x14ac:dyDescent="0.25">
      <c r="B3292">
        <v>12</v>
      </c>
      <c r="C3292" t="s">
        <v>3</v>
      </c>
      <c r="D3292" s="9" t="s">
        <v>1668</v>
      </c>
      <c r="E3292" s="14">
        <f t="shared" si="51"/>
        <v>25.96</v>
      </c>
      <c r="F3292" t="s">
        <v>15</v>
      </c>
      <c r="G3292" t="s">
        <v>11</v>
      </c>
      <c r="H3292" t="s">
        <v>63</v>
      </c>
      <c r="I3292" t="s">
        <v>8</v>
      </c>
      <c r="J3292">
        <v>3</v>
      </c>
      <c r="K3292">
        <v>3</v>
      </c>
      <c r="L3292" s="1">
        <v>45721</v>
      </c>
      <c r="M3292" s="11" t="s">
        <v>3329</v>
      </c>
    </row>
    <row r="3293" spans="2:13" x14ac:dyDescent="0.25">
      <c r="B3293">
        <v>15</v>
      </c>
      <c r="C3293" t="s">
        <v>3</v>
      </c>
      <c r="D3293" s="9" t="s">
        <v>1659</v>
      </c>
      <c r="E3293" s="14">
        <f t="shared" si="51"/>
        <v>35.76</v>
      </c>
      <c r="F3293" t="s">
        <v>5</v>
      </c>
      <c r="G3293" t="s">
        <v>11</v>
      </c>
      <c r="H3293" t="s">
        <v>63</v>
      </c>
      <c r="I3293" t="s">
        <v>8</v>
      </c>
      <c r="J3293">
        <v>3</v>
      </c>
      <c r="K3293">
        <v>3</v>
      </c>
      <c r="L3293" s="1">
        <v>45721</v>
      </c>
      <c r="M3293" s="11" t="s">
        <v>3330</v>
      </c>
    </row>
    <row r="3294" spans="2:13" x14ac:dyDescent="0.25">
      <c r="B3294">
        <v>15</v>
      </c>
      <c r="C3294" t="s">
        <v>3</v>
      </c>
      <c r="D3294" s="9" t="s">
        <v>1659</v>
      </c>
      <c r="E3294" s="14">
        <f t="shared" si="51"/>
        <v>35.76</v>
      </c>
      <c r="F3294" t="s">
        <v>5</v>
      </c>
      <c r="G3294" t="s">
        <v>11</v>
      </c>
      <c r="H3294" t="s">
        <v>63</v>
      </c>
      <c r="I3294" t="s">
        <v>8</v>
      </c>
      <c r="J3294">
        <v>3</v>
      </c>
      <c r="K3294">
        <v>3</v>
      </c>
      <c r="L3294" s="1">
        <v>45721</v>
      </c>
      <c r="M3294" s="11" t="s">
        <v>3331</v>
      </c>
    </row>
    <row r="3295" spans="2:13" x14ac:dyDescent="0.25">
      <c r="B3295">
        <v>15</v>
      </c>
      <c r="C3295" t="s">
        <v>3</v>
      </c>
      <c r="D3295" s="9" t="s">
        <v>1659</v>
      </c>
      <c r="E3295" s="14">
        <f t="shared" si="51"/>
        <v>35.76</v>
      </c>
      <c r="F3295" t="s">
        <v>10</v>
      </c>
      <c r="G3295" t="s">
        <v>11</v>
      </c>
      <c r="H3295" t="s">
        <v>63</v>
      </c>
      <c r="I3295" t="s">
        <v>8</v>
      </c>
      <c r="J3295">
        <v>3</v>
      </c>
      <c r="K3295">
        <v>3</v>
      </c>
      <c r="L3295" s="1">
        <v>45721</v>
      </c>
      <c r="M3295" s="11" t="s">
        <v>3332</v>
      </c>
    </row>
    <row r="3296" spans="2:13" x14ac:dyDescent="0.25">
      <c r="B3296">
        <v>17</v>
      </c>
      <c r="C3296" t="s">
        <v>3</v>
      </c>
      <c r="D3296" s="9" t="s">
        <v>1662</v>
      </c>
      <c r="E3296" s="14">
        <f t="shared" si="51"/>
        <v>30.86</v>
      </c>
      <c r="F3296" t="s">
        <v>19</v>
      </c>
      <c r="G3296" t="s">
        <v>22</v>
      </c>
      <c r="H3296" t="s">
        <v>63</v>
      </c>
      <c r="I3296" t="s">
        <v>8</v>
      </c>
      <c r="J3296">
        <v>3</v>
      </c>
      <c r="K3296">
        <v>3</v>
      </c>
      <c r="L3296" s="1">
        <v>45721</v>
      </c>
      <c r="M3296" s="11" t="s">
        <v>3333</v>
      </c>
    </row>
    <row r="3297" spans="2:13" x14ac:dyDescent="0.25">
      <c r="B3297">
        <v>17</v>
      </c>
      <c r="C3297" t="s">
        <v>3</v>
      </c>
      <c r="D3297" s="9" t="s">
        <v>1759</v>
      </c>
      <c r="E3297" s="14">
        <f t="shared" si="51"/>
        <v>21.06</v>
      </c>
      <c r="F3297" t="s">
        <v>51</v>
      </c>
      <c r="G3297" t="s">
        <v>22</v>
      </c>
      <c r="H3297" t="s">
        <v>63</v>
      </c>
      <c r="I3297" t="s">
        <v>8</v>
      </c>
      <c r="J3297">
        <v>3</v>
      </c>
      <c r="K3297">
        <v>3</v>
      </c>
      <c r="L3297" s="1">
        <v>45721</v>
      </c>
      <c r="M3297" s="11" t="s">
        <v>3334</v>
      </c>
    </row>
    <row r="3298" spans="2:13" x14ac:dyDescent="0.25">
      <c r="B3298">
        <v>17</v>
      </c>
      <c r="C3298" t="s">
        <v>3</v>
      </c>
      <c r="D3298" s="9" t="s">
        <v>1659</v>
      </c>
      <c r="E3298" s="14">
        <f t="shared" si="51"/>
        <v>35.76</v>
      </c>
      <c r="F3298" t="s">
        <v>5</v>
      </c>
      <c r="G3298" t="s">
        <v>22</v>
      </c>
      <c r="H3298" t="s">
        <v>63</v>
      </c>
      <c r="I3298" t="s">
        <v>8</v>
      </c>
      <c r="J3298">
        <v>3</v>
      </c>
      <c r="K3298">
        <v>3</v>
      </c>
      <c r="L3298" s="1">
        <v>45721</v>
      </c>
      <c r="M3298" s="11" t="s">
        <v>3335</v>
      </c>
    </row>
    <row r="3299" spans="2:13" x14ac:dyDescent="0.25">
      <c r="B3299">
        <v>18</v>
      </c>
      <c r="C3299" t="s">
        <v>3</v>
      </c>
      <c r="D3299" s="9" t="s">
        <v>1659</v>
      </c>
      <c r="E3299" s="14">
        <f t="shared" si="51"/>
        <v>35.76</v>
      </c>
      <c r="F3299" t="s">
        <v>66</v>
      </c>
      <c r="G3299" t="s">
        <v>22</v>
      </c>
      <c r="H3299" t="s">
        <v>63</v>
      </c>
      <c r="I3299" t="s">
        <v>8</v>
      </c>
      <c r="J3299">
        <v>3</v>
      </c>
      <c r="K3299">
        <v>3</v>
      </c>
      <c r="L3299" s="1">
        <v>45721</v>
      </c>
      <c r="M3299" s="11" t="s">
        <v>3336</v>
      </c>
    </row>
    <row r="3300" spans="2:13" x14ac:dyDescent="0.25">
      <c r="B3300">
        <v>19</v>
      </c>
      <c r="C3300" t="s">
        <v>3</v>
      </c>
      <c r="D3300" s="9" t="s">
        <v>1659</v>
      </c>
      <c r="E3300" s="14">
        <f t="shared" si="51"/>
        <v>35.76</v>
      </c>
      <c r="F3300" t="s">
        <v>24</v>
      </c>
      <c r="G3300" t="s">
        <v>22</v>
      </c>
      <c r="H3300" t="s">
        <v>63</v>
      </c>
      <c r="I3300" t="s">
        <v>8</v>
      </c>
      <c r="J3300">
        <v>3</v>
      </c>
      <c r="K3300">
        <v>3</v>
      </c>
      <c r="L3300" s="1">
        <v>45721</v>
      </c>
      <c r="M3300" s="11" t="s">
        <v>3337</v>
      </c>
    </row>
    <row r="3301" spans="2:13" x14ac:dyDescent="0.25">
      <c r="B3301">
        <v>9</v>
      </c>
      <c r="C3301" t="s">
        <v>3</v>
      </c>
      <c r="D3301" s="9" t="s">
        <v>1659</v>
      </c>
      <c r="E3301" s="14">
        <f t="shared" si="51"/>
        <v>35.76</v>
      </c>
      <c r="F3301" t="s">
        <v>10</v>
      </c>
      <c r="G3301" t="s">
        <v>6</v>
      </c>
      <c r="H3301" t="s">
        <v>69</v>
      </c>
      <c r="I3301" t="s">
        <v>8</v>
      </c>
      <c r="J3301">
        <v>4</v>
      </c>
      <c r="K3301">
        <v>3</v>
      </c>
      <c r="L3301" s="1">
        <v>45722</v>
      </c>
      <c r="M3301" s="11" t="s">
        <v>3338</v>
      </c>
    </row>
    <row r="3302" spans="2:13" x14ac:dyDescent="0.25">
      <c r="B3302">
        <v>9</v>
      </c>
      <c r="C3302" t="s">
        <v>3</v>
      </c>
      <c r="D3302" s="9" t="s">
        <v>1759</v>
      </c>
      <c r="E3302" s="14">
        <f t="shared" si="51"/>
        <v>21.06</v>
      </c>
      <c r="F3302" t="s">
        <v>51</v>
      </c>
      <c r="G3302" t="s">
        <v>6</v>
      </c>
      <c r="H3302" t="s">
        <v>69</v>
      </c>
      <c r="I3302" t="s">
        <v>8</v>
      </c>
      <c r="J3302">
        <v>4</v>
      </c>
      <c r="K3302">
        <v>3</v>
      </c>
      <c r="L3302" s="1">
        <v>45722</v>
      </c>
      <c r="M3302" s="11" t="s">
        <v>3339</v>
      </c>
    </row>
    <row r="3303" spans="2:13" x14ac:dyDescent="0.25">
      <c r="B3303">
        <v>10</v>
      </c>
      <c r="C3303" t="s">
        <v>3</v>
      </c>
      <c r="D3303" s="9" t="s">
        <v>1662</v>
      </c>
      <c r="E3303" s="14">
        <f t="shared" si="51"/>
        <v>30.86</v>
      </c>
      <c r="F3303" t="s">
        <v>19</v>
      </c>
      <c r="G3303" t="s">
        <v>6</v>
      </c>
      <c r="H3303" t="s">
        <v>69</v>
      </c>
      <c r="I3303" t="s">
        <v>8</v>
      </c>
      <c r="J3303">
        <v>4</v>
      </c>
      <c r="K3303">
        <v>3</v>
      </c>
      <c r="L3303" s="1">
        <v>45722</v>
      </c>
      <c r="M3303" s="11" t="s">
        <v>3340</v>
      </c>
    </row>
    <row r="3304" spans="2:13" x14ac:dyDescent="0.25">
      <c r="B3304">
        <v>10</v>
      </c>
      <c r="C3304" t="s">
        <v>3</v>
      </c>
      <c r="D3304" s="9" t="s">
        <v>1668</v>
      </c>
      <c r="E3304" s="14">
        <f t="shared" si="51"/>
        <v>25.96</v>
      </c>
      <c r="F3304" t="s">
        <v>15</v>
      </c>
      <c r="G3304" t="s">
        <v>6</v>
      </c>
      <c r="H3304" t="s">
        <v>69</v>
      </c>
      <c r="I3304" t="s">
        <v>8</v>
      </c>
      <c r="J3304">
        <v>4</v>
      </c>
      <c r="K3304">
        <v>3</v>
      </c>
      <c r="L3304" s="1">
        <v>45722</v>
      </c>
      <c r="M3304" s="11" t="s">
        <v>3341</v>
      </c>
    </row>
    <row r="3305" spans="2:13" x14ac:dyDescent="0.25">
      <c r="B3305">
        <v>10</v>
      </c>
      <c r="C3305" t="s">
        <v>3</v>
      </c>
      <c r="D3305" s="9" t="s">
        <v>1668</v>
      </c>
      <c r="E3305" s="14">
        <f t="shared" si="51"/>
        <v>25.96</v>
      </c>
      <c r="F3305" t="s">
        <v>15</v>
      </c>
      <c r="G3305" t="s">
        <v>6</v>
      </c>
      <c r="H3305" t="s">
        <v>69</v>
      </c>
      <c r="I3305" t="s">
        <v>8</v>
      </c>
      <c r="J3305">
        <v>4</v>
      </c>
      <c r="K3305">
        <v>3</v>
      </c>
      <c r="L3305" s="1">
        <v>45722</v>
      </c>
      <c r="M3305" s="11" t="s">
        <v>3342</v>
      </c>
    </row>
    <row r="3306" spans="2:13" x14ac:dyDescent="0.25">
      <c r="B3306">
        <v>11</v>
      </c>
      <c r="C3306" t="s">
        <v>3</v>
      </c>
      <c r="D3306" s="9" t="s">
        <v>1668</v>
      </c>
      <c r="E3306" s="14">
        <f t="shared" si="51"/>
        <v>25.96</v>
      </c>
      <c r="F3306" t="s">
        <v>15</v>
      </c>
      <c r="G3306" t="s">
        <v>6</v>
      </c>
      <c r="H3306" t="s">
        <v>69</v>
      </c>
      <c r="I3306" t="s">
        <v>8</v>
      </c>
      <c r="J3306">
        <v>4</v>
      </c>
      <c r="K3306">
        <v>3</v>
      </c>
      <c r="L3306" s="1">
        <v>45722</v>
      </c>
      <c r="M3306" s="11" t="s">
        <v>3343</v>
      </c>
    </row>
    <row r="3307" spans="2:13" x14ac:dyDescent="0.25">
      <c r="B3307">
        <v>11</v>
      </c>
      <c r="C3307" t="s">
        <v>3</v>
      </c>
      <c r="D3307" s="9" t="s">
        <v>1659</v>
      </c>
      <c r="E3307" s="14">
        <f t="shared" si="51"/>
        <v>35.76</v>
      </c>
      <c r="F3307" t="s">
        <v>66</v>
      </c>
      <c r="G3307" t="s">
        <v>6</v>
      </c>
      <c r="H3307" t="s">
        <v>69</v>
      </c>
      <c r="I3307" t="s">
        <v>8</v>
      </c>
      <c r="J3307">
        <v>4</v>
      </c>
      <c r="K3307">
        <v>3</v>
      </c>
      <c r="L3307" s="1">
        <v>45722</v>
      </c>
      <c r="M3307" s="11" t="s">
        <v>3344</v>
      </c>
    </row>
    <row r="3308" spans="2:13" x14ac:dyDescent="0.25">
      <c r="B3308">
        <v>13</v>
      </c>
      <c r="C3308" t="s">
        <v>3</v>
      </c>
      <c r="D3308" s="9" t="s">
        <v>1659</v>
      </c>
      <c r="E3308" s="14">
        <f t="shared" si="51"/>
        <v>35.76</v>
      </c>
      <c r="F3308" t="s">
        <v>5</v>
      </c>
      <c r="G3308" t="s">
        <v>11</v>
      </c>
      <c r="H3308" t="s">
        <v>69</v>
      </c>
      <c r="I3308" t="s">
        <v>8</v>
      </c>
      <c r="J3308">
        <v>4</v>
      </c>
      <c r="K3308">
        <v>3</v>
      </c>
      <c r="L3308" s="1">
        <v>45722</v>
      </c>
      <c r="M3308" s="11" t="s">
        <v>3345</v>
      </c>
    </row>
    <row r="3309" spans="2:13" x14ac:dyDescent="0.25">
      <c r="B3309">
        <v>16</v>
      </c>
      <c r="C3309" t="s">
        <v>3</v>
      </c>
      <c r="D3309" s="9" t="s">
        <v>1662</v>
      </c>
      <c r="E3309" s="14">
        <f t="shared" si="51"/>
        <v>30.86</v>
      </c>
      <c r="F3309" t="s">
        <v>19</v>
      </c>
      <c r="G3309" t="s">
        <v>11</v>
      </c>
      <c r="H3309" t="s">
        <v>69</v>
      </c>
      <c r="I3309" t="s">
        <v>8</v>
      </c>
      <c r="J3309">
        <v>4</v>
      </c>
      <c r="K3309">
        <v>3</v>
      </c>
      <c r="L3309" s="1">
        <v>45722</v>
      </c>
      <c r="M3309" s="11" t="s">
        <v>3346</v>
      </c>
    </row>
    <row r="3310" spans="2:13" x14ac:dyDescent="0.25">
      <c r="B3310">
        <v>17</v>
      </c>
      <c r="C3310" t="s">
        <v>3</v>
      </c>
      <c r="D3310" s="9" t="s">
        <v>1659</v>
      </c>
      <c r="E3310" s="14">
        <f t="shared" si="51"/>
        <v>35.76</v>
      </c>
      <c r="F3310" t="s">
        <v>24</v>
      </c>
      <c r="G3310" t="s">
        <v>22</v>
      </c>
      <c r="H3310" t="s">
        <v>69</v>
      </c>
      <c r="I3310" t="s">
        <v>8</v>
      </c>
      <c r="J3310">
        <v>4</v>
      </c>
      <c r="K3310">
        <v>3</v>
      </c>
      <c r="L3310" s="1">
        <v>45722</v>
      </c>
      <c r="M3310" s="11" t="s">
        <v>3347</v>
      </c>
    </row>
    <row r="3311" spans="2:13" x14ac:dyDescent="0.25">
      <c r="B3311">
        <v>18</v>
      </c>
      <c r="C3311" t="s">
        <v>3</v>
      </c>
      <c r="D3311" s="9" t="s">
        <v>1659</v>
      </c>
      <c r="E3311" s="14">
        <f t="shared" si="51"/>
        <v>35.76</v>
      </c>
      <c r="F3311" t="s">
        <v>66</v>
      </c>
      <c r="G3311" t="s">
        <v>22</v>
      </c>
      <c r="H3311" t="s">
        <v>69</v>
      </c>
      <c r="I3311" t="s">
        <v>8</v>
      </c>
      <c r="J3311">
        <v>4</v>
      </c>
      <c r="K3311">
        <v>3</v>
      </c>
      <c r="L3311" s="1">
        <v>45722</v>
      </c>
      <c r="M3311" s="11" t="s">
        <v>3348</v>
      </c>
    </row>
    <row r="3312" spans="2:13" x14ac:dyDescent="0.25">
      <c r="B3312">
        <v>19</v>
      </c>
      <c r="C3312" t="s">
        <v>3</v>
      </c>
      <c r="D3312" s="9" t="s">
        <v>1662</v>
      </c>
      <c r="E3312" s="14">
        <f t="shared" si="51"/>
        <v>30.86</v>
      </c>
      <c r="F3312" t="s">
        <v>19</v>
      </c>
      <c r="G3312" t="s">
        <v>22</v>
      </c>
      <c r="H3312" t="s">
        <v>69</v>
      </c>
      <c r="I3312" t="s">
        <v>8</v>
      </c>
      <c r="J3312">
        <v>4</v>
      </c>
      <c r="K3312">
        <v>3</v>
      </c>
      <c r="L3312" s="1">
        <v>45722</v>
      </c>
      <c r="M3312" s="11" t="s">
        <v>3349</v>
      </c>
    </row>
    <row r="3313" spans="2:13" x14ac:dyDescent="0.25">
      <c r="B3313">
        <v>7</v>
      </c>
      <c r="C3313" t="s">
        <v>3</v>
      </c>
      <c r="D3313" s="9" t="s">
        <v>1659</v>
      </c>
      <c r="E3313" s="14">
        <f t="shared" si="51"/>
        <v>35.76</v>
      </c>
      <c r="F3313" t="s">
        <v>66</v>
      </c>
      <c r="G3313" t="s">
        <v>6</v>
      </c>
      <c r="H3313" t="s">
        <v>7</v>
      </c>
      <c r="I3313" t="s">
        <v>8</v>
      </c>
      <c r="J3313">
        <v>5</v>
      </c>
      <c r="K3313">
        <v>3</v>
      </c>
      <c r="L3313" s="1">
        <v>45723</v>
      </c>
      <c r="M3313" s="11" t="s">
        <v>3350</v>
      </c>
    </row>
    <row r="3314" spans="2:13" x14ac:dyDescent="0.25">
      <c r="B3314">
        <v>8</v>
      </c>
      <c r="C3314" t="s">
        <v>3</v>
      </c>
      <c r="D3314" s="9" t="s">
        <v>1668</v>
      </c>
      <c r="E3314" s="14">
        <f t="shared" si="51"/>
        <v>25.96</v>
      </c>
      <c r="F3314" t="s">
        <v>15</v>
      </c>
      <c r="G3314" t="s">
        <v>6</v>
      </c>
      <c r="H3314" t="s">
        <v>7</v>
      </c>
      <c r="I3314" t="s">
        <v>8</v>
      </c>
      <c r="J3314">
        <v>5</v>
      </c>
      <c r="K3314">
        <v>3</v>
      </c>
      <c r="L3314" s="1">
        <v>45723</v>
      </c>
      <c r="M3314" s="11" t="s">
        <v>3351</v>
      </c>
    </row>
    <row r="3315" spans="2:13" x14ac:dyDescent="0.25">
      <c r="B3315">
        <v>8</v>
      </c>
      <c r="C3315" t="s">
        <v>3</v>
      </c>
      <c r="D3315" s="9" t="s">
        <v>1668</v>
      </c>
      <c r="E3315" s="14">
        <f t="shared" si="51"/>
        <v>25.96</v>
      </c>
      <c r="F3315" t="s">
        <v>15</v>
      </c>
      <c r="G3315" t="s">
        <v>6</v>
      </c>
      <c r="H3315" t="s">
        <v>7</v>
      </c>
      <c r="I3315" t="s">
        <v>8</v>
      </c>
      <c r="J3315">
        <v>5</v>
      </c>
      <c r="K3315">
        <v>3</v>
      </c>
      <c r="L3315" s="1">
        <v>45723</v>
      </c>
      <c r="M3315" s="11" t="s">
        <v>3352</v>
      </c>
    </row>
    <row r="3316" spans="2:13" x14ac:dyDescent="0.25">
      <c r="B3316">
        <v>9</v>
      </c>
      <c r="C3316" t="s">
        <v>3</v>
      </c>
      <c r="D3316" s="9" t="s">
        <v>1668</v>
      </c>
      <c r="E3316" s="14">
        <f t="shared" si="51"/>
        <v>25.96</v>
      </c>
      <c r="F3316" t="s">
        <v>15</v>
      </c>
      <c r="G3316" t="s">
        <v>6</v>
      </c>
      <c r="H3316" t="s">
        <v>7</v>
      </c>
      <c r="I3316" t="s">
        <v>8</v>
      </c>
      <c r="J3316">
        <v>5</v>
      </c>
      <c r="K3316">
        <v>3</v>
      </c>
      <c r="L3316" s="1">
        <v>45723</v>
      </c>
      <c r="M3316" s="11" t="s">
        <v>3353</v>
      </c>
    </row>
    <row r="3317" spans="2:13" x14ac:dyDescent="0.25">
      <c r="B3317">
        <v>10</v>
      </c>
      <c r="C3317" t="s">
        <v>3</v>
      </c>
      <c r="D3317" s="9" t="s">
        <v>1659</v>
      </c>
      <c r="E3317" s="14">
        <f t="shared" si="51"/>
        <v>35.76</v>
      </c>
      <c r="F3317" t="s">
        <v>10</v>
      </c>
      <c r="G3317" t="s">
        <v>6</v>
      </c>
      <c r="H3317" t="s">
        <v>7</v>
      </c>
      <c r="I3317" t="s">
        <v>8</v>
      </c>
      <c r="J3317">
        <v>5</v>
      </c>
      <c r="K3317">
        <v>3</v>
      </c>
      <c r="L3317" s="1">
        <v>45723</v>
      </c>
      <c r="M3317" s="11" t="s">
        <v>3354</v>
      </c>
    </row>
    <row r="3318" spans="2:13" x14ac:dyDescent="0.25">
      <c r="B3318">
        <v>10</v>
      </c>
      <c r="C3318" t="s">
        <v>3</v>
      </c>
      <c r="D3318" s="9" t="s">
        <v>1662</v>
      </c>
      <c r="E3318" s="14">
        <f t="shared" si="51"/>
        <v>30.86</v>
      </c>
      <c r="F3318" t="s">
        <v>19</v>
      </c>
      <c r="G3318" t="s">
        <v>6</v>
      </c>
      <c r="H3318" t="s">
        <v>7</v>
      </c>
      <c r="I3318" t="s">
        <v>8</v>
      </c>
      <c r="J3318">
        <v>5</v>
      </c>
      <c r="K3318">
        <v>3</v>
      </c>
      <c r="L3318" s="1">
        <v>45723</v>
      </c>
      <c r="M3318" s="11" t="s">
        <v>3355</v>
      </c>
    </row>
    <row r="3319" spans="2:13" x14ac:dyDescent="0.25">
      <c r="B3319">
        <v>10</v>
      </c>
      <c r="C3319" t="s">
        <v>3</v>
      </c>
      <c r="D3319" s="9" t="s">
        <v>1662</v>
      </c>
      <c r="E3319" s="14">
        <f t="shared" si="51"/>
        <v>30.86</v>
      </c>
      <c r="F3319" t="s">
        <v>19</v>
      </c>
      <c r="G3319" t="s">
        <v>6</v>
      </c>
      <c r="H3319" t="s">
        <v>7</v>
      </c>
      <c r="I3319" t="s">
        <v>8</v>
      </c>
      <c r="J3319">
        <v>5</v>
      </c>
      <c r="K3319">
        <v>3</v>
      </c>
      <c r="L3319" s="1">
        <v>45723</v>
      </c>
      <c r="M3319" s="11" t="s">
        <v>3356</v>
      </c>
    </row>
    <row r="3320" spans="2:13" x14ac:dyDescent="0.25">
      <c r="B3320">
        <v>10</v>
      </c>
      <c r="C3320" t="s">
        <v>3</v>
      </c>
      <c r="D3320" s="9" t="s">
        <v>1659</v>
      </c>
      <c r="E3320" s="14">
        <f t="shared" si="51"/>
        <v>35.76</v>
      </c>
      <c r="F3320" t="s">
        <v>24</v>
      </c>
      <c r="G3320" t="s">
        <v>6</v>
      </c>
      <c r="H3320" t="s">
        <v>7</v>
      </c>
      <c r="I3320" t="s">
        <v>8</v>
      </c>
      <c r="J3320">
        <v>5</v>
      </c>
      <c r="K3320">
        <v>3</v>
      </c>
      <c r="L3320" s="1">
        <v>45723</v>
      </c>
      <c r="M3320" s="11" t="s">
        <v>3357</v>
      </c>
    </row>
    <row r="3321" spans="2:13" x14ac:dyDescent="0.25">
      <c r="B3321">
        <v>11</v>
      </c>
      <c r="C3321" t="s">
        <v>3</v>
      </c>
      <c r="D3321" s="9" t="s">
        <v>1659</v>
      </c>
      <c r="E3321" s="14">
        <f t="shared" si="51"/>
        <v>35.76</v>
      </c>
      <c r="F3321" t="s">
        <v>24</v>
      </c>
      <c r="G3321" t="s">
        <v>6</v>
      </c>
      <c r="H3321" t="s">
        <v>7</v>
      </c>
      <c r="I3321" t="s">
        <v>8</v>
      </c>
      <c r="J3321">
        <v>5</v>
      </c>
      <c r="K3321">
        <v>3</v>
      </c>
      <c r="L3321" s="1">
        <v>45723</v>
      </c>
      <c r="M3321" s="11" t="s">
        <v>3358</v>
      </c>
    </row>
    <row r="3322" spans="2:13" x14ac:dyDescent="0.25">
      <c r="B3322">
        <v>12</v>
      </c>
      <c r="C3322" t="s">
        <v>3</v>
      </c>
      <c r="D3322" s="9" t="s">
        <v>1662</v>
      </c>
      <c r="E3322" s="14">
        <f t="shared" si="51"/>
        <v>30.86</v>
      </c>
      <c r="F3322" t="s">
        <v>19</v>
      </c>
      <c r="G3322" t="s">
        <v>11</v>
      </c>
      <c r="H3322" t="s">
        <v>7</v>
      </c>
      <c r="I3322" t="s">
        <v>8</v>
      </c>
      <c r="J3322">
        <v>5</v>
      </c>
      <c r="K3322">
        <v>3</v>
      </c>
      <c r="L3322" s="1">
        <v>45723</v>
      </c>
      <c r="M3322" s="11" t="s">
        <v>3359</v>
      </c>
    </row>
    <row r="3323" spans="2:13" x14ac:dyDescent="0.25">
      <c r="B3323">
        <v>13</v>
      </c>
      <c r="C3323" t="s">
        <v>3</v>
      </c>
      <c r="D3323" s="9" t="s">
        <v>1659</v>
      </c>
      <c r="E3323" s="14">
        <f t="shared" si="51"/>
        <v>35.76</v>
      </c>
      <c r="F3323" t="s">
        <v>10</v>
      </c>
      <c r="G3323" t="s">
        <v>11</v>
      </c>
      <c r="H3323" t="s">
        <v>7</v>
      </c>
      <c r="I3323" t="s">
        <v>8</v>
      </c>
      <c r="J3323">
        <v>5</v>
      </c>
      <c r="K3323">
        <v>3</v>
      </c>
      <c r="L3323" s="1">
        <v>45723</v>
      </c>
      <c r="M3323" s="11" t="s">
        <v>3360</v>
      </c>
    </row>
    <row r="3324" spans="2:13" x14ac:dyDescent="0.25">
      <c r="B3324">
        <v>13</v>
      </c>
      <c r="C3324" t="s">
        <v>3</v>
      </c>
      <c r="D3324" s="9" t="s">
        <v>1668</v>
      </c>
      <c r="E3324" s="14">
        <f t="shared" si="51"/>
        <v>25.96</v>
      </c>
      <c r="F3324" t="s">
        <v>15</v>
      </c>
      <c r="G3324" t="s">
        <v>11</v>
      </c>
      <c r="H3324" t="s">
        <v>7</v>
      </c>
      <c r="I3324" t="s">
        <v>8</v>
      </c>
      <c r="J3324">
        <v>5</v>
      </c>
      <c r="K3324">
        <v>3</v>
      </c>
      <c r="L3324" s="1">
        <v>45723</v>
      </c>
      <c r="M3324" s="11" t="s">
        <v>3361</v>
      </c>
    </row>
    <row r="3325" spans="2:13" x14ac:dyDescent="0.25">
      <c r="B3325">
        <v>14</v>
      </c>
      <c r="C3325" t="s">
        <v>3</v>
      </c>
      <c r="D3325" s="9" t="s">
        <v>1659</v>
      </c>
      <c r="E3325" s="14">
        <f t="shared" si="51"/>
        <v>35.76</v>
      </c>
      <c r="F3325" t="s">
        <v>66</v>
      </c>
      <c r="G3325" t="s">
        <v>11</v>
      </c>
      <c r="H3325" t="s">
        <v>7</v>
      </c>
      <c r="I3325" t="s">
        <v>8</v>
      </c>
      <c r="J3325">
        <v>5</v>
      </c>
      <c r="K3325">
        <v>3</v>
      </c>
      <c r="L3325" s="1">
        <v>45723</v>
      </c>
      <c r="M3325" s="11" t="s">
        <v>3362</v>
      </c>
    </row>
    <row r="3326" spans="2:13" x14ac:dyDescent="0.25">
      <c r="B3326">
        <v>15</v>
      </c>
      <c r="C3326" t="s">
        <v>3</v>
      </c>
      <c r="D3326" s="9" t="s">
        <v>1659</v>
      </c>
      <c r="E3326" s="14">
        <f t="shared" si="51"/>
        <v>35.76</v>
      </c>
      <c r="F3326" t="s">
        <v>5</v>
      </c>
      <c r="G3326" t="s">
        <v>11</v>
      </c>
      <c r="H3326" t="s">
        <v>7</v>
      </c>
      <c r="I3326" t="s">
        <v>8</v>
      </c>
      <c r="J3326">
        <v>5</v>
      </c>
      <c r="K3326">
        <v>3</v>
      </c>
      <c r="L3326" s="1">
        <v>45723</v>
      </c>
      <c r="M3326" s="11" t="s">
        <v>3363</v>
      </c>
    </row>
    <row r="3327" spans="2:13" x14ac:dyDescent="0.25">
      <c r="B3327">
        <v>15</v>
      </c>
      <c r="C3327" t="s">
        <v>3</v>
      </c>
      <c r="D3327" s="9" t="s">
        <v>1659</v>
      </c>
      <c r="E3327" s="14">
        <f t="shared" si="51"/>
        <v>35.76</v>
      </c>
      <c r="F3327" t="s">
        <v>5</v>
      </c>
      <c r="G3327" t="s">
        <v>11</v>
      </c>
      <c r="H3327" t="s">
        <v>7</v>
      </c>
      <c r="I3327" t="s">
        <v>8</v>
      </c>
      <c r="J3327">
        <v>5</v>
      </c>
      <c r="K3327">
        <v>3</v>
      </c>
      <c r="L3327" s="1">
        <v>45723</v>
      </c>
      <c r="M3327" s="11" t="s">
        <v>3364</v>
      </c>
    </row>
    <row r="3328" spans="2:13" x14ac:dyDescent="0.25">
      <c r="B3328">
        <v>17</v>
      </c>
      <c r="C3328" t="s">
        <v>3</v>
      </c>
      <c r="D3328" s="9" t="s">
        <v>1659</v>
      </c>
      <c r="E3328" s="14">
        <f t="shared" si="51"/>
        <v>35.76</v>
      </c>
      <c r="F3328" t="s">
        <v>5</v>
      </c>
      <c r="G3328" t="s">
        <v>22</v>
      </c>
      <c r="H3328" t="s">
        <v>7</v>
      </c>
      <c r="I3328" t="s">
        <v>8</v>
      </c>
      <c r="J3328">
        <v>5</v>
      </c>
      <c r="K3328">
        <v>3</v>
      </c>
      <c r="L3328" s="1">
        <v>45723</v>
      </c>
      <c r="M3328" s="11" t="s">
        <v>3365</v>
      </c>
    </row>
    <row r="3329" spans="2:13" x14ac:dyDescent="0.25">
      <c r="B3329">
        <v>17</v>
      </c>
      <c r="C3329" t="s">
        <v>3</v>
      </c>
      <c r="D3329" s="9" t="s">
        <v>1659</v>
      </c>
      <c r="E3329" s="14">
        <f t="shared" si="51"/>
        <v>35.76</v>
      </c>
      <c r="F3329" t="s">
        <v>10</v>
      </c>
      <c r="G3329" t="s">
        <v>22</v>
      </c>
      <c r="H3329" t="s">
        <v>7</v>
      </c>
      <c r="I3329" t="s">
        <v>8</v>
      </c>
      <c r="J3329">
        <v>5</v>
      </c>
      <c r="K3329">
        <v>3</v>
      </c>
      <c r="L3329" s="1">
        <v>45723</v>
      </c>
      <c r="M3329" s="11" t="s">
        <v>3366</v>
      </c>
    </row>
    <row r="3330" spans="2:13" x14ac:dyDescent="0.25">
      <c r="B3330">
        <v>9</v>
      </c>
      <c r="C3330" t="s">
        <v>3</v>
      </c>
      <c r="D3330" s="9" t="s">
        <v>1662</v>
      </c>
      <c r="E3330" s="14">
        <f t="shared" si="51"/>
        <v>30.86</v>
      </c>
      <c r="F3330" t="s">
        <v>19</v>
      </c>
      <c r="G3330" t="s">
        <v>6</v>
      </c>
      <c r="H3330" t="s">
        <v>28</v>
      </c>
      <c r="I3330" t="s">
        <v>8</v>
      </c>
      <c r="J3330">
        <v>6</v>
      </c>
      <c r="K3330">
        <v>3</v>
      </c>
      <c r="L3330" s="1">
        <v>45724</v>
      </c>
      <c r="M3330" s="11" t="s">
        <v>3367</v>
      </c>
    </row>
    <row r="3331" spans="2:13" x14ac:dyDescent="0.25">
      <c r="B3331">
        <v>9</v>
      </c>
      <c r="C3331" t="s">
        <v>3</v>
      </c>
      <c r="D3331" s="9" t="s">
        <v>1662</v>
      </c>
      <c r="E3331" s="14">
        <f t="shared" ref="E3331:E3394" si="52">_xlfn.NUMBERVALUE(D3331,".")</f>
        <v>30.86</v>
      </c>
      <c r="F3331" t="s">
        <v>19</v>
      </c>
      <c r="G3331" t="s">
        <v>6</v>
      </c>
      <c r="H3331" t="s">
        <v>28</v>
      </c>
      <c r="I3331" t="s">
        <v>8</v>
      </c>
      <c r="J3331">
        <v>6</v>
      </c>
      <c r="K3331">
        <v>3</v>
      </c>
      <c r="L3331" s="1">
        <v>45724</v>
      </c>
      <c r="M3331" s="11" t="s">
        <v>3368</v>
      </c>
    </row>
    <row r="3332" spans="2:13" x14ac:dyDescent="0.25">
      <c r="B3332">
        <v>10</v>
      </c>
      <c r="C3332" t="s">
        <v>3</v>
      </c>
      <c r="D3332" s="9" t="s">
        <v>1668</v>
      </c>
      <c r="E3332" s="14">
        <f t="shared" si="52"/>
        <v>25.96</v>
      </c>
      <c r="F3332" t="s">
        <v>15</v>
      </c>
      <c r="G3332" t="s">
        <v>6</v>
      </c>
      <c r="H3332" t="s">
        <v>28</v>
      </c>
      <c r="I3332" t="s">
        <v>8</v>
      </c>
      <c r="J3332">
        <v>6</v>
      </c>
      <c r="K3332">
        <v>3</v>
      </c>
      <c r="L3332" s="1">
        <v>45724</v>
      </c>
      <c r="M3332" s="11" t="s">
        <v>3369</v>
      </c>
    </row>
    <row r="3333" spans="2:13" x14ac:dyDescent="0.25">
      <c r="B3333">
        <v>11</v>
      </c>
      <c r="C3333" t="s">
        <v>3</v>
      </c>
      <c r="D3333" s="9" t="s">
        <v>1668</v>
      </c>
      <c r="E3333" s="14">
        <f t="shared" si="52"/>
        <v>25.96</v>
      </c>
      <c r="F3333" t="s">
        <v>15</v>
      </c>
      <c r="G3333" t="s">
        <v>6</v>
      </c>
      <c r="H3333" t="s">
        <v>28</v>
      </c>
      <c r="I3333" t="s">
        <v>8</v>
      </c>
      <c r="J3333">
        <v>6</v>
      </c>
      <c r="K3333">
        <v>3</v>
      </c>
      <c r="L3333" s="1">
        <v>45724</v>
      </c>
      <c r="M3333" s="11" t="s">
        <v>3370</v>
      </c>
    </row>
    <row r="3334" spans="2:13" x14ac:dyDescent="0.25">
      <c r="B3334">
        <v>11</v>
      </c>
      <c r="C3334" t="s">
        <v>3</v>
      </c>
      <c r="D3334" s="9" t="s">
        <v>1668</v>
      </c>
      <c r="E3334" s="14">
        <f t="shared" si="52"/>
        <v>25.96</v>
      </c>
      <c r="F3334" t="s">
        <v>15</v>
      </c>
      <c r="G3334" t="s">
        <v>6</v>
      </c>
      <c r="H3334" t="s">
        <v>28</v>
      </c>
      <c r="I3334" t="s">
        <v>8</v>
      </c>
      <c r="J3334">
        <v>6</v>
      </c>
      <c r="K3334">
        <v>3</v>
      </c>
      <c r="L3334" s="1">
        <v>45724</v>
      </c>
      <c r="M3334" s="11" t="s">
        <v>3371</v>
      </c>
    </row>
    <row r="3335" spans="2:13" x14ac:dyDescent="0.25">
      <c r="B3335">
        <v>12</v>
      </c>
      <c r="C3335" t="s">
        <v>3</v>
      </c>
      <c r="D3335" s="9" t="s">
        <v>1662</v>
      </c>
      <c r="E3335" s="14">
        <f t="shared" si="52"/>
        <v>30.86</v>
      </c>
      <c r="F3335" t="s">
        <v>19</v>
      </c>
      <c r="G3335" t="s">
        <v>11</v>
      </c>
      <c r="H3335" t="s">
        <v>28</v>
      </c>
      <c r="I3335" t="s">
        <v>8</v>
      </c>
      <c r="J3335">
        <v>6</v>
      </c>
      <c r="K3335">
        <v>3</v>
      </c>
      <c r="L3335" s="1">
        <v>45724</v>
      </c>
      <c r="M3335" s="11" t="s">
        <v>3372</v>
      </c>
    </row>
    <row r="3336" spans="2:13" x14ac:dyDescent="0.25">
      <c r="B3336">
        <v>12</v>
      </c>
      <c r="C3336" t="s">
        <v>3</v>
      </c>
      <c r="D3336" s="9" t="s">
        <v>1668</v>
      </c>
      <c r="E3336" s="14">
        <f t="shared" si="52"/>
        <v>25.96</v>
      </c>
      <c r="F3336" t="s">
        <v>15</v>
      </c>
      <c r="G3336" t="s">
        <v>11</v>
      </c>
      <c r="H3336" t="s">
        <v>28</v>
      </c>
      <c r="I3336" t="s">
        <v>8</v>
      </c>
      <c r="J3336">
        <v>6</v>
      </c>
      <c r="K3336">
        <v>3</v>
      </c>
      <c r="L3336" s="1">
        <v>45724</v>
      </c>
      <c r="M3336" s="11" t="s">
        <v>3373</v>
      </c>
    </row>
    <row r="3337" spans="2:13" x14ac:dyDescent="0.25">
      <c r="B3337">
        <v>13</v>
      </c>
      <c r="C3337" t="s">
        <v>3</v>
      </c>
      <c r="D3337" s="9" t="s">
        <v>1659</v>
      </c>
      <c r="E3337" s="14">
        <f t="shared" si="52"/>
        <v>35.76</v>
      </c>
      <c r="F3337" t="s">
        <v>66</v>
      </c>
      <c r="G3337" t="s">
        <v>11</v>
      </c>
      <c r="H3337" t="s">
        <v>28</v>
      </c>
      <c r="I3337" t="s">
        <v>8</v>
      </c>
      <c r="J3337">
        <v>6</v>
      </c>
      <c r="K3337">
        <v>3</v>
      </c>
      <c r="L3337" s="1">
        <v>45724</v>
      </c>
      <c r="M3337" s="11" t="s">
        <v>3374</v>
      </c>
    </row>
    <row r="3338" spans="2:13" x14ac:dyDescent="0.25">
      <c r="B3338">
        <v>9</v>
      </c>
      <c r="C3338" t="s">
        <v>3</v>
      </c>
      <c r="D3338" s="9" t="s">
        <v>1759</v>
      </c>
      <c r="E3338" s="14">
        <f t="shared" si="52"/>
        <v>21.06</v>
      </c>
      <c r="F3338" t="s">
        <v>51</v>
      </c>
      <c r="G3338" t="s">
        <v>6</v>
      </c>
      <c r="H3338" t="s">
        <v>35</v>
      </c>
      <c r="I3338" t="s">
        <v>8</v>
      </c>
      <c r="J3338">
        <v>7</v>
      </c>
      <c r="K3338">
        <v>3</v>
      </c>
      <c r="L3338" s="1">
        <v>45725</v>
      </c>
      <c r="M3338" s="11" t="s">
        <v>3375</v>
      </c>
    </row>
    <row r="3339" spans="2:13" x14ac:dyDescent="0.25">
      <c r="B3339">
        <v>11</v>
      </c>
      <c r="C3339" t="s">
        <v>3</v>
      </c>
      <c r="D3339" s="9" t="s">
        <v>1662</v>
      </c>
      <c r="E3339" s="14">
        <f t="shared" si="52"/>
        <v>30.86</v>
      </c>
      <c r="F3339" t="s">
        <v>19</v>
      </c>
      <c r="G3339" t="s">
        <v>6</v>
      </c>
      <c r="H3339" t="s">
        <v>35</v>
      </c>
      <c r="I3339" t="s">
        <v>8</v>
      </c>
      <c r="J3339">
        <v>7</v>
      </c>
      <c r="K3339">
        <v>3</v>
      </c>
      <c r="L3339" s="1">
        <v>45725</v>
      </c>
      <c r="M3339" s="11" t="s">
        <v>3376</v>
      </c>
    </row>
    <row r="3340" spans="2:13" x14ac:dyDescent="0.25">
      <c r="B3340">
        <v>13</v>
      </c>
      <c r="C3340" t="s">
        <v>3</v>
      </c>
      <c r="D3340" s="9" t="s">
        <v>1659</v>
      </c>
      <c r="E3340" s="14">
        <f t="shared" si="52"/>
        <v>35.76</v>
      </c>
      <c r="F3340" t="s">
        <v>66</v>
      </c>
      <c r="G3340" t="s">
        <v>11</v>
      </c>
      <c r="H3340" t="s">
        <v>35</v>
      </c>
      <c r="I3340" t="s">
        <v>8</v>
      </c>
      <c r="J3340">
        <v>7</v>
      </c>
      <c r="K3340">
        <v>3</v>
      </c>
      <c r="L3340" s="1">
        <v>45725</v>
      </c>
      <c r="M3340" s="11" t="s">
        <v>3377</v>
      </c>
    </row>
    <row r="3341" spans="2:13" x14ac:dyDescent="0.25">
      <c r="B3341">
        <v>14</v>
      </c>
      <c r="C3341" t="s">
        <v>3</v>
      </c>
      <c r="D3341" s="9" t="s">
        <v>1668</v>
      </c>
      <c r="E3341" s="14">
        <f t="shared" si="52"/>
        <v>25.96</v>
      </c>
      <c r="F3341" t="s">
        <v>15</v>
      </c>
      <c r="G3341" t="s">
        <v>11</v>
      </c>
      <c r="H3341" t="s">
        <v>35</v>
      </c>
      <c r="I3341" t="s">
        <v>8</v>
      </c>
      <c r="J3341">
        <v>7</v>
      </c>
      <c r="K3341">
        <v>3</v>
      </c>
      <c r="L3341" s="1">
        <v>45725</v>
      </c>
      <c r="M3341" s="11" t="s">
        <v>3378</v>
      </c>
    </row>
    <row r="3342" spans="2:13" x14ac:dyDescent="0.25">
      <c r="B3342">
        <v>15</v>
      </c>
      <c r="C3342" t="s">
        <v>3</v>
      </c>
      <c r="D3342" s="9" t="s">
        <v>1659</v>
      </c>
      <c r="E3342" s="14">
        <f t="shared" si="52"/>
        <v>35.76</v>
      </c>
      <c r="F3342" t="s">
        <v>66</v>
      </c>
      <c r="G3342" t="s">
        <v>11</v>
      </c>
      <c r="H3342" t="s">
        <v>35</v>
      </c>
      <c r="I3342" t="s">
        <v>8</v>
      </c>
      <c r="J3342">
        <v>7</v>
      </c>
      <c r="K3342">
        <v>3</v>
      </c>
      <c r="L3342" s="1">
        <v>45725</v>
      </c>
      <c r="M3342" s="11" t="s">
        <v>3379</v>
      </c>
    </row>
    <row r="3343" spans="2:13" x14ac:dyDescent="0.25">
      <c r="B3343">
        <v>15</v>
      </c>
      <c r="C3343" t="s">
        <v>3</v>
      </c>
      <c r="D3343" s="9" t="s">
        <v>1668</v>
      </c>
      <c r="E3343" s="14">
        <f t="shared" si="52"/>
        <v>25.96</v>
      </c>
      <c r="F3343" t="s">
        <v>15</v>
      </c>
      <c r="G3343" t="s">
        <v>11</v>
      </c>
      <c r="H3343" t="s">
        <v>35</v>
      </c>
      <c r="I3343" t="s">
        <v>8</v>
      </c>
      <c r="J3343">
        <v>7</v>
      </c>
      <c r="K3343">
        <v>3</v>
      </c>
      <c r="L3343" s="1">
        <v>45725</v>
      </c>
      <c r="M3343" s="11" t="s">
        <v>3380</v>
      </c>
    </row>
    <row r="3344" spans="2:13" x14ac:dyDescent="0.25">
      <c r="B3344">
        <v>15</v>
      </c>
      <c r="C3344" t="s">
        <v>3</v>
      </c>
      <c r="D3344" s="9" t="s">
        <v>1662</v>
      </c>
      <c r="E3344" s="14">
        <f t="shared" si="52"/>
        <v>30.86</v>
      </c>
      <c r="F3344" t="s">
        <v>19</v>
      </c>
      <c r="G3344" t="s">
        <v>11</v>
      </c>
      <c r="H3344" t="s">
        <v>35</v>
      </c>
      <c r="I3344" t="s">
        <v>8</v>
      </c>
      <c r="J3344">
        <v>7</v>
      </c>
      <c r="K3344">
        <v>3</v>
      </c>
      <c r="L3344" s="1">
        <v>45725</v>
      </c>
      <c r="M3344" s="11" t="s">
        <v>3381</v>
      </c>
    </row>
    <row r="3345" spans="2:13" x14ac:dyDescent="0.25">
      <c r="B3345">
        <v>15</v>
      </c>
      <c r="C3345" t="s">
        <v>3</v>
      </c>
      <c r="D3345" s="9" t="s">
        <v>1659</v>
      </c>
      <c r="E3345" s="14">
        <f t="shared" si="52"/>
        <v>35.76</v>
      </c>
      <c r="F3345" t="s">
        <v>24</v>
      </c>
      <c r="G3345" t="s">
        <v>11</v>
      </c>
      <c r="H3345" t="s">
        <v>35</v>
      </c>
      <c r="I3345" t="s">
        <v>8</v>
      </c>
      <c r="J3345">
        <v>7</v>
      </c>
      <c r="K3345">
        <v>3</v>
      </c>
      <c r="L3345" s="1">
        <v>45725</v>
      </c>
      <c r="M3345" s="11" t="s">
        <v>3382</v>
      </c>
    </row>
    <row r="3346" spans="2:13" x14ac:dyDescent="0.25">
      <c r="B3346">
        <v>8</v>
      </c>
      <c r="C3346" t="s">
        <v>3</v>
      </c>
      <c r="D3346" s="9" t="s">
        <v>1668</v>
      </c>
      <c r="E3346" s="14">
        <f t="shared" si="52"/>
        <v>25.96</v>
      </c>
      <c r="F3346" t="s">
        <v>15</v>
      </c>
      <c r="G3346" t="s">
        <v>6</v>
      </c>
      <c r="H3346" t="s">
        <v>46</v>
      </c>
      <c r="I3346" t="s">
        <v>8</v>
      </c>
      <c r="J3346">
        <v>1</v>
      </c>
      <c r="K3346">
        <v>3</v>
      </c>
      <c r="L3346" s="1">
        <v>45726</v>
      </c>
      <c r="M3346" s="11" t="s">
        <v>3383</v>
      </c>
    </row>
    <row r="3347" spans="2:13" x14ac:dyDescent="0.25">
      <c r="B3347">
        <v>8</v>
      </c>
      <c r="C3347" t="s">
        <v>3</v>
      </c>
      <c r="D3347" s="9" t="s">
        <v>1659</v>
      </c>
      <c r="E3347" s="14">
        <f t="shared" si="52"/>
        <v>35.76</v>
      </c>
      <c r="F3347" t="s">
        <v>5</v>
      </c>
      <c r="G3347" t="s">
        <v>6</v>
      </c>
      <c r="H3347" t="s">
        <v>46</v>
      </c>
      <c r="I3347" t="s">
        <v>8</v>
      </c>
      <c r="J3347">
        <v>1</v>
      </c>
      <c r="K3347">
        <v>3</v>
      </c>
      <c r="L3347" s="1">
        <v>45726</v>
      </c>
      <c r="M3347" s="11" t="s">
        <v>3384</v>
      </c>
    </row>
    <row r="3348" spans="2:13" x14ac:dyDescent="0.25">
      <c r="B3348">
        <v>9</v>
      </c>
      <c r="C3348" t="s">
        <v>3</v>
      </c>
      <c r="D3348" s="9" t="s">
        <v>1662</v>
      </c>
      <c r="E3348" s="14">
        <f t="shared" si="52"/>
        <v>30.86</v>
      </c>
      <c r="F3348" t="s">
        <v>19</v>
      </c>
      <c r="G3348" t="s">
        <v>6</v>
      </c>
      <c r="H3348" t="s">
        <v>46</v>
      </c>
      <c r="I3348" t="s">
        <v>8</v>
      </c>
      <c r="J3348">
        <v>1</v>
      </c>
      <c r="K3348">
        <v>3</v>
      </c>
      <c r="L3348" s="1">
        <v>45726</v>
      </c>
      <c r="M3348" s="11" t="s">
        <v>3385</v>
      </c>
    </row>
    <row r="3349" spans="2:13" x14ac:dyDescent="0.25">
      <c r="B3349">
        <v>9</v>
      </c>
      <c r="C3349" t="s">
        <v>3</v>
      </c>
      <c r="D3349" s="9" t="s">
        <v>1659</v>
      </c>
      <c r="E3349" s="14">
        <f t="shared" si="52"/>
        <v>35.76</v>
      </c>
      <c r="F3349" t="s">
        <v>10</v>
      </c>
      <c r="G3349" t="s">
        <v>6</v>
      </c>
      <c r="H3349" t="s">
        <v>46</v>
      </c>
      <c r="I3349" t="s">
        <v>8</v>
      </c>
      <c r="J3349">
        <v>1</v>
      </c>
      <c r="K3349">
        <v>3</v>
      </c>
      <c r="L3349" s="1">
        <v>45726</v>
      </c>
      <c r="M3349" s="11" t="s">
        <v>3386</v>
      </c>
    </row>
    <row r="3350" spans="2:13" x14ac:dyDescent="0.25">
      <c r="B3350">
        <v>9</v>
      </c>
      <c r="C3350" t="s">
        <v>3</v>
      </c>
      <c r="D3350" s="9" t="s">
        <v>1659</v>
      </c>
      <c r="E3350" s="14">
        <f t="shared" si="52"/>
        <v>35.76</v>
      </c>
      <c r="F3350" t="s">
        <v>24</v>
      </c>
      <c r="G3350" t="s">
        <v>6</v>
      </c>
      <c r="H3350" t="s">
        <v>46</v>
      </c>
      <c r="I3350" t="s">
        <v>8</v>
      </c>
      <c r="J3350">
        <v>1</v>
      </c>
      <c r="K3350">
        <v>3</v>
      </c>
      <c r="L3350" s="1">
        <v>45726</v>
      </c>
      <c r="M3350" s="11" t="s">
        <v>3387</v>
      </c>
    </row>
    <row r="3351" spans="2:13" x14ac:dyDescent="0.25">
      <c r="B3351">
        <v>10</v>
      </c>
      <c r="C3351" t="s">
        <v>3</v>
      </c>
      <c r="D3351" s="9" t="s">
        <v>1659</v>
      </c>
      <c r="E3351" s="14">
        <f t="shared" si="52"/>
        <v>35.76</v>
      </c>
      <c r="F3351" t="s">
        <v>10</v>
      </c>
      <c r="G3351" t="s">
        <v>6</v>
      </c>
      <c r="H3351" t="s">
        <v>46</v>
      </c>
      <c r="I3351" t="s">
        <v>8</v>
      </c>
      <c r="J3351">
        <v>1</v>
      </c>
      <c r="K3351">
        <v>3</v>
      </c>
      <c r="L3351" s="1">
        <v>45726</v>
      </c>
      <c r="M3351" s="11" t="s">
        <v>3388</v>
      </c>
    </row>
    <row r="3352" spans="2:13" x14ac:dyDescent="0.25">
      <c r="B3352">
        <v>12</v>
      </c>
      <c r="C3352" t="s">
        <v>3</v>
      </c>
      <c r="D3352" s="9" t="s">
        <v>1668</v>
      </c>
      <c r="E3352" s="14">
        <f t="shared" si="52"/>
        <v>25.96</v>
      </c>
      <c r="F3352" t="s">
        <v>15</v>
      </c>
      <c r="G3352" t="s">
        <v>11</v>
      </c>
      <c r="H3352" t="s">
        <v>46</v>
      </c>
      <c r="I3352" t="s">
        <v>8</v>
      </c>
      <c r="J3352">
        <v>1</v>
      </c>
      <c r="K3352">
        <v>3</v>
      </c>
      <c r="L3352" s="1">
        <v>45726</v>
      </c>
      <c r="M3352" s="11" t="s">
        <v>3389</v>
      </c>
    </row>
    <row r="3353" spans="2:13" x14ac:dyDescent="0.25">
      <c r="B3353">
        <v>15</v>
      </c>
      <c r="C3353" t="s">
        <v>3</v>
      </c>
      <c r="D3353" s="9" t="s">
        <v>1668</v>
      </c>
      <c r="E3353" s="14">
        <f t="shared" si="52"/>
        <v>25.96</v>
      </c>
      <c r="F3353" t="s">
        <v>15</v>
      </c>
      <c r="G3353" t="s">
        <v>11</v>
      </c>
      <c r="H3353" t="s">
        <v>46</v>
      </c>
      <c r="I3353" t="s">
        <v>8</v>
      </c>
      <c r="J3353">
        <v>1</v>
      </c>
      <c r="K3353">
        <v>3</v>
      </c>
      <c r="L3353" s="1">
        <v>45726</v>
      </c>
      <c r="M3353" s="11" t="s">
        <v>3390</v>
      </c>
    </row>
    <row r="3354" spans="2:13" x14ac:dyDescent="0.25">
      <c r="B3354">
        <v>15</v>
      </c>
      <c r="C3354" t="s">
        <v>3</v>
      </c>
      <c r="D3354" s="9" t="s">
        <v>1659</v>
      </c>
      <c r="E3354" s="14">
        <f t="shared" si="52"/>
        <v>35.76</v>
      </c>
      <c r="F3354" t="s">
        <v>10</v>
      </c>
      <c r="G3354" t="s">
        <v>11</v>
      </c>
      <c r="H3354" t="s">
        <v>46</v>
      </c>
      <c r="I3354" t="s">
        <v>8</v>
      </c>
      <c r="J3354">
        <v>1</v>
      </c>
      <c r="K3354">
        <v>3</v>
      </c>
      <c r="L3354" s="1">
        <v>45726</v>
      </c>
      <c r="M3354" s="11" t="s">
        <v>3391</v>
      </c>
    </row>
    <row r="3355" spans="2:13" x14ac:dyDescent="0.25">
      <c r="B3355">
        <v>16</v>
      </c>
      <c r="C3355" t="s">
        <v>3</v>
      </c>
      <c r="D3355" s="9" t="s">
        <v>1659</v>
      </c>
      <c r="E3355" s="14">
        <f t="shared" si="52"/>
        <v>35.76</v>
      </c>
      <c r="F3355" t="s">
        <v>5</v>
      </c>
      <c r="G3355" t="s">
        <v>11</v>
      </c>
      <c r="H3355" t="s">
        <v>46</v>
      </c>
      <c r="I3355" t="s">
        <v>8</v>
      </c>
      <c r="J3355">
        <v>1</v>
      </c>
      <c r="K3355">
        <v>3</v>
      </c>
      <c r="L3355" s="1">
        <v>45726</v>
      </c>
      <c r="M3355" s="11" t="s">
        <v>3392</v>
      </c>
    </row>
    <row r="3356" spans="2:13" x14ac:dyDescent="0.25">
      <c r="B3356">
        <v>16</v>
      </c>
      <c r="C3356" t="s">
        <v>3</v>
      </c>
      <c r="D3356" s="9" t="s">
        <v>1659</v>
      </c>
      <c r="E3356" s="14">
        <f t="shared" si="52"/>
        <v>35.76</v>
      </c>
      <c r="F3356" t="s">
        <v>5</v>
      </c>
      <c r="G3356" t="s">
        <v>11</v>
      </c>
      <c r="H3356" t="s">
        <v>46</v>
      </c>
      <c r="I3356" t="s">
        <v>8</v>
      </c>
      <c r="J3356">
        <v>1</v>
      </c>
      <c r="K3356">
        <v>3</v>
      </c>
      <c r="L3356" s="1">
        <v>45726</v>
      </c>
      <c r="M3356" s="11" t="s">
        <v>3393</v>
      </c>
    </row>
    <row r="3357" spans="2:13" x14ac:dyDescent="0.25">
      <c r="B3357">
        <v>16</v>
      </c>
      <c r="C3357" t="s">
        <v>3</v>
      </c>
      <c r="D3357" s="9" t="s">
        <v>1659</v>
      </c>
      <c r="E3357" s="14">
        <f t="shared" si="52"/>
        <v>35.76</v>
      </c>
      <c r="F3357" t="s">
        <v>66</v>
      </c>
      <c r="G3357" t="s">
        <v>11</v>
      </c>
      <c r="H3357" t="s">
        <v>46</v>
      </c>
      <c r="I3357" t="s">
        <v>8</v>
      </c>
      <c r="J3357">
        <v>1</v>
      </c>
      <c r="K3357">
        <v>3</v>
      </c>
      <c r="L3357" s="1">
        <v>45726</v>
      </c>
      <c r="M3357" s="11" t="s">
        <v>3394</v>
      </c>
    </row>
    <row r="3358" spans="2:13" x14ac:dyDescent="0.25">
      <c r="B3358">
        <v>16</v>
      </c>
      <c r="C3358" t="s">
        <v>3</v>
      </c>
      <c r="D3358" s="9" t="s">
        <v>1662</v>
      </c>
      <c r="E3358" s="14">
        <f t="shared" si="52"/>
        <v>30.86</v>
      </c>
      <c r="F3358" t="s">
        <v>19</v>
      </c>
      <c r="G3358" t="s">
        <v>11</v>
      </c>
      <c r="H3358" t="s">
        <v>46</v>
      </c>
      <c r="I3358" t="s">
        <v>8</v>
      </c>
      <c r="J3358">
        <v>1</v>
      </c>
      <c r="K3358">
        <v>3</v>
      </c>
      <c r="L3358" s="1">
        <v>45726</v>
      </c>
      <c r="M3358" s="11" t="s">
        <v>3395</v>
      </c>
    </row>
    <row r="3359" spans="2:13" x14ac:dyDescent="0.25">
      <c r="B3359">
        <v>18</v>
      </c>
      <c r="C3359" t="s">
        <v>3</v>
      </c>
      <c r="D3359" s="9" t="s">
        <v>1668</v>
      </c>
      <c r="E3359" s="14">
        <f t="shared" si="52"/>
        <v>25.96</v>
      </c>
      <c r="F3359" t="s">
        <v>15</v>
      </c>
      <c r="G3359" t="s">
        <v>22</v>
      </c>
      <c r="H3359" t="s">
        <v>46</v>
      </c>
      <c r="I3359" t="s">
        <v>8</v>
      </c>
      <c r="J3359">
        <v>1</v>
      </c>
      <c r="K3359">
        <v>3</v>
      </c>
      <c r="L3359" s="1">
        <v>45726</v>
      </c>
      <c r="M3359" s="11" t="s">
        <v>3396</v>
      </c>
    </row>
    <row r="3360" spans="2:13" x14ac:dyDescent="0.25">
      <c r="B3360">
        <v>18</v>
      </c>
      <c r="C3360" t="s">
        <v>3</v>
      </c>
      <c r="D3360" s="9" t="s">
        <v>1659</v>
      </c>
      <c r="E3360" s="14">
        <f t="shared" si="52"/>
        <v>35.76</v>
      </c>
      <c r="F3360" t="s">
        <v>5</v>
      </c>
      <c r="G3360" t="s">
        <v>22</v>
      </c>
      <c r="H3360" t="s">
        <v>46</v>
      </c>
      <c r="I3360" t="s">
        <v>8</v>
      </c>
      <c r="J3360">
        <v>1</v>
      </c>
      <c r="K3360">
        <v>3</v>
      </c>
      <c r="L3360" s="1">
        <v>45726</v>
      </c>
      <c r="M3360" s="11" t="s">
        <v>3397</v>
      </c>
    </row>
    <row r="3361" spans="2:13" x14ac:dyDescent="0.25">
      <c r="B3361">
        <v>18</v>
      </c>
      <c r="C3361" t="s">
        <v>3</v>
      </c>
      <c r="D3361" s="9" t="s">
        <v>1659</v>
      </c>
      <c r="E3361" s="14">
        <f t="shared" si="52"/>
        <v>35.76</v>
      </c>
      <c r="F3361" t="s">
        <v>5</v>
      </c>
      <c r="G3361" t="s">
        <v>22</v>
      </c>
      <c r="H3361" t="s">
        <v>46</v>
      </c>
      <c r="I3361" t="s">
        <v>8</v>
      </c>
      <c r="J3361">
        <v>1</v>
      </c>
      <c r="K3361">
        <v>3</v>
      </c>
      <c r="L3361" s="1">
        <v>45726</v>
      </c>
      <c r="M3361" s="11" t="s">
        <v>3398</v>
      </c>
    </row>
    <row r="3362" spans="2:13" x14ac:dyDescent="0.25">
      <c r="B3362">
        <v>19</v>
      </c>
      <c r="C3362" t="s">
        <v>3</v>
      </c>
      <c r="D3362" s="9" t="s">
        <v>1662</v>
      </c>
      <c r="E3362" s="14">
        <f t="shared" si="52"/>
        <v>30.86</v>
      </c>
      <c r="F3362" t="s">
        <v>19</v>
      </c>
      <c r="G3362" t="s">
        <v>22</v>
      </c>
      <c r="H3362" t="s">
        <v>46</v>
      </c>
      <c r="I3362" t="s">
        <v>8</v>
      </c>
      <c r="J3362">
        <v>1</v>
      </c>
      <c r="K3362">
        <v>3</v>
      </c>
      <c r="L3362" s="1">
        <v>45726</v>
      </c>
      <c r="M3362" s="11" t="s">
        <v>3399</v>
      </c>
    </row>
    <row r="3363" spans="2:13" x14ac:dyDescent="0.25">
      <c r="B3363">
        <v>8</v>
      </c>
      <c r="C3363" t="s">
        <v>3</v>
      </c>
      <c r="D3363" s="9" t="s">
        <v>1668</v>
      </c>
      <c r="E3363" s="14">
        <f t="shared" si="52"/>
        <v>25.96</v>
      </c>
      <c r="F3363" t="s">
        <v>15</v>
      </c>
      <c r="G3363" t="s">
        <v>6</v>
      </c>
      <c r="H3363" t="s">
        <v>53</v>
      </c>
      <c r="I3363" t="s">
        <v>8</v>
      </c>
      <c r="J3363">
        <v>2</v>
      </c>
      <c r="K3363">
        <v>3</v>
      </c>
      <c r="L3363" s="1">
        <v>45727</v>
      </c>
      <c r="M3363" s="11" t="s">
        <v>3400</v>
      </c>
    </row>
    <row r="3364" spans="2:13" x14ac:dyDescent="0.25">
      <c r="B3364">
        <v>9</v>
      </c>
      <c r="C3364" t="s">
        <v>3</v>
      </c>
      <c r="D3364" s="9" t="s">
        <v>1659</v>
      </c>
      <c r="E3364" s="14">
        <f t="shared" si="52"/>
        <v>35.76</v>
      </c>
      <c r="F3364" t="s">
        <v>66</v>
      </c>
      <c r="G3364" t="s">
        <v>6</v>
      </c>
      <c r="H3364" t="s">
        <v>53</v>
      </c>
      <c r="I3364" t="s">
        <v>8</v>
      </c>
      <c r="J3364">
        <v>2</v>
      </c>
      <c r="K3364">
        <v>3</v>
      </c>
      <c r="L3364" s="1">
        <v>45727</v>
      </c>
      <c r="M3364" s="11" t="s">
        <v>3401</v>
      </c>
    </row>
    <row r="3365" spans="2:13" x14ac:dyDescent="0.25">
      <c r="B3365">
        <v>9</v>
      </c>
      <c r="C3365" t="s">
        <v>3</v>
      </c>
      <c r="D3365" s="9" t="s">
        <v>1659</v>
      </c>
      <c r="E3365" s="14">
        <f t="shared" si="52"/>
        <v>35.76</v>
      </c>
      <c r="F3365" t="s">
        <v>5</v>
      </c>
      <c r="G3365" t="s">
        <v>6</v>
      </c>
      <c r="H3365" t="s">
        <v>53</v>
      </c>
      <c r="I3365" t="s">
        <v>8</v>
      </c>
      <c r="J3365">
        <v>2</v>
      </c>
      <c r="K3365">
        <v>3</v>
      </c>
      <c r="L3365" s="1">
        <v>45727</v>
      </c>
      <c r="M3365" s="11" t="s">
        <v>3402</v>
      </c>
    </row>
    <row r="3366" spans="2:13" x14ac:dyDescent="0.25">
      <c r="B3366">
        <v>10</v>
      </c>
      <c r="C3366" t="s">
        <v>3</v>
      </c>
      <c r="D3366" s="9" t="s">
        <v>1668</v>
      </c>
      <c r="E3366" s="14">
        <f t="shared" si="52"/>
        <v>25.96</v>
      </c>
      <c r="F3366" t="s">
        <v>15</v>
      </c>
      <c r="G3366" t="s">
        <v>6</v>
      </c>
      <c r="H3366" t="s">
        <v>53</v>
      </c>
      <c r="I3366" t="s">
        <v>8</v>
      </c>
      <c r="J3366">
        <v>2</v>
      </c>
      <c r="K3366">
        <v>3</v>
      </c>
      <c r="L3366" s="1">
        <v>45727</v>
      </c>
      <c r="M3366" s="11" t="s">
        <v>3403</v>
      </c>
    </row>
    <row r="3367" spans="2:13" x14ac:dyDescent="0.25">
      <c r="B3367">
        <v>12</v>
      </c>
      <c r="C3367" t="s">
        <v>3</v>
      </c>
      <c r="D3367" s="9" t="s">
        <v>1668</v>
      </c>
      <c r="E3367" s="14">
        <f t="shared" si="52"/>
        <v>25.96</v>
      </c>
      <c r="F3367" t="s">
        <v>15</v>
      </c>
      <c r="G3367" t="s">
        <v>11</v>
      </c>
      <c r="H3367" t="s">
        <v>53</v>
      </c>
      <c r="I3367" t="s">
        <v>8</v>
      </c>
      <c r="J3367">
        <v>2</v>
      </c>
      <c r="K3367">
        <v>3</v>
      </c>
      <c r="L3367" s="1">
        <v>45727</v>
      </c>
      <c r="M3367" s="11" t="s">
        <v>3404</v>
      </c>
    </row>
    <row r="3368" spans="2:13" x14ac:dyDescent="0.25">
      <c r="B3368">
        <v>13</v>
      </c>
      <c r="C3368" t="s">
        <v>3</v>
      </c>
      <c r="D3368" s="9" t="s">
        <v>1668</v>
      </c>
      <c r="E3368" s="14">
        <f t="shared" si="52"/>
        <v>25.96</v>
      </c>
      <c r="F3368" t="s">
        <v>15</v>
      </c>
      <c r="G3368" t="s">
        <v>11</v>
      </c>
      <c r="H3368" t="s">
        <v>53</v>
      </c>
      <c r="I3368" t="s">
        <v>8</v>
      </c>
      <c r="J3368">
        <v>2</v>
      </c>
      <c r="K3368">
        <v>3</v>
      </c>
      <c r="L3368" s="1">
        <v>45727</v>
      </c>
      <c r="M3368" s="11" t="s">
        <v>3405</v>
      </c>
    </row>
    <row r="3369" spans="2:13" x14ac:dyDescent="0.25">
      <c r="B3369">
        <v>16</v>
      </c>
      <c r="C3369" t="s">
        <v>3</v>
      </c>
      <c r="D3369" s="9" t="s">
        <v>1659</v>
      </c>
      <c r="E3369" s="14">
        <f t="shared" si="52"/>
        <v>35.76</v>
      </c>
      <c r="F3369" t="s">
        <v>10</v>
      </c>
      <c r="G3369" t="s">
        <v>11</v>
      </c>
      <c r="H3369" t="s">
        <v>53</v>
      </c>
      <c r="I3369" t="s">
        <v>8</v>
      </c>
      <c r="J3369">
        <v>2</v>
      </c>
      <c r="K3369">
        <v>3</v>
      </c>
      <c r="L3369" s="1">
        <v>45727</v>
      </c>
      <c r="M3369" s="11" t="s">
        <v>3406</v>
      </c>
    </row>
    <row r="3370" spans="2:13" x14ac:dyDescent="0.25">
      <c r="B3370">
        <v>16</v>
      </c>
      <c r="C3370" t="s">
        <v>3</v>
      </c>
      <c r="D3370" s="9" t="s">
        <v>1659</v>
      </c>
      <c r="E3370" s="14">
        <f t="shared" si="52"/>
        <v>35.76</v>
      </c>
      <c r="F3370" t="s">
        <v>24</v>
      </c>
      <c r="G3370" t="s">
        <v>11</v>
      </c>
      <c r="H3370" t="s">
        <v>53</v>
      </c>
      <c r="I3370" t="s">
        <v>8</v>
      </c>
      <c r="J3370">
        <v>2</v>
      </c>
      <c r="K3370">
        <v>3</v>
      </c>
      <c r="L3370" s="1">
        <v>45727</v>
      </c>
      <c r="M3370" s="11" t="s">
        <v>3407</v>
      </c>
    </row>
    <row r="3371" spans="2:13" x14ac:dyDescent="0.25">
      <c r="B3371">
        <v>16</v>
      </c>
      <c r="C3371" t="s">
        <v>3</v>
      </c>
      <c r="D3371" s="9" t="s">
        <v>1659</v>
      </c>
      <c r="E3371" s="14">
        <f t="shared" si="52"/>
        <v>35.76</v>
      </c>
      <c r="F3371" t="s">
        <v>10</v>
      </c>
      <c r="G3371" t="s">
        <v>11</v>
      </c>
      <c r="H3371" t="s">
        <v>53</v>
      </c>
      <c r="I3371" t="s">
        <v>8</v>
      </c>
      <c r="J3371">
        <v>2</v>
      </c>
      <c r="K3371">
        <v>3</v>
      </c>
      <c r="L3371" s="1">
        <v>45727</v>
      </c>
      <c r="M3371" s="11" t="s">
        <v>3408</v>
      </c>
    </row>
    <row r="3372" spans="2:13" x14ac:dyDescent="0.25">
      <c r="B3372">
        <v>17</v>
      </c>
      <c r="C3372" t="s">
        <v>3</v>
      </c>
      <c r="D3372" s="9" t="s">
        <v>1659</v>
      </c>
      <c r="E3372" s="14">
        <f t="shared" si="52"/>
        <v>35.76</v>
      </c>
      <c r="F3372" t="s">
        <v>66</v>
      </c>
      <c r="G3372" t="s">
        <v>22</v>
      </c>
      <c r="H3372" t="s">
        <v>53</v>
      </c>
      <c r="I3372" t="s">
        <v>8</v>
      </c>
      <c r="J3372">
        <v>2</v>
      </c>
      <c r="K3372">
        <v>3</v>
      </c>
      <c r="L3372" s="1">
        <v>45727</v>
      </c>
      <c r="M3372" s="11" t="s">
        <v>3409</v>
      </c>
    </row>
    <row r="3373" spans="2:13" x14ac:dyDescent="0.25">
      <c r="B3373">
        <v>18</v>
      </c>
      <c r="C3373" t="s">
        <v>3</v>
      </c>
      <c r="D3373" s="9" t="s">
        <v>1662</v>
      </c>
      <c r="E3373" s="14">
        <f t="shared" si="52"/>
        <v>30.86</v>
      </c>
      <c r="F3373" t="s">
        <v>19</v>
      </c>
      <c r="G3373" t="s">
        <v>22</v>
      </c>
      <c r="H3373" t="s">
        <v>53</v>
      </c>
      <c r="I3373" t="s">
        <v>8</v>
      </c>
      <c r="J3373">
        <v>2</v>
      </c>
      <c r="K3373">
        <v>3</v>
      </c>
      <c r="L3373" s="1">
        <v>45727</v>
      </c>
      <c r="M3373" s="11" t="s">
        <v>3410</v>
      </c>
    </row>
    <row r="3374" spans="2:13" x14ac:dyDescent="0.25">
      <c r="B3374">
        <v>19</v>
      </c>
      <c r="C3374" t="s">
        <v>3</v>
      </c>
      <c r="D3374" s="9" t="s">
        <v>1659</v>
      </c>
      <c r="E3374" s="14">
        <f t="shared" si="52"/>
        <v>35.76</v>
      </c>
      <c r="F3374" t="s">
        <v>5</v>
      </c>
      <c r="G3374" t="s">
        <v>22</v>
      </c>
      <c r="H3374" t="s">
        <v>53</v>
      </c>
      <c r="I3374" t="s">
        <v>8</v>
      </c>
      <c r="J3374">
        <v>2</v>
      </c>
      <c r="K3374">
        <v>3</v>
      </c>
      <c r="L3374" s="1">
        <v>45727</v>
      </c>
      <c r="M3374" s="11" t="s">
        <v>3411</v>
      </c>
    </row>
    <row r="3375" spans="2:13" x14ac:dyDescent="0.25">
      <c r="B3375">
        <v>20</v>
      </c>
      <c r="C3375" t="s">
        <v>3</v>
      </c>
      <c r="D3375" s="9" t="s">
        <v>1659</v>
      </c>
      <c r="E3375" s="14">
        <f t="shared" si="52"/>
        <v>35.76</v>
      </c>
      <c r="F3375" t="s">
        <v>24</v>
      </c>
      <c r="G3375" t="s">
        <v>22</v>
      </c>
      <c r="H3375" t="s">
        <v>53</v>
      </c>
      <c r="I3375" t="s">
        <v>8</v>
      </c>
      <c r="J3375">
        <v>2</v>
      </c>
      <c r="K3375">
        <v>3</v>
      </c>
      <c r="L3375" s="1">
        <v>45727</v>
      </c>
      <c r="M3375" s="11" t="s">
        <v>3412</v>
      </c>
    </row>
    <row r="3376" spans="2:13" x14ac:dyDescent="0.25">
      <c r="B3376">
        <v>11</v>
      </c>
      <c r="C3376" t="s">
        <v>3</v>
      </c>
      <c r="D3376" s="9" t="s">
        <v>1659</v>
      </c>
      <c r="E3376" s="14">
        <f t="shared" si="52"/>
        <v>35.76</v>
      </c>
      <c r="F3376" t="s">
        <v>24</v>
      </c>
      <c r="G3376" t="s">
        <v>6</v>
      </c>
      <c r="H3376" t="s">
        <v>63</v>
      </c>
      <c r="I3376" t="s">
        <v>8</v>
      </c>
      <c r="J3376">
        <v>3</v>
      </c>
      <c r="K3376">
        <v>3</v>
      </c>
      <c r="L3376" s="1">
        <v>45728</v>
      </c>
      <c r="M3376" s="11" t="s">
        <v>3413</v>
      </c>
    </row>
    <row r="3377" spans="2:13" x14ac:dyDescent="0.25">
      <c r="B3377">
        <v>11</v>
      </c>
      <c r="C3377" t="s">
        <v>3</v>
      </c>
      <c r="D3377" s="9" t="s">
        <v>1662</v>
      </c>
      <c r="E3377" s="14">
        <f t="shared" si="52"/>
        <v>30.86</v>
      </c>
      <c r="F3377" t="s">
        <v>19</v>
      </c>
      <c r="G3377" t="s">
        <v>6</v>
      </c>
      <c r="H3377" t="s">
        <v>63</v>
      </c>
      <c r="I3377" t="s">
        <v>8</v>
      </c>
      <c r="J3377">
        <v>3</v>
      </c>
      <c r="K3377">
        <v>3</v>
      </c>
      <c r="L3377" s="1">
        <v>45728</v>
      </c>
      <c r="M3377" s="11" t="s">
        <v>3414</v>
      </c>
    </row>
    <row r="3378" spans="2:13" x14ac:dyDescent="0.25">
      <c r="B3378">
        <v>11</v>
      </c>
      <c r="C3378" t="s">
        <v>3</v>
      </c>
      <c r="D3378" s="9" t="s">
        <v>1659</v>
      </c>
      <c r="E3378" s="14">
        <f t="shared" si="52"/>
        <v>35.76</v>
      </c>
      <c r="F3378" t="s">
        <v>66</v>
      </c>
      <c r="G3378" t="s">
        <v>6</v>
      </c>
      <c r="H3378" t="s">
        <v>63</v>
      </c>
      <c r="I3378" t="s">
        <v>8</v>
      </c>
      <c r="J3378">
        <v>3</v>
      </c>
      <c r="K3378">
        <v>3</v>
      </c>
      <c r="L3378" s="1">
        <v>45728</v>
      </c>
      <c r="M3378" s="11" t="s">
        <v>3415</v>
      </c>
    </row>
    <row r="3379" spans="2:13" x14ac:dyDescent="0.25">
      <c r="B3379">
        <v>11</v>
      </c>
      <c r="C3379" t="s">
        <v>3</v>
      </c>
      <c r="D3379" s="9" t="s">
        <v>1668</v>
      </c>
      <c r="E3379" s="14">
        <f t="shared" si="52"/>
        <v>25.96</v>
      </c>
      <c r="F3379" t="s">
        <v>15</v>
      </c>
      <c r="G3379" t="s">
        <v>6</v>
      </c>
      <c r="H3379" t="s">
        <v>63</v>
      </c>
      <c r="I3379" t="s">
        <v>8</v>
      </c>
      <c r="J3379">
        <v>3</v>
      </c>
      <c r="K3379">
        <v>3</v>
      </c>
      <c r="L3379" s="1">
        <v>45728</v>
      </c>
      <c r="M3379" s="11" t="s">
        <v>3416</v>
      </c>
    </row>
    <row r="3380" spans="2:13" x14ac:dyDescent="0.25">
      <c r="B3380">
        <v>11</v>
      </c>
      <c r="C3380" t="s">
        <v>3</v>
      </c>
      <c r="D3380" s="9" t="s">
        <v>1668</v>
      </c>
      <c r="E3380" s="14">
        <f t="shared" si="52"/>
        <v>25.96</v>
      </c>
      <c r="F3380" t="s">
        <v>15</v>
      </c>
      <c r="G3380" t="s">
        <v>6</v>
      </c>
      <c r="H3380" t="s">
        <v>63</v>
      </c>
      <c r="I3380" t="s">
        <v>8</v>
      </c>
      <c r="J3380">
        <v>3</v>
      </c>
      <c r="K3380">
        <v>3</v>
      </c>
      <c r="L3380" s="1">
        <v>45728</v>
      </c>
      <c r="M3380" s="11" t="s">
        <v>3417</v>
      </c>
    </row>
    <row r="3381" spans="2:13" x14ac:dyDescent="0.25">
      <c r="B3381">
        <v>12</v>
      </c>
      <c r="C3381" t="s">
        <v>3</v>
      </c>
      <c r="D3381" s="9" t="s">
        <v>1668</v>
      </c>
      <c r="E3381" s="14">
        <f t="shared" si="52"/>
        <v>25.96</v>
      </c>
      <c r="F3381" t="s">
        <v>15</v>
      </c>
      <c r="G3381" t="s">
        <v>11</v>
      </c>
      <c r="H3381" t="s">
        <v>63</v>
      </c>
      <c r="I3381" t="s">
        <v>8</v>
      </c>
      <c r="J3381">
        <v>3</v>
      </c>
      <c r="K3381">
        <v>3</v>
      </c>
      <c r="L3381" s="1">
        <v>45728</v>
      </c>
      <c r="M3381" s="11" t="s">
        <v>3418</v>
      </c>
    </row>
    <row r="3382" spans="2:13" x14ac:dyDescent="0.25">
      <c r="B3382">
        <v>12</v>
      </c>
      <c r="C3382" t="s">
        <v>3</v>
      </c>
      <c r="D3382" s="9" t="s">
        <v>1659</v>
      </c>
      <c r="E3382" s="14">
        <f t="shared" si="52"/>
        <v>35.76</v>
      </c>
      <c r="F3382" t="s">
        <v>10</v>
      </c>
      <c r="G3382" t="s">
        <v>11</v>
      </c>
      <c r="H3382" t="s">
        <v>63</v>
      </c>
      <c r="I3382" t="s">
        <v>8</v>
      </c>
      <c r="J3382">
        <v>3</v>
      </c>
      <c r="K3382">
        <v>3</v>
      </c>
      <c r="L3382" s="1">
        <v>45728</v>
      </c>
      <c r="M3382" s="11" t="s">
        <v>3419</v>
      </c>
    </row>
    <row r="3383" spans="2:13" x14ac:dyDescent="0.25">
      <c r="B3383">
        <v>13</v>
      </c>
      <c r="C3383" t="s">
        <v>3</v>
      </c>
      <c r="D3383" s="9" t="s">
        <v>1659</v>
      </c>
      <c r="E3383" s="14">
        <f t="shared" si="52"/>
        <v>35.76</v>
      </c>
      <c r="F3383" t="s">
        <v>5</v>
      </c>
      <c r="G3383" t="s">
        <v>11</v>
      </c>
      <c r="H3383" t="s">
        <v>63</v>
      </c>
      <c r="I3383" t="s">
        <v>8</v>
      </c>
      <c r="J3383">
        <v>3</v>
      </c>
      <c r="K3383">
        <v>3</v>
      </c>
      <c r="L3383" s="1">
        <v>45728</v>
      </c>
      <c r="M3383" s="11" t="s">
        <v>3420</v>
      </c>
    </row>
    <row r="3384" spans="2:13" x14ac:dyDescent="0.25">
      <c r="B3384">
        <v>13</v>
      </c>
      <c r="C3384" t="s">
        <v>3</v>
      </c>
      <c r="D3384" s="9" t="s">
        <v>1659</v>
      </c>
      <c r="E3384" s="14">
        <f t="shared" si="52"/>
        <v>35.76</v>
      </c>
      <c r="F3384" t="s">
        <v>5</v>
      </c>
      <c r="G3384" t="s">
        <v>11</v>
      </c>
      <c r="H3384" t="s">
        <v>63</v>
      </c>
      <c r="I3384" t="s">
        <v>8</v>
      </c>
      <c r="J3384">
        <v>3</v>
      </c>
      <c r="K3384">
        <v>3</v>
      </c>
      <c r="L3384" s="1">
        <v>45728</v>
      </c>
      <c r="M3384" s="11" t="s">
        <v>3421</v>
      </c>
    </row>
    <row r="3385" spans="2:13" x14ac:dyDescent="0.25">
      <c r="B3385">
        <v>16</v>
      </c>
      <c r="C3385" t="s">
        <v>3</v>
      </c>
      <c r="D3385" s="9" t="s">
        <v>1659</v>
      </c>
      <c r="E3385" s="14">
        <f t="shared" si="52"/>
        <v>35.76</v>
      </c>
      <c r="F3385" t="s">
        <v>66</v>
      </c>
      <c r="G3385" t="s">
        <v>11</v>
      </c>
      <c r="H3385" t="s">
        <v>63</v>
      </c>
      <c r="I3385" t="s">
        <v>8</v>
      </c>
      <c r="J3385">
        <v>3</v>
      </c>
      <c r="K3385">
        <v>3</v>
      </c>
      <c r="L3385" s="1">
        <v>45728</v>
      </c>
      <c r="M3385" s="11" t="s">
        <v>3422</v>
      </c>
    </row>
    <row r="3386" spans="2:13" x14ac:dyDescent="0.25">
      <c r="B3386">
        <v>16</v>
      </c>
      <c r="C3386" t="s">
        <v>3</v>
      </c>
      <c r="D3386" s="9" t="s">
        <v>1659</v>
      </c>
      <c r="E3386" s="14">
        <f t="shared" si="52"/>
        <v>35.76</v>
      </c>
      <c r="F3386" t="s">
        <v>5</v>
      </c>
      <c r="G3386" t="s">
        <v>11</v>
      </c>
      <c r="H3386" t="s">
        <v>63</v>
      </c>
      <c r="I3386" t="s">
        <v>8</v>
      </c>
      <c r="J3386">
        <v>3</v>
      </c>
      <c r="K3386">
        <v>3</v>
      </c>
      <c r="L3386" s="1">
        <v>45728</v>
      </c>
      <c r="M3386" s="11" t="s">
        <v>3423</v>
      </c>
    </row>
    <row r="3387" spans="2:13" x14ac:dyDescent="0.25">
      <c r="B3387">
        <v>16</v>
      </c>
      <c r="C3387" t="s">
        <v>3</v>
      </c>
      <c r="D3387" s="9" t="s">
        <v>1659</v>
      </c>
      <c r="E3387" s="14">
        <f t="shared" si="52"/>
        <v>35.76</v>
      </c>
      <c r="F3387" t="s">
        <v>5</v>
      </c>
      <c r="G3387" t="s">
        <v>11</v>
      </c>
      <c r="H3387" t="s">
        <v>63</v>
      </c>
      <c r="I3387" t="s">
        <v>8</v>
      </c>
      <c r="J3387">
        <v>3</v>
      </c>
      <c r="K3387">
        <v>3</v>
      </c>
      <c r="L3387" s="1">
        <v>45728</v>
      </c>
      <c r="M3387" s="11" t="s">
        <v>3424</v>
      </c>
    </row>
    <row r="3388" spans="2:13" x14ac:dyDescent="0.25">
      <c r="B3388">
        <v>18</v>
      </c>
      <c r="C3388" t="s">
        <v>3</v>
      </c>
      <c r="D3388" s="9" t="s">
        <v>1668</v>
      </c>
      <c r="E3388" s="14">
        <f t="shared" si="52"/>
        <v>25.96</v>
      </c>
      <c r="F3388" t="s">
        <v>15</v>
      </c>
      <c r="G3388" t="s">
        <v>22</v>
      </c>
      <c r="H3388" t="s">
        <v>63</v>
      </c>
      <c r="I3388" t="s">
        <v>8</v>
      </c>
      <c r="J3388">
        <v>3</v>
      </c>
      <c r="K3388">
        <v>3</v>
      </c>
      <c r="L3388" s="1">
        <v>45728</v>
      </c>
      <c r="M3388" s="11" t="s">
        <v>3425</v>
      </c>
    </row>
    <row r="3389" spans="2:13" x14ac:dyDescent="0.25">
      <c r="B3389">
        <v>18</v>
      </c>
      <c r="C3389" t="s">
        <v>3</v>
      </c>
      <c r="D3389" s="9" t="s">
        <v>1659</v>
      </c>
      <c r="E3389" s="14">
        <f t="shared" si="52"/>
        <v>35.76</v>
      </c>
      <c r="F3389" t="s">
        <v>24</v>
      </c>
      <c r="G3389" t="s">
        <v>22</v>
      </c>
      <c r="H3389" t="s">
        <v>63</v>
      </c>
      <c r="I3389" t="s">
        <v>8</v>
      </c>
      <c r="J3389">
        <v>3</v>
      </c>
      <c r="K3389">
        <v>3</v>
      </c>
      <c r="L3389" s="1">
        <v>45728</v>
      </c>
      <c r="M3389" s="11" t="s">
        <v>3426</v>
      </c>
    </row>
    <row r="3390" spans="2:13" x14ac:dyDescent="0.25">
      <c r="B3390">
        <v>18</v>
      </c>
      <c r="C3390" t="s">
        <v>3</v>
      </c>
      <c r="D3390" s="9" t="s">
        <v>1668</v>
      </c>
      <c r="E3390" s="14">
        <f t="shared" si="52"/>
        <v>25.96</v>
      </c>
      <c r="F3390" t="s">
        <v>15</v>
      </c>
      <c r="G3390" t="s">
        <v>22</v>
      </c>
      <c r="H3390" t="s">
        <v>63</v>
      </c>
      <c r="I3390" t="s">
        <v>8</v>
      </c>
      <c r="J3390">
        <v>3</v>
      </c>
      <c r="K3390">
        <v>3</v>
      </c>
      <c r="L3390" s="1">
        <v>45728</v>
      </c>
      <c r="M3390" s="11" t="s">
        <v>3427</v>
      </c>
    </row>
    <row r="3391" spans="2:13" x14ac:dyDescent="0.25">
      <c r="B3391">
        <v>18</v>
      </c>
      <c r="C3391" t="s">
        <v>3</v>
      </c>
      <c r="D3391" s="9" t="s">
        <v>1659</v>
      </c>
      <c r="E3391" s="14">
        <f t="shared" si="52"/>
        <v>35.76</v>
      </c>
      <c r="F3391" t="s">
        <v>66</v>
      </c>
      <c r="G3391" t="s">
        <v>22</v>
      </c>
      <c r="H3391" t="s">
        <v>63</v>
      </c>
      <c r="I3391" t="s">
        <v>8</v>
      </c>
      <c r="J3391">
        <v>3</v>
      </c>
      <c r="K3391">
        <v>3</v>
      </c>
      <c r="L3391" s="1">
        <v>45728</v>
      </c>
      <c r="M3391" s="11" t="s">
        <v>3428</v>
      </c>
    </row>
    <row r="3392" spans="2:13" x14ac:dyDescent="0.25">
      <c r="B3392">
        <v>18</v>
      </c>
      <c r="C3392" t="s">
        <v>3</v>
      </c>
      <c r="D3392" s="9" t="s">
        <v>1668</v>
      </c>
      <c r="E3392" s="14">
        <f t="shared" si="52"/>
        <v>25.96</v>
      </c>
      <c r="F3392" t="s">
        <v>15</v>
      </c>
      <c r="G3392" t="s">
        <v>22</v>
      </c>
      <c r="H3392" t="s">
        <v>63</v>
      </c>
      <c r="I3392" t="s">
        <v>8</v>
      </c>
      <c r="J3392">
        <v>3</v>
      </c>
      <c r="K3392">
        <v>3</v>
      </c>
      <c r="L3392" s="1">
        <v>45728</v>
      </c>
      <c r="M3392" s="11" t="s">
        <v>3429</v>
      </c>
    </row>
    <row r="3393" spans="2:13" x14ac:dyDescent="0.25">
      <c r="B3393">
        <v>7</v>
      </c>
      <c r="C3393" t="s">
        <v>3</v>
      </c>
      <c r="D3393" s="9" t="s">
        <v>1659</v>
      </c>
      <c r="E3393" s="14">
        <f t="shared" si="52"/>
        <v>35.76</v>
      </c>
      <c r="F3393" t="s">
        <v>66</v>
      </c>
      <c r="G3393" t="s">
        <v>6</v>
      </c>
      <c r="H3393" t="s">
        <v>69</v>
      </c>
      <c r="I3393" t="s">
        <v>8</v>
      </c>
      <c r="J3393">
        <v>4</v>
      </c>
      <c r="K3393">
        <v>3</v>
      </c>
      <c r="L3393" s="1">
        <v>45729</v>
      </c>
      <c r="M3393" s="11" t="s">
        <v>3430</v>
      </c>
    </row>
    <row r="3394" spans="2:13" x14ac:dyDescent="0.25">
      <c r="B3394">
        <v>8</v>
      </c>
      <c r="C3394" t="s">
        <v>3</v>
      </c>
      <c r="D3394" s="9" t="s">
        <v>1662</v>
      </c>
      <c r="E3394" s="14">
        <f t="shared" si="52"/>
        <v>30.86</v>
      </c>
      <c r="F3394" t="s">
        <v>19</v>
      </c>
      <c r="G3394" t="s">
        <v>6</v>
      </c>
      <c r="H3394" t="s">
        <v>69</v>
      </c>
      <c r="I3394" t="s">
        <v>8</v>
      </c>
      <c r="J3394">
        <v>4</v>
      </c>
      <c r="K3394">
        <v>3</v>
      </c>
      <c r="L3394" s="1">
        <v>45729</v>
      </c>
      <c r="M3394" s="11" t="s">
        <v>3431</v>
      </c>
    </row>
    <row r="3395" spans="2:13" x14ac:dyDescent="0.25">
      <c r="B3395">
        <v>9</v>
      </c>
      <c r="C3395" t="s">
        <v>3</v>
      </c>
      <c r="D3395" s="9" t="s">
        <v>1662</v>
      </c>
      <c r="E3395" s="14">
        <f t="shared" ref="E3395:E3458" si="53">_xlfn.NUMBERVALUE(D3395,".")</f>
        <v>30.86</v>
      </c>
      <c r="F3395" t="s">
        <v>19</v>
      </c>
      <c r="G3395" t="s">
        <v>6</v>
      </c>
      <c r="H3395" t="s">
        <v>69</v>
      </c>
      <c r="I3395" t="s">
        <v>8</v>
      </c>
      <c r="J3395">
        <v>4</v>
      </c>
      <c r="K3395">
        <v>3</v>
      </c>
      <c r="L3395" s="1">
        <v>45729</v>
      </c>
      <c r="M3395" s="11" t="s">
        <v>3432</v>
      </c>
    </row>
    <row r="3396" spans="2:13" x14ac:dyDescent="0.25">
      <c r="B3396">
        <v>9</v>
      </c>
      <c r="C3396" t="s">
        <v>3</v>
      </c>
      <c r="D3396" s="9" t="s">
        <v>1659</v>
      </c>
      <c r="E3396" s="14">
        <f t="shared" si="53"/>
        <v>35.76</v>
      </c>
      <c r="F3396" t="s">
        <v>5</v>
      </c>
      <c r="G3396" t="s">
        <v>6</v>
      </c>
      <c r="H3396" t="s">
        <v>69</v>
      </c>
      <c r="I3396" t="s">
        <v>8</v>
      </c>
      <c r="J3396">
        <v>4</v>
      </c>
      <c r="K3396">
        <v>3</v>
      </c>
      <c r="L3396" s="1">
        <v>45729</v>
      </c>
      <c r="M3396" s="11" t="s">
        <v>3433</v>
      </c>
    </row>
    <row r="3397" spans="2:13" x14ac:dyDescent="0.25">
      <c r="B3397">
        <v>9</v>
      </c>
      <c r="C3397" t="s">
        <v>3</v>
      </c>
      <c r="D3397" s="9" t="s">
        <v>1759</v>
      </c>
      <c r="E3397" s="14">
        <f t="shared" si="53"/>
        <v>21.06</v>
      </c>
      <c r="F3397" t="s">
        <v>51</v>
      </c>
      <c r="G3397" t="s">
        <v>6</v>
      </c>
      <c r="H3397" t="s">
        <v>69</v>
      </c>
      <c r="I3397" t="s">
        <v>8</v>
      </c>
      <c r="J3397">
        <v>4</v>
      </c>
      <c r="K3397">
        <v>3</v>
      </c>
      <c r="L3397" s="1">
        <v>45729</v>
      </c>
      <c r="M3397" s="11" t="s">
        <v>3434</v>
      </c>
    </row>
    <row r="3398" spans="2:13" x14ac:dyDescent="0.25">
      <c r="B3398">
        <v>9</v>
      </c>
      <c r="C3398" t="s">
        <v>3</v>
      </c>
      <c r="D3398" s="9" t="s">
        <v>1668</v>
      </c>
      <c r="E3398" s="14">
        <f t="shared" si="53"/>
        <v>25.96</v>
      </c>
      <c r="F3398" t="s">
        <v>15</v>
      </c>
      <c r="G3398" t="s">
        <v>6</v>
      </c>
      <c r="H3398" t="s">
        <v>69</v>
      </c>
      <c r="I3398" t="s">
        <v>8</v>
      </c>
      <c r="J3398">
        <v>4</v>
      </c>
      <c r="K3398">
        <v>3</v>
      </c>
      <c r="L3398" s="1">
        <v>45729</v>
      </c>
      <c r="M3398" s="11" t="s">
        <v>3435</v>
      </c>
    </row>
    <row r="3399" spans="2:13" x14ac:dyDescent="0.25">
      <c r="B3399">
        <v>9</v>
      </c>
      <c r="C3399" t="s">
        <v>3</v>
      </c>
      <c r="D3399" s="9" t="s">
        <v>1662</v>
      </c>
      <c r="E3399" s="14">
        <f t="shared" si="53"/>
        <v>30.86</v>
      </c>
      <c r="F3399" t="s">
        <v>19</v>
      </c>
      <c r="G3399" t="s">
        <v>6</v>
      </c>
      <c r="H3399" t="s">
        <v>69</v>
      </c>
      <c r="I3399" t="s">
        <v>8</v>
      </c>
      <c r="J3399">
        <v>4</v>
      </c>
      <c r="K3399">
        <v>3</v>
      </c>
      <c r="L3399" s="1">
        <v>45729</v>
      </c>
      <c r="M3399" s="11" t="s">
        <v>3436</v>
      </c>
    </row>
    <row r="3400" spans="2:13" x14ac:dyDescent="0.25">
      <c r="B3400">
        <v>11</v>
      </c>
      <c r="C3400" t="s">
        <v>3</v>
      </c>
      <c r="D3400" s="9" t="s">
        <v>1668</v>
      </c>
      <c r="E3400" s="14">
        <f t="shared" si="53"/>
        <v>25.96</v>
      </c>
      <c r="F3400" t="s">
        <v>15</v>
      </c>
      <c r="G3400" t="s">
        <v>6</v>
      </c>
      <c r="H3400" t="s">
        <v>69</v>
      </c>
      <c r="I3400" t="s">
        <v>8</v>
      </c>
      <c r="J3400">
        <v>4</v>
      </c>
      <c r="K3400">
        <v>3</v>
      </c>
      <c r="L3400" s="1">
        <v>45729</v>
      </c>
      <c r="M3400" s="11" t="s">
        <v>3437</v>
      </c>
    </row>
    <row r="3401" spans="2:13" x14ac:dyDescent="0.25">
      <c r="B3401">
        <v>12</v>
      </c>
      <c r="C3401" t="s">
        <v>3</v>
      </c>
      <c r="D3401" s="9" t="s">
        <v>1659</v>
      </c>
      <c r="E3401" s="14">
        <f t="shared" si="53"/>
        <v>35.76</v>
      </c>
      <c r="F3401" t="s">
        <v>5</v>
      </c>
      <c r="G3401" t="s">
        <v>11</v>
      </c>
      <c r="H3401" t="s">
        <v>69</v>
      </c>
      <c r="I3401" t="s">
        <v>8</v>
      </c>
      <c r="J3401">
        <v>4</v>
      </c>
      <c r="K3401">
        <v>3</v>
      </c>
      <c r="L3401" s="1">
        <v>45729</v>
      </c>
      <c r="M3401" s="11" t="s">
        <v>3438</v>
      </c>
    </row>
    <row r="3402" spans="2:13" x14ac:dyDescent="0.25">
      <c r="B3402">
        <v>14</v>
      </c>
      <c r="C3402" t="s">
        <v>3</v>
      </c>
      <c r="D3402" s="9" t="s">
        <v>1662</v>
      </c>
      <c r="E3402" s="14">
        <f t="shared" si="53"/>
        <v>30.86</v>
      </c>
      <c r="F3402" t="s">
        <v>19</v>
      </c>
      <c r="G3402" t="s">
        <v>11</v>
      </c>
      <c r="H3402" t="s">
        <v>69</v>
      </c>
      <c r="I3402" t="s">
        <v>8</v>
      </c>
      <c r="J3402">
        <v>4</v>
      </c>
      <c r="K3402">
        <v>3</v>
      </c>
      <c r="L3402" s="1">
        <v>45729</v>
      </c>
      <c r="M3402" s="11" t="s">
        <v>3439</v>
      </c>
    </row>
    <row r="3403" spans="2:13" x14ac:dyDescent="0.25">
      <c r="B3403">
        <v>14</v>
      </c>
      <c r="C3403" t="s">
        <v>3</v>
      </c>
      <c r="D3403" s="9" t="s">
        <v>1668</v>
      </c>
      <c r="E3403" s="14">
        <f t="shared" si="53"/>
        <v>25.96</v>
      </c>
      <c r="F3403" t="s">
        <v>15</v>
      </c>
      <c r="G3403" t="s">
        <v>11</v>
      </c>
      <c r="H3403" t="s">
        <v>69</v>
      </c>
      <c r="I3403" t="s">
        <v>8</v>
      </c>
      <c r="J3403">
        <v>4</v>
      </c>
      <c r="K3403">
        <v>3</v>
      </c>
      <c r="L3403" s="1">
        <v>45729</v>
      </c>
      <c r="M3403" s="11" t="s">
        <v>3440</v>
      </c>
    </row>
    <row r="3404" spans="2:13" x14ac:dyDescent="0.25">
      <c r="B3404">
        <v>18</v>
      </c>
      <c r="C3404" t="s">
        <v>3</v>
      </c>
      <c r="D3404" s="9" t="s">
        <v>1659</v>
      </c>
      <c r="E3404" s="14">
        <f t="shared" si="53"/>
        <v>35.76</v>
      </c>
      <c r="F3404" t="s">
        <v>66</v>
      </c>
      <c r="G3404" t="s">
        <v>22</v>
      </c>
      <c r="H3404" t="s">
        <v>69</v>
      </c>
      <c r="I3404" t="s">
        <v>8</v>
      </c>
      <c r="J3404">
        <v>4</v>
      </c>
      <c r="K3404">
        <v>3</v>
      </c>
      <c r="L3404" s="1">
        <v>45729</v>
      </c>
      <c r="M3404" s="11" t="s">
        <v>3441</v>
      </c>
    </row>
    <row r="3405" spans="2:13" x14ac:dyDescent="0.25">
      <c r="B3405">
        <v>7</v>
      </c>
      <c r="C3405" t="s">
        <v>3</v>
      </c>
      <c r="D3405" s="9" t="s">
        <v>1668</v>
      </c>
      <c r="E3405" s="14">
        <f t="shared" si="53"/>
        <v>25.96</v>
      </c>
      <c r="F3405" t="s">
        <v>15</v>
      </c>
      <c r="G3405" t="s">
        <v>6</v>
      </c>
      <c r="H3405" t="s">
        <v>7</v>
      </c>
      <c r="I3405" t="s">
        <v>8</v>
      </c>
      <c r="J3405">
        <v>5</v>
      </c>
      <c r="K3405">
        <v>3</v>
      </c>
      <c r="L3405" s="1">
        <v>45730</v>
      </c>
      <c r="M3405" s="11" t="s">
        <v>3442</v>
      </c>
    </row>
    <row r="3406" spans="2:13" x14ac:dyDescent="0.25">
      <c r="B3406">
        <v>8</v>
      </c>
      <c r="C3406" t="s">
        <v>3</v>
      </c>
      <c r="D3406" s="9" t="s">
        <v>1662</v>
      </c>
      <c r="E3406" s="14">
        <f t="shared" si="53"/>
        <v>30.86</v>
      </c>
      <c r="F3406" t="s">
        <v>19</v>
      </c>
      <c r="G3406" t="s">
        <v>6</v>
      </c>
      <c r="H3406" t="s">
        <v>7</v>
      </c>
      <c r="I3406" t="s">
        <v>8</v>
      </c>
      <c r="J3406">
        <v>5</v>
      </c>
      <c r="K3406">
        <v>3</v>
      </c>
      <c r="L3406" s="1">
        <v>45730</v>
      </c>
      <c r="M3406" s="11" t="s">
        <v>3443</v>
      </c>
    </row>
    <row r="3407" spans="2:13" x14ac:dyDescent="0.25">
      <c r="B3407">
        <v>8</v>
      </c>
      <c r="C3407" t="s">
        <v>3</v>
      </c>
      <c r="D3407" s="9" t="s">
        <v>1668</v>
      </c>
      <c r="E3407" s="14">
        <f t="shared" si="53"/>
        <v>25.96</v>
      </c>
      <c r="F3407" t="s">
        <v>15</v>
      </c>
      <c r="G3407" t="s">
        <v>6</v>
      </c>
      <c r="H3407" t="s">
        <v>7</v>
      </c>
      <c r="I3407" t="s">
        <v>8</v>
      </c>
      <c r="J3407">
        <v>5</v>
      </c>
      <c r="K3407">
        <v>3</v>
      </c>
      <c r="L3407" s="1">
        <v>45730</v>
      </c>
      <c r="M3407" s="11" t="s">
        <v>3444</v>
      </c>
    </row>
    <row r="3408" spans="2:13" x14ac:dyDescent="0.25">
      <c r="B3408">
        <v>9</v>
      </c>
      <c r="C3408" t="s">
        <v>3</v>
      </c>
      <c r="D3408" s="9" t="s">
        <v>1659</v>
      </c>
      <c r="E3408" s="14">
        <f t="shared" si="53"/>
        <v>35.76</v>
      </c>
      <c r="F3408" t="s">
        <v>5</v>
      </c>
      <c r="G3408" t="s">
        <v>6</v>
      </c>
      <c r="H3408" t="s">
        <v>7</v>
      </c>
      <c r="I3408" t="s">
        <v>8</v>
      </c>
      <c r="J3408">
        <v>5</v>
      </c>
      <c r="K3408">
        <v>3</v>
      </c>
      <c r="L3408" s="1">
        <v>45730</v>
      </c>
      <c r="M3408" s="11" t="s">
        <v>3445</v>
      </c>
    </row>
    <row r="3409" spans="2:13" x14ac:dyDescent="0.25">
      <c r="B3409">
        <v>9</v>
      </c>
      <c r="C3409" t="s">
        <v>3</v>
      </c>
      <c r="D3409" s="9" t="s">
        <v>1759</v>
      </c>
      <c r="E3409" s="14">
        <f t="shared" si="53"/>
        <v>21.06</v>
      </c>
      <c r="F3409" t="s">
        <v>51</v>
      </c>
      <c r="G3409" t="s">
        <v>6</v>
      </c>
      <c r="H3409" t="s">
        <v>7</v>
      </c>
      <c r="I3409" t="s">
        <v>8</v>
      </c>
      <c r="J3409">
        <v>5</v>
      </c>
      <c r="K3409">
        <v>3</v>
      </c>
      <c r="L3409" s="1">
        <v>45730</v>
      </c>
      <c r="M3409" s="11" t="s">
        <v>3446</v>
      </c>
    </row>
    <row r="3410" spans="2:13" x14ac:dyDescent="0.25">
      <c r="B3410">
        <v>9</v>
      </c>
      <c r="C3410" t="s">
        <v>3</v>
      </c>
      <c r="D3410" s="9" t="s">
        <v>1668</v>
      </c>
      <c r="E3410" s="14">
        <f t="shared" si="53"/>
        <v>25.96</v>
      </c>
      <c r="F3410" t="s">
        <v>15</v>
      </c>
      <c r="G3410" t="s">
        <v>6</v>
      </c>
      <c r="H3410" t="s">
        <v>7</v>
      </c>
      <c r="I3410" t="s">
        <v>8</v>
      </c>
      <c r="J3410">
        <v>5</v>
      </c>
      <c r="K3410">
        <v>3</v>
      </c>
      <c r="L3410" s="1">
        <v>45730</v>
      </c>
      <c r="M3410" s="11" t="s">
        <v>3447</v>
      </c>
    </row>
    <row r="3411" spans="2:13" x14ac:dyDescent="0.25">
      <c r="B3411">
        <v>10</v>
      </c>
      <c r="C3411" t="s">
        <v>3</v>
      </c>
      <c r="D3411" s="9" t="s">
        <v>1668</v>
      </c>
      <c r="E3411" s="14">
        <f t="shared" si="53"/>
        <v>25.96</v>
      </c>
      <c r="F3411" t="s">
        <v>15</v>
      </c>
      <c r="G3411" t="s">
        <v>6</v>
      </c>
      <c r="H3411" t="s">
        <v>7</v>
      </c>
      <c r="I3411" t="s">
        <v>8</v>
      </c>
      <c r="J3411">
        <v>5</v>
      </c>
      <c r="K3411">
        <v>3</v>
      </c>
      <c r="L3411" s="1">
        <v>45730</v>
      </c>
      <c r="M3411" s="11" t="s">
        <v>3448</v>
      </c>
    </row>
    <row r="3412" spans="2:13" x14ac:dyDescent="0.25">
      <c r="B3412">
        <v>10</v>
      </c>
      <c r="C3412" t="s">
        <v>3</v>
      </c>
      <c r="D3412" s="9" t="s">
        <v>1659</v>
      </c>
      <c r="E3412" s="14">
        <f t="shared" si="53"/>
        <v>35.76</v>
      </c>
      <c r="F3412" t="s">
        <v>5</v>
      </c>
      <c r="G3412" t="s">
        <v>6</v>
      </c>
      <c r="H3412" t="s">
        <v>7</v>
      </c>
      <c r="I3412" t="s">
        <v>8</v>
      </c>
      <c r="J3412">
        <v>5</v>
      </c>
      <c r="K3412">
        <v>3</v>
      </c>
      <c r="L3412" s="1">
        <v>45730</v>
      </c>
      <c r="M3412" s="11" t="s">
        <v>3449</v>
      </c>
    </row>
    <row r="3413" spans="2:13" x14ac:dyDescent="0.25">
      <c r="B3413">
        <v>10</v>
      </c>
      <c r="C3413" t="s">
        <v>3</v>
      </c>
      <c r="D3413" s="9" t="s">
        <v>1659</v>
      </c>
      <c r="E3413" s="14">
        <f t="shared" si="53"/>
        <v>35.76</v>
      </c>
      <c r="F3413" t="s">
        <v>66</v>
      </c>
      <c r="G3413" t="s">
        <v>6</v>
      </c>
      <c r="H3413" t="s">
        <v>7</v>
      </c>
      <c r="I3413" t="s">
        <v>8</v>
      </c>
      <c r="J3413">
        <v>5</v>
      </c>
      <c r="K3413">
        <v>3</v>
      </c>
      <c r="L3413" s="1">
        <v>45730</v>
      </c>
      <c r="M3413" s="11" t="s">
        <v>3450</v>
      </c>
    </row>
    <row r="3414" spans="2:13" x14ac:dyDescent="0.25">
      <c r="B3414">
        <v>14</v>
      </c>
      <c r="C3414" t="s">
        <v>3</v>
      </c>
      <c r="D3414" s="9" t="s">
        <v>1668</v>
      </c>
      <c r="E3414" s="14">
        <f t="shared" si="53"/>
        <v>25.96</v>
      </c>
      <c r="F3414" t="s">
        <v>15</v>
      </c>
      <c r="G3414" t="s">
        <v>11</v>
      </c>
      <c r="H3414" t="s">
        <v>7</v>
      </c>
      <c r="I3414" t="s">
        <v>8</v>
      </c>
      <c r="J3414">
        <v>5</v>
      </c>
      <c r="K3414">
        <v>3</v>
      </c>
      <c r="L3414" s="1">
        <v>45730</v>
      </c>
      <c r="M3414" s="11" t="s">
        <v>3451</v>
      </c>
    </row>
    <row r="3415" spans="2:13" x14ac:dyDescent="0.25">
      <c r="B3415">
        <v>14</v>
      </c>
      <c r="C3415" t="s">
        <v>3</v>
      </c>
      <c r="D3415" s="9" t="s">
        <v>1659</v>
      </c>
      <c r="E3415" s="14">
        <f t="shared" si="53"/>
        <v>35.76</v>
      </c>
      <c r="F3415" t="s">
        <v>5</v>
      </c>
      <c r="G3415" t="s">
        <v>11</v>
      </c>
      <c r="H3415" t="s">
        <v>7</v>
      </c>
      <c r="I3415" t="s">
        <v>8</v>
      </c>
      <c r="J3415">
        <v>5</v>
      </c>
      <c r="K3415">
        <v>3</v>
      </c>
      <c r="L3415" s="1">
        <v>45730</v>
      </c>
      <c r="M3415" s="11" t="s">
        <v>3452</v>
      </c>
    </row>
    <row r="3416" spans="2:13" x14ac:dyDescent="0.25">
      <c r="B3416">
        <v>15</v>
      </c>
      <c r="C3416" t="s">
        <v>3</v>
      </c>
      <c r="D3416" s="9" t="s">
        <v>1659</v>
      </c>
      <c r="E3416" s="14">
        <f t="shared" si="53"/>
        <v>35.76</v>
      </c>
      <c r="F3416" t="s">
        <v>5</v>
      </c>
      <c r="G3416" t="s">
        <v>11</v>
      </c>
      <c r="H3416" t="s">
        <v>7</v>
      </c>
      <c r="I3416" t="s">
        <v>8</v>
      </c>
      <c r="J3416">
        <v>5</v>
      </c>
      <c r="K3416">
        <v>3</v>
      </c>
      <c r="L3416" s="1">
        <v>45730</v>
      </c>
      <c r="M3416" s="11" t="s">
        <v>3453</v>
      </c>
    </row>
    <row r="3417" spans="2:13" x14ac:dyDescent="0.25">
      <c r="B3417">
        <v>15</v>
      </c>
      <c r="C3417" t="s">
        <v>3</v>
      </c>
      <c r="D3417" s="9" t="s">
        <v>1659</v>
      </c>
      <c r="E3417" s="14">
        <f t="shared" si="53"/>
        <v>35.76</v>
      </c>
      <c r="F3417" t="s">
        <v>5</v>
      </c>
      <c r="G3417" t="s">
        <v>11</v>
      </c>
      <c r="H3417" t="s">
        <v>7</v>
      </c>
      <c r="I3417" t="s">
        <v>8</v>
      </c>
      <c r="J3417">
        <v>5</v>
      </c>
      <c r="K3417">
        <v>3</v>
      </c>
      <c r="L3417" s="1">
        <v>45730</v>
      </c>
      <c r="M3417" s="11" t="s">
        <v>3454</v>
      </c>
    </row>
    <row r="3418" spans="2:13" x14ac:dyDescent="0.25">
      <c r="B3418">
        <v>16</v>
      </c>
      <c r="C3418" t="s">
        <v>3</v>
      </c>
      <c r="D3418" s="9" t="s">
        <v>1668</v>
      </c>
      <c r="E3418" s="14">
        <f t="shared" si="53"/>
        <v>25.96</v>
      </c>
      <c r="F3418" t="s">
        <v>15</v>
      </c>
      <c r="G3418" t="s">
        <v>11</v>
      </c>
      <c r="H3418" t="s">
        <v>7</v>
      </c>
      <c r="I3418" t="s">
        <v>8</v>
      </c>
      <c r="J3418">
        <v>5</v>
      </c>
      <c r="K3418">
        <v>3</v>
      </c>
      <c r="L3418" s="1">
        <v>45730</v>
      </c>
      <c r="M3418" s="11" t="s">
        <v>3455</v>
      </c>
    </row>
    <row r="3419" spans="2:13" x14ac:dyDescent="0.25">
      <c r="B3419">
        <v>16</v>
      </c>
      <c r="C3419" t="s">
        <v>3</v>
      </c>
      <c r="D3419" s="9" t="s">
        <v>1659</v>
      </c>
      <c r="E3419" s="14">
        <f t="shared" si="53"/>
        <v>35.76</v>
      </c>
      <c r="F3419" t="s">
        <v>24</v>
      </c>
      <c r="G3419" t="s">
        <v>11</v>
      </c>
      <c r="H3419" t="s">
        <v>7</v>
      </c>
      <c r="I3419" t="s">
        <v>8</v>
      </c>
      <c r="J3419">
        <v>5</v>
      </c>
      <c r="K3419">
        <v>3</v>
      </c>
      <c r="L3419" s="1">
        <v>45730</v>
      </c>
      <c r="M3419" s="11" t="s">
        <v>3456</v>
      </c>
    </row>
    <row r="3420" spans="2:13" x14ac:dyDescent="0.25">
      <c r="B3420">
        <v>16</v>
      </c>
      <c r="C3420" t="s">
        <v>3</v>
      </c>
      <c r="D3420" s="9" t="s">
        <v>1659</v>
      </c>
      <c r="E3420" s="14">
        <f t="shared" si="53"/>
        <v>35.76</v>
      </c>
      <c r="F3420" t="s">
        <v>24</v>
      </c>
      <c r="G3420" t="s">
        <v>11</v>
      </c>
      <c r="H3420" t="s">
        <v>7</v>
      </c>
      <c r="I3420" t="s">
        <v>8</v>
      </c>
      <c r="J3420">
        <v>5</v>
      </c>
      <c r="K3420">
        <v>3</v>
      </c>
      <c r="L3420" s="1">
        <v>45730</v>
      </c>
      <c r="M3420" s="11" t="s">
        <v>3457</v>
      </c>
    </row>
    <row r="3421" spans="2:13" x14ac:dyDescent="0.25">
      <c r="B3421">
        <v>16</v>
      </c>
      <c r="C3421" t="s">
        <v>3</v>
      </c>
      <c r="D3421" s="9" t="s">
        <v>1659</v>
      </c>
      <c r="E3421" s="14">
        <f t="shared" si="53"/>
        <v>35.76</v>
      </c>
      <c r="F3421" t="s">
        <v>24</v>
      </c>
      <c r="G3421" t="s">
        <v>11</v>
      </c>
      <c r="H3421" t="s">
        <v>7</v>
      </c>
      <c r="I3421" t="s">
        <v>8</v>
      </c>
      <c r="J3421">
        <v>5</v>
      </c>
      <c r="K3421">
        <v>3</v>
      </c>
      <c r="L3421" s="1">
        <v>45730</v>
      </c>
      <c r="M3421" s="11" t="s">
        <v>3458</v>
      </c>
    </row>
    <row r="3422" spans="2:13" x14ac:dyDescent="0.25">
      <c r="B3422">
        <v>17</v>
      </c>
      <c r="C3422" t="s">
        <v>3</v>
      </c>
      <c r="D3422" s="9" t="s">
        <v>1668</v>
      </c>
      <c r="E3422" s="14">
        <f t="shared" si="53"/>
        <v>25.96</v>
      </c>
      <c r="F3422" t="s">
        <v>15</v>
      </c>
      <c r="G3422" t="s">
        <v>22</v>
      </c>
      <c r="H3422" t="s">
        <v>7</v>
      </c>
      <c r="I3422" t="s">
        <v>8</v>
      </c>
      <c r="J3422">
        <v>5</v>
      </c>
      <c r="K3422">
        <v>3</v>
      </c>
      <c r="L3422" s="1">
        <v>45730</v>
      </c>
      <c r="M3422" s="11" t="s">
        <v>3459</v>
      </c>
    </row>
    <row r="3423" spans="2:13" x14ac:dyDescent="0.25">
      <c r="B3423">
        <v>17</v>
      </c>
      <c r="C3423" t="s">
        <v>3</v>
      </c>
      <c r="D3423" s="9" t="s">
        <v>1668</v>
      </c>
      <c r="E3423" s="14">
        <f t="shared" si="53"/>
        <v>25.96</v>
      </c>
      <c r="F3423" t="s">
        <v>15</v>
      </c>
      <c r="G3423" t="s">
        <v>22</v>
      </c>
      <c r="H3423" t="s">
        <v>7</v>
      </c>
      <c r="I3423" t="s">
        <v>8</v>
      </c>
      <c r="J3423">
        <v>5</v>
      </c>
      <c r="K3423">
        <v>3</v>
      </c>
      <c r="L3423" s="1">
        <v>45730</v>
      </c>
      <c r="M3423" s="11" t="s">
        <v>3460</v>
      </c>
    </row>
    <row r="3424" spans="2:13" x14ac:dyDescent="0.25">
      <c r="B3424">
        <v>17</v>
      </c>
      <c r="C3424" t="s">
        <v>3</v>
      </c>
      <c r="D3424" s="9" t="s">
        <v>1659</v>
      </c>
      <c r="E3424" s="14">
        <f t="shared" si="53"/>
        <v>35.76</v>
      </c>
      <c r="F3424" t="s">
        <v>5</v>
      </c>
      <c r="G3424" t="s">
        <v>22</v>
      </c>
      <c r="H3424" t="s">
        <v>7</v>
      </c>
      <c r="I3424" t="s">
        <v>8</v>
      </c>
      <c r="J3424">
        <v>5</v>
      </c>
      <c r="K3424">
        <v>3</v>
      </c>
      <c r="L3424" s="1">
        <v>45730</v>
      </c>
      <c r="M3424" s="11" t="s">
        <v>3461</v>
      </c>
    </row>
    <row r="3425" spans="2:13" x14ac:dyDescent="0.25">
      <c r="B3425">
        <v>17</v>
      </c>
      <c r="C3425" t="s">
        <v>3</v>
      </c>
      <c r="D3425" s="9" t="s">
        <v>1659</v>
      </c>
      <c r="E3425" s="14">
        <f t="shared" si="53"/>
        <v>35.76</v>
      </c>
      <c r="F3425" t="s">
        <v>5</v>
      </c>
      <c r="G3425" t="s">
        <v>22</v>
      </c>
      <c r="H3425" t="s">
        <v>7</v>
      </c>
      <c r="I3425" t="s">
        <v>8</v>
      </c>
      <c r="J3425">
        <v>5</v>
      </c>
      <c r="K3425">
        <v>3</v>
      </c>
      <c r="L3425" s="1">
        <v>45730</v>
      </c>
      <c r="M3425" s="11" t="s">
        <v>3462</v>
      </c>
    </row>
    <row r="3426" spans="2:13" x14ac:dyDescent="0.25">
      <c r="B3426">
        <v>20</v>
      </c>
      <c r="C3426" t="s">
        <v>3</v>
      </c>
      <c r="D3426" s="9" t="s">
        <v>1668</v>
      </c>
      <c r="E3426" s="14">
        <f t="shared" si="53"/>
        <v>25.96</v>
      </c>
      <c r="F3426" t="s">
        <v>15</v>
      </c>
      <c r="G3426" t="s">
        <v>22</v>
      </c>
      <c r="H3426" t="s">
        <v>7</v>
      </c>
      <c r="I3426" t="s">
        <v>8</v>
      </c>
      <c r="J3426">
        <v>5</v>
      </c>
      <c r="K3426">
        <v>3</v>
      </c>
      <c r="L3426" s="1">
        <v>45730</v>
      </c>
      <c r="M3426" s="11" t="s">
        <v>3463</v>
      </c>
    </row>
    <row r="3427" spans="2:13" x14ac:dyDescent="0.25">
      <c r="B3427">
        <v>21</v>
      </c>
      <c r="C3427" t="s">
        <v>3</v>
      </c>
      <c r="D3427" s="9" t="s">
        <v>1668</v>
      </c>
      <c r="E3427" s="14">
        <f t="shared" si="53"/>
        <v>25.96</v>
      </c>
      <c r="F3427" t="s">
        <v>15</v>
      </c>
      <c r="G3427" t="s">
        <v>22</v>
      </c>
      <c r="H3427" t="s">
        <v>7</v>
      </c>
      <c r="I3427" t="s">
        <v>8</v>
      </c>
      <c r="J3427">
        <v>5</v>
      </c>
      <c r="K3427">
        <v>3</v>
      </c>
      <c r="L3427" s="1">
        <v>45730</v>
      </c>
      <c r="M3427" s="11" t="s">
        <v>3464</v>
      </c>
    </row>
    <row r="3428" spans="2:13" x14ac:dyDescent="0.25">
      <c r="B3428">
        <v>9</v>
      </c>
      <c r="C3428" t="s">
        <v>3</v>
      </c>
      <c r="D3428" s="9" t="s">
        <v>1662</v>
      </c>
      <c r="E3428" s="14">
        <f t="shared" si="53"/>
        <v>30.86</v>
      </c>
      <c r="F3428" t="s">
        <v>19</v>
      </c>
      <c r="G3428" t="s">
        <v>6</v>
      </c>
      <c r="H3428" t="s">
        <v>28</v>
      </c>
      <c r="I3428" t="s">
        <v>8</v>
      </c>
      <c r="J3428">
        <v>6</v>
      </c>
      <c r="K3428">
        <v>3</v>
      </c>
      <c r="L3428" s="1">
        <v>45731</v>
      </c>
      <c r="M3428" s="11" t="s">
        <v>3465</v>
      </c>
    </row>
    <row r="3429" spans="2:13" x14ac:dyDescent="0.25">
      <c r="B3429">
        <v>10</v>
      </c>
      <c r="C3429" t="s">
        <v>3</v>
      </c>
      <c r="D3429" s="9" t="s">
        <v>1659</v>
      </c>
      <c r="E3429" s="14">
        <f t="shared" si="53"/>
        <v>35.76</v>
      </c>
      <c r="F3429" t="s">
        <v>66</v>
      </c>
      <c r="G3429" t="s">
        <v>6</v>
      </c>
      <c r="H3429" t="s">
        <v>28</v>
      </c>
      <c r="I3429" t="s">
        <v>8</v>
      </c>
      <c r="J3429">
        <v>6</v>
      </c>
      <c r="K3429">
        <v>3</v>
      </c>
      <c r="L3429" s="1">
        <v>45731</v>
      </c>
      <c r="M3429" s="11" t="s">
        <v>3466</v>
      </c>
    </row>
    <row r="3430" spans="2:13" x14ac:dyDescent="0.25">
      <c r="B3430">
        <v>13</v>
      </c>
      <c r="C3430" t="s">
        <v>3</v>
      </c>
      <c r="D3430" s="9" t="s">
        <v>1668</v>
      </c>
      <c r="E3430" s="14">
        <f t="shared" si="53"/>
        <v>25.96</v>
      </c>
      <c r="F3430" t="s">
        <v>15</v>
      </c>
      <c r="G3430" t="s">
        <v>11</v>
      </c>
      <c r="H3430" t="s">
        <v>28</v>
      </c>
      <c r="I3430" t="s">
        <v>8</v>
      </c>
      <c r="J3430">
        <v>6</v>
      </c>
      <c r="K3430">
        <v>3</v>
      </c>
      <c r="L3430" s="1">
        <v>45731</v>
      </c>
      <c r="M3430" s="11" t="s">
        <v>3467</v>
      </c>
    </row>
    <row r="3431" spans="2:13" x14ac:dyDescent="0.25">
      <c r="B3431">
        <v>17</v>
      </c>
      <c r="C3431" t="s">
        <v>3</v>
      </c>
      <c r="D3431" s="9" t="s">
        <v>1659</v>
      </c>
      <c r="E3431" s="14">
        <f t="shared" si="53"/>
        <v>35.76</v>
      </c>
      <c r="F3431" t="s">
        <v>66</v>
      </c>
      <c r="G3431" t="s">
        <v>22</v>
      </c>
      <c r="H3431" t="s">
        <v>28</v>
      </c>
      <c r="I3431" t="s">
        <v>8</v>
      </c>
      <c r="J3431">
        <v>6</v>
      </c>
      <c r="K3431">
        <v>3</v>
      </c>
      <c r="L3431" s="1">
        <v>45731</v>
      </c>
      <c r="M3431" s="11" t="s">
        <v>3468</v>
      </c>
    </row>
    <row r="3432" spans="2:13" x14ac:dyDescent="0.25">
      <c r="B3432">
        <v>17</v>
      </c>
      <c r="C3432" t="s">
        <v>3</v>
      </c>
      <c r="D3432" s="9" t="s">
        <v>1662</v>
      </c>
      <c r="E3432" s="14">
        <f t="shared" si="53"/>
        <v>30.86</v>
      </c>
      <c r="F3432" t="s">
        <v>19</v>
      </c>
      <c r="G3432" t="s">
        <v>22</v>
      </c>
      <c r="H3432" t="s">
        <v>28</v>
      </c>
      <c r="I3432" t="s">
        <v>8</v>
      </c>
      <c r="J3432">
        <v>6</v>
      </c>
      <c r="K3432">
        <v>3</v>
      </c>
      <c r="L3432" s="1">
        <v>45731</v>
      </c>
      <c r="M3432" s="11" t="s">
        <v>3469</v>
      </c>
    </row>
    <row r="3433" spans="2:13" x14ac:dyDescent="0.25">
      <c r="B3433">
        <v>19</v>
      </c>
      <c r="C3433" t="s">
        <v>3</v>
      </c>
      <c r="D3433" s="9" t="s">
        <v>1662</v>
      </c>
      <c r="E3433" s="14">
        <f t="shared" si="53"/>
        <v>30.86</v>
      </c>
      <c r="F3433" t="s">
        <v>19</v>
      </c>
      <c r="G3433" t="s">
        <v>22</v>
      </c>
      <c r="H3433" t="s">
        <v>28</v>
      </c>
      <c r="I3433" t="s">
        <v>8</v>
      </c>
      <c r="J3433">
        <v>6</v>
      </c>
      <c r="K3433">
        <v>3</v>
      </c>
      <c r="L3433" s="1">
        <v>45731</v>
      </c>
      <c r="M3433" s="11" t="s">
        <v>3470</v>
      </c>
    </row>
    <row r="3434" spans="2:13" x14ac:dyDescent="0.25">
      <c r="B3434">
        <v>19</v>
      </c>
      <c r="C3434" t="s">
        <v>3</v>
      </c>
      <c r="D3434" s="9" t="s">
        <v>1659</v>
      </c>
      <c r="E3434" s="14">
        <f t="shared" si="53"/>
        <v>35.76</v>
      </c>
      <c r="F3434" t="s">
        <v>66</v>
      </c>
      <c r="G3434" t="s">
        <v>22</v>
      </c>
      <c r="H3434" t="s">
        <v>28</v>
      </c>
      <c r="I3434" t="s">
        <v>8</v>
      </c>
      <c r="J3434">
        <v>6</v>
      </c>
      <c r="K3434">
        <v>3</v>
      </c>
      <c r="L3434" s="1">
        <v>45731</v>
      </c>
      <c r="M3434" s="11" t="s">
        <v>3471</v>
      </c>
    </row>
    <row r="3435" spans="2:13" x14ac:dyDescent="0.25">
      <c r="B3435">
        <v>9</v>
      </c>
      <c r="C3435" t="s">
        <v>3</v>
      </c>
      <c r="D3435" s="9" t="s">
        <v>1659</v>
      </c>
      <c r="E3435" s="14">
        <f t="shared" si="53"/>
        <v>35.76</v>
      </c>
      <c r="F3435" t="s">
        <v>66</v>
      </c>
      <c r="G3435" t="s">
        <v>6</v>
      </c>
      <c r="H3435" t="s">
        <v>35</v>
      </c>
      <c r="I3435" t="s">
        <v>8</v>
      </c>
      <c r="J3435">
        <v>7</v>
      </c>
      <c r="K3435">
        <v>3</v>
      </c>
      <c r="L3435" s="1">
        <v>45732</v>
      </c>
      <c r="M3435" s="11" t="s">
        <v>3472</v>
      </c>
    </row>
    <row r="3436" spans="2:13" x14ac:dyDescent="0.25">
      <c r="B3436">
        <v>9</v>
      </c>
      <c r="C3436" t="s">
        <v>3</v>
      </c>
      <c r="D3436" s="9" t="s">
        <v>1662</v>
      </c>
      <c r="E3436" s="14">
        <f t="shared" si="53"/>
        <v>30.86</v>
      </c>
      <c r="F3436" t="s">
        <v>19</v>
      </c>
      <c r="G3436" t="s">
        <v>6</v>
      </c>
      <c r="H3436" t="s">
        <v>35</v>
      </c>
      <c r="I3436" t="s">
        <v>8</v>
      </c>
      <c r="J3436">
        <v>7</v>
      </c>
      <c r="K3436">
        <v>3</v>
      </c>
      <c r="L3436" s="1">
        <v>45732</v>
      </c>
      <c r="M3436" s="11" t="s">
        <v>3473</v>
      </c>
    </row>
    <row r="3437" spans="2:13" x14ac:dyDescent="0.25">
      <c r="B3437">
        <v>10</v>
      </c>
      <c r="C3437" t="s">
        <v>3</v>
      </c>
      <c r="D3437" s="9" t="s">
        <v>1659</v>
      </c>
      <c r="E3437" s="14">
        <f t="shared" si="53"/>
        <v>35.76</v>
      </c>
      <c r="F3437" t="s">
        <v>5</v>
      </c>
      <c r="G3437" t="s">
        <v>6</v>
      </c>
      <c r="H3437" t="s">
        <v>35</v>
      </c>
      <c r="I3437" t="s">
        <v>8</v>
      </c>
      <c r="J3437">
        <v>7</v>
      </c>
      <c r="K3437">
        <v>3</v>
      </c>
      <c r="L3437" s="1">
        <v>45732</v>
      </c>
      <c r="M3437" s="11" t="s">
        <v>3474</v>
      </c>
    </row>
    <row r="3438" spans="2:13" x14ac:dyDescent="0.25">
      <c r="B3438">
        <v>12</v>
      </c>
      <c r="C3438" t="s">
        <v>3</v>
      </c>
      <c r="D3438" s="9" t="s">
        <v>1659</v>
      </c>
      <c r="E3438" s="14">
        <f t="shared" si="53"/>
        <v>35.76</v>
      </c>
      <c r="F3438" t="s">
        <v>10</v>
      </c>
      <c r="G3438" t="s">
        <v>11</v>
      </c>
      <c r="H3438" t="s">
        <v>35</v>
      </c>
      <c r="I3438" t="s">
        <v>8</v>
      </c>
      <c r="J3438">
        <v>7</v>
      </c>
      <c r="K3438">
        <v>3</v>
      </c>
      <c r="L3438" s="1">
        <v>45732</v>
      </c>
      <c r="M3438" s="11" t="s">
        <v>3475</v>
      </c>
    </row>
    <row r="3439" spans="2:13" x14ac:dyDescent="0.25">
      <c r="B3439">
        <v>14</v>
      </c>
      <c r="C3439" t="s">
        <v>3</v>
      </c>
      <c r="D3439" s="9" t="s">
        <v>1668</v>
      </c>
      <c r="E3439" s="14">
        <f t="shared" si="53"/>
        <v>25.96</v>
      </c>
      <c r="F3439" t="s">
        <v>15</v>
      </c>
      <c r="G3439" t="s">
        <v>11</v>
      </c>
      <c r="H3439" t="s">
        <v>35</v>
      </c>
      <c r="I3439" t="s">
        <v>8</v>
      </c>
      <c r="J3439">
        <v>7</v>
      </c>
      <c r="K3439">
        <v>3</v>
      </c>
      <c r="L3439" s="1">
        <v>45732</v>
      </c>
      <c r="M3439" s="11" t="s">
        <v>3476</v>
      </c>
    </row>
    <row r="3440" spans="2:13" x14ac:dyDescent="0.25">
      <c r="B3440">
        <v>6</v>
      </c>
      <c r="C3440" t="s">
        <v>3</v>
      </c>
      <c r="D3440" s="9" t="s">
        <v>1668</v>
      </c>
      <c r="E3440" s="14">
        <f t="shared" si="53"/>
        <v>25.96</v>
      </c>
      <c r="F3440" t="s">
        <v>15</v>
      </c>
      <c r="G3440" t="s">
        <v>6</v>
      </c>
      <c r="H3440" t="s">
        <v>46</v>
      </c>
      <c r="I3440" t="s">
        <v>8</v>
      </c>
      <c r="J3440">
        <v>1</v>
      </c>
      <c r="K3440">
        <v>3</v>
      </c>
      <c r="L3440" s="1">
        <v>45733</v>
      </c>
      <c r="M3440" s="11" t="s">
        <v>3477</v>
      </c>
    </row>
    <row r="3441" spans="2:13" x14ac:dyDescent="0.25">
      <c r="B3441">
        <v>8</v>
      </c>
      <c r="C3441" t="s">
        <v>3</v>
      </c>
      <c r="D3441" s="9" t="s">
        <v>1668</v>
      </c>
      <c r="E3441" s="14">
        <f t="shared" si="53"/>
        <v>25.96</v>
      </c>
      <c r="F3441" t="s">
        <v>15</v>
      </c>
      <c r="G3441" t="s">
        <v>6</v>
      </c>
      <c r="H3441" t="s">
        <v>46</v>
      </c>
      <c r="I3441" t="s">
        <v>8</v>
      </c>
      <c r="J3441">
        <v>1</v>
      </c>
      <c r="K3441">
        <v>3</v>
      </c>
      <c r="L3441" s="1">
        <v>45733</v>
      </c>
      <c r="M3441" s="11" t="s">
        <v>3478</v>
      </c>
    </row>
    <row r="3442" spans="2:13" x14ac:dyDescent="0.25">
      <c r="B3442">
        <v>8</v>
      </c>
      <c r="C3442" t="s">
        <v>3</v>
      </c>
      <c r="D3442" s="9" t="s">
        <v>1668</v>
      </c>
      <c r="E3442" s="14">
        <f t="shared" si="53"/>
        <v>25.96</v>
      </c>
      <c r="F3442" t="s">
        <v>15</v>
      </c>
      <c r="G3442" t="s">
        <v>6</v>
      </c>
      <c r="H3442" t="s">
        <v>46</v>
      </c>
      <c r="I3442" t="s">
        <v>8</v>
      </c>
      <c r="J3442">
        <v>1</v>
      </c>
      <c r="K3442">
        <v>3</v>
      </c>
      <c r="L3442" s="1">
        <v>45733</v>
      </c>
      <c r="M3442" s="11" t="s">
        <v>3479</v>
      </c>
    </row>
    <row r="3443" spans="2:13" x14ac:dyDescent="0.25">
      <c r="B3443">
        <v>9</v>
      </c>
      <c r="C3443" t="s">
        <v>3</v>
      </c>
      <c r="D3443" s="9" t="s">
        <v>1662</v>
      </c>
      <c r="E3443" s="14">
        <f t="shared" si="53"/>
        <v>30.86</v>
      </c>
      <c r="F3443" t="s">
        <v>19</v>
      </c>
      <c r="G3443" t="s">
        <v>6</v>
      </c>
      <c r="H3443" t="s">
        <v>46</v>
      </c>
      <c r="I3443" t="s">
        <v>8</v>
      </c>
      <c r="J3443">
        <v>1</v>
      </c>
      <c r="K3443">
        <v>3</v>
      </c>
      <c r="L3443" s="1">
        <v>45733</v>
      </c>
      <c r="M3443" s="11" t="s">
        <v>3480</v>
      </c>
    </row>
    <row r="3444" spans="2:13" x14ac:dyDescent="0.25">
      <c r="B3444">
        <v>10</v>
      </c>
      <c r="C3444" t="s">
        <v>3</v>
      </c>
      <c r="D3444" s="9" t="s">
        <v>1668</v>
      </c>
      <c r="E3444" s="14">
        <f t="shared" si="53"/>
        <v>25.96</v>
      </c>
      <c r="F3444" t="s">
        <v>15</v>
      </c>
      <c r="G3444" t="s">
        <v>6</v>
      </c>
      <c r="H3444" t="s">
        <v>46</v>
      </c>
      <c r="I3444" t="s">
        <v>8</v>
      </c>
      <c r="J3444">
        <v>1</v>
      </c>
      <c r="K3444">
        <v>3</v>
      </c>
      <c r="L3444" s="1">
        <v>45733</v>
      </c>
      <c r="M3444" s="11" t="s">
        <v>3481</v>
      </c>
    </row>
    <row r="3445" spans="2:13" x14ac:dyDescent="0.25">
      <c r="B3445">
        <v>13</v>
      </c>
      <c r="C3445" t="s">
        <v>3</v>
      </c>
      <c r="D3445" s="9" t="s">
        <v>1668</v>
      </c>
      <c r="E3445" s="14">
        <f t="shared" si="53"/>
        <v>25.96</v>
      </c>
      <c r="F3445" t="s">
        <v>15</v>
      </c>
      <c r="G3445" t="s">
        <v>11</v>
      </c>
      <c r="H3445" t="s">
        <v>46</v>
      </c>
      <c r="I3445" t="s">
        <v>8</v>
      </c>
      <c r="J3445">
        <v>1</v>
      </c>
      <c r="K3445">
        <v>3</v>
      </c>
      <c r="L3445" s="1">
        <v>45733</v>
      </c>
      <c r="M3445" s="11" t="s">
        <v>3482</v>
      </c>
    </row>
    <row r="3446" spans="2:13" x14ac:dyDescent="0.25">
      <c r="B3446">
        <v>14</v>
      </c>
      <c r="C3446" t="s">
        <v>3</v>
      </c>
      <c r="D3446" s="9" t="s">
        <v>1659</v>
      </c>
      <c r="E3446" s="14">
        <f t="shared" si="53"/>
        <v>35.76</v>
      </c>
      <c r="F3446" t="s">
        <v>24</v>
      </c>
      <c r="G3446" t="s">
        <v>11</v>
      </c>
      <c r="H3446" t="s">
        <v>46</v>
      </c>
      <c r="I3446" t="s">
        <v>8</v>
      </c>
      <c r="J3446">
        <v>1</v>
      </c>
      <c r="K3446">
        <v>3</v>
      </c>
      <c r="L3446" s="1">
        <v>45733</v>
      </c>
      <c r="M3446" s="11" t="s">
        <v>3483</v>
      </c>
    </row>
    <row r="3447" spans="2:13" x14ac:dyDescent="0.25">
      <c r="B3447">
        <v>14</v>
      </c>
      <c r="C3447" t="s">
        <v>3</v>
      </c>
      <c r="D3447" s="9" t="s">
        <v>1659</v>
      </c>
      <c r="E3447" s="14">
        <f t="shared" si="53"/>
        <v>35.76</v>
      </c>
      <c r="F3447" t="s">
        <v>24</v>
      </c>
      <c r="G3447" t="s">
        <v>11</v>
      </c>
      <c r="H3447" t="s">
        <v>46</v>
      </c>
      <c r="I3447" t="s">
        <v>8</v>
      </c>
      <c r="J3447">
        <v>1</v>
      </c>
      <c r="K3447">
        <v>3</v>
      </c>
      <c r="L3447" s="1">
        <v>45733</v>
      </c>
      <c r="M3447" s="11" t="s">
        <v>3484</v>
      </c>
    </row>
    <row r="3448" spans="2:13" x14ac:dyDescent="0.25">
      <c r="B3448">
        <v>14</v>
      </c>
      <c r="C3448" t="s">
        <v>3</v>
      </c>
      <c r="D3448" s="9" t="s">
        <v>1659</v>
      </c>
      <c r="E3448" s="14">
        <f t="shared" si="53"/>
        <v>35.76</v>
      </c>
      <c r="F3448" t="s">
        <v>5</v>
      </c>
      <c r="G3448" t="s">
        <v>11</v>
      </c>
      <c r="H3448" t="s">
        <v>46</v>
      </c>
      <c r="I3448" t="s">
        <v>8</v>
      </c>
      <c r="J3448">
        <v>1</v>
      </c>
      <c r="K3448">
        <v>3</v>
      </c>
      <c r="L3448" s="1">
        <v>45733</v>
      </c>
      <c r="M3448" s="11" t="s">
        <v>3485</v>
      </c>
    </row>
    <row r="3449" spans="2:13" x14ac:dyDescent="0.25">
      <c r="B3449">
        <v>15</v>
      </c>
      <c r="C3449" t="s">
        <v>3</v>
      </c>
      <c r="D3449" s="9" t="s">
        <v>1659</v>
      </c>
      <c r="E3449" s="14">
        <f t="shared" si="53"/>
        <v>35.76</v>
      </c>
      <c r="F3449" t="s">
        <v>66</v>
      </c>
      <c r="G3449" t="s">
        <v>11</v>
      </c>
      <c r="H3449" t="s">
        <v>46</v>
      </c>
      <c r="I3449" t="s">
        <v>8</v>
      </c>
      <c r="J3449">
        <v>1</v>
      </c>
      <c r="K3449">
        <v>3</v>
      </c>
      <c r="L3449" s="1">
        <v>45733</v>
      </c>
      <c r="M3449" s="11" t="s">
        <v>3486</v>
      </c>
    </row>
    <row r="3450" spans="2:13" x14ac:dyDescent="0.25">
      <c r="B3450">
        <v>15</v>
      </c>
      <c r="C3450" t="s">
        <v>3</v>
      </c>
      <c r="D3450" s="9" t="s">
        <v>1659</v>
      </c>
      <c r="E3450" s="14">
        <f t="shared" si="53"/>
        <v>35.76</v>
      </c>
      <c r="F3450" t="s">
        <v>5</v>
      </c>
      <c r="G3450" t="s">
        <v>11</v>
      </c>
      <c r="H3450" t="s">
        <v>46</v>
      </c>
      <c r="I3450" t="s">
        <v>8</v>
      </c>
      <c r="J3450">
        <v>1</v>
      </c>
      <c r="K3450">
        <v>3</v>
      </c>
      <c r="L3450" s="1">
        <v>45733</v>
      </c>
      <c r="M3450" s="11" t="s">
        <v>3487</v>
      </c>
    </row>
    <row r="3451" spans="2:13" x14ac:dyDescent="0.25">
      <c r="B3451">
        <v>15</v>
      </c>
      <c r="C3451" t="s">
        <v>3</v>
      </c>
      <c r="D3451" s="9" t="s">
        <v>1659</v>
      </c>
      <c r="E3451" s="14">
        <f t="shared" si="53"/>
        <v>35.76</v>
      </c>
      <c r="F3451" t="s">
        <v>5</v>
      </c>
      <c r="G3451" t="s">
        <v>11</v>
      </c>
      <c r="H3451" t="s">
        <v>46</v>
      </c>
      <c r="I3451" t="s">
        <v>8</v>
      </c>
      <c r="J3451">
        <v>1</v>
      </c>
      <c r="K3451">
        <v>3</v>
      </c>
      <c r="L3451" s="1">
        <v>45733</v>
      </c>
      <c r="M3451" s="11" t="s">
        <v>3488</v>
      </c>
    </row>
    <row r="3452" spans="2:13" x14ac:dyDescent="0.25">
      <c r="B3452">
        <v>16</v>
      </c>
      <c r="C3452" t="s">
        <v>3</v>
      </c>
      <c r="D3452" s="9" t="s">
        <v>1668</v>
      </c>
      <c r="E3452" s="14">
        <f t="shared" si="53"/>
        <v>25.96</v>
      </c>
      <c r="F3452" t="s">
        <v>15</v>
      </c>
      <c r="G3452" t="s">
        <v>11</v>
      </c>
      <c r="H3452" t="s">
        <v>46</v>
      </c>
      <c r="I3452" t="s">
        <v>8</v>
      </c>
      <c r="J3452">
        <v>1</v>
      </c>
      <c r="K3452">
        <v>3</v>
      </c>
      <c r="L3452" s="1">
        <v>45733</v>
      </c>
      <c r="M3452" s="11" t="s">
        <v>3489</v>
      </c>
    </row>
    <row r="3453" spans="2:13" x14ac:dyDescent="0.25">
      <c r="B3453">
        <v>8</v>
      </c>
      <c r="C3453" t="s">
        <v>3</v>
      </c>
      <c r="D3453" s="9" t="s">
        <v>1662</v>
      </c>
      <c r="E3453" s="14">
        <f t="shared" si="53"/>
        <v>30.86</v>
      </c>
      <c r="F3453" t="s">
        <v>19</v>
      </c>
      <c r="G3453" t="s">
        <v>6</v>
      </c>
      <c r="H3453" t="s">
        <v>53</v>
      </c>
      <c r="I3453" t="s">
        <v>8</v>
      </c>
      <c r="J3453">
        <v>2</v>
      </c>
      <c r="K3453">
        <v>3</v>
      </c>
      <c r="L3453" s="1">
        <v>45734</v>
      </c>
      <c r="M3453" s="11" t="s">
        <v>3490</v>
      </c>
    </row>
    <row r="3454" spans="2:13" x14ac:dyDescent="0.25">
      <c r="B3454">
        <v>8</v>
      </c>
      <c r="C3454" t="s">
        <v>3</v>
      </c>
      <c r="D3454" s="9" t="s">
        <v>1659</v>
      </c>
      <c r="E3454" s="14">
        <f t="shared" si="53"/>
        <v>35.76</v>
      </c>
      <c r="F3454" t="s">
        <v>5</v>
      </c>
      <c r="G3454" t="s">
        <v>6</v>
      </c>
      <c r="H3454" t="s">
        <v>53</v>
      </c>
      <c r="I3454" t="s">
        <v>8</v>
      </c>
      <c r="J3454">
        <v>2</v>
      </c>
      <c r="K3454">
        <v>3</v>
      </c>
      <c r="L3454" s="1">
        <v>45734</v>
      </c>
      <c r="M3454" s="11" t="s">
        <v>3491</v>
      </c>
    </row>
    <row r="3455" spans="2:13" x14ac:dyDescent="0.25">
      <c r="B3455">
        <v>10</v>
      </c>
      <c r="C3455" t="s">
        <v>3</v>
      </c>
      <c r="D3455" s="9" t="s">
        <v>1659</v>
      </c>
      <c r="E3455" s="14">
        <f t="shared" si="53"/>
        <v>35.76</v>
      </c>
      <c r="F3455" t="s">
        <v>5</v>
      </c>
      <c r="G3455" t="s">
        <v>6</v>
      </c>
      <c r="H3455" t="s">
        <v>53</v>
      </c>
      <c r="I3455" t="s">
        <v>8</v>
      </c>
      <c r="J3455">
        <v>2</v>
      </c>
      <c r="K3455">
        <v>3</v>
      </c>
      <c r="L3455" s="1">
        <v>45734</v>
      </c>
      <c r="M3455" s="11" t="s">
        <v>3492</v>
      </c>
    </row>
    <row r="3456" spans="2:13" x14ac:dyDescent="0.25">
      <c r="B3456">
        <v>10</v>
      </c>
      <c r="C3456" t="s">
        <v>3</v>
      </c>
      <c r="D3456" s="9" t="s">
        <v>1668</v>
      </c>
      <c r="E3456" s="14">
        <f t="shared" si="53"/>
        <v>25.96</v>
      </c>
      <c r="F3456" t="s">
        <v>15</v>
      </c>
      <c r="G3456" t="s">
        <v>6</v>
      </c>
      <c r="H3456" t="s">
        <v>53</v>
      </c>
      <c r="I3456" t="s">
        <v>8</v>
      </c>
      <c r="J3456">
        <v>2</v>
      </c>
      <c r="K3456">
        <v>3</v>
      </c>
      <c r="L3456" s="1">
        <v>45734</v>
      </c>
      <c r="M3456" s="11" t="s">
        <v>3493</v>
      </c>
    </row>
    <row r="3457" spans="2:13" x14ac:dyDescent="0.25">
      <c r="B3457">
        <v>11</v>
      </c>
      <c r="C3457" t="s">
        <v>3</v>
      </c>
      <c r="D3457" s="9" t="s">
        <v>1659</v>
      </c>
      <c r="E3457" s="14">
        <f t="shared" si="53"/>
        <v>35.76</v>
      </c>
      <c r="F3457" t="s">
        <v>10</v>
      </c>
      <c r="G3457" t="s">
        <v>6</v>
      </c>
      <c r="H3457" t="s">
        <v>53</v>
      </c>
      <c r="I3457" t="s">
        <v>8</v>
      </c>
      <c r="J3457">
        <v>2</v>
      </c>
      <c r="K3457">
        <v>3</v>
      </c>
      <c r="L3457" s="1">
        <v>45734</v>
      </c>
      <c r="M3457" s="11" t="s">
        <v>3494</v>
      </c>
    </row>
    <row r="3458" spans="2:13" x14ac:dyDescent="0.25">
      <c r="B3458">
        <v>11</v>
      </c>
      <c r="C3458" t="s">
        <v>3</v>
      </c>
      <c r="D3458" s="9" t="s">
        <v>1659</v>
      </c>
      <c r="E3458" s="14">
        <f t="shared" si="53"/>
        <v>35.76</v>
      </c>
      <c r="F3458" t="s">
        <v>10</v>
      </c>
      <c r="G3458" t="s">
        <v>6</v>
      </c>
      <c r="H3458" t="s">
        <v>53</v>
      </c>
      <c r="I3458" t="s">
        <v>8</v>
      </c>
      <c r="J3458">
        <v>2</v>
      </c>
      <c r="K3458">
        <v>3</v>
      </c>
      <c r="L3458" s="1">
        <v>45734</v>
      </c>
      <c r="M3458" s="11" t="s">
        <v>3495</v>
      </c>
    </row>
    <row r="3459" spans="2:13" x14ac:dyDescent="0.25">
      <c r="B3459">
        <v>14</v>
      </c>
      <c r="C3459" t="s">
        <v>3</v>
      </c>
      <c r="D3459" s="9" t="s">
        <v>1662</v>
      </c>
      <c r="E3459" s="14">
        <f t="shared" ref="E3459:E3522" si="54">_xlfn.NUMBERVALUE(D3459,".")</f>
        <v>30.86</v>
      </c>
      <c r="F3459" t="s">
        <v>19</v>
      </c>
      <c r="G3459" t="s">
        <v>11</v>
      </c>
      <c r="H3459" t="s">
        <v>53</v>
      </c>
      <c r="I3459" t="s">
        <v>8</v>
      </c>
      <c r="J3459">
        <v>2</v>
      </c>
      <c r="K3459">
        <v>3</v>
      </c>
      <c r="L3459" s="1">
        <v>45734</v>
      </c>
      <c r="M3459" s="11" t="s">
        <v>3496</v>
      </c>
    </row>
    <row r="3460" spans="2:13" x14ac:dyDescent="0.25">
      <c r="B3460">
        <v>15</v>
      </c>
      <c r="C3460" t="s">
        <v>3</v>
      </c>
      <c r="D3460" s="9" t="s">
        <v>1668</v>
      </c>
      <c r="E3460" s="14">
        <f t="shared" si="54"/>
        <v>25.96</v>
      </c>
      <c r="F3460" t="s">
        <v>15</v>
      </c>
      <c r="G3460" t="s">
        <v>11</v>
      </c>
      <c r="H3460" t="s">
        <v>53</v>
      </c>
      <c r="I3460" t="s">
        <v>8</v>
      </c>
      <c r="J3460">
        <v>2</v>
      </c>
      <c r="K3460">
        <v>3</v>
      </c>
      <c r="L3460" s="1">
        <v>45734</v>
      </c>
      <c r="M3460" s="11" t="s">
        <v>3497</v>
      </c>
    </row>
    <row r="3461" spans="2:13" x14ac:dyDescent="0.25">
      <c r="B3461">
        <v>15</v>
      </c>
      <c r="C3461" t="s">
        <v>3</v>
      </c>
      <c r="D3461" s="9" t="s">
        <v>1662</v>
      </c>
      <c r="E3461" s="14">
        <f t="shared" si="54"/>
        <v>30.86</v>
      </c>
      <c r="F3461" t="s">
        <v>19</v>
      </c>
      <c r="G3461" t="s">
        <v>11</v>
      </c>
      <c r="H3461" t="s">
        <v>53</v>
      </c>
      <c r="I3461" t="s">
        <v>8</v>
      </c>
      <c r="J3461">
        <v>2</v>
      </c>
      <c r="K3461">
        <v>3</v>
      </c>
      <c r="L3461" s="1">
        <v>45734</v>
      </c>
      <c r="M3461" s="11" t="s">
        <v>3498</v>
      </c>
    </row>
    <row r="3462" spans="2:13" x14ac:dyDescent="0.25">
      <c r="B3462">
        <v>16</v>
      </c>
      <c r="C3462" t="s">
        <v>3</v>
      </c>
      <c r="D3462" s="9" t="s">
        <v>1668</v>
      </c>
      <c r="E3462" s="14">
        <f t="shared" si="54"/>
        <v>25.96</v>
      </c>
      <c r="F3462" t="s">
        <v>15</v>
      </c>
      <c r="G3462" t="s">
        <v>11</v>
      </c>
      <c r="H3462" t="s">
        <v>53</v>
      </c>
      <c r="I3462" t="s">
        <v>8</v>
      </c>
      <c r="J3462">
        <v>2</v>
      </c>
      <c r="K3462">
        <v>3</v>
      </c>
      <c r="L3462" s="1">
        <v>45734</v>
      </c>
      <c r="M3462" s="11" t="s">
        <v>3499</v>
      </c>
    </row>
    <row r="3463" spans="2:13" x14ac:dyDescent="0.25">
      <c r="B3463">
        <v>16</v>
      </c>
      <c r="C3463" t="s">
        <v>3</v>
      </c>
      <c r="D3463" s="9" t="s">
        <v>1659</v>
      </c>
      <c r="E3463" s="14">
        <f t="shared" si="54"/>
        <v>35.76</v>
      </c>
      <c r="F3463" t="s">
        <v>5</v>
      </c>
      <c r="G3463" t="s">
        <v>11</v>
      </c>
      <c r="H3463" t="s">
        <v>53</v>
      </c>
      <c r="I3463" t="s">
        <v>8</v>
      </c>
      <c r="J3463">
        <v>2</v>
      </c>
      <c r="K3463">
        <v>3</v>
      </c>
      <c r="L3463" s="1">
        <v>45734</v>
      </c>
      <c r="M3463" s="11" t="s">
        <v>3500</v>
      </c>
    </row>
    <row r="3464" spans="2:13" x14ac:dyDescent="0.25">
      <c r="B3464">
        <v>16</v>
      </c>
      <c r="C3464" t="s">
        <v>3</v>
      </c>
      <c r="D3464" s="9" t="s">
        <v>1759</v>
      </c>
      <c r="E3464" s="14">
        <f t="shared" si="54"/>
        <v>21.06</v>
      </c>
      <c r="F3464" t="s">
        <v>51</v>
      </c>
      <c r="G3464" t="s">
        <v>11</v>
      </c>
      <c r="H3464" t="s">
        <v>53</v>
      </c>
      <c r="I3464" t="s">
        <v>8</v>
      </c>
      <c r="J3464">
        <v>2</v>
      </c>
      <c r="K3464">
        <v>3</v>
      </c>
      <c r="L3464" s="1">
        <v>45734</v>
      </c>
      <c r="M3464" s="11" t="s">
        <v>3501</v>
      </c>
    </row>
    <row r="3465" spans="2:13" x14ac:dyDescent="0.25">
      <c r="B3465">
        <v>18</v>
      </c>
      <c r="C3465" t="s">
        <v>3</v>
      </c>
      <c r="D3465" s="9" t="s">
        <v>1659</v>
      </c>
      <c r="E3465" s="14">
        <f t="shared" si="54"/>
        <v>35.76</v>
      </c>
      <c r="F3465" t="s">
        <v>24</v>
      </c>
      <c r="G3465" t="s">
        <v>22</v>
      </c>
      <c r="H3465" t="s">
        <v>53</v>
      </c>
      <c r="I3465" t="s">
        <v>8</v>
      </c>
      <c r="J3465">
        <v>2</v>
      </c>
      <c r="K3465">
        <v>3</v>
      </c>
      <c r="L3465" s="1">
        <v>45734</v>
      </c>
      <c r="M3465" s="11" t="s">
        <v>3502</v>
      </c>
    </row>
    <row r="3466" spans="2:13" x14ac:dyDescent="0.25">
      <c r="B3466">
        <v>18</v>
      </c>
      <c r="C3466" t="s">
        <v>3</v>
      </c>
      <c r="D3466" s="9" t="s">
        <v>1659</v>
      </c>
      <c r="E3466" s="14">
        <f t="shared" si="54"/>
        <v>35.76</v>
      </c>
      <c r="F3466" t="s">
        <v>24</v>
      </c>
      <c r="G3466" t="s">
        <v>22</v>
      </c>
      <c r="H3466" t="s">
        <v>53</v>
      </c>
      <c r="I3466" t="s">
        <v>8</v>
      </c>
      <c r="J3466">
        <v>2</v>
      </c>
      <c r="K3466">
        <v>3</v>
      </c>
      <c r="L3466" s="1">
        <v>45734</v>
      </c>
      <c r="M3466" s="11" t="s">
        <v>3503</v>
      </c>
    </row>
    <row r="3467" spans="2:13" x14ac:dyDescent="0.25">
      <c r="B3467">
        <v>20</v>
      </c>
      <c r="C3467" t="s">
        <v>3</v>
      </c>
      <c r="D3467" s="9" t="s">
        <v>1659</v>
      </c>
      <c r="E3467" s="14">
        <f t="shared" si="54"/>
        <v>35.76</v>
      </c>
      <c r="F3467" t="s">
        <v>24</v>
      </c>
      <c r="G3467" t="s">
        <v>22</v>
      </c>
      <c r="H3467" t="s">
        <v>53</v>
      </c>
      <c r="I3467" t="s">
        <v>8</v>
      </c>
      <c r="J3467">
        <v>2</v>
      </c>
      <c r="K3467">
        <v>3</v>
      </c>
      <c r="L3467" s="1">
        <v>45734</v>
      </c>
      <c r="M3467" s="11" t="s">
        <v>3504</v>
      </c>
    </row>
    <row r="3468" spans="2:13" x14ac:dyDescent="0.25">
      <c r="B3468">
        <v>20</v>
      </c>
      <c r="C3468" t="s">
        <v>3</v>
      </c>
      <c r="D3468" s="9" t="s">
        <v>1659</v>
      </c>
      <c r="E3468" s="14">
        <f t="shared" si="54"/>
        <v>35.76</v>
      </c>
      <c r="F3468" t="s">
        <v>24</v>
      </c>
      <c r="G3468" t="s">
        <v>22</v>
      </c>
      <c r="H3468" t="s">
        <v>53</v>
      </c>
      <c r="I3468" t="s">
        <v>8</v>
      </c>
      <c r="J3468">
        <v>2</v>
      </c>
      <c r="K3468">
        <v>3</v>
      </c>
      <c r="L3468" s="1">
        <v>45734</v>
      </c>
      <c r="M3468" s="11" t="s">
        <v>3505</v>
      </c>
    </row>
    <row r="3469" spans="2:13" x14ac:dyDescent="0.25">
      <c r="B3469">
        <v>21</v>
      </c>
      <c r="C3469" t="s">
        <v>3</v>
      </c>
      <c r="D3469" s="9" t="s">
        <v>1659</v>
      </c>
      <c r="E3469" s="14">
        <f t="shared" si="54"/>
        <v>35.76</v>
      </c>
      <c r="F3469" t="s">
        <v>5</v>
      </c>
      <c r="G3469" t="s">
        <v>22</v>
      </c>
      <c r="H3469" t="s">
        <v>53</v>
      </c>
      <c r="I3469" t="s">
        <v>8</v>
      </c>
      <c r="J3469">
        <v>2</v>
      </c>
      <c r="K3469">
        <v>3</v>
      </c>
      <c r="L3469" s="1">
        <v>45734</v>
      </c>
      <c r="M3469" s="11" t="s">
        <v>3506</v>
      </c>
    </row>
    <row r="3470" spans="2:13" x14ac:dyDescent="0.25">
      <c r="B3470">
        <v>7</v>
      </c>
      <c r="C3470" t="s">
        <v>3</v>
      </c>
      <c r="D3470" s="9" t="s">
        <v>1668</v>
      </c>
      <c r="E3470" s="14">
        <f t="shared" si="54"/>
        <v>25.96</v>
      </c>
      <c r="F3470" t="s">
        <v>15</v>
      </c>
      <c r="G3470" t="s">
        <v>6</v>
      </c>
      <c r="H3470" t="s">
        <v>63</v>
      </c>
      <c r="I3470" t="s">
        <v>8</v>
      </c>
      <c r="J3470">
        <v>3</v>
      </c>
      <c r="K3470">
        <v>3</v>
      </c>
      <c r="L3470" s="1">
        <v>45735</v>
      </c>
      <c r="M3470" s="11" t="s">
        <v>3507</v>
      </c>
    </row>
    <row r="3471" spans="2:13" x14ac:dyDescent="0.25">
      <c r="B3471">
        <v>7</v>
      </c>
      <c r="C3471" t="s">
        <v>3</v>
      </c>
      <c r="D3471" s="9" t="s">
        <v>1668</v>
      </c>
      <c r="E3471" s="14">
        <f t="shared" si="54"/>
        <v>25.96</v>
      </c>
      <c r="F3471" t="s">
        <v>15</v>
      </c>
      <c r="G3471" t="s">
        <v>6</v>
      </c>
      <c r="H3471" t="s">
        <v>63</v>
      </c>
      <c r="I3471" t="s">
        <v>8</v>
      </c>
      <c r="J3471">
        <v>3</v>
      </c>
      <c r="K3471">
        <v>3</v>
      </c>
      <c r="L3471" s="1">
        <v>45735</v>
      </c>
      <c r="M3471" s="11" t="s">
        <v>3508</v>
      </c>
    </row>
    <row r="3472" spans="2:13" x14ac:dyDescent="0.25">
      <c r="B3472">
        <v>7</v>
      </c>
      <c r="C3472" t="s">
        <v>3</v>
      </c>
      <c r="D3472" s="9" t="s">
        <v>1659</v>
      </c>
      <c r="E3472" s="14">
        <f t="shared" si="54"/>
        <v>35.76</v>
      </c>
      <c r="F3472" t="s">
        <v>66</v>
      </c>
      <c r="G3472" t="s">
        <v>6</v>
      </c>
      <c r="H3472" t="s">
        <v>63</v>
      </c>
      <c r="I3472" t="s">
        <v>8</v>
      </c>
      <c r="J3472">
        <v>3</v>
      </c>
      <c r="K3472">
        <v>3</v>
      </c>
      <c r="L3472" s="1">
        <v>45735</v>
      </c>
      <c r="M3472" s="11" t="s">
        <v>3509</v>
      </c>
    </row>
    <row r="3473" spans="2:13" x14ac:dyDescent="0.25">
      <c r="B3473">
        <v>8</v>
      </c>
      <c r="C3473" t="s">
        <v>3</v>
      </c>
      <c r="D3473" s="9" t="s">
        <v>1668</v>
      </c>
      <c r="E3473" s="14">
        <f t="shared" si="54"/>
        <v>25.96</v>
      </c>
      <c r="F3473" t="s">
        <v>15</v>
      </c>
      <c r="G3473" t="s">
        <v>6</v>
      </c>
      <c r="H3473" t="s">
        <v>63</v>
      </c>
      <c r="I3473" t="s">
        <v>8</v>
      </c>
      <c r="J3473">
        <v>3</v>
      </c>
      <c r="K3473">
        <v>3</v>
      </c>
      <c r="L3473" s="1">
        <v>45735</v>
      </c>
      <c r="M3473" s="11" t="s">
        <v>3510</v>
      </c>
    </row>
    <row r="3474" spans="2:13" x14ac:dyDescent="0.25">
      <c r="B3474">
        <v>10</v>
      </c>
      <c r="C3474" t="s">
        <v>3</v>
      </c>
      <c r="D3474" s="9" t="s">
        <v>1659</v>
      </c>
      <c r="E3474" s="14">
        <f t="shared" si="54"/>
        <v>35.76</v>
      </c>
      <c r="F3474" t="s">
        <v>10</v>
      </c>
      <c r="G3474" t="s">
        <v>6</v>
      </c>
      <c r="H3474" t="s">
        <v>63</v>
      </c>
      <c r="I3474" t="s">
        <v>8</v>
      </c>
      <c r="J3474">
        <v>3</v>
      </c>
      <c r="K3474">
        <v>3</v>
      </c>
      <c r="L3474" s="1">
        <v>45735</v>
      </c>
      <c r="M3474" s="11" t="s">
        <v>3511</v>
      </c>
    </row>
    <row r="3475" spans="2:13" x14ac:dyDescent="0.25">
      <c r="B3475">
        <v>11</v>
      </c>
      <c r="C3475" t="s">
        <v>3</v>
      </c>
      <c r="D3475" s="9" t="s">
        <v>1668</v>
      </c>
      <c r="E3475" s="14">
        <f t="shared" si="54"/>
        <v>25.96</v>
      </c>
      <c r="F3475" t="s">
        <v>15</v>
      </c>
      <c r="G3475" t="s">
        <v>6</v>
      </c>
      <c r="H3475" t="s">
        <v>63</v>
      </c>
      <c r="I3475" t="s">
        <v>8</v>
      </c>
      <c r="J3475">
        <v>3</v>
      </c>
      <c r="K3475">
        <v>3</v>
      </c>
      <c r="L3475" s="1">
        <v>45735</v>
      </c>
      <c r="M3475" s="11" t="s">
        <v>3512</v>
      </c>
    </row>
    <row r="3476" spans="2:13" x14ac:dyDescent="0.25">
      <c r="B3476">
        <v>12</v>
      </c>
      <c r="C3476" t="s">
        <v>3</v>
      </c>
      <c r="D3476" s="9" t="s">
        <v>1668</v>
      </c>
      <c r="E3476" s="14">
        <f t="shared" si="54"/>
        <v>25.96</v>
      </c>
      <c r="F3476" t="s">
        <v>15</v>
      </c>
      <c r="G3476" t="s">
        <v>11</v>
      </c>
      <c r="H3476" t="s">
        <v>63</v>
      </c>
      <c r="I3476" t="s">
        <v>8</v>
      </c>
      <c r="J3476">
        <v>3</v>
      </c>
      <c r="K3476">
        <v>3</v>
      </c>
      <c r="L3476" s="1">
        <v>45735</v>
      </c>
      <c r="M3476" s="11" t="s">
        <v>3513</v>
      </c>
    </row>
    <row r="3477" spans="2:13" x14ac:dyDescent="0.25">
      <c r="B3477">
        <v>15</v>
      </c>
      <c r="C3477" t="s">
        <v>3</v>
      </c>
      <c r="D3477" s="9" t="s">
        <v>1659</v>
      </c>
      <c r="E3477" s="14">
        <f t="shared" si="54"/>
        <v>35.76</v>
      </c>
      <c r="F3477" t="s">
        <v>5</v>
      </c>
      <c r="G3477" t="s">
        <v>11</v>
      </c>
      <c r="H3477" t="s">
        <v>63</v>
      </c>
      <c r="I3477" t="s">
        <v>8</v>
      </c>
      <c r="J3477">
        <v>3</v>
      </c>
      <c r="K3477">
        <v>3</v>
      </c>
      <c r="L3477" s="1">
        <v>45735</v>
      </c>
      <c r="M3477" s="11" t="s">
        <v>3514</v>
      </c>
    </row>
    <row r="3478" spans="2:13" x14ac:dyDescent="0.25">
      <c r="B3478">
        <v>15</v>
      </c>
      <c r="C3478" t="s">
        <v>3</v>
      </c>
      <c r="D3478" s="9" t="s">
        <v>1659</v>
      </c>
      <c r="E3478" s="14">
        <f t="shared" si="54"/>
        <v>35.76</v>
      </c>
      <c r="F3478" t="s">
        <v>5</v>
      </c>
      <c r="G3478" t="s">
        <v>11</v>
      </c>
      <c r="H3478" t="s">
        <v>63</v>
      </c>
      <c r="I3478" t="s">
        <v>8</v>
      </c>
      <c r="J3478">
        <v>3</v>
      </c>
      <c r="K3478">
        <v>3</v>
      </c>
      <c r="L3478" s="1">
        <v>45735</v>
      </c>
      <c r="M3478" s="11" t="s">
        <v>3515</v>
      </c>
    </row>
    <row r="3479" spans="2:13" x14ac:dyDescent="0.25">
      <c r="B3479">
        <v>16</v>
      </c>
      <c r="C3479" t="s">
        <v>3</v>
      </c>
      <c r="D3479" s="9" t="s">
        <v>1659</v>
      </c>
      <c r="E3479" s="14">
        <f t="shared" si="54"/>
        <v>35.76</v>
      </c>
      <c r="F3479" t="s">
        <v>5</v>
      </c>
      <c r="G3479" t="s">
        <v>11</v>
      </c>
      <c r="H3479" t="s">
        <v>63</v>
      </c>
      <c r="I3479" t="s">
        <v>8</v>
      </c>
      <c r="J3479">
        <v>3</v>
      </c>
      <c r="K3479">
        <v>3</v>
      </c>
      <c r="L3479" s="1">
        <v>45735</v>
      </c>
      <c r="M3479" s="11" t="s">
        <v>3516</v>
      </c>
    </row>
    <row r="3480" spans="2:13" x14ac:dyDescent="0.25">
      <c r="B3480">
        <v>16</v>
      </c>
      <c r="C3480" t="s">
        <v>3</v>
      </c>
      <c r="D3480" s="9" t="s">
        <v>1668</v>
      </c>
      <c r="E3480" s="14">
        <f t="shared" si="54"/>
        <v>25.96</v>
      </c>
      <c r="F3480" t="s">
        <v>15</v>
      </c>
      <c r="G3480" t="s">
        <v>11</v>
      </c>
      <c r="H3480" t="s">
        <v>63</v>
      </c>
      <c r="I3480" t="s">
        <v>8</v>
      </c>
      <c r="J3480">
        <v>3</v>
      </c>
      <c r="K3480">
        <v>3</v>
      </c>
      <c r="L3480" s="1">
        <v>45735</v>
      </c>
      <c r="M3480" s="11" t="s">
        <v>3517</v>
      </c>
    </row>
    <row r="3481" spans="2:13" x14ac:dyDescent="0.25">
      <c r="B3481">
        <v>16</v>
      </c>
      <c r="C3481" t="s">
        <v>3</v>
      </c>
      <c r="D3481" s="9" t="s">
        <v>1659</v>
      </c>
      <c r="E3481" s="14">
        <f t="shared" si="54"/>
        <v>35.76</v>
      </c>
      <c r="F3481" t="s">
        <v>66</v>
      </c>
      <c r="G3481" t="s">
        <v>11</v>
      </c>
      <c r="H3481" t="s">
        <v>63</v>
      </c>
      <c r="I3481" t="s">
        <v>8</v>
      </c>
      <c r="J3481">
        <v>3</v>
      </c>
      <c r="K3481">
        <v>3</v>
      </c>
      <c r="L3481" s="1">
        <v>45735</v>
      </c>
      <c r="M3481" s="11" t="s">
        <v>3518</v>
      </c>
    </row>
    <row r="3482" spans="2:13" x14ac:dyDescent="0.25">
      <c r="B3482">
        <v>16</v>
      </c>
      <c r="C3482" t="s">
        <v>3</v>
      </c>
      <c r="D3482" s="9" t="s">
        <v>1659</v>
      </c>
      <c r="E3482" s="14">
        <f t="shared" si="54"/>
        <v>35.76</v>
      </c>
      <c r="F3482" t="s">
        <v>66</v>
      </c>
      <c r="G3482" t="s">
        <v>11</v>
      </c>
      <c r="H3482" t="s">
        <v>63</v>
      </c>
      <c r="I3482" t="s">
        <v>8</v>
      </c>
      <c r="J3482">
        <v>3</v>
      </c>
      <c r="K3482">
        <v>3</v>
      </c>
      <c r="L3482" s="1">
        <v>45735</v>
      </c>
      <c r="M3482" s="11" t="s">
        <v>3519</v>
      </c>
    </row>
    <row r="3483" spans="2:13" x14ac:dyDescent="0.25">
      <c r="B3483">
        <v>16</v>
      </c>
      <c r="C3483" t="s">
        <v>3</v>
      </c>
      <c r="D3483" s="9" t="s">
        <v>1668</v>
      </c>
      <c r="E3483" s="14">
        <f t="shared" si="54"/>
        <v>25.96</v>
      </c>
      <c r="F3483" t="s">
        <v>15</v>
      </c>
      <c r="G3483" t="s">
        <v>11</v>
      </c>
      <c r="H3483" t="s">
        <v>63</v>
      </c>
      <c r="I3483" t="s">
        <v>8</v>
      </c>
      <c r="J3483">
        <v>3</v>
      </c>
      <c r="K3483">
        <v>3</v>
      </c>
      <c r="L3483" s="1">
        <v>45735</v>
      </c>
      <c r="M3483" s="11" t="s">
        <v>3520</v>
      </c>
    </row>
    <row r="3484" spans="2:13" x14ac:dyDescent="0.25">
      <c r="B3484">
        <v>16</v>
      </c>
      <c r="C3484" t="s">
        <v>3</v>
      </c>
      <c r="D3484" s="9" t="s">
        <v>1668</v>
      </c>
      <c r="E3484" s="14">
        <f t="shared" si="54"/>
        <v>25.96</v>
      </c>
      <c r="F3484" t="s">
        <v>15</v>
      </c>
      <c r="G3484" t="s">
        <v>11</v>
      </c>
      <c r="H3484" t="s">
        <v>63</v>
      </c>
      <c r="I3484" t="s">
        <v>8</v>
      </c>
      <c r="J3484">
        <v>3</v>
      </c>
      <c r="K3484">
        <v>3</v>
      </c>
      <c r="L3484" s="1">
        <v>45735</v>
      </c>
      <c r="M3484" s="11" t="s">
        <v>3521</v>
      </c>
    </row>
    <row r="3485" spans="2:13" x14ac:dyDescent="0.25">
      <c r="B3485">
        <v>17</v>
      </c>
      <c r="C3485" t="s">
        <v>3</v>
      </c>
      <c r="D3485" s="9" t="s">
        <v>1659</v>
      </c>
      <c r="E3485" s="14">
        <f t="shared" si="54"/>
        <v>35.76</v>
      </c>
      <c r="F3485" t="s">
        <v>24</v>
      </c>
      <c r="G3485" t="s">
        <v>22</v>
      </c>
      <c r="H3485" t="s">
        <v>63</v>
      </c>
      <c r="I3485" t="s">
        <v>8</v>
      </c>
      <c r="J3485">
        <v>3</v>
      </c>
      <c r="K3485">
        <v>3</v>
      </c>
      <c r="L3485" s="1">
        <v>45735</v>
      </c>
      <c r="M3485" s="11" t="s">
        <v>3522</v>
      </c>
    </row>
    <row r="3486" spans="2:13" x14ac:dyDescent="0.25">
      <c r="B3486">
        <v>17</v>
      </c>
      <c r="C3486" t="s">
        <v>3</v>
      </c>
      <c r="D3486" s="9" t="s">
        <v>1662</v>
      </c>
      <c r="E3486" s="14">
        <f t="shared" si="54"/>
        <v>30.86</v>
      </c>
      <c r="F3486" t="s">
        <v>19</v>
      </c>
      <c r="G3486" t="s">
        <v>22</v>
      </c>
      <c r="H3486" t="s">
        <v>63</v>
      </c>
      <c r="I3486" t="s">
        <v>8</v>
      </c>
      <c r="J3486">
        <v>3</v>
      </c>
      <c r="K3486">
        <v>3</v>
      </c>
      <c r="L3486" s="1">
        <v>45735</v>
      </c>
      <c r="M3486" s="11" t="s">
        <v>3523</v>
      </c>
    </row>
    <row r="3487" spans="2:13" x14ac:dyDescent="0.25">
      <c r="B3487">
        <v>17</v>
      </c>
      <c r="C3487" t="s">
        <v>3</v>
      </c>
      <c r="D3487" s="9" t="s">
        <v>1662</v>
      </c>
      <c r="E3487" s="14">
        <f t="shared" si="54"/>
        <v>30.86</v>
      </c>
      <c r="F3487" t="s">
        <v>19</v>
      </c>
      <c r="G3487" t="s">
        <v>22</v>
      </c>
      <c r="H3487" t="s">
        <v>63</v>
      </c>
      <c r="I3487" t="s">
        <v>8</v>
      </c>
      <c r="J3487">
        <v>3</v>
      </c>
      <c r="K3487">
        <v>3</v>
      </c>
      <c r="L3487" s="1">
        <v>45735</v>
      </c>
      <c r="M3487" s="11" t="s">
        <v>3524</v>
      </c>
    </row>
    <row r="3488" spans="2:13" x14ac:dyDescent="0.25">
      <c r="B3488">
        <v>18</v>
      </c>
      <c r="C3488" t="s">
        <v>3</v>
      </c>
      <c r="D3488" s="9" t="s">
        <v>1668</v>
      </c>
      <c r="E3488" s="14">
        <f t="shared" si="54"/>
        <v>25.96</v>
      </c>
      <c r="F3488" t="s">
        <v>37</v>
      </c>
      <c r="G3488" t="s">
        <v>22</v>
      </c>
      <c r="H3488" t="s">
        <v>63</v>
      </c>
      <c r="I3488" t="s">
        <v>8</v>
      </c>
      <c r="J3488">
        <v>3</v>
      </c>
      <c r="K3488">
        <v>3</v>
      </c>
      <c r="L3488" s="1">
        <v>45735</v>
      </c>
      <c r="M3488" s="11" t="s">
        <v>3525</v>
      </c>
    </row>
    <row r="3489" spans="2:13" x14ac:dyDescent="0.25">
      <c r="B3489">
        <v>18</v>
      </c>
      <c r="C3489" t="s">
        <v>3</v>
      </c>
      <c r="D3489" s="9" t="s">
        <v>1759</v>
      </c>
      <c r="E3489" s="14">
        <f t="shared" si="54"/>
        <v>21.06</v>
      </c>
      <c r="F3489" t="s">
        <v>51</v>
      </c>
      <c r="G3489" t="s">
        <v>22</v>
      </c>
      <c r="H3489" t="s">
        <v>63</v>
      </c>
      <c r="I3489" t="s">
        <v>8</v>
      </c>
      <c r="J3489">
        <v>3</v>
      </c>
      <c r="K3489">
        <v>3</v>
      </c>
      <c r="L3489" s="1">
        <v>45735</v>
      </c>
      <c r="M3489" s="11" t="s">
        <v>3526</v>
      </c>
    </row>
    <row r="3490" spans="2:13" x14ac:dyDescent="0.25">
      <c r="B3490">
        <v>18</v>
      </c>
      <c r="C3490" t="s">
        <v>3</v>
      </c>
      <c r="D3490" s="9" t="s">
        <v>1759</v>
      </c>
      <c r="E3490" s="14">
        <f t="shared" si="54"/>
        <v>21.06</v>
      </c>
      <c r="F3490" t="s">
        <v>51</v>
      </c>
      <c r="G3490" t="s">
        <v>22</v>
      </c>
      <c r="H3490" t="s">
        <v>63</v>
      </c>
      <c r="I3490" t="s">
        <v>8</v>
      </c>
      <c r="J3490">
        <v>3</v>
      </c>
      <c r="K3490">
        <v>3</v>
      </c>
      <c r="L3490" s="1">
        <v>45735</v>
      </c>
      <c r="M3490" s="11" t="s">
        <v>3527</v>
      </c>
    </row>
    <row r="3491" spans="2:13" x14ac:dyDescent="0.25">
      <c r="B3491">
        <v>8</v>
      </c>
      <c r="C3491" t="s">
        <v>3</v>
      </c>
      <c r="D3491" s="9" t="s">
        <v>1662</v>
      </c>
      <c r="E3491" s="14">
        <f t="shared" si="54"/>
        <v>30.86</v>
      </c>
      <c r="F3491" t="s">
        <v>19</v>
      </c>
      <c r="G3491" t="s">
        <v>6</v>
      </c>
      <c r="H3491" t="s">
        <v>69</v>
      </c>
      <c r="I3491" t="s">
        <v>8</v>
      </c>
      <c r="J3491">
        <v>4</v>
      </c>
      <c r="K3491">
        <v>3</v>
      </c>
      <c r="L3491" s="1">
        <v>45736</v>
      </c>
      <c r="M3491" s="11" t="s">
        <v>3528</v>
      </c>
    </row>
    <row r="3492" spans="2:13" x14ac:dyDescent="0.25">
      <c r="B3492">
        <v>9</v>
      </c>
      <c r="C3492" t="s">
        <v>3</v>
      </c>
      <c r="D3492" s="9" t="s">
        <v>1662</v>
      </c>
      <c r="E3492" s="14">
        <f t="shared" si="54"/>
        <v>30.86</v>
      </c>
      <c r="F3492" t="s">
        <v>19</v>
      </c>
      <c r="G3492" t="s">
        <v>6</v>
      </c>
      <c r="H3492" t="s">
        <v>69</v>
      </c>
      <c r="I3492" t="s">
        <v>8</v>
      </c>
      <c r="J3492">
        <v>4</v>
      </c>
      <c r="K3492">
        <v>3</v>
      </c>
      <c r="L3492" s="1">
        <v>45736</v>
      </c>
      <c r="M3492" s="11" t="s">
        <v>3529</v>
      </c>
    </row>
    <row r="3493" spans="2:13" x14ac:dyDescent="0.25">
      <c r="B3493">
        <v>10</v>
      </c>
      <c r="C3493" t="s">
        <v>3</v>
      </c>
      <c r="D3493" s="9" t="s">
        <v>1662</v>
      </c>
      <c r="E3493" s="14">
        <f t="shared" si="54"/>
        <v>30.86</v>
      </c>
      <c r="F3493" t="s">
        <v>19</v>
      </c>
      <c r="G3493" t="s">
        <v>6</v>
      </c>
      <c r="H3493" t="s">
        <v>69</v>
      </c>
      <c r="I3493" t="s">
        <v>8</v>
      </c>
      <c r="J3493">
        <v>4</v>
      </c>
      <c r="K3493">
        <v>3</v>
      </c>
      <c r="L3493" s="1">
        <v>45736</v>
      </c>
      <c r="M3493" s="11" t="s">
        <v>3530</v>
      </c>
    </row>
    <row r="3494" spans="2:13" x14ac:dyDescent="0.25">
      <c r="B3494">
        <v>10</v>
      </c>
      <c r="C3494" t="s">
        <v>3</v>
      </c>
      <c r="D3494" s="9" t="s">
        <v>1668</v>
      </c>
      <c r="E3494" s="14">
        <f t="shared" si="54"/>
        <v>25.96</v>
      </c>
      <c r="F3494" t="s">
        <v>15</v>
      </c>
      <c r="G3494" t="s">
        <v>6</v>
      </c>
      <c r="H3494" t="s">
        <v>69</v>
      </c>
      <c r="I3494" t="s">
        <v>8</v>
      </c>
      <c r="J3494">
        <v>4</v>
      </c>
      <c r="K3494">
        <v>3</v>
      </c>
      <c r="L3494" s="1">
        <v>45736</v>
      </c>
      <c r="M3494" s="11" t="s">
        <v>3531</v>
      </c>
    </row>
    <row r="3495" spans="2:13" x14ac:dyDescent="0.25">
      <c r="B3495">
        <v>10</v>
      </c>
      <c r="C3495" t="s">
        <v>3</v>
      </c>
      <c r="D3495" s="9" t="s">
        <v>1668</v>
      </c>
      <c r="E3495" s="14">
        <f t="shared" si="54"/>
        <v>25.96</v>
      </c>
      <c r="F3495" t="s">
        <v>15</v>
      </c>
      <c r="G3495" t="s">
        <v>6</v>
      </c>
      <c r="H3495" t="s">
        <v>69</v>
      </c>
      <c r="I3495" t="s">
        <v>8</v>
      </c>
      <c r="J3495">
        <v>4</v>
      </c>
      <c r="K3495">
        <v>3</v>
      </c>
      <c r="L3495" s="1">
        <v>45736</v>
      </c>
      <c r="M3495" s="11" t="s">
        <v>3532</v>
      </c>
    </row>
    <row r="3496" spans="2:13" x14ac:dyDescent="0.25">
      <c r="B3496">
        <v>12</v>
      </c>
      <c r="C3496" t="s">
        <v>3</v>
      </c>
      <c r="D3496" s="9" t="s">
        <v>1668</v>
      </c>
      <c r="E3496" s="14">
        <f t="shared" si="54"/>
        <v>25.96</v>
      </c>
      <c r="F3496" t="s">
        <v>15</v>
      </c>
      <c r="G3496" t="s">
        <v>11</v>
      </c>
      <c r="H3496" t="s">
        <v>69</v>
      </c>
      <c r="I3496" t="s">
        <v>8</v>
      </c>
      <c r="J3496">
        <v>4</v>
      </c>
      <c r="K3496">
        <v>3</v>
      </c>
      <c r="L3496" s="1">
        <v>45736</v>
      </c>
      <c r="M3496" s="11" t="s">
        <v>3533</v>
      </c>
    </row>
    <row r="3497" spans="2:13" x14ac:dyDescent="0.25">
      <c r="B3497">
        <v>14</v>
      </c>
      <c r="C3497" t="s">
        <v>3</v>
      </c>
      <c r="D3497" s="9" t="s">
        <v>1668</v>
      </c>
      <c r="E3497" s="14">
        <f t="shared" si="54"/>
        <v>25.96</v>
      </c>
      <c r="F3497" t="s">
        <v>15</v>
      </c>
      <c r="G3497" t="s">
        <v>11</v>
      </c>
      <c r="H3497" t="s">
        <v>69</v>
      </c>
      <c r="I3497" t="s">
        <v>8</v>
      </c>
      <c r="J3497">
        <v>4</v>
      </c>
      <c r="K3497">
        <v>3</v>
      </c>
      <c r="L3497" s="1">
        <v>45736</v>
      </c>
      <c r="M3497" s="11" t="s">
        <v>3534</v>
      </c>
    </row>
    <row r="3498" spans="2:13" x14ac:dyDescent="0.25">
      <c r="B3498">
        <v>14</v>
      </c>
      <c r="C3498" t="s">
        <v>3</v>
      </c>
      <c r="D3498" s="9" t="s">
        <v>1668</v>
      </c>
      <c r="E3498" s="14">
        <f t="shared" si="54"/>
        <v>25.96</v>
      </c>
      <c r="F3498" t="s">
        <v>15</v>
      </c>
      <c r="G3498" t="s">
        <v>11</v>
      </c>
      <c r="H3498" t="s">
        <v>69</v>
      </c>
      <c r="I3498" t="s">
        <v>8</v>
      </c>
      <c r="J3498">
        <v>4</v>
      </c>
      <c r="K3498">
        <v>3</v>
      </c>
      <c r="L3498" s="1">
        <v>45736</v>
      </c>
      <c r="M3498" s="11" t="s">
        <v>3535</v>
      </c>
    </row>
    <row r="3499" spans="2:13" x14ac:dyDescent="0.25">
      <c r="B3499">
        <v>14</v>
      </c>
      <c r="C3499" t="s">
        <v>3</v>
      </c>
      <c r="D3499" s="9" t="s">
        <v>1759</v>
      </c>
      <c r="E3499" s="14">
        <f t="shared" si="54"/>
        <v>21.06</v>
      </c>
      <c r="F3499" t="s">
        <v>51</v>
      </c>
      <c r="G3499" t="s">
        <v>11</v>
      </c>
      <c r="H3499" t="s">
        <v>69</v>
      </c>
      <c r="I3499" t="s">
        <v>8</v>
      </c>
      <c r="J3499">
        <v>4</v>
      </c>
      <c r="K3499">
        <v>3</v>
      </c>
      <c r="L3499" s="1">
        <v>45736</v>
      </c>
      <c r="M3499" s="11" t="s">
        <v>3536</v>
      </c>
    </row>
    <row r="3500" spans="2:13" x14ac:dyDescent="0.25">
      <c r="B3500">
        <v>14</v>
      </c>
      <c r="C3500" t="s">
        <v>3</v>
      </c>
      <c r="D3500" s="9" t="s">
        <v>1668</v>
      </c>
      <c r="E3500" s="14">
        <f t="shared" si="54"/>
        <v>25.96</v>
      </c>
      <c r="F3500" t="s">
        <v>37</v>
      </c>
      <c r="G3500" t="s">
        <v>11</v>
      </c>
      <c r="H3500" t="s">
        <v>69</v>
      </c>
      <c r="I3500" t="s">
        <v>8</v>
      </c>
      <c r="J3500">
        <v>4</v>
      </c>
      <c r="K3500">
        <v>3</v>
      </c>
      <c r="L3500" s="1">
        <v>45736</v>
      </c>
      <c r="M3500" s="11" t="s">
        <v>3537</v>
      </c>
    </row>
    <row r="3501" spans="2:13" x14ac:dyDescent="0.25">
      <c r="B3501">
        <v>14</v>
      </c>
      <c r="C3501" t="s">
        <v>3</v>
      </c>
      <c r="D3501" s="9" t="s">
        <v>1659</v>
      </c>
      <c r="E3501" s="14">
        <f t="shared" si="54"/>
        <v>35.76</v>
      </c>
      <c r="F3501" t="s">
        <v>66</v>
      </c>
      <c r="G3501" t="s">
        <v>11</v>
      </c>
      <c r="H3501" t="s">
        <v>69</v>
      </c>
      <c r="I3501" t="s">
        <v>8</v>
      </c>
      <c r="J3501">
        <v>4</v>
      </c>
      <c r="K3501">
        <v>3</v>
      </c>
      <c r="L3501" s="1">
        <v>45736</v>
      </c>
      <c r="M3501" s="11" t="s">
        <v>3538</v>
      </c>
    </row>
    <row r="3502" spans="2:13" x14ac:dyDescent="0.25">
      <c r="B3502">
        <v>14</v>
      </c>
      <c r="C3502" t="s">
        <v>3</v>
      </c>
      <c r="D3502" s="9" t="s">
        <v>1659</v>
      </c>
      <c r="E3502" s="14">
        <f t="shared" si="54"/>
        <v>35.76</v>
      </c>
      <c r="F3502" t="s">
        <v>66</v>
      </c>
      <c r="G3502" t="s">
        <v>11</v>
      </c>
      <c r="H3502" t="s">
        <v>69</v>
      </c>
      <c r="I3502" t="s">
        <v>8</v>
      </c>
      <c r="J3502">
        <v>4</v>
      </c>
      <c r="K3502">
        <v>3</v>
      </c>
      <c r="L3502" s="1">
        <v>45736</v>
      </c>
      <c r="M3502" s="11" t="s">
        <v>3539</v>
      </c>
    </row>
    <row r="3503" spans="2:13" x14ac:dyDescent="0.25">
      <c r="B3503">
        <v>15</v>
      </c>
      <c r="C3503" t="s">
        <v>3</v>
      </c>
      <c r="D3503" s="9" t="s">
        <v>1668</v>
      </c>
      <c r="E3503" s="14">
        <f t="shared" si="54"/>
        <v>25.96</v>
      </c>
      <c r="F3503" t="s">
        <v>15</v>
      </c>
      <c r="G3503" t="s">
        <v>11</v>
      </c>
      <c r="H3503" t="s">
        <v>69</v>
      </c>
      <c r="I3503" t="s">
        <v>8</v>
      </c>
      <c r="J3503">
        <v>4</v>
      </c>
      <c r="K3503">
        <v>3</v>
      </c>
      <c r="L3503" s="1">
        <v>45736</v>
      </c>
      <c r="M3503" s="11" t="s">
        <v>3540</v>
      </c>
    </row>
    <row r="3504" spans="2:13" x14ac:dyDescent="0.25">
      <c r="B3504">
        <v>15</v>
      </c>
      <c r="C3504" t="s">
        <v>3</v>
      </c>
      <c r="D3504" s="9" t="s">
        <v>1668</v>
      </c>
      <c r="E3504" s="14">
        <f t="shared" si="54"/>
        <v>25.96</v>
      </c>
      <c r="F3504" t="s">
        <v>15</v>
      </c>
      <c r="G3504" t="s">
        <v>11</v>
      </c>
      <c r="H3504" t="s">
        <v>69</v>
      </c>
      <c r="I3504" t="s">
        <v>8</v>
      </c>
      <c r="J3504">
        <v>4</v>
      </c>
      <c r="K3504">
        <v>3</v>
      </c>
      <c r="L3504" s="1">
        <v>45736</v>
      </c>
      <c r="M3504" s="11" t="s">
        <v>3541</v>
      </c>
    </row>
    <row r="3505" spans="2:13" x14ac:dyDescent="0.25">
      <c r="B3505">
        <v>16</v>
      </c>
      <c r="C3505" t="s">
        <v>3</v>
      </c>
      <c r="D3505" s="9" t="s">
        <v>1659</v>
      </c>
      <c r="E3505" s="14">
        <f t="shared" si="54"/>
        <v>35.76</v>
      </c>
      <c r="F3505" t="s">
        <v>66</v>
      </c>
      <c r="G3505" t="s">
        <v>11</v>
      </c>
      <c r="H3505" t="s">
        <v>69</v>
      </c>
      <c r="I3505" t="s">
        <v>8</v>
      </c>
      <c r="J3505">
        <v>4</v>
      </c>
      <c r="K3505">
        <v>3</v>
      </c>
      <c r="L3505" s="1">
        <v>45736</v>
      </c>
      <c r="M3505" s="11" t="s">
        <v>3542</v>
      </c>
    </row>
    <row r="3506" spans="2:13" x14ac:dyDescent="0.25">
      <c r="B3506">
        <v>17</v>
      </c>
      <c r="C3506" t="s">
        <v>3</v>
      </c>
      <c r="D3506" s="9" t="s">
        <v>1668</v>
      </c>
      <c r="E3506" s="14">
        <f t="shared" si="54"/>
        <v>25.96</v>
      </c>
      <c r="F3506" t="s">
        <v>15</v>
      </c>
      <c r="G3506" t="s">
        <v>22</v>
      </c>
      <c r="H3506" t="s">
        <v>69</v>
      </c>
      <c r="I3506" t="s">
        <v>8</v>
      </c>
      <c r="J3506">
        <v>4</v>
      </c>
      <c r="K3506">
        <v>3</v>
      </c>
      <c r="L3506" s="1">
        <v>45736</v>
      </c>
      <c r="M3506" s="11" t="s">
        <v>3543</v>
      </c>
    </row>
    <row r="3507" spans="2:13" x14ac:dyDescent="0.25">
      <c r="B3507">
        <v>18</v>
      </c>
      <c r="C3507" t="s">
        <v>3</v>
      </c>
      <c r="D3507" s="9" t="s">
        <v>1659</v>
      </c>
      <c r="E3507" s="14">
        <f t="shared" si="54"/>
        <v>35.76</v>
      </c>
      <c r="F3507" t="s">
        <v>10</v>
      </c>
      <c r="G3507" t="s">
        <v>22</v>
      </c>
      <c r="H3507" t="s">
        <v>69</v>
      </c>
      <c r="I3507" t="s">
        <v>8</v>
      </c>
      <c r="J3507">
        <v>4</v>
      </c>
      <c r="K3507">
        <v>3</v>
      </c>
      <c r="L3507" s="1">
        <v>45736</v>
      </c>
      <c r="M3507" s="11" t="s">
        <v>3544</v>
      </c>
    </row>
    <row r="3508" spans="2:13" x14ac:dyDescent="0.25">
      <c r="B3508">
        <v>19</v>
      </c>
      <c r="C3508" t="s">
        <v>3</v>
      </c>
      <c r="D3508" s="9" t="s">
        <v>1659</v>
      </c>
      <c r="E3508" s="14">
        <f t="shared" si="54"/>
        <v>35.76</v>
      </c>
      <c r="F3508" t="s">
        <v>24</v>
      </c>
      <c r="G3508" t="s">
        <v>22</v>
      </c>
      <c r="H3508" t="s">
        <v>69</v>
      </c>
      <c r="I3508" t="s">
        <v>8</v>
      </c>
      <c r="J3508">
        <v>4</v>
      </c>
      <c r="K3508">
        <v>3</v>
      </c>
      <c r="L3508" s="1">
        <v>45736</v>
      </c>
      <c r="M3508" s="11" t="s">
        <v>3545</v>
      </c>
    </row>
    <row r="3509" spans="2:13" x14ac:dyDescent="0.25">
      <c r="B3509">
        <v>19</v>
      </c>
      <c r="C3509" t="s">
        <v>3</v>
      </c>
      <c r="D3509" s="9" t="s">
        <v>1659</v>
      </c>
      <c r="E3509" s="14">
        <f t="shared" si="54"/>
        <v>35.76</v>
      </c>
      <c r="F3509" t="s">
        <v>66</v>
      </c>
      <c r="G3509" t="s">
        <v>22</v>
      </c>
      <c r="H3509" t="s">
        <v>69</v>
      </c>
      <c r="I3509" t="s">
        <v>8</v>
      </c>
      <c r="J3509">
        <v>4</v>
      </c>
      <c r="K3509">
        <v>3</v>
      </c>
      <c r="L3509" s="1">
        <v>45736</v>
      </c>
      <c r="M3509" s="11" t="s">
        <v>3546</v>
      </c>
    </row>
    <row r="3510" spans="2:13" x14ac:dyDescent="0.25">
      <c r="B3510">
        <v>21</v>
      </c>
      <c r="C3510" t="s">
        <v>3</v>
      </c>
      <c r="D3510" s="9" t="s">
        <v>1659</v>
      </c>
      <c r="E3510" s="14">
        <f t="shared" si="54"/>
        <v>35.76</v>
      </c>
      <c r="F3510" t="s">
        <v>5</v>
      </c>
      <c r="G3510" t="s">
        <v>22</v>
      </c>
      <c r="H3510" t="s">
        <v>69</v>
      </c>
      <c r="I3510" t="s">
        <v>8</v>
      </c>
      <c r="J3510">
        <v>4</v>
      </c>
      <c r="K3510">
        <v>3</v>
      </c>
      <c r="L3510" s="1">
        <v>45736</v>
      </c>
      <c r="M3510" s="11" t="s">
        <v>3547</v>
      </c>
    </row>
    <row r="3511" spans="2:13" x14ac:dyDescent="0.25">
      <c r="B3511">
        <v>7</v>
      </c>
      <c r="C3511" t="s">
        <v>3</v>
      </c>
      <c r="D3511" s="9" t="s">
        <v>1662</v>
      </c>
      <c r="E3511" s="14">
        <f t="shared" si="54"/>
        <v>30.86</v>
      </c>
      <c r="F3511" t="s">
        <v>19</v>
      </c>
      <c r="G3511" t="s">
        <v>6</v>
      </c>
      <c r="H3511" t="s">
        <v>7</v>
      </c>
      <c r="I3511" t="s">
        <v>8</v>
      </c>
      <c r="J3511">
        <v>5</v>
      </c>
      <c r="K3511">
        <v>3</v>
      </c>
      <c r="L3511" s="1">
        <v>45737</v>
      </c>
      <c r="M3511" s="11" t="s">
        <v>3548</v>
      </c>
    </row>
    <row r="3512" spans="2:13" x14ac:dyDescent="0.25">
      <c r="B3512">
        <v>7</v>
      </c>
      <c r="C3512" t="s">
        <v>3</v>
      </c>
      <c r="D3512" s="9" t="s">
        <v>1662</v>
      </c>
      <c r="E3512" s="14">
        <f t="shared" si="54"/>
        <v>30.86</v>
      </c>
      <c r="F3512" t="s">
        <v>19</v>
      </c>
      <c r="G3512" t="s">
        <v>6</v>
      </c>
      <c r="H3512" t="s">
        <v>7</v>
      </c>
      <c r="I3512" t="s">
        <v>8</v>
      </c>
      <c r="J3512">
        <v>5</v>
      </c>
      <c r="K3512">
        <v>3</v>
      </c>
      <c r="L3512" s="1">
        <v>45737</v>
      </c>
      <c r="M3512" s="11" t="s">
        <v>3549</v>
      </c>
    </row>
    <row r="3513" spans="2:13" x14ac:dyDescent="0.25">
      <c r="B3513">
        <v>8</v>
      </c>
      <c r="C3513" t="s">
        <v>3</v>
      </c>
      <c r="D3513" s="9" t="s">
        <v>1668</v>
      </c>
      <c r="E3513" s="14">
        <f t="shared" si="54"/>
        <v>25.96</v>
      </c>
      <c r="F3513" t="s">
        <v>15</v>
      </c>
      <c r="G3513" t="s">
        <v>6</v>
      </c>
      <c r="H3513" t="s">
        <v>7</v>
      </c>
      <c r="I3513" t="s">
        <v>8</v>
      </c>
      <c r="J3513">
        <v>5</v>
      </c>
      <c r="K3513">
        <v>3</v>
      </c>
      <c r="L3513" s="1">
        <v>45737</v>
      </c>
      <c r="M3513" s="11" t="s">
        <v>3550</v>
      </c>
    </row>
    <row r="3514" spans="2:13" x14ac:dyDescent="0.25">
      <c r="B3514">
        <v>8</v>
      </c>
      <c r="C3514" t="s">
        <v>3</v>
      </c>
      <c r="D3514" s="9" t="s">
        <v>1668</v>
      </c>
      <c r="E3514" s="14">
        <f t="shared" si="54"/>
        <v>25.96</v>
      </c>
      <c r="F3514" t="s">
        <v>15</v>
      </c>
      <c r="G3514" t="s">
        <v>6</v>
      </c>
      <c r="H3514" t="s">
        <v>7</v>
      </c>
      <c r="I3514" t="s">
        <v>8</v>
      </c>
      <c r="J3514">
        <v>5</v>
      </c>
      <c r="K3514">
        <v>3</v>
      </c>
      <c r="L3514" s="1">
        <v>45737</v>
      </c>
      <c r="M3514" s="11" t="s">
        <v>3551</v>
      </c>
    </row>
    <row r="3515" spans="2:13" x14ac:dyDescent="0.25">
      <c r="B3515">
        <v>8</v>
      </c>
      <c r="C3515" t="s">
        <v>3</v>
      </c>
      <c r="D3515" s="9" t="s">
        <v>1668</v>
      </c>
      <c r="E3515" s="14">
        <f t="shared" si="54"/>
        <v>25.96</v>
      </c>
      <c r="F3515" t="s">
        <v>15</v>
      </c>
      <c r="G3515" t="s">
        <v>6</v>
      </c>
      <c r="H3515" t="s">
        <v>7</v>
      </c>
      <c r="I3515" t="s">
        <v>8</v>
      </c>
      <c r="J3515">
        <v>5</v>
      </c>
      <c r="K3515">
        <v>3</v>
      </c>
      <c r="L3515" s="1">
        <v>45737</v>
      </c>
      <c r="M3515" s="11" t="s">
        <v>3552</v>
      </c>
    </row>
    <row r="3516" spans="2:13" x14ac:dyDescent="0.25">
      <c r="B3516">
        <v>8</v>
      </c>
      <c r="C3516" t="s">
        <v>3</v>
      </c>
      <c r="D3516" s="9" t="s">
        <v>1659</v>
      </c>
      <c r="E3516" s="14">
        <f t="shared" si="54"/>
        <v>35.76</v>
      </c>
      <c r="F3516" t="s">
        <v>66</v>
      </c>
      <c r="G3516" t="s">
        <v>6</v>
      </c>
      <c r="H3516" t="s">
        <v>7</v>
      </c>
      <c r="I3516" t="s">
        <v>8</v>
      </c>
      <c r="J3516">
        <v>5</v>
      </c>
      <c r="K3516">
        <v>3</v>
      </c>
      <c r="L3516" s="1">
        <v>45737</v>
      </c>
      <c r="M3516" s="11" t="s">
        <v>3553</v>
      </c>
    </row>
    <row r="3517" spans="2:13" x14ac:dyDescent="0.25">
      <c r="B3517">
        <v>11</v>
      </c>
      <c r="C3517" t="s">
        <v>3</v>
      </c>
      <c r="D3517" s="9" t="s">
        <v>1668</v>
      </c>
      <c r="E3517" s="14">
        <f t="shared" si="54"/>
        <v>25.96</v>
      </c>
      <c r="F3517" t="s">
        <v>15</v>
      </c>
      <c r="G3517" t="s">
        <v>6</v>
      </c>
      <c r="H3517" t="s">
        <v>7</v>
      </c>
      <c r="I3517" t="s">
        <v>8</v>
      </c>
      <c r="J3517">
        <v>5</v>
      </c>
      <c r="K3517">
        <v>3</v>
      </c>
      <c r="L3517" s="1">
        <v>45737</v>
      </c>
      <c r="M3517" s="11" t="s">
        <v>3554</v>
      </c>
    </row>
    <row r="3518" spans="2:13" x14ac:dyDescent="0.25">
      <c r="B3518">
        <v>11</v>
      </c>
      <c r="C3518" t="s">
        <v>3</v>
      </c>
      <c r="D3518" s="9" t="s">
        <v>1659</v>
      </c>
      <c r="E3518" s="14">
        <f t="shared" si="54"/>
        <v>35.76</v>
      </c>
      <c r="F3518" t="s">
        <v>5</v>
      </c>
      <c r="G3518" t="s">
        <v>6</v>
      </c>
      <c r="H3518" t="s">
        <v>7</v>
      </c>
      <c r="I3518" t="s">
        <v>8</v>
      </c>
      <c r="J3518">
        <v>5</v>
      </c>
      <c r="K3518">
        <v>3</v>
      </c>
      <c r="L3518" s="1">
        <v>45737</v>
      </c>
      <c r="M3518" s="11" t="s">
        <v>3555</v>
      </c>
    </row>
    <row r="3519" spans="2:13" x14ac:dyDescent="0.25">
      <c r="B3519">
        <v>13</v>
      </c>
      <c r="C3519" t="s">
        <v>3</v>
      </c>
      <c r="D3519" s="9" t="s">
        <v>1668</v>
      </c>
      <c r="E3519" s="14">
        <f t="shared" si="54"/>
        <v>25.96</v>
      </c>
      <c r="F3519" t="s">
        <v>15</v>
      </c>
      <c r="G3519" t="s">
        <v>11</v>
      </c>
      <c r="H3519" t="s">
        <v>7</v>
      </c>
      <c r="I3519" t="s">
        <v>8</v>
      </c>
      <c r="J3519">
        <v>5</v>
      </c>
      <c r="K3519">
        <v>3</v>
      </c>
      <c r="L3519" s="1">
        <v>45737</v>
      </c>
      <c r="M3519" s="11" t="s">
        <v>3556</v>
      </c>
    </row>
    <row r="3520" spans="2:13" x14ac:dyDescent="0.25">
      <c r="B3520">
        <v>13</v>
      </c>
      <c r="C3520" t="s">
        <v>3</v>
      </c>
      <c r="D3520" s="9" t="s">
        <v>1659</v>
      </c>
      <c r="E3520" s="14">
        <f t="shared" si="54"/>
        <v>35.76</v>
      </c>
      <c r="F3520" t="s">
        <v>5</v>
      </c>
      <c r="G3520" t="s">
        <v>11</v>
      </c>
      <c r="H3520" t="s">
        <v>7</v>
      </c>
      <c r="I3520" t="s">
        <v>8</v>
      </c>
      <c r="J3520">
        <v>5</v>
      </c>
      <c r="K3520">
        <v>3</v>
      </c>
      <c r="L3520" s="1">
        <v>45737</v>
      </c>
      <c r="M3520" s="11" t="s">
        <v>3557</v>
      </c>
    </row>
    <row r="3521" spans="2:13" x14ac:dyDescent="0.25">
      <c r="B3521">
        <v>14</v>
      </c>
      <c r="C3521" t="s">
        <v>3</v>
      </c>
      <c r="D3521" s="9" t="s">
        <v>1659</v>
      </c>
      <c r="E3521" s="14">
        <f t="shared" si="54"/>
        <v>35.76</v>
      </c>
      <c r="F3521" t="s">
        <v>66</v>
      </c>
      <c r="G3521" t="s">
        <v>11</v>
      </c>
      <c r="H3521" t="s">
        <v>7</v>
      </c>
      <c r="I3521" t="s">
        <v>8</v>
      </c>
      <c r="J3521">
        <v>5</v>
      </c>
      <c r="K3521">
        <v>3</v>
      </c>
      <c r="L3521" s="1">
        <v>45737</v>
      </c>
      <c r="M3521" s="11" t="s">
        <v>3558</v>
      </c>
    </row>
    <row r="3522" spans="2:13" x14ac:dyDescent="0.25">
      <c r="B3522">
        <v>15</v>
      </c>
      <c r="C3522" t="s">
        <v>3</v>
      </c>
      <c r="D3522" s="9" t="s">
        <v>1659</v>
      </c>
      <c r="E3522" s="14">
        <f t="shared" si="54"/>
        <v>35.76</v>
      </c>
      <c r="F3522" t="s">
        <v>66</v>
      </c>
      <c r="G3522" t="s">
        <v>11</v>
      </c>
      <c r="H3522" t="s">
        <v>7</v>
      </c>
      <c r="I3522" t="s">
        <v>8</v>
      </c>
      <c r="J3522">
        <v>5</v>
      </c>
      <c r="K3522">
        <v>3</v>
      </c>
      <c r="L3522" s="1">
        <v>45737</v>
      </c>
      <c r="M3522" s="11" t="s">
        <v>3559</v>
      </c>
    </row>
    <row r="3523" spans="2:13" x14ac:dyDescent="0.25">
      <c r="B3523">
        <v>15</v>
      </c>
      <c r="C3523" t="s">
        <v>3</v>
      </c>
      <c r="D3523" s="9" t="s">
        <v>1668</v>
      </c>
      <c r="E3523" s="14">
        <f t="shared" ref="E3523:E3548" si="55">_xlfn.NUMBERVALUE(D3523,".")</f>
        <v>25.96</v>
      </c>
      <c r="F3523" t="s">
        <v>15</v>
      </c>
      <c r="G3523" t="s">
        <v>11</v>
      </c>
      <c r="H3523" t="s">
        <v>7</v>
      </c>
      <c r="I3523" t="s">
        <v>8</v>
      </c>
      <c r="J3523">
        <v>5</v>
      </c>
      <c r="K3523">
        <v>3</v>
      </c>
      <c r="L3523" s="1">
        <v>45737</v>
      </c>
      <c r="M3523" s="11" t="s">
        <v>3560</v>
      </c>
    </row>
    <row r="3524" spans="2:13" x14ac:dyDescent="0.25">
      <c r="B3524">
        <v>15</v>
      </c>
      <c r="C3524" t="s">
        <v>3</v>
      </c>
      <c r="D3524" s="9" t="s">
        <v>1659</v>
      </c>
      <c r="E3524" s="14">
        <f t="shared" si="55"/>
        <v>35.76</v>
      </c>
      <c r="F3524" t="s">
        <v>5</v>
      </c>
      <c r="G3524" t="s">
        <v>11</v>
      </c>
      <c r="H3524" t="s">
        <v>7</v>
      </c>
      <c r="I3524" t="s">
        <v>8</v>
      </c>
      <c r="J3524">
        <v>5</v>
      </c>
      <c r="K3524">
        <v>3</v>
      </c>
      <c r="L3524" s="1">
        <v>45737</v>
      </c>
      <c r="M3524" s="11" t="s">
        <v>3561</v>
      </c>
    </row>
    <row r="3525" spans="2:13" x14ac:dyDescent="0.25">
      <c r="B3525">
        <v>15</v>
      </c>
      <c r="C3525" t="s">
        <v>3</v>
      </c>
      <c r="D3525" s="9" t="s">
        <v>1659</v>
      </c>
      <c r="E3525" s="14">
        <f t="shared" si="55"/>
        <v>35.76</v>
      </c>
      <c r="F3525" t="s">
        <v>66</v>
      </c>
      <c r="G3525" t="s">
        <v>11</v>
      </c>
      <c r="H3525" t="s">
        <v>7</v>
      </c>
      <c r="I3525" t="s">
        <v>8</v>
      </c>
      <c r="J3525">
        <v>5</v>
      </c>
      <c r="K3525">
        <v>3</v>
      </c>
      <c r="L3525" s="1">
        <v>45737</v>
      </c>
      <c r="M3525" s="11" t="s">
        <v>3562</v>
      </c>
    </row>
    <row r="3526" spans="2:13" x14ac:dyDescent="0.25">
      <c r="B3526">
        <v>17</v>
      </c>
      <c r="C3526" t="s">
        <v>3</v>
      </c>
      <c r="D3526" s="9" t="s">
        <v>1659</v>
      </c>
      <c r="E3526" s="14">
        <f t="shared" si="55"/>
        <v>35.76</v>
      </c>
      <c r="F3526" t="s">
        <v>10</v>
      </c>
      <c r="G3526" t="s">
        <v>22</v>
      </c>
      <c r="H3526" t="s">
        <v>7</v>
      </c>
      <c r="I3526" t="s">
        <v>8</v>
      </c>
      <c r="J3526">
        <v>5</v>
      </c>
      <c r="K3526">
        <v>3</v>
      </c>
      <c r="L3526" s="1">
        <v>45737</v>
      </c>
      <c r="M3526" s="11" t="s">
        <v>3563</v>
      </c>
    </row>
    <row r="3527" spans="2:13" x14ac:dyDescent="0.25">
      <c r="B3527">
        <v>17</v>
      </c>
      <c r="C3527" t="s">
        <v>3</v>
      </c>
      <c r="D3527" s="9" t="s">
        <v>1659</v>
      </c>
      <c r="E3527" s="14">
        <f t="shared" si="55"/>
        <v>35.76</v>
      </c>
      <c r="F3527" t="s">
        <v>5</v>
      </c>
      <c r="G3527" t="s">
        <v>22</v>
      </c>
      <c r="H3527" t="s">
        <v>7</v>
      </c>
      <c r="I3527" t="s">
        <v>8</v>
      </c>
      <c r="J3527">
        <v>5</v>
      </c>
      <c r="K3527">
        <v>3</v>
      </c>
      <c r="L3527" s="1">
        <v>45737</v>
      </c>
      <c r="M3527" s="11" t="s">
        <v>3564</v>
      </c>
    </row>
    <row r="3528" spans="2:13" x14ac:dyDescent="0.25">
      <c r="B3528">
        <v>17</v>
      </c>
      <c r="C3528" t="s">
        <v>3</v>
      </c>
      <c r="D3528" s="9" t="s">
        <v>1659</v>
      </c>
      <c r="E3528" s="14">
        <f t="shared" si="55"/>
        <v>35.76</v>
      </c>
      <c r="F3528" t="s">
        <v>5</v>
      </c>
      <c r="G3528" t="s">
        <v>22</v>
      </c>
      <c r="H3528" t="s">
        <v>7</v>
      </c>
      <c r="I3528" t="s">
        <v>8</v>
      </c>
      <c r="J3528">
        <v>5</v>
      </c>
      <c r="K3528">
        <v>3</v>
      </c>
      <c r="L3528" s="1">
        <v>45737</v>
      </c>
      <c r="M3528" s="11" t="s">
        <v>3565</v>
      </c>
    </row>
    <row r="3529" spans="2:13" x14ac:dyDescent="0.25">
      <c r="B3529">
        <v>18</v>
      </c>
      <c r="C3529" t="s">
        <v>3</v>
      </c>
      <c r="D3529" s="9" t="s">
        <v>1659</v>
      </c>
      <c r="E3529" s="14">
        <f t="shared" si="55"/>
        <v>35.76</v>
      </c>
      <c r="F3529" t="s">
        <v>5</v>
      </c>
      <c r="G3529" t="s">
        <v>22</v>
      </c>
      <c r="H3529" t="s">
        <v>7</v>
      </c>
      <c r="I3529" t="s">
        <v>8</v>
      </c>
      <c r="J3529">
        <v>5</v>
      </c>
      <c r="K3529">
        <v>3</v>
      </c>
      <c r="L3529" s="1">
        <v>45737</v>
      </c>
      <c r="M3529" s="11" t="s">
        <v>3566</v>
      </c>
    </row>
    <row r="3530" spans="2:13" x14ac:dyDescent="0.25">
      <c r="B3530">
        <v>18</v>
      </c>
      <c r="C3530" t="s">
        <v>3</v>
      </c>
      <c r="D3530" s="9" t="s">
        <v>1668</v>
      </c>
      <c r="E3530" s="14">
        <f t="shared" si="55"/>
        <v>25.96</v>
      </c>
      <c r="F3530" t="s">
        <v>15</v>
      </c>
      <c r="G3530" t="s">
        <v>22</v>
      </c>
      <c r="H3530" t="s">
        <v>7</v>
      </c>
      <c r="I3530" t="s">
        <v>8</v>
      </c>
      <c r="J3530">
        <v>5</v>
      </c>
      <c r="K3530">
        <v>3</v>
      </c>
      <c r="L3530" s="1">
        <v>45737</v>
      </c>
      <c r="M3530" s="11" t="s">
        <v>3567</v>
      </c>
    </row>
    <row r="3531" spans="2:13" x14ac:dyDescent="0.25">
      <c r="B3531">
        <v>9</v>
      </c>
      <c r="C3531" t="s">
        <v>3</v>
      </c>
      <c r="D3531" s="9" t="s">
        <v>1662</v>
      </c>
      <c r="E3531" s="14">
        <f t="shared" si="55"/>
        <v>30.86</v>
      </c>
      <c r="F3531" t="s">
        <v>19</v>
      </c>
      <c r="G3531" t="s">
        <v>6</v>
      </c>
      <c r="H3531" t="s">
        <v>28</v>
      </c>
      <c r="I3531" t="s">
        <v>8</v>
      </c>
      <c r="J3531">
        <v>6</v>
      </c>
      <c r="K3531">
        <v>3</v>
      </c>
      <c r="L3531" s="1">
        <v>45738</v>
      </c>
      <c r="M3531" s="11" t="s">
        <v>3568</v>
      </c>
    </row>
    <row r="3532" spans="2:13" x14ac:dyDescent="0.25">
      <c r="B3532">
        <v>10</v>
      </c>
      <c r="C3532" t="s">
        <v>3</v>
      </c>
      <c r="D3532" s="9" t="s">
        <v>1662</v>
      </c>
      <c r="E3532" s="14">
        <f t="shared" si="55"/>
        <v>30.86</v>
      </c>
      <c r="F3532" t="s">
        <v>19</v>
      </c>
      <c r="G3532" t="s">
        <v>6</v>
      </c>
      <c r="H3532" t="s">
        <v>28</v>
      </c>
      <c r="I3532" t="s">
        <v>8</v>
      </c>
      <c r="J3532">
        <v>6</v>
      </c>
      <c r="K3532">
        <v>3</v>
      </c>
      <c r="L3532" s="1">
        <v>45738</v>
      </c>
      <c r="M3532" s="11" t="s">
        <v>3569</v>
      </c>
    </row>
    <row r="3533" spans="2:13" x14ac:dyDescent="0.25">
      <c r="B3533">
        <v>11</v>
      </c>
      <c r="C3533" t="s">
        <v>3</v>
      </c>
      <c r="D3533" s="9" t="s">
        <v>1659</v>
      </c>
      <c r="E3533" s="14">
        <f t="shared" si="55"/>
        <v>35.76</v>
      </c>
      <c r="F3533" t="s">
        <v>10</v>
      </c>
      <c r="G3533" t="s">
        <v>6</v>
      </c>
      <c r="H3533" t="s">
        <v>28</v>
      </c>
      <c r="I3533" t="s">
        <v>8</v>
      </c>
      <c r="J3533">
        <v>6</v>
      </c>
      <c r="K3533">
        <v>3</v>
      </c>
      <c r="L3533" s="1">
        <v>45738</v>
      </c>
      <c r="M3533" s="11" t="s">
        <v>3570</v>
      </c>
    </row>
    <row r="3534" spans="2:13" x14ac:dyDescent="0.25">
      <c r="B3534">
        <v>11</v>
      </c>
      <c r="C3534" t="s">
        <v>3</v>
      </c>
      <c r="D3534" s="9" t="s">
        <v>1659</v>
      </c>
      <c r="E3534" s="14">
        <f t="shared" si="55"/>
        <v>35.76</v>
      </c>
      <c r="F3534" t="s">
        <v>24</v>
      </c>
      <c r="G3534" t="s">
        <v>6</v>
      </c>
      <c r="H3534" t="s">
        <v>28</v>
      </c>
      <c r="I3534" t="s">
        <v>8</v>
      </c>
      <c r="J3534">
        <v>6</v>
      </c>
      <c r="K3534">
        <v>3</v>
      </c>
      <c r="L3534" s="1">
        <v>45738</v>
      </c>
      <c r="M3534" s="11" t="s">
        <v>3571</v>
      </c>
    </row>
    <row r="3535" spans="2:13" x14ac:dyDescent="0.25">
      <c r="B3535">
        <v>12</v>
      </c>
      <c r="C3535" t="s">
        <v>3</v>
      </c>
      <c r="D3535" s="9" t="s">
        <v>1662</v>
      </c>
      <c r="E3535" s="14">
        <f t="shared" si="55"/>
        <v>30.86</v>
      </c>
      <c r="F3535" t="s">
        <v>19</v>
      </c>
      <c r="G3535" t="s">
        <v>11</v>
      </c>
      <c r="H3535" t="s">
        <v>28</v>
      </c>
      <c r="I3535" t="s">
        <v>8</v>
      </c>
      <c r="J3535">
        <v>6</v>
      </c>
      <c r="K3535">
        <v>3</v>
      </c>
      <c r="L3535" s="1">
        <v>45738</v>
      </c>
      <c r="M3535" s="11" t="s">
        <v>3572</v>
      </c>
    </row>
    <row r="3536" spans="2:13" x14ac:dyDescent="0.25">
      <c r="B3536">
        <v>12</v>
      </c>
      <c r="C3536" t="s">
        <v>3</v>
      </c>
      <c r="D3536" s="9" t="s">
        <v>1668</v>
      </c>
      <c r="E3536" s="14">
        <f t="shared" si="55"/>
        <v>25.96</v>
      </c>
      <c r="F3536" t="s">
        <v>15</v>
      </c>
      <c r="G3536" t="s">
        <v>11</v>
      </c>
      <c r="H3536" t="s">
        <v>28</v>
      </c>
      <c r="I3536" t="s">
        <v>8</v>
      </c>
      <c r="J3536">
        <v>6</v>
      </c>
      <c r="K3536">
        <v>3</v>
      </c>
      <c r="L3536" s="1">
        <v>45738</v>
      </c>
      <c r="M3536" s="11" t="s">
        <v>3573</v>
      </c>
    </row>
    <row r="3537" spans="2:13" x14ac:dyDescent="0.25">
      <c r="B3537">
        <v>13</v>
      </c>
      <c r="C3537" t="s">
        <v>3</v>
      </c>
      <c r="D3537" s="9" t="s">
        <v>1668</v>
      </c>
      <c r="E3537" s="14">
        <f t="shared" si="55"/>
        <v>25.96</v>
      </c>
      <c r="F3537" t="s">
        <v>15</v>
      </c>
      <c r="G3537" t="s">
        <v>11</v>
      </c>
      <c r="H3537" t="s">
        <v>28</v>
      </c>
      <c r="I3537" t="s">
        <v>8</v>
      </c>
      <c r="J3537">
        <v>6</v>
      </c>
      <c r="K3537">
        <v>3</v>
      </c>
      <c r="L3537" s="1">
        <v>45738</v>
      </c>
      <c r="M3537" s="11" t="s">
        <v>3574</v>
      </c>
    </row>
    <row r="3538" spans="2:13" x14ac:dyDescent="0.25">
      <c r="B3538">
        <v>13</v>
      </c>
      <c r="C3538" t="s">
        <v>3</v>
      </c>
      <c r="D3538" s="9" t="s">
        <v>1662</v>
      </c>
      <c r="E3538" s="14">
        <f t="shared" si="55"/>
        <v>30.86</v>
      </c>
      <c r="F3538" t="s">
        <v>19</v>
      </c>
      <c r="G3538" t="s">
        <v>11</v>
      </c>
      <c r="H3538" t="s">
        <v>28</v>
      </c>
      <c r="I3538" t="s">
        <v>8</v>
      </c>
      <c r="J3538">
        <v>6</v>
      </c>
      <c r="K3538">
        <v>3</v>
      </c>
      <c r="L3538" s="1">
        <v>45738</v>
      </c>
      <c r="M3538" s="11" t="s">
        <v>3575</v>
      </c>
    </row>
    <row r="3539" spans="2:13" x14ac:dyDescent="0.25">
      <c r="B3539">
        <v>15</v>
      </c>
      <c r="C3539" t="s">
        <v>3</v>
      </c>
      <c r="D3539" s="9" t="s">
        <v>1759</v>
      </c>
      <c r="E3539" s="14">
        <f t="shared" si="55"/>
        <v>21.06</v>
      </c>
      <c r="F3539" t="s">
        <v>51</v>
      </c>
      <c r="G3539" t="s">
        <v>11</v>
      </c>
      <c r="H3539" t="s">
        <v>28</v>
      </c>
      <c r="I3539" t="s">
        <v>8</v>
      </c>
      <c r="J3539">
        <v>6</v>
      </c>
      <c r="K3539">
        <v>3</v>
      </c>
      <c r="L3539" s="1">
        <v>45738</v>
      </c>
      <c r="M3539" s="11" t="s">
        <v>3576</v>
      </c>
    </row>
    <row r="3540" spans="2:13" x14ac:dyDescent="0.25">
      <c r="B3540">
        <v>16</v>
      </c>
      <c r="C3540" t="s">
        <v>3</v>
      </c>
      <c r="D3540" s="9" t="s">
        <v>1659</v>
      </c>
      <c r="E3540" s="14">
        <f t="shared" si="55"/>
        <v>35.76</v>
      </c>
      <c r="F3540" t="s">
        <v>5</v>
      </c>
      <c r="G3540" t="s">
        <v>11</v>
      </c>
      <c r="H3540" t="s">
        <v>28</v>
      </c>
      <c r="I3540" t="s">
        <v>8</v>
      </c>
      <c r="J3540">
        <v>6</v>
      </c>
      <c r="K3540">
        <v>3</v>
      </c>
      <c r="L3540" s="1">
        <v>45738</v>
      </c>
      <c r="M3540" s="11" t="s">
        <v>3577</v>
      </c>
    </row>
    <row r="3541" spans="2:13" x14ac:dyDescent="0.25">
      <c r="B3541">
        <v>17</v>
      </c>
      <c r="C3541" t="s">
        <v>3</v>
      </c>
      <c r="D3541" s="9" t="s">
        <v>1662</v>
      </c>
      <c r="E3541" s="14">
        <f t="shared" si="55"/>
        <v>30.86</v>
      </c>
      <c r="F3541" t="s">
        <v>19</v>
      </c>
      <c r="G3541" t="s">
        <v>22</v>
      </c>
      <c r="H3541" t="s">
        <v>28</v>
      </c>
      <c r="I3541" t="s">
        <v>8</v>
      </c>
      <c r="J3541">
        <v>6</v>
      </c>
      <c r="K3541">
        <v>3</v>
      </c>
      <c r="L3541" s="1">
        <v>45738</v>
      </c>
      <c r="M3541" s="11" t="s">
        <v>3578</v>
      </c>
    </row>
    <row r="3542" spans="2:13" x14ac:dyDescent="0.25">
      <c r="B3542">
        <v>19</v>
      </c>
      <c r="C3542" t="s">
        <v>3</v>
      </c>
      <c r="D3542" s="9" t="s">
        <v>1662</v>
      </c>
      <c r="E3542" s="14">
        <f t="shared" si="55"/>
        <v>30.86</v>
      </c>
      <c r="F3542" t="s">
        <v>19</v>
      </c>
      <c r="G3542" t="s">
        <v>22</v>
      </c>
      <c r="H3542" t="s">
        <v>28</v>
      </c>
      <c r="I3542" t="s">
        <v>8</v>
      </c>
      <c r="J3542">
        <v>6</v>
      </c>
      <c r="K3542">
        <v>3</v>
      </c>
      <c r="L3542" s="1">
        <v>45738</v>
      </c>
      <c r="M3542" s="11" t="s">
        <v>3579</v>
      </c>
    </row>
    <row r="3543" spans="2:13" x14ac:dyDescent="0.25">
      <c r="B3543">
        <v>10</v>
      </c>
      <c r="C3543" t="s">
        <v>3</v>
      </c>
      <c r="D3543" s="9" t="s">
        <v>1659</v>
      </c>
      <c r="E3543" s="14">
        <f t="shared" si="55"/>
        <v>35.76</v>
      </c>
      <c r="F3543" t="s">
        <v>5</v>
      </c>
      <c r="G3543" t="s">
        <v>6</v>
      </c>
      <c r="H3543" t="s">
        <v>35</v>
      </c>
      <c r="I3543" t="s">
        <v>8</v>
      </c>
      <c r="J3543">
        <v>7</v>
      </c>
      <c r="K3543">
        <v>3</v>
      </c>
      <c r="L3543" s="1">
        <v>45739</v>
      </c>
      <c r="M3543" s="11" t="s">
        <v>3580</v>
      </c>
    </row>
    <row r="3544" spans="2:13" x14ac:dyDescent="0.25">
      <c r="B3544">
        <v>10</v>
      </c>
      <c r="C3544" t="s">
        <v>3</v>
      </c>
      <c r="D3544" s="9" t="s">
        <v>1659</v>
      </c>
      <c r="E3544" s="14">
        <f t="shared" si="55"/>
        <v>35.76</v>
      </c>
      <c r="F3544" t="s">
        <v>66</v>
      </c>
      <c r="G3544" t="s">
        <v>6</v>
      </c>
      <c r="H3544" t="s">
        <v>35</v>
      </c>
      <c r="I3544" t="s">
        <v>8</v>
      </c>
      <c r="J3544">
        <v>7</v>
      </c>
      <c r="K3544">
        <v>3</v>
      </c>
      <c r="L3544" s="1">
        <v>45739</v>
      </c>
      <c r="M3544" s="11" t="s">
        <v>3581</v>
      </c>
    </row>
    <row r="3545" spans="2:13" x14ac:dyDescent="0.25">
      <c r="B3545">
        <v>14</v>
      </c>
      <c r="C3545" t="s">
        <v>3</v>
      </c>
      <c r="D3545" s="9" t="s">
        <v>1659</v>
      </c>
      <c r="E3545" s="14">
        <f t="shared" si="55"/>
        <v>35.76</v>
      </c>
      <c r="F3545" t="s">
        <v>24</v>
      </c>
      <c r="G3545" t="s">
        <v>11</v>
      </c>
      <c r="H3545" t="s">
        <v>35</v>
      </c>
      <c r="I3545" t="s">
        <v>8</v>
      </c>
      <c r="J3545">
        <v>7</v>
      </c>
      <c r="K3545">
        <v>3</v>
      </c>
      <c r="L3545" s="1">
        <v>45739</v>
      </c>
      <c r="M3545" s="11" t="s">
        <v>3582</v>
      </c>
    </row>
    <row r="3546" spans="2:13" x14ac:dyDescent="0.25">
      <c r="B3546">
        <v>14</v>
      </c>
      <c r="C3546" t="s">
        <v>3</v>
      </c>
      <c r="D3546" s="9" t="s">
        <v>1659</v>
      </c>
      <c r="E3546" s="14">
        <f t="shared" si="55"/>
        <v>35.76</v>
      </c>
      <c r="F3546" t="s">
        <v>24</v>
      </c>
      <c r="G3546" t="s">
        <v>11</v>
      </c>
      <c r="H3546" t="s">
        <v>35</v>
      </c>
      <c r="I3546" t="s">
        <v>8</v>
      </c>
      <c r="J3546">
        <v>7</v>
      </c>
      <c r="K3546">
        <v>3</v>
      </c>
      <c r="L3546" s="1">
        <v>45739</v>
      </c>
      <c r="M3546" s="11" t="s">
        <v>3583</v>
      </c>
    </row>
    <row r="3547" spans="2:13" x14ac:dyDescent="0.25">
      <c r="B3547">
        <v>15</v>
      </c>
      <c r="C3547" t="s">
        <v>3</v>
      </c>
      <c r="D3547" s="9" t="s">
        <v>1668</v>
      </c>
      <c r="E3547" s="14">
        <f t="shared" si="55"/>
        <v>25.96</v>
      </c>
      <c r="F3547" t="s">
        <v>15</v>
      </c>
      <c r="G3547" t="s">
        <v>11</v>
      </c>
      <c r="H3547" t="s">
        <v>35</v>
      </c>
      <c r="I3547" t="s">
        <v>8</v>
      </c>
      <c r="J3547">
        <v>7</v>
      </c>
      <c r="K3547">
        <v>3</v>
      </c>
      <c r="L3547" s="1">
        <v>45739</v>
      </c>
      <c r="M3547" s="11" t="s">
        <v>3584</v>
      </c>
    </row>
    <row r="3548" spans="2:13" x14ac:dyDescent="0.25">
      <c r="B3548">
        <v>18</v>
      </c>
      <c r="C3548" t="s">
        <v>3</v>
      </c>
      <c r="D3548" s="9" t="s">
        <v>1659</v>
      </c>
      <c r="E3548" s="14">
        <f t="shared" si="55"/>
        <v>35.76</v>
      </c>
      <c r="F3548" t="s">
        <v>5</v>
      </c>
      <c r="G3548" t="s">
        <v>22</v>
      </c>
      <c r="H3548" t="s">
        <v>35</v>
      </c>
      <c r="I3548" t="s">
        <v>8</v>
      </c>
      <c r="J3548">
        <v>7</v>
      </c>
      <c r="K3548">
        <v>3</v>
      </c>
      <c r="L3548" s="1">
        <v>45739</v>
      </c>
      <c r="M3548" s="11" t="s">
        <v>3585</v>
      </c>
    </row>
  </sheetData>
  <autoFilter ref="B1:M3548" xr:uid="{4DC4CD1C-565A-46E5-AC61-0961F4A1E73B}"/>
  <phoneticPr fontId="1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Inputs</vt:lpstr>
      <vt:lpstr>Coffe_sales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Siyonela Dilayi</dc:creator>
  <cp:lastModifiedBy>Siyonela Dilayi</cp:lastModifiedBy>
  <dcterms:created xsi:type="dcterms:W3CDTF">2025-10-01T13:39:18Z</dcterms:created>
  <dcterms:modified xsi:type="dcterms:W3CDTF">2025-10-02T09:12:34Z</dcterms:modified>
</cp:coreProperties>
</file>