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rkov\IdeaProjects\NetCW2\"/>
    </mc:Choice>
  </mc:AlternateContent>
  <xr:revisionPtr revIDLastSave="0" documentId="13_ncr:1_{0F628384-BD66-4C8A-B100-DB1BE910D95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ings" sheetId="1" r:id="rId1"/>
  </sheets>
  <calcPr calcId="0"/>
</workbook>
</file>

<file path=xl/sharedStrings.xml><?xml version="1.0" encoding="utf-8"?>
<sst xmlns="http://schemas.openxmlformats.org/spreadsheetml/2006/main" count="64" uniqueCount="16">
  <si>
    <t>Packets Transmitted</t>
  </si>
  <si>
    <t>Packets Received</t>
  </si>
  <si>
    <t>Loss Rate</t>
  </si>
  <si>
    <t>Time</t>
  </si>
  <si>
    <t>Min</t>
  </si>
  <si>
    <t>Mean</t>
  </si>
  <si>
    <t>Max</t>
  </si>
  <si>
    <t>Median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</si>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</sst>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color indexed="1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Packet</a:t>
            </a:r>
            <a:r>
              <a:rPr lang="en-GB" baseline="0"/>
              <a:t> Loss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sohu.com</c:v>
          </c:tx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Pings!$D$31:$D$58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21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20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F-47EF-981E-FADBE3080694}"/>
            </c:ext>
          </c:extLst>
        </c:ser>
        <c:ser>
          <c:idx val="2"/>
          <c:order val="1"/>
          <c:tx>
            <c:v>qunar.com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1F-47EF-981E-FADBE3080694}"/>
            </c:ext>
          </c:extLst>
        </c:ser>
        <c:ser>
          <c:idx val="3"/>
          <c:order val="2"/>
          <c:tx>
            <c:v>nasa.gov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1F-47EF-981E-FADBE3080694}"/>
            </c:ext>
          </c:extLst>
        </c:ser>
        <c:ser>
          <c:idx val="0"/>
          <c:order val="3"/>
          <c:tx>
            <c:v>aircanada.ca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F-47EF-981E-FADBE308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9551"/>
        <c:axId val="2088312447"/>
      </c:lineChart>
      <c:catAx>
        <c:axId val="9138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12447"/>
        <c:crosses val="autoZero"/>
        <c:auto val="1"/>
        <c:lblAlgn val="ctr"/>
        <c:lblOffset val="100"/>
        <c:noMultiLvlLbl val="0"/>
      </c:catAx>
      <c:valAx>
        <c:axId val="208831244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Packet</a:t>
                </a:r>
                <a:r>
                  <a:rPr lang="en-GB" baseline="0"/>
                  <a:t> Loss(%)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955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RTTs</a:t>
            </a:r>
            <a:r>
              <a:rPr lang="en-GB" baseline="0"/>
              <a:t> for qunar.com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Pings!$F$1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Pings!$F$2:$F$29</c:f>
              <c:numCache>
                <c:formatCode>General</c:formatCode>
                <c:ptCount val="28"/>
                <c:pt idx="0">
                  <c:v>241.968994140625</c:v>
                </c:pt>
                <c:pt idx="1">
                  <c:v>241.94500732421875</c:v>
                </c:pt>
                <c:pt idx="2">
                  <c:v>241.91799926757813</c:v>
                </c:pt>
                <c:pt idx="3">
                  <c:v>162.30499267578125</c:v>
                </c:pt>
                <c:pt idx="4">
                  <c:v>241.93800354003906</c:v>
                </c:pt>
                <c:pt idx="5">
                  <c:v>241.95799255371094</c:v>
                </c:pt>
                <c:pt idx="6">
                  <c:v>241.88499450683594</c:v>
                </c:pt>
                <c:pt idx="7">
                  <c:v>241.98399353027344</c:v>
                </c:pt>
                <c:pt idx="8">
                  <c:v>241.96400451660156</c:v>
                </c:pt>
                <c:pt idx="9">
                  <c:v>241.96000671386719</c:v>
                </c:pt>
                <c:pt idx="10">
                  <c:v>241.81700134277344</c:v>
                </c:pt>
                <c:pt idx="11">
                  <c:v>241.99299621582031</c:v>
                </c:pt>
                <c:pt idx="12">
                  <c:v>241.88699340820313</c:v>
                </c:pt>
                <c:pt idx="13">
                  <c:v>259.43399047851563</c:v>
                </c:pt>
                <c:pt idx="14">
                  <c:v>253.06100463867188</c:v>
                </c:pt>
                <c:pt idx="15">
                  <c:v>253.20899963378906</c:v>
                </c:pt>
                <c:pt idx="16">
                  <c:v>253.1199951171875</c:v>
                </c:pt>
                <c:pt idx="17">
                  <c:v>253.20599365234375</c:v>
                </c:pt>
                <c:pt idx="18">
                  <c:v>253.11599731445313</c:v>
                </c:pt>
                <c:pt idx="19">
                  <c:v>245.50199890136719</c:v>
                </c:pt>
                <c:pt idx="20">
                  <c:v>245.64799499511719</c:v>
                </c:pt>
                <c:pt idx="21">
                  <c:v>245.42999267578125</c:v>
                </c:pt>
                <c:pt idx="22">
                  <c:v>245.42399597167969</c:v>
                </c:pt>
                <c:pt idx="23">
                  <c:v>245.47000122070313</c:v>
                </c:pt>
                <c:pt idx="24">
                  <c:v>245.43800354003906</c:v>
                </c:pt>
                <c:pt idx="25">
                  <c:v>236.375</c:v>
                </c:pt>
                <c:pt idx="26">
                  <c:v>236.34100341796875</c:v>
                </c:pt>
                <c:pt idx="27">
                  <c:v>236.35699462890625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53F-9D6A-E99B4E730062}"/>
            </c:ext>
          </c:extLst>
        </c:ser>
        <c:ser>
          <c:idx val="1"/>
          <c:order val="1"/>
          <c:tx>
            <c:strRef>
              <c:f>Pings!$G$1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Pings!$G$2:$G$29</c:f>
              <c:numCache>
                <c:formatCode>General</c:formatCode>
                <c:ptCount val="28"/>
                <c:pt idx="0">
                  <c:v>242.32600402832031</c:v>
                </c:pt>
                <c:pt idx="1">
                  <c:v>242.89300537109375</c:v>
                </c:pt>
                <c:pt idx="2">
                  <c:v>242.71200561523438</c:v>
                </c:pt>
                <c:pt idx="3">
                  <c:v>166.75599670410156</c:v>
                </c:pt>
                <c:pt idx="4">
                  <c:v>243.4010009765625</c:v>
                </c:pt>
                <c:pt idx="5">
                  <c:v>243.75599670410156</c:v>
                </c:pt>
                <c:pt idx="6">
                  <c:v>248.44599914550781</c:v>
                </c:pt>
                <c:pt idx="7">
                  <c:v>242.58500671386719</c:v>
                </c:pt>
                <c:pt idx="8">
                  <c:v>242.80000305175781</c:v>
                </c:pt>
                <c:pt idx="9">
                  <c:v>242.87800598144531</c:v>
                </c:pt>
                <c:pt idx="10">
                  <c:v>242.67300415039063</c:v>
                </c:pt>
                <c:pt idx="11">
                  <c:v>242.13600158691406</c:v>
                </c:pt>
                <c:pt idx="12">
                  <c:v>242.56100463867188</c:v>
                </c:pt>
                <c:pt idx="13">
                  <c:v>260.61599731445313</c:v>
                </c:pt>
                <c:pt idx="14">
                  <c:v>253.89199829101563</c:v>
                </c:pt>
                <c:pt idx="15">
                  <c:v>253.46099853515625</c:v>
                </c:pt>
                <c:pt idx="16">
                  <c:v>254.03300476074219</c:v>
                </c:pt>
                <c:pt idx="17">
                  <c:v>253.77699279785156</c:v>
                </c:pt>
                <c:pt idx="18">
                  <c:v>253.53599548339844</c:v>
                </c:pt>
                <c:pt idx="19">
                  <c:v>246.01699829101563</c:v>
                </c:pt>
                <c:pt idx="20">
                  <c:v>245.80999755859375</c:v>
                </c:pt>
                <c:pt idx="21">
                  <c:v>245.73399353027344</c:v>
                </c:pt>
                <c:pt idx="22">
                  <c:v>246.06500244140625</c:v>
                </c:pt>
                <c:pt idx="23">
                  <c:v>245.85800170898438</c:v>
                </c:pt>
                <c:pt idx="24">
                  <c:v>245.71000671386719</c:v>
                </c:pt>
                <c:pt idx="25">
                  <c:v>237.17399597167969</c:v>
                </c:pt>
                <c:pt idx="26">
                  <c:v>236.593994140625</c:v>
                </c:pt>
                <c:pt idx="27">
                  <c:v>236.94700622558594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53F-9D6A-E99B4E730062}"/>
            </c:ext>
          </c:extLst>
        </c:ser>
        <c:ser>
          <c:idx val="2"/>
          <c:order val="2"/>
          <c:tx>
            <c:strRef>
              <c:f>Pings!$H$1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Pings!$H$2:$H$29</c:f>
              <c:numCache>
                <c:formatCode>General</c:formatCode>
                <c:ptCount val="28"/>
                <c:pt idx="0">
                  <c:v>247.63800048828125</c:v>
                </c:pt>
                <c:pt idx="1">
                  <c:v>283.86898803710938</c:v>
                </c:pt>
                <c:pt idx="2">
                  <c:v>278.68301391601563</c:v>
                </c:pt>
                <c:pt idx="3">
                  <c:v>183.93299865722656</c:v>
                </c:pt>
                <c:pt idx="4">
                  <c:v>284.27899169921875</c:v>
                </c:pt>
                <c:pt idx="5">
                  <c:v>295.5830078125</c:v>
                </c:pt>
                <c:pt idx="6">
                  <c:v>277.04501342773438</c:v>
                </c:pt>
                <c:pt idx="7">
                  <c:v>268.20700073242188</c:v>
                </c:pt>
                <c:pt idx="8">
                  <c:v>251.6199951171875</c:v>
                </c:pt>
                <c:pt idx="9">
                  <c:v>271.29000854492188</c:v>
                </c:pt>
                <c:pt idx="10">
                  <c:v>269.18099975585938</c:v>
                </c:pt>
                <c:pt idx="11">
                  <c:v>242.55599975585938</c:v>
                </c:pt>
                <c:pt idx="12">
                  <c:v>272.53399658203125</c:v>
                </c:pt>
                <c:pt idx="13">
                  <c:v>287.51300048828125</c:v>
                </c:pt>
                <c:pt idx="14">
                  <c:v>276.97000122070313</c:v>
                </c:pt>
                <c:pt idx="15">
                  <c:v>256.40899658203125</c:v>
                </c:pt>
                <c:pt idx="16">
                  <c:v>276.48199462890625</c:v>
                </c:pt>
                <c:pt idx="17">
                  <c:v>286.16500854492188</c:v>
                </c:pt>
                <c:pt idx="18">
                  <c:v>262.3330078125</c:v>
                </c:pt>
                <c:pt idx="19">
                  <c:v>260.85501098632813</c:v>
                </c:pt>
                <c:pt idx="20">
                  <c:v>246.27799987792969</c:v>
                </c:pt>
                <c:pt idx="21">
                  <c:v>249.95199584960938</c:v>
                </c:pt>
                <c:pt idx="22">
                  <c:v>265.17898559570313</c:v>
                </c:pt>
                <c:pt idx="23">
                  <c:v>251.093994140625</c:v>
                </c:pt>
                <c:pt idx="24">
                  <c:v>249.74899291992188</c:v>
                </c:pt>
                <c:pt idx="25">
                  <c:v>255.3699951171875</c:v>
                </c:pt>
                <c:pt idx="26">
                  <c:v>239.2030029296875</c:v>
                </c:pt>
                <c:pt idx="27">
                  <c:v>243.29800415039063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D-453F-9D6A-E99B4E730062}"/>
            </c:ext>
          </c:extLst>
        </c:ser>
        <c:ser>
          <c:idx val="3"/>
          <c:order val="3"/>
          <c:tx>
            <c:strRef>
              <c:f>Pings!$I$1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Pings!$I$2:$I$29</c:f>
              <c:numCache>
                <c:formatCode>General</c:formatCode>
                <c:ptCount val="28"/>
                <c:pt idx="0">
                  <c:v>0.91299998760223389</c:v>
                </c:pt>
                <c:pt idx="1">
                  <c:v>4.1609997749328613</c:v>
                </c:pt>
                <c:pt idx="2">
                  <c:v>3.8020000457763672</c:v>
                </c:pt>
                <c:pt idx="3">
                  <c:v>2.5160000324249268</c:v>
                </c:pt>
                <c:pt idx="4">
                  <c:v>4.504000186920166</c:v>
                </c:pt>
                <c:pt idx="5">
                  <c:v>6.1279997825622559</c:v>
                </c:pt>
                <c:pt idx="6">
                  <c:v>7.4790000915527344</c:v>
                </c:pt>
                <c:pt idx="7">
                  <c:v>2.6630001068115234</c:v>
                </c:pt>
                <c:pt idx="8">
                  <c:v>1.9490000009536743</c:v>
                </c:pt>
                <c:pt idx="9">
                  <c:v>3.1819999217987061</c:v>
                </c:pt>
                <c:pt idx="10">
                  <c:v>3.065000057220459</c:v>
                </c:pt>
                <c:pt idx="11">
                  <c:v>0.50199997425079346</c:v>
                </c:pt>
                <c:pt idx="12">
                  <c:v>2.9010000228881836</c:v>
                </c:pt>
                <c:pt idx="13">
                  <c:v>3.6679999828338623</c:v>
                </c:pt>
                <c:pt idx="14">
                  <c:v>2.4000000953674316</c:v>
                </c:pt>
                <c:pt idx="15">
                  <c:v>0.43599998950958252</c:v>
                </c:pt>
                <c:pt idx="16">
                  <c:v>2.4639999866485596</c:v>
                </c:pt>
                <c:pt idx="17">
                  <c:v>3.0929999351501465</c:v>
                </c:pt>
                <c:pt idx="18">
                  <c:v>1.0540000200271606</c:v>
                </c:pt>
                <c:pt idx="19">
                  <c:v>1.5839999914169312</c:v>
                </c:pt>
                <c:pt idx="20">
                  <c:v>0.67100000381469727</c:v>
                </c:pt>
                <c:pt idx="21">
                  <c:v>0.460999995470047</c:v>
                </c:pt>
                <c:pt idx="22">
                  <c:v>2.1530001163482666</c:v>
                </c:pt>
                <c:pt idx="23">
                  <c:v>0.99599999189376831</c:v>
                </c:pt>
                <c:pt idx="24">
                  <c:v>0.66699999570846558</c:v>
                </c:pt>
                <c:pt idx="25">
                  <c:v>2.1519999504089355</c:v>
                </c:pt>
                <c:pt idx="26">
                  <c:v>0.56199997663497925</c:v>
                </c:pt>
                <c:pt idx="27">
                  <c:v>1.4739999771118164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D-453F-9D6A-E99B4E73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789695"/>
        <c:axId val="2000803503"/>
      </c:lineChart>
      <c:catAx>
        <c:axId val="20917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03503"/>
        <c:crosses val="autoZero"/>
        <c:auto val="1"/>
        <c:lblAlgn val="ctr"/>
        <c:lblOffset val="100"/>
        <c:noMultiLvlLbl val="0"/>
      </c:catAx>
      <c:valAx>
        <c:axId val="20008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RTTs</a:t>
            </a:r>
            <a:r>
              <a:rPr lang="en-GB" baseline="0"/>
              <a:t> for sohu.com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Pings!$F$30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Pings!$F$31:$F$58</c:f>
              <c:numCache>
                <c:formatCode>General</c:formatCode>
                <c:ptCount val="28"/>
                <c:pt idx="0">
                  <c:v>162.60699462890625</c:v>
                </c:pt>
                <c:pt idx="1">
                  <c:v>163.17100524902344</c:v>
                </c:pt>
                <c:pt idx="2">
                  <c:v>177.3280029296875</c:v>
                </c:pt>
                <c:pt idx="3">
                  <c:v>167.72700500488281</c:v>
                </c:pt>
                <c:pt idx="4">
                  <c:v>169.16000366210938</c:v>
                </c:pt>
                <c:pt idx="5">
                  <c:v>163.18099975585938</c:v>
                </c:pt>
                <c:pt idx="6">
                  <c:v>176.63299560546875</c:v>
                </c:pt>
                <c:pt idx="7">
                  <c:v>157.20799255371094</c:v>
                </c:pt>
                <c:pt idx="8">
                  <c:v>162.60400390625</c:v>
                </c:pt>
                <c:pt idx="9">
                  <c:v>162.51699829101563</c:v>
                </c:pt>
                <c:pt idx="10">
                  <c:v>169.23100280761719</c:v>
                </c:pt>
                <c:pt idx="11">
                  <c:v>157.25100708007813</c:v>
                </c:pt>
                <c:pt idx="12">
                  <c:v>157.33999633789063</c:v>
                </c:pt>
                <c:pt idx="13">
                  <c:v>162.5</c:v>
                </c:pt>
                <c:pt idx="14">
                  <c:v>176.48899841308594</c:v>
                </c:pt>
                <c:pt idx="15">
                  <c:v>170.72599792480469</c:v>
                </c:pt>
                <c:pt idx="16">
                  <c:v>162.59100341796875</c:v>
                </c:pt>
                <c:pt idx="17">
                  <c:v>162.69500732421875</c:v>
                </c:pt>
                <c:pt idx="18">
                  <c:v>176.60699462890625</c:v>
                </c:pt>
                <c:pt idx="19">
                  <c:v>162.53599548339844</c:v>
                </c:pt>
                <c:pt idx="20">
                  <c:v>169.77400207519531</c:v>
                </c:pt>
                <c:pt idx="21">
                  <c:v>162.42900085449219</c:v>
                </c:pt>
                <c:pt idx="22">
                  <c:v>176.55900573730469</c:v>
                </c:pt>
                <c:pt idx="23">
                  <c:v>162.40199279785156</c:v>
                </c:pt>
                <c:pt idx="24">
                  <c:v>157.3280029296875</c:v>
                </c:pt>
                <c:pt idx="25">
                  <c:v>157.13999938964844</c:v>
                </c:pt>
                <c:pt idx="26">
                  <c:v>171.21000671386719</c:v>
                </c:pt>
                <c:pt idx="27">
                  <c:v>157.03199768066406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7-4930-A241-9DEEA18B8270}"/>
            </c:ext>
          </c:extLst>
        </c:ser>
        <c:ser>
          <c:idx val="1"/>
          <c:order val="1"/>
          <c:tx>
            <c:strRef>
              <c:f>Pings!$G$30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Pings!$G$31:$G$58</c:f>
              <c:numCache>
                <c:formatCode>General</c:formatCode>
                <c:ptCount val="28"/>
                <c:pt idx="0">
                  <c:v>170.30400085449219</c:v>
                </c:pt>
                <c:pt idx="1">
                  <c:v>172.33099365234375</c:v>
                </c:pt>
                <c:pt idx="2">
                  <c:v>177.93499755859375</c:v>
                </c:pt>
                <c:pt idx="3">
                  <c:v>170.13699340820313</c:v>
                </c:pt>
                <c:pt idx="4">
                  <c:v>177.44900512695313</c:v>
                </c:pt>
                <c:pt idx="5">
                  <c:v>171.72599792480469</c:v>
                </c:pt>
                <c:pt idx="6">
                  <c:v>177.08700561523438</c:v>
                </c:pt>
                <c:pt idx="7">
                  <c:v>158.81300354003906</c:v>
                </c:pt>
                <c:pt idx="8">
                  <c:v>169.93499755859375</c:v>
                </c:pt>
                <c:pt idx="9">
                  <c:v>170.89500427246094</c:v>
                </c:pt>
                <c:pt idx="10">
                  <c:v>171.75</c:v>
                </c:pt>
                <c:pt idx="11">
                  <c:v>158.38200378417969</c:v>
                </c:pt>
                <c:pt idx="12">
                  <c:v>164.76600646972656</c:v>
                </c:pt>
                <c:pt idx="13">
                  <c:v>170.1199951171875</c:v>
                </c:pt>
                <c:pt idx="14">
                  <c:v>177.10600280761719</c:v>
                </c:pt>
                <c:pt idx="15">
                  <c:v>173.69599914550781</c:v>
                </c:pt>
                <c:pt idx="16">
                  <c:v>171.50599670410156</c:v>
                </c:pt>
                <c:pt idx="17">
                  <c:v>174.94599914550781</c:v>
                </c:pt>
                <c:pt idx="18">
                  <c:v>176.83999633789063</c:v>
                </c:pt>
                <c:pt idx="19">
                  <c:v>163.29899597167969</c:v>
                </c:pt>
                <c:pt idx="20">
                  <c:v>182.3489990234375</c:v>
                </c:pt>
                <c:pt idx="21">
                  <c:v>171.62899780273438</c:v>
                </c:pt>
                <c:pt idx="22">
                  <c:v>176.88200378417969</c:v>
                </c:pt>
                <c:pt idx="23">
                  <c:v>163.35000610351563</c:v>
                </c:pt>
                <c:pt idx="24">
                  <c:v>165.55000305175781</c:v>
                </c:pt>
                <c:pt idx="25">
                  <c:v>167.0570068359375</c:v>
                </c:pt>
                <c:pt idx="26">
                  <c:v>171.56500244140625</c:v>
                </c:pt>
                <c:pt idx="27">
                  <c:v>159.62699890136719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7-4930-A241-9DEEA18B8270}"/>
            </c:ext>
          </c:extLst>
        </c:ser>
        <c:ser>
          <c:idx val="2"/>
          <c:order val="2"/>
          <c:tx>
            <c:strRef>
              <c:f>Pings!$H$30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Pings!$H$31:$H$58</c:f>
              <c:numCache>
                <c:formatCode>General</c:formatCode>
                <c:ptCount val="28"/>
                <c:pt idx="0">
                  <c:v>177.19500732421875</c:v>
                </c:pt>
                <c:pt idx="1">
                  <c:v>193.76199340820313</c:v>
                </c:pt>
                <c:pt idx="2">
                  <c:v>185.31900024414063</c:v>
                </c:pt>
                <c:pt idx="3">
                  <c:v>180.07499694824219</c:v>
                </c:pt>
                <c:pt idx="4">
                  <c:v>187.59199523925781</c:v>
                </c:pt>
                <c:pt idx="5">
                  <c:v>181.64900207519531</c:v>
                </c:pt>
                <c:pt idx="6">
                  <c:v>181.47599792480469</c:v>
                </c:pt>
                <c:pt idx="7">
                  <c:v>171.26699829101563</c:v>
                </c:pt>
                <c:pt idx="8">
                  <c:v>177.77099609375</c:v>
                </c:pt>
                <c:pt idx="9">
                  <c:v>186.02999877929688</c:v>
                </c:pt>
                <c:pt idx="10">
                  <c:v>180.66999816894531</c:v>
                </c:pt>
                <c:pt idx="11">
                  <c:v>163.7760009765625</c:v>
                </c:pt>
                <c:pt idx="12">
                  <c:v>171.93400573730469</c:v>
                </c:pt>
                <c:pt idx="13">
                  <c:v>198.51300048828125</c:v>
                </c:pt>
                <c:pt idx="14">
                  <c:v>182.03900146484375</c:v>
                </c:pt>
                <c:pt idx="15">
                  <c:v>186.58200073242188</c:v>
                </c:pt>
                <c:pt idx="16">
                  <c:v>177.80799865722656</c:v>
                </c:pt>
                <c:pt idx="17">
                  <c:v>190.31700134277344</c:v>
                </c:pt>
                <c:pt idx="18">
                  <c:v>177.99899291992188</c:v>
                </c:pt>
                <c:pt idx="19">
                  <c:v>170.04400634765625</c:v>
                </c:pt>
                <c:pt idx="20">
                  <c:v>184.99200439453125</c:v>
                </c:pt>
                <c:pt idx="21">
                  <c:v>177.74400329589844</c:v>
                </c:pt>
                <c:pt idx="22">
                  <c:v>187.88200378417969</c:v>
                </c:pt>
                <c:pt idx="23">
                  <c:v>174.76499938964844</c:v>
                </c:pt>
                <c:pt idx="24">
                  <c:v>172.17100524902344</c:v>
                </c:pt>
                <c:pt idx="25">
                  <c:v>175.24400329589844</c:v>
                </c:pt>
                <c:pt idx="26">
                  <c:v>182.73199462890625</c:v>
                </c:pt>
                <c:pt idx="27">
                  <c:v>178.13099670410156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7-4930-A241-9DEEA18B8270}"/>
            </c:ext>
          </c:extLst>
        </c:ser>
        <c:ser>
          <c:idx val="3"/>
          <c:order val="3"/>
          <c:tx>
            <c:strRef>
              <c:f>Pings!$I$30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Pings!$I$31:$I$58</c:f>
              <c:numCache>
                <c:formatCode>General</c:formatCode>
                <c:ptCount val="28"/>
                <c:pt idx="0">
                  <c:v>5.995999813079834</c:v>
                </c:pt>
                <c:pt idx="1">
                  <c:v>7.0949997901916504</c:v>
                </c:pt>
                <c:pt idx="2">
                  <c:v>1.5140000581741333</c:v>
                </c:pt>
                <c:pt idx="3">
                  <c:v>2.8629999160766602</c:v>
                </c:pt>
                <c:pt idx="4">
                  <c:v>6.3470001220703125</c:v>
                </c:pt>
                <c:pt idx="5">
                  <c:v>6.0320000648498535</c:v>
                </c:pt>
                <c:pt idx="6">
                  <c:v>0.91600000858306885</c:v>
                </c:pt>
                <c:pt idx="7">
                  <c:v>2.4330000877380371</c:v>
                </c:pt>
                <c:pt idx="8">
                  <c:v>6.0890002250671387</c:v>
                </c:pt>
                <c:pt idx="9">
                  <c:v>6.5170001983642578</c:v>
                </c:pt>
                <c:pt idx="10">
                  <c:v>1.2359999418258667</c:v>
                </c:pt>
                <c:pt idx="11">
                  <c:v>1.9570000171661377</c:v>
                </c:pt>
                <c:pt idx="12">
                  <c:v>5.9479999542236328</c:v>
                </c:pt>
                <c:pt idx="13">
                  <c:v>6.5949997901916504</c:v>
                </c:pt>
                <c:pt idx="14">
                  <c:v>0.92100000381469727</c:v>
                </c:pt>
                <c:pt idx="15">
                  <c:v>3.7730000019073486</c:v>
                </c:pt>
                <c:pt idx="16">
                  <c:v>5.8610000610351563</c:v>
                </c:pt>
                <c:pt idx="17">
                  <c:v>3.687999963760376</c:v>
                </c:pt>
                <c:pt idx="18">
                  <c:v>0.51200002431869507</c:v>
                </c:pt>
                <c:pt idx="19">
                  <c:v>1.378000020980835</c:v>
                </c:pt>
                <c:pt idx="20">
                  <c:v>2.937999963760376</c:v>
                </c:pt>
                <c:pt idx="21">
                  <c:v>5.3010001182556152</c:v>
                </c:pt>
                <c:pt idx="22">
                  <c:v>1.2419999837875366</c:v>
                </c:pt>
                <c:pt idx="23">
                  <c:v>1.8370000123977661</c:v>
                </c:pt>
                <c:pt idx="24">
                  <c:v>5.9520001411437988</c:v>
                </c:pt>
                <c:pt idx="25">
                  <c:v>5.6649999618530273</c:v>
                </c:pt>
                <c:pt idx="26">
                  <c:v>1.2979999780654907</c:v>
                </c:pt>
                <c:pt idx="27">
                  <c:v>3.7669999599456787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7-4930-A241-9DEEA18B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3439"/>
        <c:axId val="90969199"/>
      </c:lineChart>
      <c:catAx>
        <c:axId val="1607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9199"/>
        <c:crosses val="autoZero"/>
        <c:auto val="1"/>
        <c:lblAlgn val="ctr"/>
        <c:lblOffset val="100"/>
        <c:noMultiLvlLbl val="0"/>
      </c:catAx>
      <c:valAx>
        <c:axId val="909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RTTs</a:t>
            </a:r>
            <a:r>
              <a:rPr lang="en-GB" baseline="0"/>
              <a:t> for nasa.gov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Pings!$F$59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Pings!$A$60:$A$87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Pings!$F$60:$F$87</c:f>
              <c:numCache>
                <c:formatCode>General</c:formatCode>
                <c:ptCount val="28"/>
                <c:pt idx="0">
                  <c:v>8.994999885559082</c:v>
                </c:pt>
                <c:pt idx="1">
                  <c:v>8.8640003204345703</c:v>
                </c:pt>
                <c:pt idx="2">
                  <c:v>8.9809999465942383</c:v>
                </c:pt>
                <c:pt idx="3">
                  <c:v>8.9370002746582031</c:v>
                </c:pt>
                <c:pt idx="4">
                  <c:v>8.8640003204345703</c:v>
                </c:pt>
                <c:pt idx="5">
                  <c:v>8.9270000457763672</c:v>
                </c:pt>
                <c:pt idx="6">
                  <c:v>8.9149999618530273</c:v>
                </c:pt>
                <c:pt idx="7">
                  <c:v>8.939000129699707</c:v>
                </c:pt>
                <c:pt idx="8">
                  <c:v>13.871999740600586</c:v>
                </c:pt>
                <c:pt idx="9">
                  <c:v>8.9729995727539063</c:v>
                </c:pt>
                <c:pt idx="10">
                  <c:v>8.8570003509521484</c:v>
                </c:pt>
                <c:pt idx="11">
                  <c:v>8.9469995498657227</c:v>
                </c:pt>
                <c:pt idx="12">
                  <c:v>8.9600000381469727</c:v>
                </c:pt>
                <c:pt idx="13">
                  <c:v>8.8570003509521484</c:v>
                </c:pt>
                <c:pt idx="14">
                  <c:v>8.7340002059936523</c:v>
                </c:pt>
                <c:pt idx="15">
                  <c:v>8.9090003967285156</c:v>
                </c:pt>
                <c:pt idx="16">
                  <c:v>8.9230003356933594</c:v>
                </c:pt>
                <c:pt idx="17">
                  <c:v>8.8430004119873047</c:v>
                </c:pt>
                <c:pt idx="18">
                  <c:v>8.9460000991821289</c:v>
                </c:pt>
                <c:pt idx="19">
                  <c:v>8.9160003662109375</c:v>
                </c:pt>
                <c:pt idx="20">
                  <c:v>8.9519996643066406</c:v>
                </c:pt>
                <c:pt idx="21">
                  <c:v>8.8409996032714844</c:v>
                </c:pt>
                <c:pt idx="22">
                  <c:v>8.8730001449584961</c:v>
                </c:pt>
                <c:pt idx="23">
                  <c:v>8.7740001678466797</c:v>
                </c:pt>
                <c:pt idx="24">
                  <c:v>14.16100025177002</c:v>
                </c:pt>
                <c:pt idx="25">
                  <c:v>8.8339996337890625</c:v>
                </c:pt>
                <c:pt idx="26">
                  <c:v>8.7659997940063477</c:v>
                </c:pt>
                <c:pt idx="27">
                  <c:v>8.7869997024536133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0-4470-9657-384EAC5C3CD6}"/>
            </c:ext>
          </c:extLst>
        </c:ser>
        <c:ser>
          <c:idx val="1"/>
          <c:order val="1"/>
          <c:tx>
            <c:strRef>
              <c:f>Pings!$G$59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Pings!$A$60:$A$87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Pings!$G$60:$G$87</c:f>
              <c:numCache>
                <c:formatCode>General</c:formatCode>
                <c:ptCount val="28"/>
                <c:pt idx="0">
                  <c:v>9.375</c:v>
                </c:pt>
                <c:pt idx="1">
                  <c:v>9.6210002899169922</c:v>
                </c:pt>
                <c:pt idx="2">
                  <c:v>9.5600004196166992</c:v>
                </c:pt>
                <c:pt idx="3">
                  <c:v>9.5120000839233398</c:v>
                </c:pt>
                <c:pt idx="4">
                  <c:v>9.2340002059936523</c:v>
                </c:pt>
                <c:pt idx="5">
                  <c:v>9.6969995498657227</c:v>
                </c:pt>
                <c:pt idx="6">
                  <c:v>9.3529996871948242</c:v>
                </c:pt>
                <c:pt idx="7">
                  <c:v>9.2489995956420898</c:v>
                </c:pt>
                <c:pt idx="8">
                  <c:v>14.048000335693359</c:v>
                </c:pt>
                <c:pt idx="9">
                  <c:v>9.5850000381469727</c:v>
                </c:pt>
                <c:pt idx="10">
                  <c:v>9.2110004425048828</c:v>
                </c:pt>
                <c:pt idx="11">
                  <c:v>9.2720003128051758</c:v>
                </c:pt>
                <c:pt idx="12">
                  <c:v>9.2349996566772461</c:v>
                </c:pt>
                <c:pt idx="13">
                  <c:v>9.6029996871948242</c:v>
                </c:pt>
                <c:pt idx="14">
                  <c:v>9.8549995422363281</c:v>
                </c:pt>
                <c:pt idx="15">
                  <c:v>9.258000373840332</c:v>
                </c:pt>
                <c:pt idx="16">
                  <c:v>9.1409997940063477</c:v>
                </c:pt>
                <c:pt idx="17">
                  <c:v>9.4849996566772461</c:v>
                </c:pt>
                <c:pt idx="18">
                  <c:v>9.2489995956420898</c:v>
                </c:pt>
                <c:pt idx="19">
                  <c:v>9.3459997177124023</c:v>
                </c:pt>
                <c:pt idx="20">
                  <c:v>9.1820001602172852</c:v>
                </c:pt>
                <c:pt idx="21">
                  <c:v>9.1009998321533203</c:v>
                </c:pt>
                <c:pt idx="22">
                  <c:v>9.5839996337890625</c:v>
                </c:pt>
                <c:pt idx="23">
                  <c:v>9.0579996109008789</c:v>
                </c:pt>
                <c:pt idx="24">
                  <c:v>14.423999786376953</c:v>
                </c:pt>
                <c:pt idx="25">
                  <c:v>9.4499998092651367</c:v>
                </c:pt>
                <c:pt idx="26">
                  <c:v>9.0850000381469727</c:v>
                </c:pt>
                <c:pt idx="27">
                  <c:v>9.0649995803833008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0-4470-9657-384EAC5C3CD6}"/>
            </c:ext>
          </c:extLst>
        </c:ser>
        <c:ser>
          <c:idx val="2"/>
          <c:order val="2"/>
          <c:tx>
            <c:strRef>
              <c:f>Pings!$H$59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Pings!$A$60:$A$87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Pings!$H$60:$H$87</c:f>
              <c:numCache>
                <c:formatCode>General</c:formatCode>
                <c:ptCount val="28"/>
                <c:pt idx="0">
                  <c:v>24.524999618530273</c:v>
                </c:pt>
                <c:pt idx="1">
                  <c:v>30.669000625610352</c:v>
                </c:pt>
                <c:pt idx="2">
                  <c:v>21.028999328613281</c:v>
                </c:pt>
                <c:pt idx="3">
                  <c:v>22.187000274658203</c:v>
                </c:pt>
                <c:pt idx="4">
                  <c:v>17.572999954223633</c:v>
                </c:pt>
                <c:pt idx="5">
                  <c:v>28.74799919128418</c:v>
                </c:pt>
                <c:pt idx="6">
                  <c:v>19.961000442504883</c:v>
                </c:pt>
                <c:pt idx="7">
                  <c:v>13.753000259399414</c:v>
                </c:pt>
                <c:pt idx="8">
                  <c:v>14.850000381469727</c:v>
                </c:pt>
                <c:pt idx="9">
                  <c:v>20.267000198364258</c:v>
                </c:pt>
                <c:pt idx="10">
                  <c:v>14.13599967956543</c:v>
                </c:pt>
                <c:pt idx="11">
                  <c:v>21.767000198364258</c:v>
                </c:pt>
                <c:pt idx="12">
                  <c:v>11.760000228881836</c:v>
                </c:pt>
                <c:pt idx="13">
                  <c:v>29.319000244140625</c:v>
                </c:pt>
                <c:pt idx="14">
                  <c:v>27.02400016784668</c:v>
                </c:pt>
                <c:pt idx="15">
                  <c:v>15.253000259399414</c:v>
                </c:pt>
                <c:pt idx="16">
                  <c:v>10.774999618530273</c:v>
                </c:pt>
                <c:pt idx="17">
                  <c:v>16.799999237060547</c:v>
                </c:pt>
                <c:pt idx="18">
                  <c:v>13.546999931335449</c:v>
                </c:pt>
                <c:pt idx="19">
                  <c:v>14.666999816894531</c:v>
                </c:pt>
                <c:pt idx="20">
                  <c:v>11.255000114440918</c:v>
                </c:pt>
                <c:pt idx="21">
                  <c:v>18.541999816894531</c:v>
                </c:pt>
                <c:pt idx="22">
                  <c:v>30.839000701904297</c:v>
                </c:pt>
                <c:pt idx="23">
                  <c:v>12.342000007629395</c:v>
                </c:pt>
                <c:pt idx="24">
                  <c:v>16.315999984741211</c:v>
                </c:pt>
                <c:pt idx="25">
                  <c:v>20.797000885009766</c:v>
                </c:pt>
                <c:pt idx="26">
                  <c:v>11.581000328063965</c:v>
                </c:pt>
                <c:pt idx="27">
                  <c:v>16.017000198364258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0-4470-9657-384EAC5C3CD6}"/>
            </c:ext>
          </c:extLst>
        </c:ser>
        <c:ser>
          <c:idx val="3"/>
          <c:order val="3"/>
          <c:tx>
            <c:strRef>
              <c:f>Pings!$I$59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Pings!$A$60:$A$87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Pings!$I$60:$I$87</c:f>
              <c:numCache>
                <c:formatCode>General</c:formatCode>
                <c:ptCount val="28"/>
                <c:pt idx="0">
                  <c:v>1.4170000553131104</c:v>
                </c:pt>
                <c:pt idx="1">
                  <c:v>2.4930000305175781</c:v>
                </c:pt>
                <c:pt idx="2">
                  <c:v>1.371999979019165</c:v>
                </c:pt>
                <c:pt idx="3">
                  <c:v>1.6330000162124634</c:v>
                </c:pt>
                <c:pt idx="4">
                  <c:v>0.85699999332427979</c:v>
                </c:pt>
                <c:pt idx="5">
                  <c:v>2.7079999446868896</c:v>
                </c:pt>
                <c:pt idx="6">
                  <c:v>1.1349999904632568</c:v>
                </c:pt>
                <c:pt idx="7">
                  <c:v>0.61400002241134644</c:v>
                </c:pt>
                <c:pt idx="8">
                  <c:v>0.11900000274181366</c:v>
                </c:pt>
                <c:pt idx="9">
                  <c:v>1.6330000162124634</c:v>
                </c:pt>
                <c:pt idx="10">
                  <c:v>0.74000000953674316</c:v>
                </c:pt>
                <c:pt idx="11">
                  <c:v>1.2059999704360962</c:v>
                </c:pt>
                <c:pt idx="12">
                  <c:v>0.3880000114440918</c:v>
                </c:pt>
                <c:pt idx="13">
                  <c:v>2.2339999675750732</c:v>
                </c:pt>
                <c:pt idx="14">
                  <c:v>2.4249999523162842</c:v>
                </c:pt>
                <c:pt idx="15">
                  <c:v>0.77600002288818359</c:v>
                </c:pt>
                <c:pt idx="16">
                  <c:v>0.27099999785423279</c:v>
                </c:pt>
                <c:pt idx="17">
                  <c:v>1.2589999437332153</c:v>
                </c:pt>
                <c:pt idx="18">
                  <c:v>0.52999997138977051</c:v>
                </c:pt>
                <c:pt idx="19">
                  <c:v>0.71299999952316284</c:v>
                </c:pt>
                <c:pt idx="20">
                  <c:v>0.28700000047683716</c:v>
                </c:pt>
                <c:pt idx="21">
                  <c:v>0.88400000333786011</c:v>
                </c:pt>
                <c:pt idx="22">
                  <c:v>2.9739999771118164</c:v>
                </c:pt>
                <c:pt idx="23">
                  <c:v>0.49099999666213989</c:v>
                </c:pt>
                <c:pt idx="24">
                  <c:v>0.24500000476837158</c:v>
                </c:pt>
                <c:pt idx="25">
                  <c:v>1.4589999914169312</c:v>
                </c:pt>
                <c:pt idx="26">
                  <c:v>0.4779999852180481</c:v>
                </c:pt>
                <c:pt idx="27">
                  <c:v>0.89399999380111694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0-4470-9657-384EAC5C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03967"/>
        <c:axId val="198732463"/>
      </c:lineChart>
      <c:catAx>
        <c:axId val="31640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463"/>
        <c:crosses val="autoZero"/>
        <c:auto val="1"/>
        <c:lblAlgn val="ctr"/>
        <c:lblOffset val="100"/>
        <c:noMultiLvlLbl val="0"/>
      </c:catAx>
      <c:valAx>
        <c:axId val="1987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RTTs</a:t>
            </a:r>
            <a:r>
              <a:rPr lang="en-GB" baseline="0"/>
              <a:t> for aircanada.ca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Pings!$F$88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Pings!$A$89:$A$116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Pings!$F$89:$F$116</c:f>
              <c:numCache>
                <c:formatCode>General</c:formatCode>
                <c:ptCount val="28"/>
                <c:pt idx="0">
                  <c:v>7.2410001754760742</c:v>
                </c:pt>
                <c:pt idx="1">
                  <c:v>83.163002014160156</c:v>
                </c:pt>
                <c:pt idx="2">
                  <c:v>7.1789999008178711</c:v>
                </c:pt>
                <c:pt idx="3">
                  <c:v>7.1339998245239258</c:v>
                </c:pt>
                <c:pt idx="4">
                  <c:v>83.538002014160156</c:v>
                </c:pt>
                <c:pt idx="5">
                  <c:v>7.435999870300293</c:v>
                </c:pt>
                <c:pt idx="6">
                  <c:v>7.4029998779296875</c:v>
                </c:pt>
                <c:pt idx="7">
                  <c:v>89.336997985839844</c:v>
                </c:pt>
                <c:pt idx="8">
                  <c:v>7.3590002059936523</c:v>
                </c:pt>
                <c:pt idx="9">
                  <c:v>7.2919998168945313</c:v>
                </c:pt>
                <c:pt idx="10">
                  <c:v>7.3340001106262207</c:v>
                </c:pt>
                <c:pt idx="11">
                  <c:v>7.3309998512268066</c:v>
                </c:pt>
                <c:pt idx="12">
                  <c:v>7.3169999122619629</c:v>
                </c:pt>
                <c:pt idx="13">
                  <c:v>7.3260002136230469</c:v>
                </c:pt>
                <c:pt idx="14">
                  <c:v>7.250999927520752</c:v>
                </c:pt>
                <c:pt idx="15">
                  <c:v>7.3439998626708984</c:v>
                </c:pt>
                <c:pt idx="16">
                  <c:v>7.3229999542236328</c:v>
                </c:pt>
                <c:pt idx="17">
                  <c:v>22.444999694824219</c:v>
                </c:pt>
                <c:pt idx="18">
                  <c:v>7.3559999465942383</c:v>
                </c:pt>
                <c:pt idx="19">
                  <c:v>83.204002380371094</c:v>
                </c:pt>
                <c:pt idx="20">
                  <c:v>86.5989990234375</c:v>
                </c:pt>
                <c:pt idx="21">
                  <c:v>7.2090001106262207</c:v>
                </c:pt>
                <c:pt idx="22">
                  <c:v>7.1820001602172852</c:v>
                </c:pt>
                <c:pt idx="23">
                  <c:v>86.397003173828125</c:v>
                </c:pt>
                <c:pt idx="24">
                  <c:v>86.416999816894531</c:v>
                </c:pt>
                <c:pt idx="25">
                  <c:v>22.583000183105469</c:v>
                </c:pt>
                <c:pt idx="26">
                  <c:v>22.219999313354492</c:v>
                </c:pt>
                <c:pt idx="27">
                  <c:v>7.0300002098083496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9-4FC5-80AA-CB9582CBEFA5}"/>
            </c:ext>
          </c:extLst>
        </c:ser>
        <c:ser>
          <c:idx val="1"/>
          <c:order val="1"/>
          <c:tx>
            <c:strRef>
              <c:f>Pings!$G$88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Pings!$A$89:$A$116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Pings!$G$89:$G$116</c:f>
              <c:numCache>
                <c:formatCode>General</c:formatCode>
                <c:ptCount val="28"/>
                <c:pt idx="0">
                  <c:v>7.3880000114440918</c:v>
                </c:pt>
                <c:pt idx="1">
                  <c:v>83.925003051757813</c:v>
                </c:pt>
                <c:pt idx="2">
                  <c:v>7.6960000991821289</c:v>
                </c:pt>
                <c:pt idx="3">
                  <c:v>7.4289999008178711</c:v>
                </c:pt>
                <c:pt idx="4">
                  <c:v>83.767997741699219</c:v>
                </c:pt>
                <c:pt idx="5">
                  <c:v>8.074000358581543</c:v>
                </c:pt>
                <c:pt idx="6">
                  <c:v>7.8429999351501465</c:v>
                </c:pt>
                <c:pt idx="7">
                  <c:v>90.067001342773438</c:v>
                </c:pt>
                <c:pt idx="8">
                  <c:v>7.504000186920166</c:v>
                </c:pt>
                <c:pt idx="9">
                  <c:v>7.9380002021789551</c:v>
                </c:pt>
                <c:pt idx="10">
                  <c:v>7.8239998817443848</c:v>
                </c:pt>
                <c:pt idx="11">
                  <c:v>7.5359997749328613</c:v>
                </c:pt>
                <c:pt idx="12">
                  <c:v>7.5289998054504395</c:v>
                </c:pt>
                <c:pt idx="13">
                  <c:v>7.7049999237060547</c:v>
                </c:pt>
                <c:pt idx="14">
                  <c:v>8.0299997329711914</c:v>
                </c:pt>
                <c:pt idx="15">
                  <c:v>7.5159997940063477</c:v>
                </c:pt>
                <c:pt idx="16">
                  <c:v>7.5240001678466797</c:v>
                </c:pt>
                <c:pt idx="17">
                  <c:v>22.829000473022461</c:v>
                </c:pt>
                <c:pt idx="18">
                  <c:v>7.5460000038146973</c:v>
                </c:pt>
                <c:pt idx="19">
                  <c:v>83.469001770019531</c:v>
                </c:pt>
                <c:pt idx="20">
                  <c:v>86.771003723144531</c:v>
                </c:pt>
                <c:pt idx="21">
                  <c:v>7.4109997749328613</c:v>
                </c:pt>
                <c:pt idx="22">
                  <c:v>7.7350001335144043</c:v>
                </c:pt>
                <c:pt idx="23">
                  <c:v>86.666000366210938</c:v>
                </c:pt>
                <c:pt idx="24">
                  <c:v>86.657997131347656</c:v>
                </c:pt>
                <c:pt idx="25">
                  <c:v>23.020999908447266</c:v>
                </c:pt>
                <c:pt idx="26">
                  <c:v>22.481000900268555</c:v>
                </c:pt>
                <c:pt idx="27">
                  <c:v>7.3590002059936523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9-4FC5-80AA-CB9582CBEFA5}"/>
            </c:ext>
          </c:extLst>
        </c:ser>
        <c:ser>
          <c:idx val="2"/>
          <c:order val="2"/>
          <c:tx>
            <c:strRef>
              <c:f>Pings!$H$88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Pings!$A$89:$A$116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Pings!$H$89:$H$116</c:f>
              <c:numCache>
                <c:formatCode>General</c:formatCode>
                <c:ptCount val="28"/>
                <c:pt idx="0">
                  <c:v>8.2410001754760742</c:v>
                </c:pt>
                <c:pt idx="1">
                  <c:v>102.32499694824219</c:v>
                </c:pt>
                <c:pt idx="2">
                  <c:v>20.628000259399414</c:v>
                </c:pt>
                <c:pt idx="3">
                  <c:v>14.319000244140625</c:v>
                </c:pt>
                <c:pt idx="4">
                  <c:v>84.605003356933594</c:v>
                </c:pt>
                <c:pt idx="5">
                  <c:v>28.136999130249023</c:v>
                </c:pt>
                <c:pt idx="6">
                  <c:v>16.438999176025391</c:v>
                </c:pt>
                <c:pt idx="7">
                  <c:v>110.89199829101563</c:v>
                </c:pt>
                <c:pt idx="8">
                  <c:v>8.6149997711181641</c:v>
                </c:pt>
                <c:pt idx="9">
                  <c:v>24.415000915527344</c:v>
                </c:pt>
                <c:pt idx="10">
                  <c:v>23.732000350952148</c:v>
                </c:pt>
                <c:pt idx="11">
                  <c:v>10.326000213623047</c:v>
                </c:pt>
                <c:pt idx="12">
                  <c:v>9.1079998016357422</c:v>
                </c:pt>
                <c:pt idx="13">
                  <c:v>20.075000762939453</c:v>
                </c:pt>
                <c:pt idx="14">
                  <c:v>21.878000259399414</c:v>
                </c:pt>
                <c:pt idx="15">
                  <c:v>11.746999740600586</c:v>
                </c:pt>
                <c:pt idx="16">
                  <c:v>8.6660003662109375</c:v>
                </c:pt>
                <c:pt idx="17">
                  <c:v>34.557998657226563</c:v>
                </c:pt>
                <c:pt idx="18">
                  <c:v>12.586999893188477</c:v>
                </c:pt>
                <c:pt idx="19">
                  <c:v>87.448997497558594</c:v>
                </c:pt>
                <c:pt idx="20">
                  <c:v>88.602996826171875</c:v>
                </c:pt>
                <c:pt idx="21">
                  <c:v>9.1730003356933594</c:v>
                </c:pt>
                <c:pt idx="22">
                  <c:v>34.945999145507813</c:v>
                </c:pt>
                <c:pt idx="23">
                  <c:v>91.571998596191406</c:v>
                </c:pt>
                <c:pt idx="24">
                  <c:v>87.255996704101563</c:v>
                </c:pt>
                <c:pt idx="25">
                  <c:v>32.332000732421875</c:v>
                </c:pt>
                <c:pt idx="26">
                  <c:v>26.860000610351563</c:v>
                </c:pt>
                <c:pt idx="27">
                  <c:v>12.678000450134277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9-4FC5-80AA-CB9582CBEFA5}"/>
            </c:ext>
          </c:extLst>
        </c:ser>
        <c:ser>
          <c:idx val="3"/>
          <c:order val="3"/>
          <c:tx>
            <c:strRef>
              <c:f>Pings!$I$88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Pings!$A$89:$A$116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Pings!$I$89:$I$116</c:f>
              <c:numCache>
                <c:formatCode>General</c:formatCode>
                <c:ptCount val="28"/>
                <c:pt idx="0">
                  <c:v>0.17900000512599945</c:v>
                </c:pt>
                <c:pt idx="1">
                  <c:v>2.2799999713897705</c:v>
                </c:pt>
                <c:pt idx="2">
                  <c:v>1.5390000343322754</c:v>
                </c:pt>
                <c:pt idx="3">
                  <c:v>0.7070000171661377</c:v>
                </c:pt>
                <c:pt idx="4">
                  <c:v>0.30099999904632568</c:v>
                </c:pt>
                <c:pt idx="5">
                  <c:v>2.2079999446868896</c:v>
                </c:pt>
                <c:pt idx="6">
                  <c:v>1.1679999828338623</c:v>
                </c:pt>
                <c:pt idx="7">
                  <c:v>2.2579998970031738</c:v>
                </c:pt>
                <c:pt idx="8">
                  <c:v>0.16699999570846558</c:v>
                </c:pt>
                <c:pt idx="9">
                  <c:v>2.2369999885559082</c:v>
                </c:pt>
                <c:pt idx="10">
                  <c:v>1.7070000171661377</c:v>
                </c:pt>
                <c:pt idx="11">
                  <c:v>0.33799999952316284</c:v>
                </c:pt>
                <c:pt idx="12">
                  <c:v>0.25600001215934753</c:v>
                </c:pt>
                <c:pt idx="13">
                  <c:v>1.1970000267028809</c:v>
                </c:pt>
                <c:pt idx="14">
                  <c:v>1.8200000524520874</c:v>
                </c:pt>
                <c:pt idx="15">
                  <c:v>0.40799999237060547</c:v>
                </c:pt>
                <c:pt idx="16">
                  <c:v>0.17599999904632568</c:v>
                </c:pt>
                <c:pt idx="17">
                  <c:v>1.4859999418258667</c:v>
                </c:pt>
                <c:pt idx="18">
                  <c:v>0.56000000238418579</c:v>
                </c:pt>
                <c:pt idx="19">
                  <c:v>0.61000001430511475</c:v>
                </c:pt>
                <c:pt idx="20">
                  <c:v>0.27099999785423279</c:v>
                </c:pt>
                <c:pt idx="21">
                  <c:v>0.24199999868869781</c:v>
                </c:pt>
                <c:pt idx="22">
                  <c:v>2.6380000114440918</c:v>
                </c:pt>
                <c:pt idx="23">
                  <c:v>0.6600000262260437</c:v>
                </c:pt>
                <c:pt idx="24">
                  <c:v>0.37999999523162842</c:v>
                </c:pt>
                <c:pt idx="25">
                  <c:v>1.034000039100647</c:v>
                </c:pt>
                <c:pt idx="26">
                  <c:v>0.58099997043609619</c:v>
                </c:pt>
                <c:pt idx="27">
                  <c:v>0.70899999141693115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9-4FC5-80AA-CB9582CB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99567"/>
        <c:axId val="198755343"/>
      </c:lineChart>
      <c:catAx>
        <c:axId val="31639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5343"/>
        <c:crosses val="autoZero"/>
        <c:auto val="1"/>
        <c:lblAlgn val="ctr"/>
        <c:lblOffset val="100"/>
        <c:noMultiLvlLbl val="0"/>
      </c:catAx>
      <c:valAx>
        <c:axId val="1987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</a:t>
            </a:r>
            <a:r>
              <a:rPr lang="en-GB" baseline="0"/>
              <a:t> vs Packet Loss for qunar.com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Pings!$D$1</c:f>
              <c:strCache>
                <c:ptCount val="1"/>
                <c:pt idx="0">
                  <c:v>Loss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C-434D-8B04-17E59912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69839"/>
        <c:axId val="198756591"/>
      </c:lineChart>
      <c:lineChart>
        <c:grouping val="standard"/>
        <c:varyColors val="0"/>
        <c:ser>
          <c:idx val="1"/>
          <c:order val="1"/>
          <c:tx>
            <c:strRef>
              <c:f>Pings!$I$1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Pings!$A$2:$A$29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Pings!$I$2:$I$29</c:f>
              <c:numCache>
                <c:formatCode>General</c:formatCode>
                <c:ptCount val="28"/>
                <c:pt idx="0">
                  <c:v>0.91299998760223389</c:v>
                </c:pt>
                <c:pt idx="1">
                  <c:v>4.1609997749328613</c:v>
                </c:pt>
                <c:pt idx="2">
                  <c:v>3.8020000457763672</c:v>
                </c:pt>
                <c:pt idx="3">
                  <c:v>2.5160000324249268</c:v>
                </c:pt>
                <c:pt idx="4">
                  <c:v>4.504000186920166</c:v>
                </c:pt>
                <c:pt idx="5">
                  <c:v>6.1279997825622559</c:v>
                </c:pt>
                <c:pt idx="6">
                  <c:v>7.4790000915527344</c:v>
                </c:pt>
                <c:pt idx="7">
                  <c:v>2.6630001068115234</c:v>
                </c:pt>
                <c:pt idx="8">
                  <c:v>1.9490000009536743</c:v>
                </c:pt>
                <c:pt idx="9">
                  <c:v>3.1819999217987061</c:v>
                </c:pt>
                <c:pt idx="10">
                  <c:v>3.065000057220459</c:v>
                </c:pt>
                <c:pt idx="11">
                  <c:v>0.50199997425079346</c:v>
                </c:pt>
                <c:pt idx="12">
                  <c:v>2.9010000228881836</c:v>
                </c:pt>
                <c:pt idx="13">
                  <c:v>3.6679999828338623</c:v>
                </c:pt>
                <c:pt idx="14">
                  <c:v>2.4000000953674316</c:v>
                </c:pt>
                <c:pt idx="15">
                  <c:v>0.43599998950958252</c:v>
                </c:pt>
                <c:pt idx="16">
                  <c:v>2.4639999866485596</c:v>
                </c:pt>
                <c:pt idx="17">
                  <c:v>3.0929999351501465</c:v>
                </c:pt>
                <c:pt idx="18">
                  <c:v>1.0540000200271606</c:v>
                </c:pt>
                <c:pt idx="19">
                  <c:v>1.5839999914169312</c:v>
                </c:pt>
                <c:pt idx="20">
                  <c:v>0.67100000381469727</c:v>
                </c:pt>
                <c:pt idx="21">
                  <c:v>0.460999995470047</c:v>
                </c:pt>
                <c:pt idx="22">
                  <c:v>2.1530001163482666</c:v>
                </c:pt>
                <c:pt idx="23">
                  <c:v>0.99599999189376831</c:v>
                </c:pt>
                <c:pt idx="24">
                  <c:v>0.66699999570846558</c:v>
                </c:pt>
                <c:pt idx="25">
                  <c:v>2.1519999504089355</c:v>
                </c:pt>
                <c:pt idx="26">
                  <c:v>0.56199997663497925</c:v>
                </c:pt>
                <c:pt idx="27">
                  <c:v>1.4739999771118164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C-434D-8B04-17E59912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499887"/>
        <c:axId val="198727887"/>
      </c:lineChart>
      <c:catAx>
        <c:axId val="32116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6591"/>
        <c:crosses val="autoZero"/>
        <c:auto val="1"/>
        <c:lblAlgn val="ctr"/>
        <c:lblOffset val="100"/>
        <c:noMultiLvlLbl val="0"/>
      </c:catAx>
      <c:valAx>
        <c:axId val="198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RTT(ms)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69839"/>
        <c:crosses val="autoZero"/>
        <c:crossBetween val="between"/>
      </c:valAx>
      <c:valAx>
        <c:axId val="198727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</a:t>
                </a:r>
                <a:r>
                  <a:rPr lang="en-GB" baseline="0"/>
                  <a:t> Loss(%)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9887"/>
        <c:crosses val="max"/>
        <c:crossBetween val="between"/>
      </c:valAx>
      <c:catAx>
        <c:axId val="203349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27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RTT vs Packet Loss for sohu.com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Pings!$I$30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Pings!$I$31:$I$58</c:f>
              <c:numCache>
                <c:formatCode>General</c:formatCode>
                <c:ptCount val="28"/>
                <c:pt idx="0">
                  <c:v>5.995999813079834</c:v>
                </c:pt>
                <c:pt idx="1">
                  <c:v>7.0949997901916504</c:v>
                </c:pt>
                <c:pt idx="2">
                  <c:v>1.5140000581741333</c:v>
                </c:pt>
                <c:pt idx="3">
                  <c:v>2.8629999160766602</c:v>
                </c:pt>
                <c:pt idx="4">
                  <c:v>6.3470001220703125</c:v>
                </c:pt>
                <c:pt idx="5">
                  <c:v>6.0320000648498535</c:v>
                </c:pt>
                <c:pt idx="6">
                  <c:v>0.91600000858306885</c:v>
                </c:pt>
                <c:pt idx="7">
                  <c:v>2.4330000877380371</c:v>
                </c:pt>
                <c:pt idx="8">
                  <c:v>6.0890002250671387</c:v>
                </c:pt>
                <c:pt idx="9">
                  <c:v>6.5170001983642578</c:v>
                </c:pt>
                <c:pt idx="10">
                  <c:v>1.2359999418258667</c:v>
                </c:pt>
                <c:pt idx="11">
                  <c:v>1.9570000171661377</c:v>
                </c:pt>
                <c:pt idx="12">
                  <c:v>5.9479999542236328</c:v>
                </c:pt>
                <c:pt idx="13">
                  <c:v>6.5949997901916504</c:v>
                </c:pt>
                <c:pt idx="14">
                  <c:v>0.92100000381469727</c:v>
                </c:pt>
                <c:pt idx="15">
                  <c:v>3.7730000019073486</c:v>
                </c:pt>
                <c:pt idx="16">
                  <c:v>5.8610000610351563</c:v>
                </c:pt>
                <c:pt idx="17">
                  <c:v>3.687999963760376</c:v>
                </c:pt>
                <c:pt idx="18">
                  <c:v>0.51200002431869507</c:v>
                </c:pt>
                <c:pt idx="19">
                  <c:v>1.378000020980835</c:v>
                </c:pt>
                <c:pt idx="20">
                  <c:v>2.937999963760376</c:v>
                </c:pt>
                <c:pt idx="21">
                  <c:v>5.3010001182556152</c:v>
                </c:pt>
                <c:pt idx="22">
                  <c:v>1.2419999837875366</c:v>
                </c:pt>
                <c:pt idx="23">
                  <c:v>1.8370000123977661</c:v>
                </c:pt>
                <c:pt idx="24">
                  <c:v>5.9520001411437988</c:v>
                </c:pt>
                <c:pt idx="25">
                  <c:v>5.6649999618530273</c:v>
                </c:pt>
                <c:pt idx="26">
                  <c:v>1.2979999780654907</c:v>
                </c:pt>
                <c:pt idx="27">
                  <c:v>3.7669999599456787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C-4517-8085-5DF086CE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53071"/>
        <c:axId val="198771567"/>
      </c:lineChart>
      <c:lineChart>
        <c:grouping val="standard"/>
        <c:varyColors val="0"/>
        <c:ser>
          <c:idx val="0"/>
          <c:order val="0"/>
          <c:tx>
            <c:strRef>
              <c:f>Pings!$D$30</c:f>
              <c:strCache>
                <c:ptCount val="1"/>
                <c:pt idx="0">
                  <c:v>Loss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Pings!$A$31:$A$58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Pings!$D$31:$D$58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21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20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C-4517-8085-5DF086CE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498687"/>
        <c:axId val="198783215"/>
      </c:lineChart>
      <c:catAx>
        <c:axId val="31035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1567"/>
        <c:crosses val="autoZero"/>
        <c:auto val="1"/>
        <c:lblAlgn val="ctr"/>
        <c:lblOffset val="100"/>
        <c:noMultiLvlLbl val="0"/>
      </c:catAx>
      <c:valAx>
        <c:axId val="1987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RTT(ms)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53071"/>
        <c:crosses val="autoZero"/>
        <c:crossBetween val="between"/>
      </c:valAx>
      <c:valAx>
        <c:axId val="198783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</a:t>
                </a:r>
                <a:r>
                  <a:rPr lang="en-GB" baseline="0"/>
                  <a:t> Loss(%)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8687"/>
        <c:crosses val="max"/>
        <c:crossBetween val="between"/>
      </c:valAx>
      <c:catAx>
        <c:axId val="2033498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83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RTT vs Packet Loss for nasa.gov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Pings!$D$59</c:f>
              <c:strCache>
                <c:ptCount val="1"/>
                <c:pt idx="0">
                  <c:v>Loss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Pings!$A$60:$A$87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Pings!$D$60:$D$87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7-4EB9-ACD6-0351DE60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9039"/>
        <c:axId val="198783631"/>
      </c:lineChart>
      <c:lineChart>
        <c:grouping val="standard"/>
        <c:varyColors val="0"/>
        <c:ser>
          <c:idx val="1"/>
          <c:order val="1"/>
          <c:tx>
            <c:strRef>
              <c:f>Pings!$I$59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Pings!$A$60:$A$87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Pings!$I$60:$I$87</c:f>
              <c:numCache>
                <c:formatCode>General</c:formatCode>
                <c:ptCount val="28"/>
                <c:pt idx="0">
                  <c:v>1.4170000553131104</c:v>
                </c:pt>
                <c:pt idx="1">
                  <c:v>2.4930000305175781</c:v>
                </c:pt>
                <c:pt idx="2">
                  <c:v>1.371999979019165</c:v>
                </c:pt>
                <c:pt idx="3">
                  <c:v>1.6330000162124634</c:v>
                </c:pt>
                <c:pt idx="4">
                  <c:v>0.85699999332427979</c:v>
                </c:pt>
                <c:pt idx="5">
                  <c:v>2.7079999446868896</c:v>
                </c:pt>
                <c:pt idx="6">
                  <c:v>1.1349999904632568</c:v>
                </c:pt>
                <c:pt idx="7">
                  <c:v>0.61400002241134644</c:v>
                </c:pt>
                <c:pt idx="8">
                  <c:v>0.11900000274181366</c:v>
                </c:pt>
                <c:pt idx="9">
                  <c:v>1.6330000162124634</c:v>
                </c:pt>
                <c:pt idx="10">
                  <c:v>0.74000000953674316</c:v>
                </c:pt>
                <c:pt idx="11">
                  <c:v>1.2059999704360962</c:v>
                </c:pt>
                <c:pt idx="12">
                  <c:v>0.3880000114440918</c:v>
                </c:pt>
                <c:pt idx="13">
                  <c:v>2.2339999675750732</c:v>
                </c:pt>
                <c:pt idx="14">
                  <c:v>2.4249999523162842</c:v>
                </c:pt>
                <c:pt idx="15">
                  <c:v>0.77600002288818359</c:v>
                </c:pt>
                <c:pt idx="16">
                  <c:v>0.27099999785423279</c:v>
                </c:pt>
                <c:pt idx="17">
                  <c:v>1.2589999437332153</c:v>
                </c:pt>
                <c:pt idx="18">
                  <c:v>0.52999997138977051</c:v>
                </c:pt>
                <c:pt idx="19">
                  <c:v>0.71299999952316284</c:v>
                </c:pt>
                <c:pt idx="20">
                  <c:v>0.28700000047683716</c:v>
                </c:pt>
                <c:pt idx="21">
                  <c:v>0.88400000333786011</c:v>
                </c:pt>
                <c:pt idx="22">
                  <c:v>2.9739999771118164</c:v>
                </c:pt>
                <c:pt idx="23">
                  <c:v>0.49099999666213989</c:v>
                </c:pt>
                <c:pt idx="24">
                  <c:v>0.24500000476837158</c:v>
                </c:pt>
                <c:pt idx="25">
                  <c:v>1.4589999914169312</c:v>
                </c:pt>
                <c:pt idx="26">
                  <c:v>0.4779999852180481</c:v>
                </c:pt>
                <c:pt idx="27">
                  <c:v>0.89399999380111694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7-4EB9-ACD6-0351DE60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0063"/>
        <c:axId val="198785295"/>
      </c:lineChart>
      <c:catAx>
        <c:axId val="1607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3631"/>
        <c:crosses val="autoZero"/>
        <c:auto val="1"/>
        <c:lblAlgn val="ctr"/>
        <c:lblOffset val="100"/>
        <c:noMultiLvlLbl val="0"/>
      </c:catAx>
      <c:valAx>
        <c:axId val="198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RTT(ms)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9039"/>
        <c:crosses val="autoZero"/>
        <c:crossBetween val="between"/>
      </c:valAx>
      <c:valAx>
        <c:axId val="19878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</a:t>
                </a:r>
                <a:r>
                  <a:rPr lang="en-GB" baseline="0"/>
                  <a:t> Loss(&amp;)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0063"/>
        <c:crosses val="max"/>
        <c:crossBetween val="between"/>
      </c:valAx>
      <c:catAx>
        <c:axId val="15525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852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RTT vs Packet Loss for aircanada.ca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Pings!$I$88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Pings!$A$89:$A$116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Pings!$I$89:$I$116</c:f>
              <c:numCache>
                <c:formatCode>General</c:formatCode>
                <c:ptCount val="28"/>
                <c:pt idx="0">
                  <c:v>0.17900000512599945</c:v>
                </c:pt>
                <c:pt idx="1">
                  <c:v>2.2799999713897705</c:v>
                </c:pt>
                <c:pt idx="2">
                  <c:v>1.5390000343322754</c:v>
                </c:pt>
                <c:pt idx="3">
                  <c:v>0.7070000171661377</c:v>
                </c:pt>
                <c:pt idx="4">
                  <c:v>0.30099999904632568</c:v>
                </c:pt>
                <c:pt idx="5">
                  <c:v>2.2079999446868896</c:v>
                </c:pt>
                <c:pt idx="6">
                  <c:v>1.1679999828338623</c:v>
                </c:pt>
                <c:pt idx="7">
                  <c:v>2.2579998970031738</c:v>
                </c:pt>
                <c:pt idx="8">
                  <c:v>0.16699999570846558</c:v>
                </c:pt>
                <c:pt idx="9">
                  <c:v>2.2369999885559082</c:v>
                </c:pt>
                <c:pt idx="10">
                  <c:v>1.7070000171661377</c:v>
                </c:pt>
                <c:pt idx="11">
                  <c:v>0.33799999952316284</c:v>
                </c:pt>
                <c:pt idx="12">
                  <c:v>0.25600001215934753</c:v>
                </c:pt>
                <c:pt idx="13">
                  <c:v>1.1970000267028809</c:v>
                </c:pt>
                <c:pt idx="14">
                  <c:v>1.8200000524520874</c:v>
                </c:pt>
                <c:pt idx="15">
                  <c:v>0.40799999237060547</c:v>
                </c:pt>
                <c:pt idx="16">
                  <c:v>0.17599999904632568</c:v>
                </c:pt>
                <c:pt idx="17">
                  <c:v>1.4859999418258667</c:v>
                </c:pt>
                <c:pt idx="18">
                  <c:v>0.56000000238418579</c:v>
                </c:pt>
                <c:pt idx="19">
                  <c:v>0.61000001430511475</c:v>
                </c:pt>
                <c:pt idx="20">
                  <c:v>0.27099999785423279</c:v>
                </c:pt>
                <c:pt idx="21">
                  <c:v>0.24199999868869781</c:v>
                </c:pt>
                <c:pt idx="22">
                  <c:v>2.6380000114440918</c:v>
                </c:pt>
                <c:pt idx="23">
                  <c:v>0.6600000262260437</c:v>
                </c:pt>
                <c:pt idx="24">
                  <c:v>0.37999999523162842</c:v>
                </c:pt>
                <c:pt idx="25">
                  <c:v>1.034000039100647</c:v>
                </c:pt>
                <c:pt idx="26">
                  <c:v>0.58099997043609619</c:v>
                </c:pt>
                <c:pt idx="27">
                  <c:v>0.70899999141693115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978-AE17-751B6958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78671"/>
        <c:axId val="198777391"/>
      </c:lineChart>
      <c:lineChart>
        <c:grouping val="standard"/>
        <c:varyColors val="0"/>
        <c:ser>
          <c:idx val="0"/>
          <c:order val="0"/>
          <c:tx>
            <c:strRef>
              <c:f>Pings!$D$88</c:f>
              <c:strCache>
                <c:ptCount val="1"/>
                <c:pt idx="0">
                  <c:v>Loss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Pings!$A$89:$A$116</c:f>
              <c:strCache>
                <c:ptCount val="25"/>
                <c:pt idx="0">
                  <c:v>Monday</c:v>
                </c:pt>
                <c:pt idx="4">
                  <c:v>Tuesday</c:v>
                </c:pt>
                <c:pt idx="8">
                  <c:v>Wednesday</c:v>
                </c:pt>
                <c:pt idx="12">
                  <c:v>Thursday</c:v>
                </c:pt>
                <c:pt idx="16">
                  <c:v>Friday</c:v>
                </c:pt>
                <c:pt idx="20">
                  <c:v>Saturday</c:v>
                </c:pt>
                <c:pt idx="24">
                  <c:v>Sunday</c:v>
                </c:pt>
              </c:strCache>
            </c:strRef>
          </c:cat>
          <c:val>
            <c:numRef>
              <c:f>Pings!$D$89:$D$116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978-AE17-751B6958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7375"/>
        <c:axId val="198757007"/>
      </c:lineChart>
      <c:catAx>
        <c:axId val="31037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7391"/>
        <c:crosses val="autoZero"/>
        <c:auto val="1"/>
        <c:lblAlgn val="ctr"/>
        <c:lblOffset val="100"/>
        <c:noMultiLvlLbl val="0"/>
      </c:catAx>
      <c:valAx>
        <c:axId val="198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Medain</a:t>
                </a:r>
                <a:r>
                  <a:rPr lang="en-GB" baseline="0"/>
                  <a:t> RTT(ms)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8671"/>
        <c:crosses val="autoZero"/>
        <c:crossBetween val="between"/>
      </c:valAx>
      <c:valAx>
        <c:axId val="198757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</a:t>
                </a:r>
                <a:r>
                  <a:rPr lang="en-GB" baseline="0"/>
                  <a:t> Loss(%)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7375"/>
        <c:crosses val="max"/>
        <c:crossBetween val="between"/>
      </c:valAx>
      <c:catAx>
        <c:axId val="200367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57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319086</xdr:colOff>
      <xdr:row>0</xdr:row>
      <xdr:rowOff>185737</xdr:rowOff>
    </xdr:from>
    <xdr:to>
      <xdr:col>16</xdr:col>
      <xdr:colOff>542925</xdr:colOff>
      <xdr:row>13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069A15-736B-4A44-A780-74C22CB5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14287</xdr:rowOff>
    </xdr:from>
    <xdr:to>
      <xdr:col>17</xdr:col>
      <xdr:colOff>19050</xdr:colOff>
      <xdr:row>29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D02A93-9EA3-401B-B485-9F9683310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34</xdr:row>
      <xdr:rowOff>166687</xdr:rowOff>
    </xdr:from>
    <xdr:to>
      <xdr:col>16</xdr:col>
      <xdr:colOff>466725</xdr:colOff>
      <xdr:row>49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C02E62-A194-4781-95C1-08CA7803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60</xdr:row>
      <xdr:rowOff>61912</xdr:rowOff>
    </xdr:from>
    <xdr:to>
      <xdr:col>16</xdr:col>
      <xdr:colOff>485775</xdr:colOff>
      <xdr:row>74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D47B52-2ED4-44C9-94B9-D8814CD2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89</xdr:row>
      <xdr:rowOff>100012</xdr:rowOff>
    </xdr:from>
    <xdr:to>
      <xdr:col>16</xdr:col>
      <xdr:colOff>428625</xdr:colOff>
      <xdr:row>103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F76F22-86F0-40F8-90CB-6F43E0FE5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232681</xdr:colOff>
      <xdr:row>14</xdr:row>
      <xdr:rowOff>176893</xdr:rowOff>
    </xdr:from>
    <xdr:to>
      <xdr:col>24</xdr:col>
      <xdr:colOff>518431</xdr:colOff>
      <xdr:row>29</xdr:row>
      <xdr:rowOff>62593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2730FE-A132-4C95-9EFE-6D2A8AA75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69395</xdr:colOff>
      <xdr:row>34</xdr:row>
      <xdr:rowOff>59872</xdr:rowOff>
    </xdr:from>
    <xdr:to>
      <xdr:col>24</xdr:col>
      <xdr:colOff>355145</xdr:colOff>
      <xdr:row>48</xdr:row>
      <xdr:rowOff>136072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3AFCE9-2FA0-4CD5-882A-9439315B1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121102</xdr:colOff>
      <xdr:row>60</xdr:row>
      <xdr:rowOff>74839</xdr:rowOff>
    </xdr:from>
    <xdr:to>
      <xdr:col>24</xdr:col>
      <xdr:colOff>406852</xdr:colOff>
      <xdr:row>74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6CDEE9-EEDE-4C50-85BC-4C4240CFF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126546</xdr:colOff>
      <xdr:row>89</xdr:row>
      <xdr:rowOff>117021</xdr:rowOff>
    </xdr:from>
    <xdr:to>
      <xdr:col>24</xdr:col>
      <xdr:colOff>412296</xdr:colOff>
      <xdr:row>104</xdr:row>
      <xdr:rowOff>2721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EB33BA-244C-46DA-B2B4-277F0623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topLeftCell="D1" zoomScaleNormal="100" workbookViewId="0">
      <selection activeCell="X14" sqref="X14"/>
    </sheetView>
  </sheetViews>
  <sheetFormatPr defaultRowHeight="15" x14ac:dyDescent="0.25"/>
  <cols>
    <col min="1" max="1" width="26.85546875" bestFit="1" customWidth="1"/>
    <col min="2" max="2" width="26.28515625" bestFit="1" customWidth="1"/>
    <col min="3" max="3" width="22.140625" bestFit="1" customWidth="1"/>
    <col min="4" max="4" width="12.85546875" bestFit="1" customWidth="1"/>
    <col min="5" max="5" width="8.7109375" bestFit="1" customWidth="1"/>
    <col min="6" max="9" width="14.85546875" bestFit="1" customWidth="1"/>
  </cols>
  <sheetData>
    <row r="1" spans="1:9" ht="19.5" x14ac:dyDescent="0.3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9</v>
      </c>
      <c r="B2">
        <v>120</v>
      </c>
      <c r="C2">
        <v>120</v>
      </c>
      <c r="D2">
        <v>0</v>
      </c>
      <c r="E2">
        <v>119131</v>
      </c>
      <c r="F2">
        <v>241.968994140625</v>
      </c>
      <c r="G2">
        <v>242.32600402832031</v>
      </c>
      <c r="H2">
        <v>247.63800048828125</v>
      </c>
      <c r="I2">
        <v>0.91299998760223389</v>
      </c>
    </row>
    <row r="3" spans="1:9" x14ac:dyDescent="0.25">
      <c r="B3">
        <v>120</v>
      </c>
      <c r="C3">
        <v>120</v>
      </c>
      <c r="D3">
        <v>0</v>
      </c>
      <c r="E3">
        <v>119129</v>
      </c>
      <c r="F3">
        <v>241.94500732421875</v>
      </c>
      <c r="G3">
        <v>242.89300537109375</v>
      </c>
      <c r="H3">
        <v>283.86898803710938</v>
      </c>
      <c r="I3">
        <v>4.1609997749328613</v>
      </c>
    </row>
    <row r="4" spans="1:9" x14ac:dyDescent="0.25">
      <c r="B4">
        <v>120</v>
      </c>
      <c r="C4">
        <v>120</v>
      </c>
      <c r="D4">
        <v>0</v>
      </c>
      <c r="E4">
        <v>119011</v>
      </c>
      <c r="F4">
        <v>241.91799926757813</v>
      </c>
      <c r="G4">
        <v>242.71200561523438</v>
      </c>
      <c r="H4">
        <v>278.68301391601563</v>
      </c>
      <c r="I4">
        <v>3.8020000457763672</v>
      </c>
    </row>
    <row r="5" spans="1:9" x14ac:dyDescent="0.25">
      <c r="B5">
        <v>120</v>
      </c>
      <c r="C5">
        <v>119</v>
      </c>
      <c r="D5">
        <v>0</v>
      </c>
      <c r="E5">
        <v>128349</v>
      </c>
      <c r="F5">
        <v>162.30499267578125</v>
      </c>
      <c r="G5">
        <v>166.75599670410156</v>
      </c>
      <c r="H5">
        <v>183.93299865722656</v>
      </c>
      <c r="I5">
        <v>2.5160000324249268</v>
      </c>
    </row>
    <row r="6" spans="1:9" x14ac:dyDescent="0.25">
      <c r="A6" t="s">
        <v>10</v>
      </c>
      <c r="B6">
        <v>120</v>
      </c>
      <c r="C6">
        <v>120</v>
      </c>
      <c r="D6">
        <v>0</v>
      </c>
      <c r="E6">
        <v>119125</v>
      </c>
      <c r="F6">
        <v>241.93800354003906</v>
      </c>
      <c r="G6">
        <v>243.4010009765625</v>
      </c>
      <c r="H6">
        <v>284.27899169921875</v>
      </c>
      <c r="I6">
        <v>4.504000186920166</v>
      </c>
    </row>
    <row r="7" spans="1:9" x14ac:dyDescent="0.25">
      <c r="B7">
        <v>120</v>
      </c>
      <c r="C7">
        <v>120</v>
      </c>
      <c r="D7">
        <v>0</v>
      </c>
      <c r="E7">
        <v>119139</v>
      </c>
      <c r="F7">
        <v>241.95799255371094</v>
      </c>
      <c r="G7">
        <v>243.75599670410156</v>
      </c>
      <c r="H7">
        <v>295.5830078125</v>
      </c>
      <c r="I7">
        <v>6.1279997825622559</v>
      </c>
    </row>
    <row r="8" spans="1:9" x14ac:dyDescent="0.25">
      <c r="B8">
        <v>120</v>
      </c>
      <c r="C8">
        <v>120</v>
      </c>
      <c r="D8">
        <v>0</v>
      </c>
      <c r="E8">
        <v>119028</v>
      </c>
      <c r="F8">
        <v>241.88499450683594</v>
      </c>
      <c r="G8">
        <v>248.44599914550781</v>
      </c>
      <c r="H8">
        <v>277.04501342773438</v>
      </c>
      <c r="I8">
        <v>7.4790000915527344</v>
      </c>
    </row>
    <row r="9" spans="1:9" x14ac:dyDescent="0.25">
      <c r="B9">
        <v>120</v>
      </c>
      <c r="C9">
        <v>120</v>
      </c>
      <c r="D9">
        <v>0</v>
      </c>
      <c r="E9">
        <v>119125</v>
      </c>
      <c r="F9">
        <v>241.98399353027344</v>
      </c>
      <c r="G9">
        <v>242.58500671386719</v>
      </c>
      <c r="H9">
        <v>268.20700073242188</v>
      </c>
      <c r="I9">
        <v>2.6630001068115234</v>
      </c>
    </row>
    <row r="10" spans="1:9" x14ac:dyDescent="0.25">
      <c r="A10" t="s">
        <v>11</v>
      </c>
      <c r="B10">
        <v>120</v>
      </c>
      <c r="C10">
        <v>120</v>
      </c>
      <c r="D10">
        <v>0</v>
      </c>
      <c r="E10">
        <v>119165</v>
      </c>
      <c r="F10">
        <v>241.96400451660156</v>
      </c>
      <c r="G10">
        <v>242.80000305175781</v>
      </c>
      <c r="H10">
        <v>251.6199951171875</v>
      </c>
      <c r="I10">
        <v>1.9490000009536743</v>
      </c>
    </row>
    <row r="11" spans="1:9" x14ac:dyDescent="0.25">
      <c r="B11">
        <v>120</v>
      </c>
      <c r="C11">
        <v>120</v>
      </c>
      <c r="D11">
        <v>0</v>
      </c>
      <c r="E11">
        <v>119010</v>
      </c>
      <c r="F11">
        <v>241.96000671386719</v>
      </c>
      <c r="G11">
        <v>242.87800598144531</v>
      </c>
      <c r="H11">
        <v>271.29000854492188</v>
      </c>
      <c r="I11">
        <v>3.1819999217987061</v>
      </c>
    </row>
    <row r="12" spans="1:9" x14ac:dyDescent="0.25">
      <c r="B12">
        <v>120</v>
      </c>
      <c r="C12">
        <v>120</v>
      </c>
      <c r="D12">
        <v>0</v>
      </c>
      <c r="E12">
        <v>119013</v>
      </c>
      <c r="F12">
        <v>241.81700134277344</v>
      </c>
      <c r="G12">
        <v>242.67300415039063</v>
      </c>
      <c r="H12">
        <v>269.18099975585938</v>
      </c>
      <c r="I12">
        <v>3.065000057220459</v>
      </c>
    </row>
    <row r="13" spans="1:9" x14ac:dyDescent="0.25">
      <c r="B13">
        <v>120</v>
      </c>
      <c r="C13">
        <v>120</v>
      </c>
      <c r="D13">
        <v>0</v>
      </c>
      <c r="E13">
        <v>119005</v>
      </c>
      <c r="F13">
        <v>241.99299621582031</v>
      </c>
      <c r="G13">
        <v>242.13600158691406</v>
      </c>
      <c r="H13">
        <v>242.55599975585938</v>
      </c>
      <c r="I13">
        <v>0.50199997425079346</v>
      </c>
    </row>
    <row r="14" spans="1:9" x14ac:dyDescent="0.25">
      <c r="A14" t="s">
        <v>12</v>
      </c>
      <c r="B14">
        <v>120</v>
      </c>
      <c r="C14">
        <v>120</v>
      </c>
      <c r="D14">
        <v>0</v>
      </c>
      <c r="E14">
        <v>119125</v>
      </c>
      <c r="F14">
        <v>241.88699340820313</v>
      </c>
      <c r="G14">
        <v>242.56100463867188</v>
      </c>
      <c r="H14">
        <v>272.53399658203125</v>
      </c>
      <c r="I14">
        <v>2.9010000228881836</v>
      </c>
    </row>
    <row r="15" spans="1:9" x14ac:dyDescent="0.25">
      <c r="B15">
        <v>120</v>
      </c>
      <c r="C15">
        <v>120</v>
      </c>
      <c r="D15">
        <v>0</v>
      </c>
      <c r="E15">
        <v>119160</v>
      </c>
      <c r="F15">
        <v>259.43399047851563</v>
      </c>
      <c r="G15">
        <v>260.61599731445313</v>
      </c>
      <c r="H15">
        <v>287.51300048828125</v>
      </c>
      <c r="I15">
        <v>3.6679999828338623</v>
      </c>
    </row>
    <row r="16" spans="1:9" x14ac:dyDescent="0.25">
      <c r="B16">
        <v>120</v>
      </c>
      <c r="C16">
        <v>120</v>
      </c>
      <c r="D16">
        <v>0</v>
      </c>
      <c r="E16">
        <v>119030</v>
      </c>
      <c r="F16">
        <v>253.06100463867188</v>
      </c>
      <c r="G16">
        <v>253.89199829101563</v>
      </c>
      <c r="H16">
        <v>276.97000122070313</v>
      </c>
      <c r="I16">
        <v>2.4000000953674316</v>
      </c>
    </row>
    <row r="17" spans="1:9" x14ac:dyDescent="0.25">
      <c r="B17">
        <v>120</v>
      </c>
      <c r="C17">
        <v>120</v>
      </c>
      <c r="D17">
        <v>0</v>
      </c>
      <c r="E17">
        <v>119151</v>
      </c>
      <c r="F17">
        <v>253.20899963378906</v>
      </c>
      <c r="G17">
        <v>253.46099853515625</v>
      </c>
      <c r="H17">
        <v>256.40899658203125</v>
      </c>
      <c r="I17">
        <v>0.43599998950958252</v>
      </c>
    </row>
    <row r="18" spans="1:9" x14ac:dyDescent="0.25">
      <c r="A18" t="s">
        <v>13</v>
      </c>
      <c r="B18">
        <v>120</v>
      </c>
      <c r="C18">
        <v>120</v>
      </c>
      <c r="D18">
        <v>0</v>
      </c>
      <c r="E18">
        <v>119144</v>
      </c>
      <c r="F18">
        <v>253.1199951171875</v>
      </c>
      <c r="G18">
        <v>254.03300476074219</v>
      </c>
      <c r="H18">
        <v>276.48199462890625</v>
      </c>
      <c r="I18">
        <v>2.4639999866485596</v>
      </c>
    </row>
    <row r="19" spans="1:9" x14ac:dyDescent="0.25">
      <c r="B19">
        <v>120</v>
      </c>
      <c r="C19">
        <v>120</v>
      </c>
      <c r="D19">
        <v>0</v>
      </c>
      <c r="E19">
        <v>119140</v>
      </c>
      <c r="F19">
        <v>253.20599365234375</v>
      </c>
      <c r="G19">
        <v>253.77699279785156</v>
      </c>
      <c r="H19">
        <v>286.16500854492188</v>
      </c>
      <c r="I19">
        <v>3.0929999351501465</v>
      </c>
    </row>
    <row r="20" spans="1:9" x14ac:dyDescent="0.25">
      <c r="B20">
        <v>120</v>
      </c>
      <c r="C20">
        <v>120</v>
      </c>
      <c r="D20">
        <v>0</v>
      </c>
      <c r="E20">
        <v>119136</v>
      </c>
      <c r="F20">
        <v>253.11599731445313</v>
      </c>
      <c r="G20">
        <v>253.53599548339844</v>
      </c>
      <c r="H20">
        <v>262.3330078125</v>
      </c>
      <c r="I20">
        <v>1.0540000200271606</v>
      </c>
    </row>
    <row r="21" spans="1:9" x14ac:dyDescent="0.25">
      <c r="B21">
        <v>120</v>
      </c>
      <c r="C21">
        <v>120</v>
      </c>
      <c r="D21">
        <v>0</v>
      </c>
      <c r="E21">
        <v>119068</v>
      </c>
      <c r="F21">
        <v>245.50199890136719</v>
      </c>
      <c r="G21">
        <v>246.01699829101563</v>
      </c>
      <c r="H21">
        <v>260.85501098632813</v>
      </c>
      <c r="I21">
        <v>1.5839999914169312</v>
      </c>
    </row>
    <row r="22" spans="1:9" x14ac:dyDescent="0.25">
      <c r="A22" t="s">
        <v>14</v>
      </c>
      <c r="B22">
        <v>120</v>
      </c>
      <c r="C22">
        <v>120</v>
      </c>
      <c r="D22">
        <v>0</v>
      </c>
      <c r="E22">
        <v>119185</v>
      </c>
      <c r="F22">
        <v>245.64799499511719</v>
      </c>
      <c r="G22">
        <v>245.80999755859375</v>
      </c>
      <c r="H22">
        <v>246.27799987792969</v>
      </c>
      <c r="I22">
        <v>0.67100000381469727</v>
      </c>
    </row>
    <row r="23" spans="1:9" x14ac:dyDescent="0.25">
      <c r="B23">
        <v>120</v>
      </c>
      <c r="C23">
        <v>120</v>
      </c>
      <c r="D23">
        <v>0</v>
      </c>
      <c r="E23">
        <v>119158</v>
      </c>
      <c r="F23">
        <v>245.42999267578125</v>
      </c>
      <c r="G23">
        <v>245.73399353027344</v>
      </c>
      <c r="H23">
        <v>249.95199584960938</v>
      </c>
      <c r="I23">
        <v>0.460999995470047</v>
      </c>
    </row>
    <row r="24" spans="1:9" x14ac:dyDescent="0.25">
      <c r="B24">
        <v>120</v>
      </c>
      <c r="C24">
        <v>120</v>
      </c>
      <c r="D24">
        <v>0</v>
      </c>
      <c r="E24">
        <v>119174</v>
      </c>
      <c r="F24">
        <v>245.42399597167969</v>
      </c>
      <c r="G24">
        <v>246.06500244140625</v>
      </c>
      <c r="H24">
        <v>265.17898559570313</v>
      </c>
      <c r="I24">
        <v>2.1530001163482666</v>
      </c>
    </row>
    <row r="25" spans="1:9" x14ac:dyDescent="0.25">
      <c r="B25">
        <v>120</v>
      </c>
      <c r="C25">
        <v>120</v>
      </c>
      <c r="D25">
        <v>0</v>
      </c>
      <c r="E25">
        <v>119170</v>
      </c>
      <c r="F25">
        <v>245.47000122070313</v>
      </c>
      <c r="G25">
        <v>245.85800170898438</v>
      </c>
      <c r="H25">
        <v>251.093994140625</v>
      </c>
      <c r="I25">
        <v>0.99599999189376831</v>
      </c>
    </row>
    <row r="26" spans="1:9" x14ac:dyDescent="0.25">
      <c r="A26" t="s">
        <v>15</v>
      </c>
      <c r="B26">
        <v>120</v>
      </c>
      <c r="C26">
        <v>120</v>
      </c>
      <c r="D26">
        <v>0</v>
      </c>
      <c r="E26">
        <v>119172</v>
      </c>
      <c r="F26">
        <v>245.43800354003906</v>
      </c>
      <c r="G26">
        <v>245.71000671386719</v>
      </c>
      <c r="H26">
        <v>249.74899291992188</v>
      </c>
      <c r="I26">
        <v>0.66699999570846558</v>
      </c>
    </row>
    <row r="27" spans="1:9" x14ac:dyDescent="0.25">
      <c r="B27">
        <v>120</v>
      </c>
      <c r="C27">
        <v>120</v>
      </c>
      <c r="D27">
        <v>0</v>
      </c>
      <c r="E27">
        <v>119126</v>
      </c>
      <c r="F27">
        <v>236.375</v>
      </c>
      <c r="G27">
        <v>237.17399597167969</v>
      </c>
      <c r="H27">
        <v>255.3699951171875</v>
      </c>
      <c r="I27">
        <v>2.1519999504089355</v>
      </c>
    </row>
    <row r="28" spans="1:9" x14ac:dyDescent="0.25">
      <c r="B28">
        <v>120</v>
      </c>
      <c r="C28">
        <v>120</v>
      </c>
      <c r="D28">
        <v>0</v>
      </c>
      <c r="E28">
        <v>119161</v>
      </c>
      <c r="F28">
        <v>236.34100341796875</v>
      </c>
      <c r="G28">
        <v>236.593994140625</v>
      </c>
      <c r="H28">
        <v>239.2030029296875</v>
      </c>
      <c r="I28">
        <v>0.56199997663497925</v>
      </c>
    </row>
    <row r="29" spans="1:9" x14ac:dyDescent="0.25">
      <c r="B29">
        <v>120</v>
      </c>
      <c r="C29">
        <v>120</v>
      </c>
      <c r="D29">
        <v>0</v>
      </c>
      <c r="E29">
        <v>119161</v>
      </c>
      <c r="F29">
        <v>236.35699462890625</v>
      </c>
      <c r="G29">
        <v>236.94700622558594</v>
      </c>
      <c r="H29">
        <v>243.29800415039063</v>
      </c>
      <c r="I29">
        <v>1.4739999771118164</v>
      </c>
    </row>
    <row r="30" spans="1:9" ht="19.5" x14ac:dyDescent="0.3">
      <c r="A30" t="s">
        <v>8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</row>
    <row r="31" spans="1:9" x14ac:dyDescent="0.25">
      <c r="A31" t="s">
        <v>9</v>
      </c>
      <c r="B31">
        <v>120</v>
      </c>
      <c r="C31">
        <v>113</v>
      </c>
      <c r="D31">
        <v>5</v>
      </c>
      <c r="E31">
        <v>119301</v>
      </c>
      <c r="F31">
        <v>162.60699462890625</v>
      </c>
      <c r="G31">
        <v>170.30400085449219</v>
      </c>
      <c r="H31">
        <v>177.19500732421875</v>
      </c>
      <c r="I31">
        <v>5.995999813079834</v>
      </c>
    </row>
    <row r="32" spans="1:9" x14ac:dyDescent="0.25">
      <c r="B32">
        <v>120</v>
      </c>
      <c r="C32">
        <v>113</v>
      </c>
      <c r="D32">
        <v>5</v>
      </c>
      <c r="E32">
        <v>119175</v>
      </c>
      <c r="F32">
        <v>163.17100524902344</v>
      </c>
      <c r="G32">
        <v>172.33099365234375</v>
      </c>
      <c r="H32">
        <v>193.76199340820313</v>
      </c>
      <c r="I32">
        <v>7.0949997901916504</v>
      </c>
    </row>
    <row r="33" spans="1:9" x14ac:dyDescent="0.25">
      <c r="B33">
        <v>120</v>
      </c>
      <c r="C33">
        <v>95</v>
      </c>
      <c r="D33">
        <v>20</v>
      </c>
      <c r="E33">
        <v>119501</v>
      </c>
      <c r="F33">
        <v>177.3280029296875</v>
      </c>
      <c r="G33">
        <v>177.93499755859375</v>
      </c>
      <c r="H33">
        <v>185.31900024414063</v>
      </c>
      <c r="I33">
        <v>1.5140000581741333</v>
      </c>
    </row>
    <row r="34" spans="1:9" x14ac:dyDescent="0.25">
      <c r="B34">
        <v>120</v>
      </c>
      <c r="C34">
        <v>120</v>
      </c>
      <c r="D34">
        <v>0</v>
      </c>
      <c r="E34">
        <v>119072</v>
      </c>
      <c r="F34">
        <v>167.72700500488281</v>
      </c>
      <c r="G34">
        <v>170.13699340820313</v>
      </c>
      <c r="H34">
        <v>180.07499694824219</v>
      </c>
      <c r="I34">
        <v>2.8629999160766602</v>
      </c>
    </row>
    <row r="35" spans="1:9" x14ac:dyDescent="0.25">
      <c r="A35" t="s">
        <v>10</v>
      </c>
      <c r="B35">
        <v>120</v>
      </c>
      <c r="C35">
        <v>116</v>
      </c>
      <c r="D35">
        <v>3</v>
      </c>
      <c r="E35">
        <v>119121</v>
      </c>
      <c r="F35">
        <v>169.16000366210938</v>
      </c>
      <c r="G35">
        <v>177.44900512695313</v>
      </c>
      <c r="H35">
        <v>187.59199523925781</v>
      </c>
      <c r="I35">
        <v>6.3470001220703125</v>
      </c>
    </row>
    <row r="36" spans="1:9" x14ac:dyDescent="0.25">
      <c r="B36">
        <v>120</v>
      </c>
      <c r="C36">
        <v>114</v>
      </c>
      <c r="D36">
        <v>5</v>
      </c>
      <c r="E36">
        <v>119240</v>
      </c>
      <c r="F36">
        <v>163.18099975585938</v>
      </c>
      <c r="G36">
        <v>171.72599792480469</v>
      </c>
      <c r="H36">
        <v>181.64900207519531</v>
      </c>
      <c r="I36">
        <v>6.0320000648498535</v>
      </c>
    </row>
    <row r="37" spans="1:9" x14ac:dyDescent="0.25">
      <c r="B37">
        <v>120</v>
      </c>
      <c r="C37">
        <v>97</v>
      </c>
      <c r="D37">
        <v>19</v>
      </c>
      <c r="E37">
        <v>119545</v>
      </c>
      <c r="F37">
        <v>176.63299560546875</v>
      </c>
      <c r="G37">
        <v>177.08700561523438</v>
      </c>
      <c r="H37">
        <v>181.47599792480469</v>
      </c>
      <c r="I37">
        <v>0.91600000858306885</v>
      </c>
    </row>
    <row r="38" spans="1:9" x14ac:dyDescent="0.25">
      <c r="B38">
        <v>120</v>
      </c>
      <c r="C38">
        <v>120</v>
      </c>
      <c r="D38">
        <v>0</v>
      </c>
      <c r="E38">
        <v>119151</v>
      </c>
      <c r="F38">
        <v>157.20799255371094</v>
      </c>
      <c r="G38">
        <v>158.81300354003906</v>
      </c>
      <c r="H38">
        <v>171.26699829101563</v>
      </c>
      <c r="I38">
        <v>2.4330000877380371</v>
      </c>
    </row>
    <row r="39" spans="1:9" x14ac:dyDescent="0.25">
      <c r="A39" t="s">
        <v>11</v>
      </c>
      <c r="B39">
        <v>120</v>
      </c>
      <c r="C39">
        <v>119</v>
      </c>
      <c r="D39">
        <v>0</v>
      </c>
      <c r="E39">
        <v>119196</v>
      </c>
      <c r="F39">
        <v>162.60400390625</v>
      </c>
      <c r="G39">
        <v>169.93499755859375</v>
      </c>
      <c r="H39">
        <v>177.77099609375</v>
      </c>
      <c r="I39">
        <v>6.0890002250671387</v>
      </c>
    </row>
    <row r="40" spans="1:9" x14ac:dyDescent="0.25">
      <c r="B40">
        <v>120</v>
      </c>
      <c r="C40">
        <v>117</v>
      </c>
      <c r="D40">
        <v>2</v>
      </c>
      <c r="E40">
        <v>119208</v>
      </c>
      <c r="F40">
        <v>162.51699829101563</v>
      </c>
      <c r="G40">
        <v>170.89500427246094</v>
      </c>
      <c r="H40">
        <v>186.02999877929688</v>
      </c>
      <c r="I40">
        <v>6.5170001983642578</v>
      </c>
    </row>
    <row r="41" spans="1:9" x14ac:dyDescent="0.25">
      <c r="B41">
        <v>120</v>
      </c>
      <c r="C41">
        <v>98</v>
      </c>
      <c r="D41">
        <v>18</v>
      </c>
      <c r="E41">
        <v>119493</v>
      </c>
      <c r="F41">
        <v>169.23100280761719</v>
      </c>
      <c r="G41">
        <v>171.75</v>
      </c>
      <c r="H41">
        <v>180.66999816894531</v>
      </c>
      <c r="I41">
        <v>1.2359999418258667</v>
      </c>
    </row>
    <row r="42" spans="1:9" x14ac:dyDescent="0.25">
      <c r="B42">
        <v>120</v>
      </c>
      <c r="C42">
        <v>120</v>
      </c>
      <c r="D42">
        <v>0</v>
      </c>
      <c r="E42">
        <v>119172</v>
      </c>
      <c r="F42">
        <v>157.25100708007813</v>
      </c>
      <c r="G42">
        <v>158.38200378417969</v>
      </c>
      <c r="H42">
        <v>163.7760009765625</v>
      </c>
      <c r="I42">
        <v>1.9570000171661377</v>
      </c>
    </row>
    <row r="43" spans="1:9" x14ac:dyDescent="0.25">
      <c r="A43" t="s">
        <v>12</v>
      </c>
      <c r="B43">
        <v>120</v>
      </c>
      <c r="C43">
        <v>118</v>
      </c>
      <c r="D43">
        <v>1</v>
      </c>
      <c r="E43">
        <v>119091</v>
      </c>
      <c r="F43">
        <v>157.33999633789063</v>
      </c>
      <c r="G43">
        <v>164.76600646972656</v>
      </c>
      <c r="H43">
        <v>171.93400573730469</v>
      </c>
      <c r="I43">
        <v>5.9479999542236328</v>
      </c>
    </row>
    <row r="44" spans="1:9" x14ac:dyDescent="0.25">
      <c r="B44">
        <v>120</v>
      </c>
      <c r="C44">
        <v>119</v>
      </c>
      <c r="D44">
        <v>0</v>
      </c>
      <c r="E44">
        <v>119084</v>
      </c>
      <c r="F44">
        <v>162.5</v>
      </c>
      <c r="G44">
        <v>170.1199951171875</v>
      </c>
      <c r="H44">
        <v>198.51300048828125</v>
      </c>
      <c r="I44">
        <v>6.5949997901916504</v>
      </c>
    </row>
    <row r="45" spans="1:9" x14ac:dyDescent="0.25">
      <c r="B45">
        <v>120</v>
      </c>
      <c r="C45">
        <v>96</v>
      </c>
      <c r="D45">
        <v>20</v>
      </c>
      <c r="E45">
        <v>120048</v>
      </c>
      <c r="F45">
        <v>176.48899841308594</v>
      </c>
      <c r="G45">
        <v>177.10600280761719</v>
      </c>
      <c r="H45">
        <v>182.03900146484375</v>
      </c>
      <c r="I45">
        <v>0.92100000381469727</v>
      </c>
    </row>
    <row r="46" spans="1:9" x14ac:dyDescent="0.25">
      <c r="B46">
        <v>120</v>
      </c>
      <c r="C46">
        <v>120</v>
      </c>
      <c r="D46">
        <v>0</v>
      </c>
      <c r="E46">
        <v>119097</v>
      </c>
      <c r="F46">
        <v>170.72599792480469</v>
      </c>
      <c r="G46">
        <v>173.69599914550781</v>
      </c>
      <c r="H46">
        <v>186.58200073242188</v>
      </c>
      <c r="I46">
        <v>3.7730000019073486</v>
      </c>
    </row>
    <row r="47" spans="1:9" x14ac:dyDescent="0.25">
      <c r="A47" t="s">
        <v>13</v>
      </c>
      <c r="B47">
        <v>120</v>
      </c>
      <c r="C47">
        <v>113</v>
      </c>
      <c r="D47">
        <v>5</v>
      </c>
      <c r="E47">
        <v>119267</v>
      </c>
      <c r="F47">
        <v>162.59100341796875</v>
      </c>
      <c r="G47">
        <v>171.50599670410156</v>
      </c>
      <c r="H47">
        <v>177.80799865722656</v>
      </c>
      <c r="I47">
        <v>5.8610000610351563</v>
      </c>
    </row>
    <row r="48" spans="1:9" x14ac:dyDescent="0.25">
      <c r="B48">
        <v>120</v>
      </c>
      <c r="C48">
        <v>113</v>
      </c>
      <c r="D48">
        <v>5</v>
      </c>
      <c r="E48">
        <v>119195</v>
      </c>
      <c r="F48">
        <v>162.69500732421875</v>
      </c>
      <c r="G48">
        <v>174.94599914550781</v>
      </c>
      <c r="H48">
        <v>190.31700134277344</v>
      </c>
      <c r="I48">
        <v>3.687999963760376</v>
      </c>
    </row>
    <row r="49" spans="1:9" x14ac:dyDescent="0.25">
      <c r="B49">
        <v>120</v>
      </c>
      <c r="C49">
        <v>94</v>
      </c>
      <c r="D49">
        <v>21</v>
      </c>
      <c r="E49">
        <v>119602</v>
      </c>
      <c r="F49">
        <v>176.60699462890625</v>
      </c>
      <c r="G49">
        <v>176.83999633789063</v>
      </c>
      <c r="H49">
        <v>177.99899291992188</v>
      </c>
      <c r="I49">
        <v>0.51200002431869507</v>
      </c>
    </row>
    <row r="50" spans="1:9" x14ac:dyDescent="0.25">
      <c r="B50">
        <v>120</v>
      </c>
      <c r="C50">
        <v>120</v>
      </c>
      <c r="D50">
        <v>0</v>
      </c>
      <c r="E50">
        <v>119181</v>
      </c>
      <c r="F50">
        <v>162.53599548339844</v>
      </c>
      <c r="G50">
        <v>163.29899597167969</v>
      </c>
      <c r="H50">
        <v>170.04400634765625</v>
      </c>
      <c r="I50">
        <v>1.378000020980835</v>
      </c>
    </row>
    <row r="51" spans="1:9" x14ac:dyDescent="0.25">
      <c r="A51" t="s">
        <v>14</v>
      </c>
      <c r="B51">
        <v>120</v>
      </c>
      <c r="C51">
        <v>113</v>
      </c>
      <c r="D51">
        <v>5</v>
      </c>
      <c r="E51">
        <v>119156</v>
      </c>
      <c r="F51">
        <v>169.77400207519531</v>
      </c>
      <c r="G51">
        <v>182.3489990234375</v>
      </c>
      <c r="H51">
        <v>184.99200439453125</v>
      </c>
      <c r="I51">
        <v>2.937999963760376</v>
      </c>
    </row>
    <row r="52" spans="1:9" x14ac:dyDescent="0.25">
      <c r="B52">
        <v>120</v>
      </c>
      <c r="C52">
        <v>113</v>
      </c>
      <c r="D52">
        <v>5</v>
      </c>
      <c r="E52">
        <v>119172</v>
      </c>
      <c r="F52">
        <v>162.42900085449219</v>
      </c>
      <c r="G52">
        <v>171.62899780273438</v>
      </c>
      <c r="H52">
        <v>177.74400329589844</v>
      </c>
      <c r="I52">
        <v>5.3010001182556152</v>
      </c>
    </row>
    <row r="53" spans="1:9" x14ac:dyDescent="0.25">
      <c r="B53">
        <v>120</v>
      </c>
      <c r="C53">
        <v>109</v>
      </c>
      <c r="D53">
        <v>9</v>
      </c>
      <c r="E53">
        <v>119312</v>
      </c>
      <c r="F53">
        <v>176.55900573730469</v>
      </c>
      <c r="G53">
        <v>176.88200378417969</v>
      </c>
      <c r="H53">
        <v>187.88200378417969</v>
      </c>
      <c r="I53">
        <v>1.2419999837875366</v>
      </c>
    </row>
    <row r="54" spans="1:9" x14ac:dyDescent="0.25">
      <c r="B54">
        <v>120</v>
      </c>
      <c r="C54">
        <v>120</v>
      </c>
      <c r="D54">
        <v>0</v>
      </c>
      <c r="E54">
        <v>119057</v>
      </c>
      <c r="F54">
        <v>162.40199279785156</v>
      </c>
      <c r="G54">
        <v>163.35000610351563</v>
      </c>
      <c r="H54">
        <v>174.76499938964844</v>
      </c>
      <c r="I54">
        <v>1.8370000123977661</v>
      </c>
    </row>
    <row r="55" spans="1:9" x14ac:dyDescent="0.25">
      <c r="A55" t="s">
        <v>15</v>
      </c>
      <c r="B55">
        <v>120</v>
      </c>
      <c r="C55">
        <v>116</v>
      </c>
      <c r="D55">
        <v>3</v>
      </c>
      <c r="E55">
        <v>119207</v>
      </c>
      <c r="F55">
        <v>157.3280029296875</v>
      </c>
      <c r="G55">
        <v>165.55000305175781</v>
      </c>
      <c r="H55">
        <v>172.17100524902344</v>
      </c>
      <c r="I55">
        <v>5.9520001411437988</v>
      </c>
    </row>
    <row r="56" spans="1:9" x14ac:dyDescent="0.25">
      <c r="B56">
        <v>120</v>
      </c>
      <c r="C56">
        <v>116</v>
      </c>
      <c r="D56">
        <v>3</v>
      </c>
      <c r="E56">
        <v>119257</v>
      </c>
      <c r="F56">
        <v>157.13999938964844</v>
      </c>
      <c r="G56">
        <v>167.0570068359375</v>
      </c>
      <c r="H56">
        <v>175.24400329589844</v>
      </c>
      <c r="I56">
        <v>5.6649999618530273</v>
      </c>
    </row>
    <row r="57" spans="1:9" x14ac:dyDescent="0.25">
      <c r="B57">
        <v>120</v>
      </c>
      <c r="C57">
        <v>96</v>
      </c>
      <c r="D57">
        <v>20</v>
      </c>
      <c r="E57">
        <v>119472</v>
      </c>
      <c r="F57">
        <v>171.21000671386719</v>
      </c>
      <c r="G57">
        <v>171.56500244140625</v>
      </c>
      <c r="H57">
        <v>182.73199462890625</v>
      </c>
      <c r="I57">
        <v>1.2979999780654907</v>
      </c>
    </row>
    <row r="58" spans="1:9" x14ac:dyDescent="0.25">
      <c r="B58">
        <v>120</v>
      </c>
      <c r="C58">
        <v>119</v>
      </c>
      <c r="D58">
        <v>0</v>
      </c>
      <c r="E58">
        <v>119072</v>
      </c>
      <c r="F58">
        <v>157.03199768066406</v>
      </c>
      <c r="G58">
        <v>159.62699890136719</v>
      </c>
      <c r="H58">
        <v>178.13099670410156</v>
      </c>
      <c r="I58">
        <v>3.7669999599456787</v>
      </c>
    </row>
    <row r="59" spans="1:9" ht="19.5" x14ac:dyDescent="0.3">
      <c r="A59" t="s">
        <v>8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</row>
    <row r="60" spans="1:9" x14ac:dyDescent="0.25">
      <c r="A60" t="s">
        <v>9</v>
      </c>
      <c r="B60">
        <v>120</v>
      </c>
      <c r="C60">
        <v>120</v>
      </c>
      <c r="D60">
        <v>0</v>
      </c>
      <c r="E60">
        <v>119166</v>
      </c>
      <c r="F60">
        <v>8.994999885559082</v>
      </c>
      <c r="G60">
        <v>9.375</v>
      </c>
      <c r="H60">
        <v>24.524999618530273</v>
      </c>
      <c r="I60">
        <v>1.4170000553131104</v>
      </c>
    </row>
    <row r="61" spans="1:9" x14ac:dyDescent="0.25">
      <c r="B61">
        <v>120</v>
      </c>
      <c r="C61">
        <v>120</v>
      </c>
      <c r="D61">
        <v>0</v>
      </c>
      <c r="E61">
        <v>119155</v>
      </c>
      <c r="F61">
        <v>8.8640003204345703</v>
      </c>
      <c r="G61">
        <v>9.6210002899169922</v>
      </c>
      <c r="H61">
        <v>30.669000625610352</v>
      </c>
      <c r="I61">
        <v>2.4930000305175781</v>
      </c>
    </row>
    <row r="62" spans="1:9" x14ac:dyDescent="0.25">
      <c r="B62">
        <v>120</v>
      </c>
      <c r="C62">
        <v>120</v>
      </c>
      <c r="D62">
        <v>0</v>
      </c>
      <c r="E62">
        <v>119145</v>
      </c>
      <c r="F62">
        <v>8.9809999465942383</v>
      </c>
      <c r="G62">
        <v>9.5600004196166992</v>
      </c>
      <c r="H62">
        <v>21.028999328613281</v>
      </c>
      <c r="I62">
        <v>1.371999979019165</v>
      </c>
    </row>
    <row r="63" spans="1:9" x14ac:dyDescent="0.25">
      <c r="B63">
        <v>120</v>
      </c>
      <c r="C63">
        <v>120</v>
      </c>
      <c r="D63">
        <v>0</v>
      </c>
      <c r="E63">
        <v>119156</v>
      </c>
      <c r="F63">
        <v>8.9370002746582031</v>
      </c>
      <c r="G63">
        <v>9.5120000839233398</v>
      </c>
      <c r="H63">
        <v>22.187000274658203</v>
      </c>
      <c r="I63">
        <v>1.6330000162124634</v>
      </c>
    </row>
    <row r="64" spans="1:9" x14ac:dyDescent="0.25">
      <c r="A64" t="s">
        <v>10</v>
      </c>
      <c r="B64">
        <v>120</v>
      </c>
      <c r="C64">
        <v>120</v>
      </c>
      <c r="D64">
        <v>0</v>
      </c>
      <c r="E64">
        <v>119126</v>
      </c>
      <c r="F64">
        <v>8.8640003204345703</v>
      </c>
      <c r="G64">
        <v>9.2340002059936523</v>
      </c>
      <c r="H64">
        <v>17.572999954223633</v>
      </c>
      <c r="I64">
        <v>0.85699999332427979</v>
      </c>
    </row>
    <row r="65" spans="1:9" x14ac:dyDescent="0.25">
      <c r="B65">
        <v>120</v>
      </c>
      <c r="C65">
        <v>120</v>
      </c>
      <c r="D65">
        <v>0</v>
      </c>
      <c r="E65">
        <v>119148</v>
      </c>
      <c r="F65">
        <v>8.9270000457763672</v>
      </c>
      <c r="G65">
        <v>9.6969995498657227</v>
      </c>
      <c r="H65">
        <v>28.74799919128418</v>
      </c>
      <c r="I65">
        <v>2.7079999446868896</v>
      </c>
    </row>
    <row r="66" spans="1:9" x14ac:dyDescent="0.25">
      <c r="B66">
        <v>120</v>
      </c>
      <c r="C66">
        <v>120</v>
      </c>
      <c r="D66">
        <v>0</v>
      </c>
      <c r="E66">
        <v>119153</v>
      </c>
      <c r="F66">
        <v>8.9149999618530273</v>
      </c>
      <c r="G66">
        <v>9.3529996871948242</v>
      </c>
      <c r="H66">
        <v>19.961000442504883</v>
      </c>
      <c r="I66">
        <v>1.1349999904632568</v>
      </c>
    </row>
    <row r="67" spans="1:9" x14ac:dyDescent="0.25">
      <c r="B67">
        <v>120</v>
      </c>
      <c r="C67">
        <v>120</v>
      </c>
      <c r="D67">
        <v>0</v>
      </c>
      <c r="E67">
        <v>119153</v>
      </c>
      <c r="F67">
        <v>8.939000129699707</v>
      </c>
      <c r="G67">
        <v>9.2489995956420898</v>
      </c>
      <c r="H67">
        <v>13.753000259399414</v>
      </c>
      <c r="I67">
        <v>0.61400002241134644</v>
      </c>
    </row>
    <row r="68" spans="1:9" x14ac:dyDescent="0.25">
      <c r="A68" t="s">
        <v>11</v>
      </c>
      <c r="B68">
        <v>120</v>
      </c>
      <c r="C68">
        <v>120</v>
      </c>
      <c r="D68">
        <v>0</v>
      </c>
      <c r="E68">
        <v>119147</v>
      </c>
      <c r="F68">
        <v>13.871999740600586</v>
      </c>
      <c r="G68">
        <v>14.048000335693359</v>
      </c>
      <c r="H68">
        <v>14.850000381469727</v>
      </c>
      <c r="I68">
        <v>0.11900000274181366</v>
      </c>
    </row>
    <row r="69" spans="1:9" x14ac:dyDescent="0.25">
      <c r="B69">
        <v>120</v>
      </c>
      <c r="C69">
        <v>120</v>
      </c>
      <c r="D69">
        <v>0</v>
      </c>
      <c r="E69">
        <v>119156</v>
      </c>
      <c r="F69">
        <v>8.9729995727539063</v>
      </c>
      <c r="G69">
        <v>9.5850000381469727</v>
      </c>
      <c r="H69">
        <v>20.267000198364258</v>
      </c>
      <c r="I69">
        <v>1.6330000162124634</v>
      </c>
    </row>
    <row r="70" spans="1:9" x14ac:dyDescent="0.25">
      <c r="B70">
        <v>120</v>
      </c>
      <c r="C70">
        <v>120</v>
      </c>
      <c r="D70">
        <v>0</v>
      </c>
      <c r="E70">
        <v>119115</v>
      </c>
      <c r="F70">
        <v>8.8570003509521484</v>
      </c>
      <c r="G70">
        <v>9.2110004425048828</v>
      </c>
      <c r="H70">
        <v>14.13599967956543</v>
      </c>
      <c r="I70">
        <v>0.74000000953674316</v>
      </c>
    </row>
    <row r="71" spans="1:9" x14ac:dyDescent="0.25">
      <c r="B71">
        <v>120</v>
      </c>
      <c r="C71">
        <v>120</v>
      </c>
      <c r="D71">
        <v>0</v>
      </c>
      <c r="E71">
        <v>119150</v>
      </c>
      <c r="F71">
        <v>8.9469995498657227</v>
      </c>
      <c r="G71">
        <v>9.2720003128051758</v>
      </c>
      <c r="H71">
        <v>21.767000198364258</v>
      </c>
      <c r="I71">
        <v>1.2059999704360962</v>
      </c>
    </row>
    <row r="72" spans="1:9" x14ac:dyDescent="0.25">
      <c r="A72" t="s">
        <v>12</v>
      </c>
      <c r="B72">
        <v>120</v>
      </c>
      <c r="C72">
        <v>120</v>
      </c>
      <c r="D72">
        <v>0</v>
      </c>
      <c r="E72">
        <v>119137</v>
      </c>
      <c r="F72">
        <v>8.9600000381469727</v>
      </c>
      <c r="G72">
        <v>9.2349996566772461</v>
      </c>
      <c r="H72">
        <v>11.760000228881836</v>
      </c>
      <c r="I72">
        <v>0.3880000114440918</v>
      </c>
    </row>
    <row r="73" spans="1:9" x14ac:dyDescent="0.25">
      <c r="B73">
        <v>120</v>
      </c>
      <c r="C73">
        <v>120</v>
      </c>
      <c r="D73">
        <v>0</v>
      </c>
      <c r="E73">
        <v>119158</v>
      </c>
      <c r="F73">
        <v>8.8570003509521484</v>
      </c>
      <c r="G73">
        <v>9.6029996871948242</v>
      </c>
      <c r="H73">
        <v>29.319000244140625</v>
      </c>
      <c r="I73">
        <v>2.2339999675750732</v>
      </c>
    </row>
    <row r="74" spans="1:9" x14ac:dyDescent="0.25">
      <c r="B74">
        <v>120</v>
      </c>
      <c r="C74">
        <v>120</v>
      </c>
      <c r="D74">
        <v>0</v>
      </c>
      <c r="E74">
        <v>119179</v>
      </c>
      <c r="F74">
        <v>8.7340002059936523</v>
      </c>
      <c r="G74">
        <v>9.8549995422363281</v>
      </c>
      <c r="H74">
        <v>27.02400016784668</v>
      </c>
      <c r="I74">
        <v>2.4249999523162842</v>
      </c>
    </row>
    <row r="75" spans="1:9" x14ac:dyDescent="0.25">
      <c r="B75">
        <v>120</v>
      </c>
      <c r="C75">
        <v>120</v>
      </c>
      <c r="D75">
        <v>0</v>
      </c>
      <c r="E75">
        <v>119153</v>
      </c>
      <c r="F75">
        <v>8.9090003967285156</v>
      </c>
      <c r="G75">
        <v>9.258000373840332</v>
      </c>
      <c r="H75">
        <v>15.253000259399414</v>
      </c>
      <c r="I75">
        <v>0.77600002288818359</v>
      </c>
    </row>
    <row r="76" spans="1:9" x14ac:dyDescent="0.25">
      <c r="A76" t="s">
        <v>13</v>
      </c>
      <c r="B76">
        <v>120</v>
      </c>
      <c r="C76">
        <v>120</v>
      </c>
      <c r="D76">
        <v>0</v>
      </c>
      <c r="E76">
        <v>119146</v>
      </c>
      <c r="F76">
        <v>8.9230003356933594</v>
      </c>
      <c r="G76">
        <v>9.1409997940063477</v>
      </c>
      <c r="H76">
        <v>10.774999618530273</v>
      </c>
      <c r="I76">
        <v>0.27099999785423279</v>
      </c>
    </row>
    <row r="77" spans="1:9" x14ac:dyDescent="0.25">
      <c r="B77">
        <v>120</v>
      </c>
      <c r="C77">
        <v>120</v>
      </c>
      <c r="D77">
        <v>0</v>
      </c>
      <c r="E77">
        <v>119162</v>
      </c>
      <c r="F77">
        <v>8.8430004119873047</v>
      </c>
      <c r="G77">
        <v>9.4849996566772461</v>
      </c>
      <c r="H77">
        <v>16.799999237060547</v>
      </c>
      <c r="I77">
        <v>1.2589999437332153</v>
      </c>
    </row>
    <row r="78" spans="1:9" x14ac:dyDescent="0.25">
      <c r="B78">
        <v>120</v>
      </c>
      <c r="C78">
        <v>120</v>
      </c>
      <c r="D78">
        <v>0</v>
      </c>
      <c r="E78">
        <v>119135</v>
      </c>
      <c r="F78">
        <v>8.9460000991821289</v>
      </c>
      <c r="G78">
        <v>9.2489995956420898</v>
      </c>
      <c r="H78">
        <v>13.546999931335449</v>
      </c>
      <c r="I78">
        <v>0.52999997138977051</v>
      </c>
    </row>
    <row r="79" spans="1:9" x14ac:dyDescent="0.25">
      <c r="B79">
        <v>120</v>
      </c>
      <c r="C79">
        <v>120</v>
      </c>
      <c r="D79">
        <v>0</v>
      </c>
      <c r="E79">
        <v>119159</v>
      </c>
      <c r="F79">
        <v>8.9160003662109375</v>
      </c>
      <c r="G79">
        <v>9.3459997177124023</v>
      </c>
      <c r="H79">
        <v>14.666999816894531</v>
      </c>
      <c r="I79">
        <v>0.71299999952316284</v>
      </c>
    </row>
    <row r="80" spans="1:9" x14ac:dyDescent="0.25">
      <c r="A80" t="s">
        <v>14</v>
      </c>
      <c r="B80">
        <v>120</v>
      </c>
      <c r="C80">
        <v>120</v>
      </c>
      <c r="D80">
        <v>0</v>
      </c>
      <c r="E80">
        <v>119158</v>
      </c>
      <c r="F80">
        <v>8.9519996643066406</v>
      </c>
      <c r="G80">
        <v>9.1820001602172852</v>
      </c>
      <c r="H80">
        <v>11.255000114440918</v>
      </c>
      <c r="I80">
        <v>0.28700000047683716</v>
      </c>
    </row>
    <row r="81" spans="1:9" x14ac:dyDescent="0.25">
      <c r="B81">
        <v>120</v>
      </c>
      <c r="C81">
        <v>120</v>
      </c>
      <c r="D81">
        <v>0</v>
      </c>
      <c r="E81">
        <v>119115</v>
      </c>
      <c r="F81">
        <v>8.8409996032714844</v>
      </c>
      <c r="G81">
        <v>9.1009998321533203</v>
      </c>
      <c r="H81">
        <v>18.541999816894531</v>
      </c>
      <c r="I81">
        <v>0.88400000333786011</v>
      </c>
    </row>
    <row r="82" spans="1:9" x14ac:dyDescent="0.25">
      <c r="B82">
        <v>120</v>
      </c>
      <c r="C82">
        <v>120</v>
      </c>
      <c r="D82">
        <v>0</v>
      </c>
      <c r="E82">
        <v>119159</v>
      </c>
      <c r="F82">
        <v>8.8730001449584961</v>
      </c>
      <c r="G82">
        <v>9.5839996337890625</v>
      </c>
      <c r="H82">
        <v>30.839000701904297</v>
      </c>
      <c r="I82">
        <v>2.9739999771118164</v>
      </c>
    </row>
    <row r="83" spans="1:9" x14ac:dyDescent="0.25">
      <c r="B83">
        <v>120</v>
      </c>
      <c r="C83">
        <v>120</v>
      </c>
      <c r="D83">
        <v>0</v>
      </c>
      <c r="E83">
        <v>119172</v>
      </c>
      <c r="F83">
        <v>8.7740001678466797</v>
      </c>
      <c r="G83">
        <v>9.0579996109008789</v>
      </c>
      <c r="H83">
        <v>12.342000007629395</v>
      </c>
      <c r="I83">
        <v>0.49099999666213989</v>
      </c>
    </row>
    <row r="84" spans="1:9" x14ac:dyDescent="0.25">
      <c r="A84" t="s">
        <v>15</v>
      </c>
      <c r="B84">
        <v>120</v>
      </c>
      <c r="C84">
        <v>120</v>
      </c>
      <c r="D84">
        <v>0</v>
      </c>
      <c r="E84">
        <v>119173</v>
      </c>
      <c r="F84">
        <v>14.16100025177002</v>
      </c>
      <c r="G84">
        <v>14.423999786376953</v>
      </c>
      <c r="H84">
        <v>16.315999984741211</v>
      </c>
      <c r="I84">
        <v>0.24500000476837158</v>
      </c>
    </row>
    <row r="85" spans="1:9" x14ac:dyDescent="0.25">
      <c r="B85">
        <v>120</v>
      </c>
      <c r="C85">
        <v>120</v>
      </c>
      <c r="D85">
        <v>0</v>
      </c>
      <c r="E85">
        <v>119164</v>
      </c>
      <c r="F85">
        <v>8.8339996337890625</v>
      </c>
      <c r="G85">
        <v>9.4499998092651367</v>
      </c>
      <c r="H85">
        <v>20.797000885009766</v>
      </c>
      <c r="I85">
        <v>1.4589999914169312</v>
      </c>
    </row>
    <row r="86" spans="1:9" x14ac:dyDescent="0.25">
      <c r="B86">
        <v>120</v>
      </c>
      <c r="C86">
        <v>120</v>
      </c>
      <c r="D86">
        <v>0</v>
      </c>
      <c r="E86">
        <v>119185</v>
      </c>
      <c r="F86">
        <v>8.7659997940063477</v>
      </c>
      <c r="G86">
        <v>9.0850000381469727</v>
      </c>
      <c r="H86">
        <v>11.581000328063965</v>
      </c>
      <c r="I86">
        <v>0.4779999852180481</v>
      </c>
    </row>
    <row r="87" spans="1:9" x14ac:dyDescent="0.25">
      <c r="B87">
        <v>120</v>
      </c>
      <c r="C87">
        <v>120</v>
      </c>
      <c r="D87">
        <v>0</v>
      </c>
      <c r="E87">
        <v>119191</v>
      </c>
      <c r="F87">
        <v>8.7869997024536133</v>
      </c>
      <c r="G87">
        <v>9.0649995803833008</v>
      </c>
      <c r="H87">
        <v>16.017000198364258</v>
      </c>
      <c r="I87">
        <v>0.89399999380111694</v>
      </c>
    </row>
    <row r="88" spans="1:9" ht="19.5" x14ac:dyDescent="0.3">
      <c r="A88" t="s">
        <v>8</v>
      </c>
      <c r="B88" s="1" t="s">
        <v>0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1" t="s">
        <v>6</v>
      </c>
      <c r="I88" s="1" t="s">
        <v>7</v>
      </c>
    </row>
    <row r="89" spans="1:9" x14ac:dyDescent="0.25">
      <c r="A89" t="s">
        <v>9</v>
      </c>
      <c r="B89">
        <v>120</v>
      </c>
      <c r="C89">
        <v>120</v>
      </c>
      <c r="D89">
        <v>0</v>
      </c>
      <c r="E89">
        <v>119180</v>
      </c>
      <c r="F89">
        <v>7.2410001754760742</v>
      </c>
      <c r="G89">
        <v>7.3880000114440918</v>
      </c>
      <c r="H89">
        <v>8.2410001754760742</v>
      </c>
      <c r="I89">
        <v>0.17900000512599945</v>
      </c>
    </row>
    <row r="90" spans="1:9" x14ac:dyDescent="0.25">
      <c r="B90">
        <v>120</v>
      </c>
      <c r="C90">
        <v>120</v>
      </c>
      <c r="D90">
        <v>0</v>
      </c>
      <c r="E90">
        <v>119171</v>
      </c>
      <c r="F90">
        <v>83.163002014160156</v>
      </c>
      <c r="G90">
        <v>83.925003051757813</v>
      </c>
      <c r="H90">
        <v>102.32499694824219</v>
      </c>
      <c r="I90">
        <v>2.2799999713897705</v>
      </c>
    </row>
    <row r="91" spans="1:9" x14ac:dyDescent="0.25">
      <c r="B91">
        <v>120</v>
      </c>
      <c r="C91">
        <v>120</v>
      </c>
      <c r="D91">
        <v>0</v>
      </c>
      <c r="E91">
        <v>119181</v>
      </c>
      <c r="F91">
        <v>7.1789999008178711</v>
      </c>
      <c r="G91">
        <v>7.6960000991821289</v>
      </c>
      <c r="H91">
        <v>20.628000259399414</v>
      </c>
      <c r="I91">
        <v>1.5390000343322754</v>
      </c>
    </row>
    <row r="92" spans="1:9" x14ac:dyDescent="0.25">
      <c r="B92">
        <v>120</v>
      </c>
      <c r="C92">
        <v>120</v>
      </c>
      <c r="D92">
        <v>0</v>
      </c>
      <c r="E92">
        <v>119177</v>
      </c>
      <c r="F92">
        <v>7.1339998245239258</v>
      </c>
      <c r="G92">
        <v>7.4289999008178711</v>
      </c>
      <c r="H92">
        <v>14.319000244140625</v>
      </c>
      <c r="I92">
        <v>0.7070000171661377</v>
      </c>
    </row>
    <row r="93" spans="1:9" x14ac:dyDescent="0.25">
      <c r="A93" t="s">
        <v>10</v>
      </c>
      <c r="B93">
        <v>120</v>
      </c>
      <c r="C93">
        <v>120</v>
      </c>
      <c r="D93">
        <v>0</v>
      </c>
      <c r="E93">
        <v>119203</v>
      </c>
      <c r="F93">
        <v>83.538002014160156</v>
      </c>
      <c r="G93">
        <v>83.767997741699219</v>
      </c>
      <c r="H93">
        <v>84.605003356933594</v>
      </c>
      <c r="I93">
        <v>0.30099999904632568</v>
      </c>
    </row>
    <row r="94" spans="1:9" x14ac:dyDescent="0.25">
      <c r="B94">
        <v>120</v>
      </c>
      <c r="C94">
        <v>120</v>
      </c>
      <c r="D94">
        <v>0</v>
      </c>
      <c r="E94">
        <v>119202</v>
      </c>
      <c r="F94">
        <v>7.435999870300293</v>
      </c>
      <c r="G94">
        <v>8.074000358581543</v>
      </c>
      <c r="H94">
        <v>28.136999130249023</v>
      </c>
      <c r="I94">
        <v>2.2079999446868896</v>
      </c>
    </row>
    <row r="95" spans="1:9" x14ac:dyDescent="0.25">
      <c r="B95">
        <v>120</v>
      </c>
      <c r="C95">
        <v>120</v>
      </c>
      <c r="D95">
        <v>0</v>
      </c>
      <c r="E95">
        <v>119203</v>
      </c>
      <c r="F95">
        <v>7.4029998779296875</v>
      </c>
      <c r="G95">
        <v>7.8429999351501465</v>
      </c>
      <c r="H95">
        <v>16.438999176025391</v>
      </c>
      <c r="I95">
        <v>1.1679999828338623</v>
      </c>
    </row>
    <row r="96" spans="1:9" x14ac:dyDescent="0.25">
      <c r="B96">
        <v>120</v>
      </c>
      <c r="C96">
        <v>120</v>
      </c>
      <c r="D96">
        <v>0</v>
      </c>
      <c r="E96">
        <v>119192</v>
      </c>
      <c r="F96">
        <v>89.336997985839844</v>
      </c>
      <c r="G96">
        <v>90.067001342773438</v>
      </c>
      <c r="H96">
        <v>110.89199829101563</v>
      </c>
      <c r="I96">
        <v>2.2579998970031738</v>
      </c>
    </row>
    <row r="97" spans="1:9" x14ac:dyDescent="0.25">
      <c r="A97" t="s">
        <v>11</v>
      </c>
      <c r="B97">
        <v>120</v>
      </c>
      <c r="C97">
        <v>120</v>
      </c>
      <c r="D97">
        <v>0</v>
      </c>
      <c r="E97">
        <v>119195</v>
      </c>
      <c r="F97">
        <v>7.3590002059936523</v>
      </c>
      <c r="G97">
        <v>7.504000186920166</v>
      </c>
      <c r="H97">
        <v>8.6149997711181641</v>
      </c>
      <c r="I97">
        <v>0.16699999570846558</v>
      </c>
    </row>
    <row r="98" spans="1:9" x14ac:dyDescent="0.25">
      <c r="B98">
        <v>120</v>
      </c>
      <c r="C98">
        <v>120</v>
      </c>
      <c r="D98">
        <v>0</v>
      </c>
      <c r="E98">
        <v>119178</v>
      </c>
      <c r="F98">
        <v>7.2919998168945313</v>
      </c>
      <c r="G98">
        <v>7.9380002021789551</v>
      </c>
      <c r="H98">
        <v>24.415000915527344</v>
      </c>
      <c r="I98">
        <v>2.2369999885559082</v>
      </c>
    </row>
    <row r="99" spans="1:9" x14ac:dyDescent="0.25">
      <c r="B99">
        <v>120</v>
      </c>
      <c r="C99">
        <v>120</v>
      </c>
      <c r="D99">
        <v>0</v>
      </c>
      <c r="E99">
        <v>119195</v>
      </c>
      <c r="F99">
        <v>7.3340001106262207</v>
      </c>
      <c r="G99">
        <v>7.8239998817443848</v>
      </c>
      <c r="H99">
        <v>23.732000350952148</v>
      </c>
      <c r="I99">
        <v>1.7070000171661377</v>
      </c>
    </row>
    <row r="100" spans="1:9" x14ac:dyDescent="0.25">
      <c r="B100">
        <v>120</v>
      </c>
      <c r="C100">
        <v>120</v>
      </c>
      <c r="D100">
        <v>0</v>
      </c>
      <c r="E100">
        <v>119177</v>
      </c>
      <c r="F100">
        <v>7.3309998512268066</v>
      </c>
      <c r="G100">
        <v>7.5359997749328613</v>
      </c>
      <c r="H100">
        <v>10.326000213623047</v>
      </c>
      <c r="I100">
        <v>0.33799999952316284</v>
      </c>
    </row>
    <row r="101" spans="1:9" x14ac:dyDescent="0.25">
      <c r="A101" t="s">
        <v>12</v>
      </c>
      <c r="B101">
        <v>120</v>
      </c>
      <c r="C101">
        <v>120</v>
      </c>
      <c r="D101">
        <v>0</v>
      </c>
      <c r="E101">
        <v>119196</v>
      </c>
      <c r="F101">
        <v>7.3169999122619629</v>
      </c>
      <c r="G101">
        <v>7.5289998054504395</v>
      </c>
      <c r="H101">
        <v>9.1079998016357422</v>
      </c>
      <c r="I101">
        <v>0.25600001215934753</v>
      </c>
    </row>
    <row r="102" spans="1:9" x14ac:dyDescent="0.25">
      <c r="B102">
        <v>120</v>
      </c>
      <c r="C102">
        <v>120</v>
      </c>
      <c r="D102">
        <v>0</v>
      </c>
      <c r="E102">
        <v>119191</v>
      </c>
      <c r="F102">
        <v>7.3260002136230469</v>
      </c>
      <c r="G102">
        <v>7.7049999237060547</v>
      </c>
      <c r="H102">
        <v>20.075000762939453</v>
      </c>
      <c r="I102">
        <v>1.1970000267028809</v>
      </c>
    </row>
    <row r="103" spans="1:9" x14ac:dyDescent="0.25">
      <c r="B103">
        <v>120</v>
      </c>
      <c r="C103">
        <v>120</v>
      </c>
      <c r="D103">
        <v>0</v>
      </c>
      <c r="E103">
        <v>119194</v>
      </c>
      <c r="F103">
        <v>7.250999927520752</v>
      </c>
      <c r="G103">
        <v>8.0299997329711914</v>
      </c>
      <c r="H103">
        <v>21.878000259399414</v>
      </c>
      <c r="I103">
        <v>1.8200000524520874</v>
      </c>
    </row>
    <row r="104" spans="1:9" x14ac:dyDescent="0.25">
      <c r="B104">
        <v>120</v>
      </c>
      <c r="C104">
        <v>120</v>
      </c>
      <c r="D104">
        <v>0</v>
      </c>
      <c r="E104">
        <v>119196</v>
      </c>
      <c r="F104">
        <v>7.3439998626708984</v>
      </c>
      <c r="G104">
        <v>7.5159997940063477</v>
      </c>
      <c r="H104">
        <v>11.746999740600586</v>
      </c>
      <c r="I104">
        <v>0.40799999237060547</v>
      </c>
    </row>
    <row r="105" spans="1:9" x14ac:dyDescent="0.25">
      <c r="A105" t="s">
        <v>13</v>
      </c>
      <c r="B105">
        <v>120</v>
      </c>
      <c r="C105">
        <v>120</v>
      </c>
      <c r="D105">
        <v>0</v>
      </c>
      <c r="E105">
        <v>119197</v>
      </c>
      <c r="F105">
        <v>7.3229999542236328</v>
      </c>
      <c r="G105">
        <v>7.5240001678466797</v>
      </c>
      <c r="H105">
        <v>8.6660003662109375</v>
      </c>
      <c r="I105">
        <v>0.17599999904632568</v>
      </c>
    </row>
    <row r="106" spans="1:9" x14ac:dyDescent="0.25">
      <c r="B106">
        <v>120</v>
      </c>
      <c r="C106">
        <v>120</v>
      </c>
      <c r="D106">
        <v>0</v>
      </c>
      <c r="E106">
        <v>119201</v>
      </c>
      <c r="F106">
        <v>22.444999694824219</v>
      </c>
      <c r="G106">
        <v>22.829000473022461</v>
      </c>
      <c r="H106">
        <v>34.557998657226563</v>
      </c>
      <c r="I106">
        <v>1.4859999418258667</v>
      </c>
    </row>
    <row r="107" spans="1:9" x14ac:dyDescent="0.25">
      <c r="B107">
        <v>120</v>
      </c>
      <c r="C107">
        <v>120</v>
      </c>
      <c r="D107">
        <v>0</v>
      </c>
      <c r="E107">
        <v>119194</v>
      </c>
      <c r="F107">
        <v>7.3559999465942383</v>
      </c>
      <c r="G107">
        <v>7.5460000038146973</v>
      </c>
      <c r="H107">
        <v>12.586999893188477</v>
      </c>
      <c r="I107">
        <v>0.56000000238418579</v>
      </c>
    </row>
    <row r="108" spans="1:9" x14ac:dyDescent="0.25">
      <c r="B108">
        <v>120</v>
      </c>
      <c r="C108">
        <v>120</v>
      </c>
      <c r="D108">
        <v>0</v>
      </c>
      <c r="E108">
        <v>119168</v>
      </c>
      <c r="F108">
        <v>83.204002380371094</v>
      </c>
      <c r="G108">
        <v>83.469001770019531</v>
      </c>
      <c r="H108">
        <v>87.448997497558594</v>
      </c>
      <c r="I108">
        <v>0.61000001430511475</v>
      </c>
    </row>
    <row r="109" spans="1:9" x14ac:dyDescent="0.25">
      <c r="A109" t="s">
        <v>14</v>
      </c>
      <c r="B109">
        <v>120</v>
      </c>
      <c r="C109">
        <v>120</v>
      </c>
      <c r="D109">
        <v>0</v>
      </c>
      <c r="E109">
        <v>119214</v>
      </c>
      <c r="F109">
        <v>86.5989990234375</v>
      </c>
      <c r="G109">
        <v>86.771003723144531</v>
      </c>
      <c r="H109">
        <v>88.602996826171875</v>
      </c>
      <c r="I109">
        <v>0.27099999785423279</v>
      </c>
    </row>
    <row r="110" spans="1:9" x14ac:dyDescent="0.25">
      <c r="B110">
        <v>120</v>
      </c>
      <c r="C110">
        <v>120</v>
      </c>
      <c r="D110">
        <v>0</v>
      </c>
      <c r="E110">
        <v>119179</v>
      </c>
      <c r="F110">
        <v>7.2090001106262207</v>
      </c>
      <c r="G110">
        <v>7.4109997749328613</v>
      </c>
      <c r="H110">
        <v>9.1730003356933594</v>
      </c>
      <c r="I110">
        <v>0.24199999868869781</v>
      </c>
    </row>
    <row r="111" spans="1:9" x14ac:dyDescent="0.25">
      <c r="B111">
        <v>120</v>
      </c>
      <c r="C111">
        <v>120</v>
      </c>
      <c r="D111">
        <v>0</v>
      </c>
      <c r="E111">
        <v>119183</v>
      </c>
      <c r="F111">
        <v>7.1820001602172852</v>
      </c>
      <c r="G111">
        <v>7.7350001335144043</v>
      </c>
      <c r="H111">
        <v>34.945999145507813</v>
      </c>
      <c r="I111">
        <v>2.6380000114440918</v>
      </c>
    </row>
    <row r="112" spans="1:9" x14ac:dyDescent="0.25">
      <c r="B112">
        <v>120</v>
      </c>
      <c r="C112">
        <v>120</v>
      </c>
      <c r="D112">
        <v>0</v>
      </c>
      <c r="E112">
        <v>119188</v>
      </c>
      <c r="F112">
        <v>86.397003173828125</v>
      </c>
      <c r="G112">
        <v>86.666000366210938</v>
      </c>
      <c r="H112">
        <v>91.571998596191406</v>
      </c>
      <c r="I112">
        <v>0.6600000262260437</v>
      </c>
    </row>
    <row r="113" spans="1:9" x14ac:dyDescent="0.25">
      <c r="A113" t="s">
        <v>15</v>
      </c>
      <c r="B113">
        <v>120</v>
      </c>
      <c r="C113">
        <v>120</v>
      </c>
      <c r="D113">
        <v>0</v>
      </c>
      <c r="E113">
        <v>119181</v>
      </c>
      <c r="F113">
        <v>86.416999816894531</v>
      </c>
      <c r="G113">
        <v>86.657997131347656</v>
      </c>
      <c r="H113">
        <v>87.255996704101563</v>
      </c>
      <c r="I113">
        <v>0.37999999523162842</v>
      </c>
    </row>
    <row r="114" spans="1:9" x14ac:dyDescent="0.25">
      <c r="B114">
        <v>120</v>
      </c>
      <c r="C114">
        <v>120</v>
      </c>
      <c r="D114">
        <v>0</v>
      </c>
      <c r="E114">
        <v>119194</v>
      </c>
      <c r="F114">
        <v>22.583000183105469</v>
      </c>
      <c r="G114">
        <v>23.020999908447266</v>
      </c>
      <c r="H114">
        <v>32.332000732421875</v>
      </c>
      <c r="I114">
        <v>1.034000039100647</v>
      </c>
    </row>
    <row r="115" spans="1:9" x14ac:dyDescent="0.25">
      <c r="B115">
        <v>120</v>
      </c>
      <c r="C115">
        <v>120</v>
      </c>
      <c r="D115">
        <v>0</v>
      </c>
      <c r="E115">
        <v>119175</v>
      </c>
      <c r="F115">
        <v>22.219999313354492</v>
      </c>
      <c r="G115">
        <v>22.481000900268555</v>
      </c>
      <c r="H115">
        <v>26.860000610351563</v>
      </c>
      <c r="I115">
        <v>0.58099997043609619</v>
      </c>
    </row>
    <row r="116" spans="1:9" x14ac:dyDescent="0.25">
      <c r="B116">
        <v>120</v>
      </c>
      <c r="C116">
        <v>120</v>
      </c>
      <c r="D116">
        <v>0</v>
      </c>
      <c r="E116">
        <v>119160</v>
      </c>
      <c r="F116">
        <v>7.0300002098083496</v>
      </c>
      <c r="G116">
        <v>7.3590002059936523</v>
      </c>
      <c r="H116">
        <v>12.678000450134277</v>
      </c>
      <c r="I116">
        <v>0.70899999141693115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HMarkov</cp:lastModifiedBy>
  <dcterms:created xsi:type="dcterms:W3CDTF">2021-05-25T12:54:16Z</dcterms:created>
  <dcterms:modified xsi:type="dcterms:W3CDTF">2021-05-25T21:17:28Z</dcterms:modified>
</cp:coreProperties>
</file>