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f\OneDrive\Pictures\바탕 화면\"/>
    </mc:Choice>
  </mc:AlternateContent>
  <xr:revisionPtr revIDLastSave="0" documentId="13_ncr:1_{F4985135-209D-47D2-B863-DA65BC0458A5}" xr6:coauthVersionLast="47" xr6:coauthVersionMax="47" xr10:uidLastSave="{00000000-0000-0000-0000-000000000000}"/>
  <bookViews>
    <workbookView xWindow="3075" yWindow="2490" windowWidth="24240" windowHeight="12810" xr2:uid="{00000000-000D-0000-FFFF-FFFF00000000}"/>
  </bookViews>
  <sheets>
    <sheet name="10.05 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2" i="1"/>
</calcChain>
</file>

<file path=xl/sharedStrings.xml><?xml version="1.0" encoding="utf-8"?>
<sst xmlns="http://schemas.openxmlformats.org/spreadsheetml/2006/main" count="881" uniqueCount="879">
  <si>
    <t>SHA-256</t>
  </si>
  <si>
    <t>push</t>
  </si>
  <si>
    <t>mov</t>
  </si>
  <si>
    <t>call</t>
  </si>
  <si>
    <t>sub</t>
  </si>
  <si>
    <t>jmp</t>
  </si>
  <si>
    <t>add</t>
  </si>
  <si>
    <t>cmp</t>
  </si>
  <si>
    <t>test</t>
  </si>
  <si>
    <t>lea</t>
  </si>
  <si>
    <t>pop</t>
  </si>
  <si>
    <t>FindFirstFile</t>
  </si>
  <si>
    <t>SearchPathW</t>
  </si>
  <si>
    <t>SetFilePointer</t>
  </si>
  <si>
    <t>FindResourceEx</t>
  </si>
  <si>
    <t>GetFileAttributesW</t>
  </si>
  <si>
    <t>SetFileAttributesW</t>
  </si>
  <si>
    <t>SetFilePointerEx</t>
  </si>
  <si>
    <t>CryptEncrypt</t>
  </si>
  <si>
    <t>CreateThread</t>
  </si>
  <si>
    <t>FindResourceExW</t>
  </si>
  <si>
    <t>0ab18ffb7992f9d484a4d90a10946d3ce8792aaec99219500a398983f749003f</t>
  </si>
  <si>
    <t>0be6bf3a3c71016a3c812689b0b0567d9f54ca490f2eb12a0b2c8abfedf24435</t>
  </si>
  <si>
    <t>0c2fee8f51748f02c21cf312b6f8d1107ff385834cc7c8c91f8528ffd895b29e</t>
  </si>
  <si>
    <t>0c66a082af68c2669a51278de4ebdbc370adf6505297b9ab1185be98e3479df5</t>
  </si>
  <si>
    <t>0c87b03bb4d89f2e2ab42f4141bff7ac544dbfa824b619b0eba2a095433f3aec</t>
  </si>
  <si>
    <t>0d3d31bc1258554c0d23e91fc976471c1f301056b882501a948423dcd9b87011</t>
  </si>
  <si>
    <t>0f02a02762f6c72fd757191a91f9f9d9b4948c3753d1733d53c06cfc372661ee</t>
  </si>
  <si>
    <t>0ffc2668da518902664de347d0b6d74e1e3407f9c6dd3876d0fc62824cb4405c</t>
  </si>
  <si>
    <t>1b2ffbd80cc48e63356d72ae7481e776b1ae6b84a6429c5206ee0b050f775fb8</t>
  </si>
  <si>
    <t>1be992ec7fc2c284a59843deb70d2cdad9c8f39f557a4f8503c19a0b716cdd76</t>
  </si>
  <si>
    <t>1bf7ea4cac4562fe0b70661b55ffec3849aa6fdb82ca0fbd9820dfa51c995d6d</t>
  </si>
  <si>
    <t>01c009cf20cd313e904f800e313a32dce2cd2e7fe8e1a930cb18f4f7519236c5</t>
  </si>
  <si>
    <t>1c595db1721fe01aaaa5328742bc5d79d592c427d8a5520720b410fd1b524384</t>
  </si>
  <si>
    <t>1c865b0d03ffb04d9d054149dfed8d236b7f987425f297cddd4883bfd2ae806c</t>
  </si>
  <si>
    <t>1d71dee4c6aba33059ce704651e409f7ce01e82fc0d6ab5f2d4f4d10d2553a89</t>
  </si>
  <si>
    <t>1ea49f8a9f79f113578ebdbb1bb55c46e3d0831c525f7e3e1f1de3d134d68643</t>
  </si>
  <si>
    <t>1f17b66968f61b23e0b41804d6383d8a5700911c60f724809605cebb1a46997c</t>
  </si>
  <si>
    <t>1f452f31e4981d8e50c0265fa16dc832455d3c822d66c8c9f09330726f941d9a</t>
  </si>
  <si>
    <t>2bb9417328787760795f6dba689594735338fb3e100d20bb3d3a9ff669a9cd62</t>
  </si>
  <si>
    <t>2cc3558e7285f84e6ea3fddcc4bb344c4fa3b6c1b506aeba90e7e1be0126c449</t>
  </si>
  <si>
    <t>2cd76af70ce9c4a0222f5df9b9020ca0522d0ca3adebdb93947892d29d588868</t>
  </si>
  <si>
    <t>2cf3a0680ccf1d38d48c3ea2987bff15900aebf89960724dd4b018889f51b024</t>
  </si>
  <si>
    <t>2d7ab7143358dae448794a504ba072ffbdd649dbf6c5eb3871ceebe1bd8d23db</t>
  </si>
  <si>
    <t>2e33b3e194959b80fec45338b40f8ad0ac1552582ffd2da685ac9a2877b5aaed</t>
  </si>
  <si>
    <t>2e98ab286f2d2728deade2bfcc91621a2982a206ffeddbb763a9521d3f9d1c00</t>
  </si>
  <si>
    <t>2e596001e99c6a4b6f3bd93a7b2438621eaf6f657bae3cacf59be7f2e82ad37c</t>
  </si>
  <si>
    <t>02f7387d71787bf5bd1ac9270f17c78082d6de3eba3d217c510c316a2e8f31a5</t>
  </si>
  <si>
    <t>03b3a8e2d0395b2dcaf7cd30cb47106ebac678cbcd72e81bb5ee0e618927d3dd</t>
  </si>
  <si>
    <t>3bab2bad38553e174508c0ef3f6d385152129064cb00aa3c419e1832dfbd2861</t>
  </si>
  <si>
    <t>3ccd157e58c96967cdb13a40131106b25ba16ac38ab1c22351cbcd8f0bc4202b</t>
  </si>
  <si>
    <t>3ce2da3abd3ff5c3fc5e809580dccc0535f394053985dd6011ed8b9cd168f495</t>
  </si>
  <si>
    <t>3cef508fbe4f5e55b7165dacb8e200103bc31fd526d960c330c9f90b0c173fb1</t>
  </si>
  <si>
    <t>3d091d918fdbf7893f4f459ff644bb2e70bcd10e2a8446f791860693970681c0</t>
  </si>
  <si>
    <t>3de84cace0d8ce44d1bfdf868b3ef31b25a1bfddba90ac6b7ce8b75abedb1f6e</t>
  </si>
  <si>
    <t>3e138a95434ed6657a6bb28d1466cfc3b293e74852bf59b9009206bb96a9303a</t>
  </si>
  <si>
    <t>3ec3c86c5b2eb5e5313122aa1c44f6617404829019d40b5065c9b77901932fef</t>
  </si>
  <si>
    <t>3ed85ea8d2a5b977d56136abe8c6b20c1d6abd08f95a5f7d7b5dbdfb668bb52b</t>
  </si>
  <si>
    <t>3eef3a6a3b945bb5cd2652aecbab8bb4335c7b507e7ca2b93fd1b31f03f64c91</t>
  </si>
  <si>
    <t>3ffaabb0a97de45b6cf2b0f042ce691b9dbd65df30463e7c911930e884ce85bc</t>
  </si>
  <si>
    <t>4a7ecd3f3c363169538dc1c4408136be08ab241339c43f775f45b21ba274bb70</t>
  </si>
  <si>
    <t>4a9c4633ae57ee1af520c25ff67a6bd64a2f4ce7ffe3aadabe1dcf52c17e61b2</t>
  </si>
  <si>
    <t>4bf28b8ec0d687e964b708310211f45fddde88624a79fe71df43f58261813723</t>
  </si>
  <si>
    <t>4c3425c2d7fd283b9711f068aa56e808ea518b8d142d600c830e2d00e753e2d2</t>
  </si>
  <si>
    <t>4d47a535cdafbafee73a814b94d2bfc0459337835175137da3ce6865e7732f85</t>
  </si>
  <si>
    <t>4e2eb12620d5c06822913b82decc1c44d272082ce75a266e0ec3ab4e38c52ab9</t>
  </si>
  <si>
    <t>4e11032490788e7c50a027c956d271dfb92c5a3ff21d6b1fa0829b53cf603881</t>
  </si>
  <si>
    <t>5afe2ab3dda8a9d4fe987371c54b482983374f59f00ea5626211907b0a0cbcf8</t>
  </si>
  <si>
    <t>5b712aa97cca64020fc743718fe34f3ba1afd92916419abb1ecaf112c82662e5</t>
  </si>
  <si>
    <t>5bac3baa97a554de86f4df26508b1f8237fe9792d8460984db7623bf31556893</t>
  </si>
  <si>
    <t>5c9f51197deab818e7e608cfb511d4ab6ab895c9b92b69275aa0bdf5faeb909f</t>
  </si>
  <si>
    <t>5cd5fcb36b90cceb7e19b325f0b41f1cb65b73a9bc8fcc6375f2564715abbf18</t>
  </si>
  <si>
    <t>5d0b20d99b79f132875207c4416ec4beb40bb16f7ae25d5e137390052337b15c</t>
  </si>
  <si>
    <t>5d95965ec125796babb0bb290cd95e7cc18857a76fe59b0dbe1300bebe0599a0</t>
  </si>
  <si>
    <t>5db631589b179544445b62d72e5021293408799c694c848452752a8a01517d2e</t>
  </si>
  <si>
    <t>5e97adb16769b033cd94a5418fb0950768ae7e2dd71d6f2b84b9dc802abfaa67</t>
  </si>
  <si>
    <t>5e184321148bb2c6f46f9934403f42a347f5cddd7a34a0c4518df09992a846dc</t>
  </si>
  <si>
    <t>5fac8acb1f1c0a14c53bac67ac29622f3b838c54b0c36a423803a702c60d43c6</t>
  </si>
  <si>
    <t>6bb0fac7a9842dbd75756e5b4775d19a7360570671cd6a7e0e5cee3dc7209488</t>
  </si>
  <si>
    <t>6c1b125cf31fad5b860a433183289e7b4cf75fba73d3f35c92482eafd5d3dacb</t>
  </si>
  <si>
    <t>6c1cac6065060453e80756da278d9743457ce81196f6bcdd391ae540a259aca5</t>
  </si>
  <si>
    <t>6c68bf10de6e2b226abcc0107b084f7b1c31d4971640aac812b7e6731a8bc6df</t>
  </si>
  <si>
    <t>6d49bfac94badb432ca8dcd9b135477f07b956d4114dd797688c5b0dff2c7db8</t>
  </si>
  <si>
    <t>6eb2efc44d62b07fc2380dc1046c92f0bd4a28b7c10fae05f872a31570f28320</t>
  </si>
  <si>
    <t>6ee449ce84b65ad44896ae83800828006dabe7894e21f9fd4ad5ea9c74e4c10b</t>
  </si>
  <si>
    <t>7a2fd44a697ea326fbd3f41fab12dbae59b9faf753fafd4297e4b0192956e5c3</t>
  </si>
  <si>
    <t>7a6b5cda58a378b157dfd516225f9db11f674c32190426bbf83acf7b4320bc63</t>
  </si>
  <si>
    <t>7a8e5ffc5c3c2483410b4e762ac6fa35f1d7e3cabe1e62038801e85c46e4c01b</t>
  </si>
  <si>
    <t>7b716a4dfd005711d3cda29abf004f8cef47fe9419e96b4682e4f96c90f4f6d5</t>
  </si>
  <si>
    <t>7c52f19cf1b2f40a2d85a4714ed699f16f31b2c5fb4a0e47ecbfb14d3d515361</t>
  </si>
  <si>
    <t>7cb855b5d931d198f5de2132b73658f68b7ee679653ace9a9e6ea49c1ed99aad</t>
  </si>
  <si>
    <t>7cc3974eec78eea4612a4f9aa43723c69cea3662bf0dcacd1881fb0e559c5702</t>
  </si>
  <si>
    <t>7d143bf4dcd2518698054f3b4779117d2a6733a1a3f0fcb85405b456a8ed97bf</t>
  </si>
  <si>
    <t>7dc966338e21261741fa6a50a84997d0920e4fe4338146fbb1f7313c7b4c3643</t>
  </si>
  <si>
    <t>7dce3c305ae3cbd014b8f6f17bba5ac61d3972fd22a0d06b3e8e9fc57aacb8a6</t>
  </si>
  <si>
    <t>7f4a92e03a00d764462ef4a51e35a9117dded7587a5de0576a753b06cf9d46e2</t>
  </si>
  <si>
    <t>7fc1934b778d0928d9bd394092a33acc0966c3a0a4414858c2304a348ec48a4c</t>
  </si>
  <si>
    <t>8c58d91c2a0a4c5ddeba08ccc280a72d6a0a0eec860e33397e7edc4c1239315c</t>
  </si>
  <si>
    <t>8d46d1a58ff18aac866df3eccd3ad272e9dd63fec2dada693c17c751326bd816</t>
  </si>
  <si>
    <t>8efc02c6f318362a3a9c52cbc4dd71f898dbedaaac6802f5c52c7c68f4bf09e2</t>
  </si>
  <si>
    <t>8ff455023d6cca8d818ee61527cc7ca961a4f28265eeebb77fc0ecbdf05b8031</t>
  </si>
  <si>
    <t>9a172c8e6579e87bab91db66d4460dc59c9841ecdb9748a8d5c848086f70cba8</t>
  </si>
  <si>
    <t>9a546ff0e3ff486b4066ba131fdf16ff1df4730f63bc243715eb0706c0d2412a</t>
  </si>
  <si>
    <t>9b6e4ee0c29c6e1698afd23c40d298bf7c28450d4dbc324bf5cf83a09cf378b5</t>
  </si>
  <si>
    <t>9b230fd32281beb07db6581f60c88f476fe97d9cc70d485409bdcf5f25706799</t>
  </si>
  <si>
    <t>9be0ffc708413e1a2a3fcc15068eec28e3e1108ae9508a9d24c89935d70b0705</t>
  </si>
  <si>
    <t>9c2f2b1d5133d67a44648be23110666302eed27655cc5cac0a24c99adabd58af</t>
  </si>
  <si>
    <t>9c98c1e0c2aa6622fee5996ff653a4d731e5635567f8e0d84e0651462a61fb46</t>
  </si>
  <si>
    <t>9cbba58f692c78de92dd806eb86e6e090b01282e1d9ad88151b3f9a01900b36d</t>
  </si>
  <si>
    <t>9cbbd62f6490fd548c18f827351cff856c37740f938082a640e6633bf9e77225</t>
  </si>
  <si>
    <t>9daf1964d886a548bbdce67560ec73aa050f7448407459f2fd247813ec14527f</t>
  </si>
  <si>
    <t>9e68d5982934294b5ef4bd570efd96b170d6a2aec1507cb4f248911da72380be</t>
  </si>
  <si>
    <t>9e852149112401bd88e8d9a8d5c71f2dee3c39ff204c8cad0516200d32467b60</t>
  </si>
  <si>
    <t>9edb2c6f17e4ab3b372c7992f2e33cc010f4540d2585be5482355dddf280c22e</t>
  </si>
  <si>
    <t>9fb13eeaa28a55c2a0fbd23434c1356745a25638d676b98700b67688d0f9d06c</t>
  </si>
  <si>
    <t>12dc9adb0f636db67609f42c9711d13ce4a320ec0cbc43c5e2b9ce0b9eb6b5f8</t>
  </si>
  <si>
    <t>12e18bdd11c8536939601ccd7aab7058d3cb8de318d0a662f108feb13b32e72f</t>
  </si>
  <si>
    <t>14bbf195803306ac499991561a57e98db10e8584e371873d4cac984556c69625</t>
  </si>
  <si>
    <t>14c1c619e67952b0ad79aa3ad6797e768b03fdc1b28fe3db9509321cde654f5b</t>
  </si>
  <si>
    <t>15c90338b16db05910c24340ae3e5b3a04d843a8553b76254098e2441d688a96</t>
  </si>
  <si>
    <t>15e51022824e57ae2109b761f6e4fed6e7e66feb86dd03d76a4959f396c6fd24</t>
  </si>
  <si>
    <t>17b34c293aa9dea36e65d77d8bb8485c75eb14da823bacc98634a471db9dafca</t>
  </si>
  <si>
    <t>17ee6104040f0609590cdcfbd25c8758c72163632a5afcd25007ab9779d184fb</t>
  </si>
  <si>
    <t>020ebe3992bf3ea9b61fa36cb5cd5b8aebd9eeb3487e425a619fb730ef070705</t>
  </si>
  <si>
    <t>23f8edf13df537a8a533bde7965261d6feda7c8bd73d33ef3b7aeab3403f6e55</t>
  </si>
  <si>
    <t>24d5d7feafca741694a2e1aa220027590e9a97d27728695cef1d439f797650f1</t>
  </si>
  <si>
    <t>25b7bb5aca5491fdc4a79db415cfb946b6f90c9a2f3b942c9fa8a221d9d343be</t>
  </si>
  <si>
    <t>25df1fded280f0af225b49d50491f56742e756ec33c4e92f79cbc0df8fee95f9</t>
  </si>
  <si>
    <t>26ca36509ea21535a39f812a1eabdbdc8bacc617e517700229e3a662db00ff95</t>
  </si>
  <si>
    <t>29eefe20bfabd7dc6bd2941045aa9d24ca16b4d60dd59e0fc57fd5334eb7cb18</t>
  </si>
  <si>
    <t>031a0eca4aa91d4bab4dd83140b95e1e7b63cc20ade09dd8dd7704a095fec626</t>
  </si>
  <si>
    <t>31cc6e4199e851c0db3919c19a902b8fc3a26debb100d6a3c97f6d7aad202283</t>
  </si>
  <si>
    <t>32a9aad761bd08558acbfe19f3f38eec58489fa4330038e3c6cbb9e1f4faf403</t>
  </si>
  <si>
    <t>32bfe783ef9d5abb147931164d6719ddd4f024648bd20b0b08378c72f52bf29f</t>
  </si>
  <si>
    <t>34c7622c56a44eb11e56f5053fa75a42c4d48701965c333a1d70e67980a20837</t>
  </si>
  <si>
    <t>35bdc2047197c677209ae6623452480d75ac27efbf5d287152e219dd41ef02f2</t>
  </si>
  <si>
    <t>35c1f07bb0042bd0d967d6fc60f58dfdab10c32316c0965082ce73711e668f13</t>
  </si>
  <si>
    <t>36ac51040374dfb4ca9b0ab6ef5e9bf2430e43a944fd482f23167f1ff68a3333</t>
  </si>
  <si>
    <t>37ccd1629f4dcff5460ba4f565a441a328605b687575edef07d1cf0b4a76d360</t>
  </si>
  <si>
    <t>39b695336f38b3c77779756522a1c12abfc7d3491a2fa634b08e0f73b18715cf</t>
  </si>
  <si>
    <t>39d924020ba5c09bb5ab2021c973b86c29e756b5f6d3b3fcd0f3cf5c74636ce4</t>
  </si>
  <si>
    <t>42af8bedb96f44777c6e8c56fe2f478e08bed01f9b2ebb5e1c3116508c4c4b46</t>
  </si>
  <si>
    <t>42bcadba498f2927868d50bc49502568ae763bd79a3965a85d472e78a6d7c753</t>
  </si>
  <si>
    <t>44c1530a695bffd22c1604b08f94c946b9ad549da77f51ec1c8e1f65eaf972e0</t>
  </si>
  <si>
    <t>44d557ace995e89216201ab74dcce2d02186254d7d61d9001e0e79bded4eb080</t>
  </si>
  <si>
    <t>45a54aa4b80b48d5f7ff35aa0d5cfce7a061a9dbbfb5824a5d95c7004d937239</t>
  </si>
  <si>
    <t>45c0211ae56580f88eb59574e953ad08b22136aa513a0986e501980611a86eda</t>
  </si>
  <si>
    <t>45f63f522fe4eb05b5804a97c54635066c4eb2484d6c56a10d2c175a390e4397</t>
  </si>
  <si>
    <t>47c2736f56fd2cfa508fba8cae0a6b3eb40a403fd6f470e37b668475f4d238ec</t>
  </si>
  <si>
    <t>48b9596b3c7b1af2c0c5cd62a815f7e43deac03ae3e91da26e8dec2891c915be</t>
  </si>
  <si>
    <t>50a45529213ba036f86ae1097880bf40244e1815050acd5771570f135fd151c1</t>
  </si>
  <si>
    <t>53cedc23d66b5c42e1d3748af38c681f2177b1c62fca99cf64dd36606aba3e64</t>
  </si>
  <si>
    <t>53de13fb70365eb1c07a97a797e54f10abad2417298c8b2b96ce72fbc2f398ac</t>
  </si>
  <si>
    <t>57a5835a235f28e8c904f4c4b43ed76ee5d984783177e0d4f36963c71c41b929</t>
  </si>
  <si>
    <t>57fa2f79bca786c4854b557d8ded5ce33095952ddd547aafb357a2346d8fb54a</t>
  </si>
  <si>
    <t>59b54d05958dcdd8597adb20b54ba7a851cfe32641c7889f66855b244fb29c74</t>
  </si>
  <si>
    <t>59c495e4cb73fad6569649bbfc3b540169ead4b6da440eacc5bb72b16def403e</t>
  </si>
  <si>
    <t>60ac43a546dba82b597b3214d903453ef2cff1f4f68130ff98065eac7f3dfa7b</t>
  </si>
  <si>
    <t>061f173d6a2a68c83a45ebb353241f896d6c5b9141bb2682cfdac78a1c216188</t>
  </si>
  <si>
    <t>63e0cfc93559c89058b1fe3da9c21f9f6ebebece01c330d720a436a3d72fe889</t>
  </si>
  <si>
    <t>65e2a6aa40a3cf27e5b3a0cbc34f56068dddad1280a5d813df64d8048ec1f62f</t>
  </si>
  <si>
    <t>65f24ef4e9bbfea2f18f4b9f83f00d8a38026cfee0223454a00ebdf4c1733502</t>
  </si>
  <si>
    <t>66f590a55eeca66a24040338a27ba85e8afc4593c6c9dd39590b2c258a54f165</t>
  </si>
  <si>
    <t>69d77d40827236cac2377d545c1058b3835b4c695fb9466e963a3f89336a89ef</t>
  </si>
  <si>
    <t>74dcbde4c319578ae46b022d1bc63d2059a4666a4cdaf0c03071a2c91f61c13b</t>
  </si>
  <si>
    <t>77b307c2d14068559c704dfd50355b244c7d3ba57b43fe9bc546aefe21f90c8a</t>
  </si>
  <si>
    <t>79a65ec09a4e696a29c8c2b8367d5fa6803fba18af370c0e752a7f0caf6d4da1</t>
  </si>
  <si>
    <t>79d260a2b00c20a4116c0c7e407549be303508e887c1fd60e9c98815875e2b36</t>
  </si>
  <si>
    <t>79f3c30dc308a0ec9ad7f62717027b2cd54f90d70c6da7917c324dfa5a8f59ba</t>
  </si>
  <si>
    <t>82a60908a4b85382bb80603ebe68f4acad40e5b23e4eb5061c12d77c8fd1ec60</t>
  </si>
  <si>
    <t>86b3f79f3c41a9e8fd3cc6b89f9db37bb97e9774391769f7d74557995080b9ef</t>
  </si>
  <si>
    <t>87e2184dbfc222261fece79a03d17fcbe09923b6171a4a9fb93e370edf68cdc6</t>
  </si>
  <si>
    <t>89e987ef126a2b3cc5afd62996791757a1519e20e3f74fc08b4629bd87f00188</t>
  </si>
  <si>
    <t>90a042262864c606d4a7d055827fad05d54a5ebcacaad7ab5d99bcd4424bcac5</t>
  </si>
  <si>
    <t>91c3fc1b0c861a8d194aa52cadd348ad8299dae720967aac2f0aeae945e38506</t>
  </si>
  <si>
    <t>95cd165beafc694fa8afa3c3d974b5bc1485db9404dba3f72349359c64186f30</t>
  </si>
  <si>
    <t>96d6466edc494e1badeccb7ab9040c65c5ae59fe0c6bb978d35580f151396171</t>
  </si>
  <si>
    <t>097a83f940adda03b20eae9011e34f38100363cff6011f0371e9a1387f633530</t>
  </si>
  <si>
    <t>97b77f2d85e94b8f7ef939d3b7e787dbc0719f2b270888aab522312cac2cfc2f</t>
  </si>
  <si>
    <t>98cd49345c4d003c5e2e3ea2747d71c32d4664092b5372515ddda9aab5dd76c0</t>
  </si>
  <si>
    <t>98e1440283c521a5153cdcb5febc3f2e8136fe76dc1dd0dbf60935c66dc28448</t>
  </si>
  <si>
    <t>98fb11366e06ab3445356ae5e740aeadb1af5eb155e3b3b6da7cd8ec46da5dd7</t>
  </si>
  <si>
    <t>99ae2d0daeeed3b52c5804de445a1aced640475b883b264fe1211b238aa8b54f</t>
  </si>
  <si>
    <t>99c9cd4e1e2a951a6311c3bd2d0b620113dda40ee228e735237244dcc2ab8ef5</t>
  </si>
  <si>
    <t>99cbd0ce2a5fdef88f41b47ba07786c641d582d8a0800f39618799ad1425df82</t>
  </si>
  <si>
    <t>99e73f88caeebe6df4900c379e1733f6c23999939c9a718129dbefda8c40ab9c</t>
  </si>
  <si>
    <t>106e26fb3e7bde3f04948c6a72e8eb3e92d913c00ebd5e7bcc824d90f7db786a</t>
  </si>
  <si>
    <t>108bacfb4d014ec6933f4ea158b53711a87214574e028cbab871d8ba1fc2d9a8</t>
  </si>
  <si>
    <t>109f605c7a2e441a8837ace29382a5996a447142745df1fb6ee91e3113aa9184</t>
  </si>
  <si>
    <t>117db083d9b5d09113287bf1aa9b40c2a977acbff097efa62065a9540f36b0d3</t>
  </si>
  <si>
    <t>130e563431bf29e5ddb0487bd1babfb4c1f9acec92e641ab28804873f3a5fb3d</t>
  </si>
  <si>
    <t>156d2b1f147c386ce62c4dbd2e101cce1808c2d70ba41f372e881244f08e5a76</t>
  </si>
  <si>
    <t>188d619195af565cdfac6b6b2c11f0380fdd926e074cb0eb0fa3311f903da207</t>
  </si>
  <si>
    <t>190fef92aa51359111a22141cd7fcd0d9e1cbce980707c0c667ee820f5a08a26</t>
  </si>
  <si>
    <t>207e1a39c74a03ae535ad04fe74bc435baa777ecefaec95abe78664cd2b34690</t>
  </si>
  <si>
    <t>219efcb22439f59325a673a7a5579c574bde4615520ad05fc8119842000d03a7</t>
  </si>
  <si>
    <t>230a98df32cccf8862e57931d095bca0546e86a6e740a4bb2ca99c467fcdbe2e</t>
  </si>
  <si>
    <t>241d7ffb790517a8077b2204d0f6e0cf8a90346278fa19056f7e8e80101ea3c2</t>
  </si>
  <si>
    <t>253ac078fbeffaba302b6dee908812b74b61786875ce97d97a95e947527de99b</t>
  </si>
  <si>
    <t>255c9d3571c86841213f49b26d176a6ad440be8c720e3c2d9226076adf4f603d</t>
  </si>
  <si>
    <t>270f2bf59b9e13688f392b23202e2edc3329482b8cc0449d2ed545656ba3bade</t>
  </si>
  <si>
    <t>289e9ca5fe2b1147c9bbec499f4352af9991084e007f06f88967314cb04e21ff</t>
  </si>
  <si>
    <t>300c18c1c13cfa72950d5f8bc2f4e55eb42364dd673cf41d157cbe7579e69ccd</t>
  </si>
  <si>
    <t>337be8384212872bff0b19f99a1860d999be22523a3b99fc47d045af884d4a12</t>
  </si>
  <si>
    <t>337ea23cd1235988d9d660c4f12f7b337bfaeb6cb5ebbfbd558a4289db55301a</t>
  </si>
  <si>
    <t>355a50f9841a194eb73489da39d59c220951d4d463f96ea039f3973c726f6948</t>
  </si>
  <si>
    <t>360e11757029f102bf9defaf60b24f96a8c4b6726c0b9ec9ece4bbae89f3af7b</t>
  </si>
  <si>
    <t>406cad84e6e9fc7dbc1d1dc2e4316abe6a0450a855c2b1e61af914f8de55d714</t>
  </si>
  <si>
    <t>443bde85a7890ab2059d7fcfba7aad657a20f45c6f88cf1c395af8057153c769</t>
  </si>
  <si>
    <t>447f70bfc8625c8844a8fdace95fe8ae197f48aa871863d49efbf8eae42b6d6a</t>
  </si>
  <si>
    <t>485e3e5cc3139b9bf7cfdc77bd0f562659a9f64697f223e09659d835d93cb27e</t>
  </si>
  <si>
    <t>496b92df344cb31ade3837082c9b0100cc75008db986ad0431958b282054380a</t>
  </si>
  <si>
    <t>515bd8aef0816ae91daa202d70ec282521b25da1e0ac6da46e8badace0c7398b</t>
  </si>
  <si>
    <t>517f3b3bda64f5d07b00a34b23a28f10f961df7a421857d4860b077307ec4b04</t>
  </si>
  <si>
    <t>533a0746540ffe1167631545f621d2e3201998afbec08a71fd124485aefcc790</t>
  </si>
  <si>
    <t>534f40c525fb94dd91074dc055be05d90bfcf185f6b8c16652884b53bfbf7616</t>
  </si>
  <si>
    <t>544c1196e51295b5ad0c130d4116779ac0133413d6f648e973306a3b755070c4</t>
  </si>
  <si>
    <t>547fb063fc57ec6497ba4989cace24399252eb33a140f1e168705ff361b7b31b</t>
  </si>
  <si>
    <t>557acc8166a6bdcab3ef770522a7d7ca051e9bbacbe8bf00d2d92a937c402864</t>
  </si>
  <si>
    <t>598a03d461ba440dfecfcd5ad9c0c8b62f86daf609929fb9239c57ff7111f933</t>
  </si>
  <si>
    <t>643ec58e82e0272c97c2a59f6020970d881af19c0ad5029db9c958c13b6558c7</t>
  </si>
  <si>
    <t>646b3c82bd0c0cfcdcd5676117b8ba69c13ad0b6daa9364412dd59f6a3e68e1b</t>
  </si>
  <si>
    <t>647c3a1271c5244b774a4cde1e7dbe80910f727e2973bc75e59fff493c43edef</t>
  </si>
  <si>
    <t>0675c5a6f03fc311e3ad84fc7bf36899a50ab961e0f34c423cc68db95d0b8c9f</t>
  </si>
  <si>
    <t>0682eef4ae722d6dad6b0c41f530d86e44f094f8487105372d5a03e0f0a437e9</t>
  </si>
  <si>
    <t>698a6420d952eac7108f5c2bdaa08270d5809d97492664e00bae0c64da35a287</t>
  </si>
  <si>
    <t>699b7391c1e7a7a97322f44d994cd4ae340a1d7489bb0b29855aa6a44fc90bb9</t>
  </si>
  <si>
    <t>713c94ecd7f5f60672987c0143684270f3ad90e8c87b651f5db5c942212c5ad9</t>
  </si>
  <si>
    <t>726f5751d9f82347e3508cc22888814da342f48b40aeb8ad1715293276c449ec</t>
  </si>
  <si>
    <t>762a75172f1a523083f7fbee0cf8d01bf0a6387c3378c3b5a68c7bd3aebc8866</t>
  </si>
  <si>
    <t>762e55b8450c33fa80f48f15d4cb74edf774bbf63cbfd790b7dd69c12d9a40b5</t>
  </si>
  <si>
    <t>790c2894907fbdfa3e373879a29b84d13d998606b908d37b32d9df99cd1789d8</t>
  </si>
  <si>
    <t>837b0f7632b986e91830be87b21d964b298ed37d438b7738043ec187bf118606</t>
  </si>
  <si>
    <t>845fd292dc1a8bbcc5934a6bf7af0477b713c871effda3e25b2408b1266b4f5a</t>
  </si>
  <si>
    <t>908b5d632bfcceb972ed06f6d74fd6ac02492f540256614624ccb2d0c650cb2e</t>
  </si>
  <si>
    <t>939ecc521f31238d7951be54866f7d87cf2cc434904600ae4c63e6c94728ebfe</t>
  </si>
  <si>
    <t>940b0ca2a43f9cb3107576e5e9a2e253ea2525236fc7a7ca1feb4359e0ae8eee</t>
  </si>
  <si>
    <t>946c59b2c4d904e046d147906fa86d6ab39660c9e318cc1b8d37aff4fb40daeb</t>
  </si>
  <si>
    <t>970cd517d20f8a2b2f23f2350441021674ada313ff52443999227e824467a049</t>
  </si>
  <si>
    <t>972a4cc61117da70abef26a37259e246d5566f5916818b61a56064a15c65f919</t>
  </si>
  <si>
    <t>973a32dd7cc4fae82a5a5a86f61d3cc5bf8c8c8d4b3c9d0acc392398780e33dc</t>
  </si>
  <si>
    <t>1041d70a33b926ac2df6827406ecaed93647f9dc2fc12d09d17155c6f1b0290c</t>
  </si>
  <si>
    <t>1704baefe36ea2133c998734f14636e7dd2d30c4e83e37841f28462970d02031</t>
  </si>
  <si>
    <t>2618c195672fb2dfd7aad762f267dff43c16743650dade5537d2314decb100c3</t>
  </si>
  <si>
    <t>2939c6b43a0914191b1a828fa2533c568a052fb43704f2e20cfc60a3c752c92d</t>
  </si>
  <si>
    <t>3106a25fa2195ba833e2a0175261bf67bb0bca063e386c9a779014cc9d94603a</t>
  </si>
  <si>
    <t>3862eb522277966747e56f547965b787f5b0a2ce949ec65d1985ce5b30c99676</t>
  </si>
  <si>
    <t>3933b5953763b0006a1ba15119c4818e188bd514c26b003de6f4c8d83abeeef0</t>
  </si>
  <si>
    <t>4398ed103734f924cf82f4f726a44d021a8a174445d7a966cf47d08457fe2eaa</t>
  </si>
  <si>
    <t>4485fbfeaf79bc7f8400910839c3b1b7166f29fd869b38b561af6a13455e2497</t>
  </si>
  <si>
    <t>6066db1018c394e487fc3a328ebb11625e2cde95abf7ab24e38dcd3622bb9fcf</t>
  </si>
  <si>
    <t>6105c64e8282c4ce208c2eb457428ffb51d4204d099e00381e270899c26da0a2</t>
  </si>
  <si>
    <t>6338b26aac80570d9d3b8b241f59ce6538bf2805ffc56dc136afa3e34771c45a</t>
  </si>
  <si>
    <t>6657b7e6bb0068b447e0522ad0279a623bca79b7b0e011fffd32b55e8d198a40</t>
  </si>
  <si>
    <t>7284e299656a556e087ae88644b86a58f493cff532cffa282a18d8d1a5af7f27</t>
  </si>
  <si>
    <t>7757d5a9916bcd28e19c2f7657c12fb465e065100eb84df7b6aac6f0da974b60</t>
  </si>
  <si>
    <t>8558cd45a3a1fac85ea6f7e930230758d3ee2c3585287560a2511d298a2960d5</t>
  </si>
  <si>
    <t>8804df07c9c6ac5b6bfafb0a528a6aee6c0607a21e88e1f2ae5274f8c995b122</t>
  </si>
  <si>
    <t>8868ff76727c298bf62204ef9c625096290b80f8c8bf3f64f626960253abd88a</t>
  </si>
  <si>
    <t>16416e6bad192423ad5eec7372e6691c6f8c61a15855de0f710377761760221b</t>
  </si>
  <si>
    <t>19588d53f0aad53cc97ccaaa9714f31603fa3aecb9102d7f1b805c2fe9a2afec</t>
  </si>
  <si>
    <t>022847e7c06b133fe995bdfe4bb658ac3619e2182f765a4c406c4dc3b284ce2b</t>
  </si>
  <si>
    <t>23819ab8d976e7e1933832f35a735900364e40e3afcd98103764a34ebf53b002</t>
  </si>
  <si>
    <t>24673d88e00bf5ffe4c0f1295bb9ddc68d22d7a5807d423f35b4b8d5c4870703</t>
  </si>
  <si>
    <t>33836e18e961984f29a2b07fb92a0181acd7ac96e93e5821722a0f7de3f608de</t>
  </si>
  <si>
    <t>36537f4e74dc0366e9a23df13dd926f1d74a3dbbce00d94a21d99f58151b1a7f</t>
  </si>
  <si>
    <t>47447a77ec26435d8c203a5053e5a9454814a3272b90553c9dd1d2527ed18ddd</t>
  </si>
  <si>
    <t>49324d195d151ac39d6e83dccd028d6247b7a55b34ddc3e75a97cdbdaff11000</t>
  </si>
  <si>
    <t>58830bd29506eafc6a795bace733b6950639037767c8e4f87a551048fa9e9ba0</t>
  </si>
  <si>
    <t>68423b201e07848d6f7a850bbaa5e2a59f6dc955f3e4ec1c9968744ea3d7bb2d</t>
  </si>
  <si>
    <t>77950a414e2a6d07d951385d6552dcd3c2a4bd5cffc3a208d14f8a751dc0a0cd</t>
  </si>
  <si>
    <t>80053a63bec1cb49c79649250c3d56c7657d982dea474b6af35e31c8c5a84f3c</t>
  </si>
  <si>
    <t>85019b2ce843506f54053742cebc8c1511aa3f208f57b77212ccbd7b321259c3</t>
  </si>
  <si>
    <t>86020e41e92984e15ffee65c074e9b647f81cf1eac4c288e6d946b53ccf5822a</t>
  </si>
  <si>
    <t>91942a2f1065d804e29a3b166ce6d26466af428755449733f5af57f4e76616a5</t>
  </si>
  <si>
    <t>95088bea93edbf8da7eb676b3cc7feef2adc28f1e194dff28499f4288a92b04b</t>
  </si>
  <si>
    <t>119997b89a30824a19ae9193b78620e1ad7df29d08bfb6704a7281c5e43a9263</t>
  </si>
  <si>
    <t>121551bf723b711c2839aba76d196e3db6f45785d5cba6273d93d2e291b47ab4</t>
  </si>
  <si>
    <t>275846d4b83dad24c4473689de5969226893b46dc6ab811c7e9224c18c9f40ff</t>
  </si>
  <si>
    <t>61738ecef3730d8eff50516288f51028d7142985f7e8e34b20781b4ad2f646bc</t>
  </si>
  <si>
    <t>588417d87e0670547c28e373439d8f56e25d3ece80dc3f9fc19ad88bffa12337</t>
  </si>
  <si>
    <t>615594a4b661d33e44e9faaf23ab1ba41b47be1ccd6b566a34a15973d9a76f52</t>
  </si>
  <si>
    <t>709857caeffcde297ab93b3547acda5b641bdbaeff22c4640c84381d08406809</t>
  </si>
  <si>
    <t>739901c3f3e7ad978b805357d36a1e534d17b8c98b28c0d5cd53e0bf1a6d8f53</t>
  </si>
  <si>
    <t>767333d11135ca69a900f4147179037bd882cbd138559e10805d1504f87fc9d1</t>
  </si>
  <si>
    <t>928689e1e015a5e4a4d8b2a66c7ec44c633fb08962e649cd47fb17e1051935fb</t>
  </si>
  <si>
    <t>933040c3b99136faa873db4de2847948251e9d777a3cd5bd187045d71e92bb14</t>
  </si>
  <si>
    <t>1795761a80aa991e3c9556a0f76be2258ad5fdc474dd93f1bf13307d7a1ff0e5</t>
  </si>
  <si>
    <t>2132471ede1452f5ddc3065531bcd1d2f3a8a22dac2f94f4e629989bf74966cc</t>
  </si>
  <si>
    <t>2967699a953d5690222655124fbb79accdbbe7714f7698fcadc1815b1684e81b</t>
  </si>
  <si>
    <t>3423917e9890acbcb51b7459b8248d64ee106b3ee1da47f94a3ed64bacab4c58</t>
  </si>
  <si>
    <t>3726721b3faadd322c7b3c36615fa9f33a22d3fccb77aaf0d5142af0458ac540</t>
  </si>
  <si>
    <t>4448703b5ac55086d4db455e808ad4d907af098bfa8ee8a2876c0fd1fc85d6b7</t>
  </si>
  <si>
    <t>5856471ba4df94772fe415687f70cc87add8bc228efb289ddadae55bf0f2759b</t>
  </si>
  <si>
    <t>5921902bfdae720ed103d16194e9e656298e06edbf4c67d0f276bac6c846bebe</t>
  </si>
  <si>
    <t>9610342eca7490da503602821e4a7a6c2f1e401f07f5735a477d8df282f8cb97</t>
  </si>
  <si>
    <t>9631889b6f5ce9f0f14a9aa8233571e559f8fceff96dce6ca23332d64affcdee</t>
  </si>
  <si>
    <t>9930199f7ab9e236beb1ac336b5ff4d5b9ee401454da37b6eecc09c218e4ae91</t>
  </si>
  <si>
    <t>87915630af3af8e323d2c415737bfeba51f7dc26bbfd639ea9e6e1e3be9d4c2e</t>
  </si>
  <si>
    <t>215127502e84c9349cbb6e11383d80b121d29fa6744732a156e25c94933c4a4a</t>
  </si>
  <si>
    <t>239263458b38cd2868080cff712cb57acdb6be1a960565e79b455e63ee3fb48b</t>
  </si>
  <si>
    <t>626187267a265fc3b358566c3e356e59b86c53dacdc303af34cb63113acecdf1</t>
  </si>
  <si>
    <t>793362212cf77aaeabe25b18436cfa2c76eb57a83ac9fee0204403ce722a209d</t>
  </si>
  <si>
    <t>a0a6f336552c8ec6ed9a1924a1700353c5c3502ad650335da4c5dd2b80edcc6b</t>
  </si>
  <si>
    <t>a1abdd6678e57e8f4983b5dd5dd402a2c616d47cc62cbab716cbe57f84b7bc6a</t>
  </si>
  <si>
    <t>a1e0ea3ddf4fe94a3a93cd54e344bc1841ca8bee86abf8cc6ae792dcebe5725f</t>
  </si>
  <si>
    <t>a2e1566ad0329c5273a7c29780679ccbaa26cd13a14b4c062f08a1d6f16fe374</t>
  </si>
  <si>
    <t>a3a135739912d5c5154b7cae93c2fda1a7b16327057422641532ebfc9cdc2e48</t>
  </si>
  <si>
    <t>a003b0eba4f244dce2cc120b2cd53c41aba741fdfae541e94517795be358413a</t>
  </si>
  <si>
    <t>a4f2248770904218918050b2c86d171e8982f6e1cbbd647fc1dd636d7bb0bfc1</t>
  </si>
  <si>
    <t>a6a195c55c199b35c737d7494327b37da94ded4eb2592871d4ad747aa8baa39a</t>
  </si>
  <si>
    <t>a8b1a370db9c2d6b0d4e5cb78470c57f50309015da12113e4ad4b80ad6d1df56</t>
  </si>
  <si>
    <t>a8ea6091e8499892af4c711830ad3c968d7cceb2152626916994c61662d81a07</t>
  </si>
  <si>
    <t>a21a9d5389728fdac6a7288953dddeea774ef2bee07f1caf7ea20bbed8f5a2c6</t>
  </si>
  <si>
    <t>a31faad0fee4987607f063990c30e5bbb1276e462fe6fef32cf35073435ea863</t>
  </si>
  <si>
    <t>a35cb72c05bbc60ea43bab24f5f78f4ef67057156bc56dd2a2ddfff000bcb604</t>
  </si>
  <si>
    <t>a35dba28f38dd9916010fe57880e0c1fefe3e2f8e0b94df1e74e13698474cdd9</t>
  </si>
  <si>
    <t>a44c168e9f72228d7c3fa55063a9bbcff9f993153ae3e9b5634c673346147986</t>
  </si>
  <si>
    <t>a70b6518ea2995ddc29117417e0864f6568a1334d0bfa999be9d306677ab9251</t>
  </si>
  <si>
    <t>a76a4906af66c54b970864b8c91ad84dd79cbf59bcb0c7637a1405226bfd23af</t>
  </si>
  <si>
    <t>a85b47b84a18a44ef845b59efe5e93c40f15c264f22421e56f90ffb919b78910</t>
  </si>
  <si>
    <t>a157d1732ca5850706452363b0d5a9099084fdcaae203df675ecf66d77c36743</t>
  </si>
  <si>
    <t>a171b502542710f680931b3c19d7338c62fec06c8dae47302627b50224816b18</t>
  </si>
  <si>
    <t>a293bb5397c3e0c8bc39b25fcaa3ab6738fe89c877d1ae88434b4dd94f66bc32</t>
  </si>
  <si>
    <t>a341c056a3fec0bbb2c1d877e92c250de1c073ff3e149bf4c3c448239b8a9052</t>
  </si>
  <si>
    <t>a854b2eb3acf8531360a2284dfbc265093f76821f00b998e4edd7a667197b751</t>
  </si>
  <si>
    <t>a875a48a710a5964e855550415e4a9c2dd30ceec879f925153d029bd62fe0884</t>
  </si>
  <si>
    <t>a3482c0b28640cff558e80738595b478231e42da0475cba1cfdca19d0a24ae2b</t>
  </si>
  <si>
    <t>a3720c36181cb89c981b5c49b13f01de4cae1b5f9d255af70c2d678998e05b46</t>
  </si>
  <si>
    <t>a3733d96ebc8ac4e9dc1375948d1b956ab86636cea0092ddf4a0731d4d9e2635</t>
  </si>
  <si>
    <t>a21973cf56887aee5ac1682bda475a4820ed429ca721e08539c0804c0481836d</t>
  </si>
  <si>
    <t>a26078eb0e84329ae426aa4a43a5119c31ea416b718b99702926ecfe6581d499</t>
  </si>
  <si>
    <t>a63308b3ba7b050a68af88e3a235f04f9649116af689e78840cf682b64600b95</t>
  </si>
  <si>
    <t>a80419e36b20ea34df10598a8c406c5367eb39718f22a808878877290874861d</t>
  </si>
  <si>
    <t>a162620d60f216127da36e8ad9bcc2d315e9b009fe97e196934983ca08055d57</t>
  </si>
  <si>
    <t>a99519438c0d65ed31799f4df8275dacdc1d856aaea1941697453e31d1896f5c</t>
  </si>
  <si>
    <t>aa760c87904dfdf37ce9d8507a0cc35c7a3e47eeb50b614b1c69feeed47c8e38</t>
  </si>
  <si>
    <t>aa02887f0bde9b4f1cf63f478df2edf453f0a39a2f7fdcf425fbf9bcf6afc540</t>
  </si>
  <si>
    <t>aac05ec4b15af03e02ceb7fc05f4925f117e73fbab8a25e71b9b1333dd845372</t>
  </si>
  <si>
    <t>ab328d7823f66bd99038be854de76c2e3abac5684190852982d6aa4a3c46edaa</t>
  </si>
  <si>
    <t>ab1555c00e9542dec0220d955d0ff20626c5af863f5bf9a20ed073a96993d972</t>
  </si>
  <si>
    <t>aba4677d2e18f842eb922fc71bbfeba2a2437978d0c291d0273bcd7d09ccd247</t>
  </si>
  <si>
    <t>ac4fa8645424946dda4d3dab5c5a690c31435c5c454032a78bdacbcb89d7538e</t>
  </si>
  <si>
    <t>ac7911011889e72d3c3dc1af5e06f9c4bff0ae1ebbfb7ee3e23be99cd467490a</t>
  </si>
  <si>
    <t>adffa1c6b662c0c49bfb05ca9468e182a6e37dc82090b7bec30818fb3e3e7fd9</t>
  </si>
  <si>
    <t>aeed0f468bae64370f34e32cd39d37f2a9ba34b9f9e9958cee75923e54e5e6fd</t>
  </si>
  <si>
    <t>af4dd68e6919fb5106305bbe462308a97f19a80d48a128e39345f56c845f4928</t>
  </si>
  <si>
    <t>afbd4a31668f43600fe1610bdf0c806907b23bb9d07c96219a1440abb633aa1f</t>
  </si>
  <si>
    <t>b0bada7c95e177b74de9a3ef90c8601727455ec111bba591e47c8920e623a550</t>
  </si>
  <si>
    <t>b3b84fd24706dc635ae2b252f85679fc745b2c2cb974fd730f0018ec53b1d610</t>
  </si>
  <si>
    <t>b3e93b0fb6684fc6fc57c0409c3a0ead11ba01bb5a3c3882250c2882f1eb14b0</t>
  </si>
  <si>
    <t>b5d6c89cf54319574c850238cb1a59214fb1b44b5e980733612d5506f20d9795</t>
  </si>
  <si>
    <t>b7ebb6f36a61709f2d466fa4ecb414f95371d8739e82f2bb2c4cb6f3ad21b134</t>
  </si>
  <si>
    <t>b8b47b2f082f811f6b6cecc1071cb88f1fe49f9bd92b81d1fd746cad97d53a7d</t>
  </si>
  <si>
    <t>b8b2268a1e0d59497db3a3d63a0a0aae2cf607d96c3800017deebbbf2144d143</t>
  </si>
  <si>
    <t>b9a7776364a6c4efa70d2313c2ddd9c9ed61bff9cfacab762007fe4757f56435</t>
  </si>
  <si>
    <t>b46a2ea8c7f184d5768477ca9f5e491d443af6e29e4c0f9ccae4908e5c81bc3a</t>
  </si>
  <si>
    <t>b90ca2ac94643d7a2a748e373eebb730b543ab540dea4347e173a36a1c3090bd</t>
  </si>
  <si>
    <t>b404b0ac64edd934b31697fb6860368dc3d396271bf450a4f60ea78ccae465f3</t>
  </si>
  <si>
    <t>b505c6f982524be0d2703fe13084d985995cc57dda69bc3b5211d4aa80a4f68a</t>
  </si>
  <si>
    <t>b872dccf25deecd5478b0d6ee544b5287f1bac6580945b0e57e4fe234b76e405</t>
  </si>
  <si>
    <t>b1672f7b993e9c2baa9f6ff5805e209db4e02aa5a192e6a14752d06e04f6ce6f</t>
  </si>
  <si>
    <t>b5008a16477456390491a4dcd6e26a87738d3551ed7f9cd11c2ca44b1478b55f</t>
  </si>
  <si>
    <t>b1137660d50707b180147941e181c6d052b691106f52e8aac8c02a6028e9ba44</t>
  </si>
  <si>
    <t>ba51d81edba70accba0b6a5e1642571028df0c6c1afe646c70071249f18601bf</t>
  </si>
  <si>
    <t>bb0d80f80d48ce5188a86a75b463e3a3b96a7abd22ff1f06d5ce257fa30ee20d</t>
  </si>
  <si>
    <t>bb284349882f4e279a4099853a6249679a5699ea1cae5e45754a14e07517b6ba</t>
  </si>
  <si>
    <t>bba712f52387f746b4e7fd917319ff6ee73d8c90b127d4b2a9bef06283f9e73a</t>
  </si>
  <si>
    <t>bc3c67715d7f4ffe24739f23341fc0203c65b6b9e36d3f22a1355c57de394af2</t>
  </si>
  <si>
    <t>bc13a399829ace20f52444bee343b9a89deadf4df720d09aa8f677314cda2a74</t>
  </si>
  <si>
    <t>bc777e21895b1ed9837012a7f7f48be39ef14b653971ffbcca0d028410883d57</t>
  </si>
  <si>
    <t>bcf63254b36ad3bbdf28913e2f1388d8e8c92ad01f0a28125e33c4e8605be3ee</t>
  </si>
  <si>
    <t>bd14000d808f77aa420e9b55592689befb57538983311b153f205ef21bd778c2</t>
  </si>
  <si>
    <t>bdea8e01e5b60bbef6fdbddbebd30d209216b44a0852ae62f39cea6b2b2d8b03</t>
  </si>
  <si>
    <t>be9d548759ff70803686393f74053fa17454f1ed6cb5a423a8c7cc3fe0e1a10f</t>
  </si>
  <si>
    <t>be0617a534958b7b5bf06481a6b04f09a6b483c4e624a0f5a041b0adf208406c</t>
  </si>
  <si>
    <t>bf665cffc5ad19dc7922403b38069e749cbcf75f6d3cc8faba5fa74ecb83445b</t>
  </si>
  <si>
    <t>bf268268dbe149299e21679299122201e162fbd70ae8ca69f72937a940885be4</t>
  </si>
  <si>
    <t>c1a9f6a9355781e52eac4e39847382bf5495ebf161061948c4d7b2d9a81c366c</t>
  </si>
  <si>
    <t>c2e0c6e6c722381d504fe6a52c0c3c2b9d18935a15a3f89823e13ad5d4cd87fe</t>
  </si>
  <si>
    <t>c3c1a655f1b84932d06accfbfdee4bcbfa0b87c8b31c8ec69a0880f45503a44c</t>
  </si>
  <si>
    <t>c3c5493359dcdb723388e6db96dbbbee7cad43be1596e846525ec4b41c134e49</t>
  </si>
  <si>
    <t>c3cf231a6058984a6cdda22ca9410ffd478c9a47eeb0fbd6e4c6f5bc8d84c72d</t>
  </si>
  <si>
    <t>c7f50eb406d57297a0f698e192ce1af75048a2be7700940005c5bade06465dda</t>
  </si>
  <si>
    <t>c9aea3e2be47fb613d9b77d17399d5665b32a05bf3c0a9df812f0689c470e36e</t>
  </si>
  <si>
    <t>c25ab34d03892ca1d96562bac72c2a49bce5cb1468c104aa59cf8603a7037d25</t>
  </si>
  <si>
    <t>c080c74972cc7f2357debc7d6999297fb632cf96e01d482972e2febe639da5f1</t>
  </si>
  <si>
    <t>c85cc6f8ff7d69d7a7af9498d7d75bc05e35fb69f34d7b50d9057608f7b73f51</t>
  </si>
  <si>
    <t>c567d353e35a8d90d2a214e78313bf8c9a18e95a942715a3fd1ac944bff1296f</t>
  </si>
  <si>
    <t>c944a45ab0a8f37efe22863ea93fd752dc9cafa8de38a59f7ca468e217d07c9b</t>
  </si>
  <si>
    <t>c5120abfd3bb17a885ba7fb0027746b96cd0ed3b861a47ab463ef763b68703a7</t>
  </si>
  <si>
    <t>c5931e6a27c757ebbdada01f77dfb0a3078568c8dc2d59998ee1fd82c032a30d</t>
  </si>
  <si>
    <t>c14501f3c962b7cc6e74beb9f6c7c24a3fbef696a66716aa52b3d7ca4c917a18</t>
  </si>
  <si>
    <t>c67193f1da0f78fb4f96b79896f66716c77da98843ddc219fd8438e7d4cb63dd</t>
  </si>
  <si>
    <t>c1974375733e05248053aba4629bf9f922bae0b86722b5a0483e1cea02422fc2</t>
  </si>
  <si>
    <t>cae31d06cef8f2f2ad988b6bddbdca154733b1a2226f9b59faf609f9e09a1db5</t>
  </si>
  <si>
    <t>cc3710a1d2c02bbe3781b4e62d5e52040e6fe9899043c2f149a425e06e1dde79</t>
  </si>
  <si>
    <t>cc470670c3e45c4c91dabd388f8b66808da6dce86979fc1e655e350afefc7fcc</t>
  </si>
  <si>
    <t>cd1412d5998f89289e56df5dc928c24496cc70ef5287c48d12bfd928fffdf387</t>
  </si>
  <si>
    <t>cd4501c85670195b20ae1e5467f40a96da4244ebc93520afe84da0f5812b1789</t>
  </si>
  <si>
    <t>ce9c6b10f8790d0012029d7090e0dd1fc6a82b8bb4797704f22af05aa2530970</t>
  </si>
  <si>
    <t>ce714dd709f4cf5f88c2290a360348162be35d956d661604a3bffba19578a40b</t>
  </si>
  <si>
    <t>ceef4ae4c92671a8e6509140a52d376ce2e6cde117b4c3c5f86687c1fdc8c8ea</t>
  </si>
  <si>
    <t>cf1bf06ea270c2846032155b1d2c5096269dbafd84077020270273a16758251a</t>
  </si>
  <si>
    <t>cf8efbcfbb984786d638198e92efba57e7aa3a241d96f06b554145a0f3337299</t>
  </si>
  <si>
    <t>d0db9183675e5ed6081a38bd964e0d71e8365c292e173a31b13c86ddef9978da</t>
  </si>
  <si>
    <t>d0e411175eb7d60ea0c1ed83c4baf3e60722dd33b94a450289de4658d1c4a724</t>
  </si>
  <si>
    <t>d1bb4074f44f295ac40a10caef4d5b60e9328c2698e878d7a2ebcebf110a0e2c</t>
  </si>
  <si>
    <t>d1c3c0e703e3c2ed57c3f096ccc8e9bd5571e3aec3af0e9a189caeb875570002</t>
  </si>
  <si>
    <t>d2cf6c43c345134294a809271a9149955f152538694aaab1ce98a8e9b26c4631</t>
  </si>
  <si>
    <t>d4f2fba032d9286d5e554f12061b104b498b90f07ccba374468e3d85ad9b57e6</t>
  </si>
  <si>
    <t>d4ffa4559a1e22167933772d82cf714cd4bb7a0e79511c2424e18bdb619d63a4</t>
  </si>
  <si>
    <t>d7d644c4fce3eb9896ed4e07ce969ffc7193bbce5626ae43f20b6296e8b37d1d</t>
  </si>
  <si>
    <t>d8bca23c95b0517ba6d034f63e33ecdfa9731149516c7c60aefd83c64ccee345</t>
  </si>
  <si>
    <t>d9d4d2a8381092c4e2cdb3e5ceb634d4e138c547a0479bdd563cb028bf3c1d26</t>
  </si>
  <si>
    <t>d9e5815f5f87af15074f8a96750d9b7e7edfff052a002d8cc5ccf4f5454a57d0</t>
  </si>
  <si>
    <t>d53b3947947acb2116f56bfd0c1bc5817a9bcde918c8d69da4ab8b1a9d375235</t>
  </si>
  <si>
    <t>d87b9130b5dab47512ff5c10a8318765132c96073b122c26281a480d2e24163a</t>
  </si>
  <si>
    <t>d360d1143d84debd1492af3731c7bd5be3839b4649a9edcbc8b6ea75ffa6f166</t>
  </si>
  <si>
    <t>d0384e14eaaab0ce599e436500ec89752a307206b4c99509a0b26e6f802d4804</t>
  </si>
  <si>
    <t>d993b7ded3d3911e6d6b2cffc0741ac8f216d1dde9cc5e4f8aacc54de76cafb8</t>
  </si>
  <si>
    <t>d3325f048adfd81937e1d90d6c8864669c8edc21630d30cc1892fd18cbe18ad5</t>
  </si>
  <si>
    <t>d8808f03494424dc8a6851260135a65912bc86149c5b9f0e834e1ef82aece101</t>
  </si>
  <si>
    <t>d68595c75c61431db9a9beea1ae736b4645cb9c0f0790133918b6db8c635ee98</t>
  </si>
  <si>
    <t>d1225074aeb0fd8e565af4981c8c55784452c5fbcd2cbee843745e85fc1173fc</t>
  </si>
  <si>
    <t>d861728744828aa09fb22a3ab47628403542edfa1a24579e76f53b74dfaf9f69</t>
  </si>
  <si>
    <t>d692781526164090b0231fa298234e3eb14fa73b582a106e2d4a3a348185e3d5</t>
  </si>
  <si>
    <t>da483e6ccf3ff6889a4585f4ebaff2e42fb7d7a928cececf17abdaf4be61de2c</t>
  </si>
  <si>
    <t>db309f9a4f70c5dc195a08fd566c5c226c254b2fd16eb981b29bae06b7b08eca</t>
  </si>
  <si>
    <t>dbe44ebbc8f142389af2d4b03c5a96a575545bf73b8c2e5758206db30b6a68a8</t>
  </si>
  <si>
    <t>dc202f34bf8d1bfdd9a7a4432b23cd08308ea4a5fdf321f14e96811f27cf3cc6</t>
  </si>
  <si>
    <t>dccfbf2024832198bee89430131a90e5adfe1c3763080a39705108b5c3735ab4</t>
  </si>
  <si>
    <t>ddfbdb4d38d2915988ea815fb56a5f39d22491f6dc132fe9e73f07745ca1ad1e</t>
  </si>
  <si>
    <t>de6af86e669cba349e7fc1b0c97ceecaee66ec0d32c77aafd771ca7be70305e5</t>
  </si>
  <si>
    <t>df6bab9b80c57dab45d6597a7640d88e8ca77332c53264fead9c752414f112ca</t>
  </si>
  <si>
    <t>df368431d384937813c933736a7b53be2513ca3d0afb427fa1d467d1eef8245c</t>
  </si>
  <si>
    <t>e2c039f7efc63cfc0def9e563c0d202874f505070c6e6180c27e31b2895b71f1</t>
  </si>
  <si>
    <t>e5da31f2bc4fd226632f967ad73cc6bbbd79292049d934b669b16dfa5ff5e5d6</t>
  </si>
  <si>
    <t>e7f182e61401f8e02e34641aec5fde5f105c262c695e9c11ae1af7e6cd919651</t>
  </si>
  <si>
    <t>e7fec3ddc826835d829327875564d9399575d06bfe01e5225aa1071b204bda9e</t>
  </si>
  <si>
    <t>e08cf4b35e4dfb852102b6dc83a49317d0429c664019324ac0317707590b258f</t>
  </si>
  <si>
    <t>e9c2e5013c2e2c6134f490a304780ddbcbbd2c81f651000739567960251fbb2c</t>
  </si>
  <si>
    <t>e9f9c71a4ebe8386a4e29e6cdbffba81a2f931dba9006fe78f81c0f805a44a0b</t>
  </si>
  <si>
    <t>e17d54bccf1970ff846ce361661dfd3c20e52f031f16ff2756aa619502a60f0e</t>
  </si>
  <si>
    <t>e52e052e2a20918e8331d49d295d0ff7d88e98d8c16cf9eff1aca3fa3b53f3b3</t>
  </si>
  <si>
    <t>e54fc253dd30e9164dbc76077ee4a9bf77c141360b42bcbb396b45af04f7ecd4</t>
  </si>
  <si>
    <t>e70e43dfffa4e5fdf198b47f6de5a58b56e9d9a9640d9a29e1a27c72fb80879c</t>
  </si>
  <si>
    <t>e89a374a2454e459db154bfe0a7f715c376e62ea27f74f8d6f7b82c2f77c6132</t>
  </si>
  <si>
    <t>e302b5bf54dce571a0f995a1853f7408bd253b0df13c8941373e40a4ce2692b0</t>
  </si>
  <si>
    <t>e835b9e4c566831e80d9afe725885143ed5f8c6393554afd9da7e0721a7ce0cb</t>
  </si>
  <si>
    <t>e39857f3e538b179c00665cf24a52f3dc21d3ae40ee953013b4954b8053ef885</t>
  </si>
  <si>
    <t>e569897e1be60f6a996d1c5b1c97072f11b8969312ca917f3c487e6b2ddd5b13</t>
  </si>
  <si>
    <t>e9871288a865e02a2ebe374135bb33f7f54652f09983e85abb6a5ae89c8da083</t>
  </si>
  <si>
    <t>eabd782dc33206c12d01b2f96da3ce3af2f4727b8098adcaabe0b8d1459cc156</t>
  </si>
  <si>
    <t>ebf0a6ca1d50f0d8b547d15bedb495cc3906137fd4597af1415cd2901f2fce1f</t>
  </si>
  <si>
    <t>ec5d855c54abbfe459a81e89bc85a9c43a3477a22855d8b34b47676097c8db3e</t>
  </si>
  <si>
    <t>ec8b92f9d30524124a1d57999f1ea21fb58cf1905be0973300eaf170182f23ff</t>
  </si>
  <si>
    <t>ed6fa143b962569bd29437195dfea00cdf67a9ecb2ba062e9123eb2b4196b8b4</t>
  </si>
  <si>
    <t>ed37a2a99bd66119a921a4b5e068f25fe916c66c88588f1f59f0d5818be191e3</t>
  </si>
  <si>
    <t>ee9ea311708c4ce5f9f42e4b35c3b260de1c26b65c19a3ca822f3745610ad5e5</t>
  </si>
  <si>
    <t>ee16acc24dbff8344e7d04993f4af708e37bcb536634ed7578a427b14126e444</t>
  </si>
  <si>
    <t>eec90cc25ccbbb121957a1161d637d077b83fb7ff1ebb377679dd23ac95c863c</t>
  </si>
  <si>
    <t>eed69515a87a0572e9d2edfeefb19104890851c71a0456a4cda88ecc1b1dfe6b</t>
  </si>
  <si>
    <t>efc3d40f3839560905259a8b3c8a58e2eada82f324913dbdda17940bc6a40d84</t>
  </si>
  <si>
    <t>f2cd4376722ebd6f76417085d566c0745f2751f2b0ce8eef5762e7adfbec5c3d</t>
  </si>
  <si>
    <t>f2e074572ad726f47f63ca6bbfaf2511f859736b2081d2285fa19506e1740006</t>
  </si>
  <si>
    <t>f3d6ac60eac96b49041b61a2576a322a3625480cd8dd9e9ede1d7cd4dc8ef1ad</t>
  </si>
  <si>
    <t>f3eb7f3078fba99c31a8bb6f171b5b03428c6b0f0873f511d6f87c657ce46e65</t>
  </si>
  <si>
    <t>f7b264c20f2ff581671213838ea643d6e6d8fefe628a4f4c55ea03ec9e4287ad</t>
  </si>
  <si>
    <t>f9a61524348b8f482177f8c41a69a92ad6ace26d3f53d1bdf116465dd18632ee</t>
  </si>
  <si>
    <t>f29e460bc411255abe5a542119d07f53b552ccfc3f6652926ba6d5afd8f941c3</t>
  </si>
  <si>
    <t>f46f3f8301b82ccbfab7f740384b7925d5ac506b37d9de86eb78bebbe18c4319</t>
  </si>
  <si>
    <t>f50f47f176ebfd50986dab3c06dd7145b0f6e63355f5b7d135d027f339cb8885</t>
  </si>
  <si>
    <t>f67c2144cafa9c7d526e0b1a81bc544e3d6cf17788a8b88dd826537db4a34e52</t>
  </si>
  <si>
    <t>f71ab8ae91faa06d43090c225f537a616809026335a054df0ffff77250239daf</t>
  </si>
  <si>
    <t>f95ccf28f519e6fde684dce56224b34c213bb213c71650c2dac8be956046afc1</t>
  </si>
  <si>
    <t>f450cefee07a366e978123213d8720a35c4cbfa1d26ece12ef2415a5375ac01e</t>
  </si>
  <si>
    <t>f806d859f2f0474e92b554ac7a66f3d74bc6a5606f605eff5b88e56861952dc9</t>
  </si>
  <si>
    <t>f807c3223791e98090e7829db233a9cdb0751cd13217a2bf5e4d2bc7484853da</t>
  </si>
  <si>
    <t>f875d37656d49285c8710942c14d8448a6a30f48e6ccedfb9790df2098d04a7c</t>
  </si>
  <si>
    <t>f2240c4509383b16ed0de990c26c6740f92fec81c59d536aad9620dd142ee8b6</t>
  </si>
  <si>
    <t>f7396aa752dd9df87fc917f1377f41e3bf8be9300ce8fb7b6d2dd29f0a5b468d</t>
  </si>
  <si>
    <t>f9251afcd04cc9bcc68a6ba44fd64b27194ea884de4f5be45c73072948e69296</t>
  </si>
  <si>
    <t>f22696f92b1e256264894cc7d87e205b285a9effd8fed30a4de3ea6431a40b5f</t>
  </si>
  <si>
    <t>f270580d875c376e7ca80718623338c09635bb446890676c732c9989d326ee4c</t>
  </si>
  <si>
    <t>f468567c01fa90ec0a099a855e4bae5e7d73ee41e5b45aa677243d639595b5a8</t>
  </si>
  <si>
    <t>f8560616eb9fdf931c07f01e002ba8a84a45ba20800fe9504fef97adf904b0e1</t>
  </si>
  <si>
    <t>f9927205cd4e7864f4e2f4025788b7626808419e6907fb48fd64f217f7fb32b4</t>
  </si>
  <si>
    <t>fa973063a9f8b58ac7fafd3d69a957449faa4eb34ad8f1f2775a77392c381256</t>
  </si>
  <si>
    <t>0cd28b912cf4d9898a6f03c4edfd73d1d90faf971ad84b28c6c254408ad7630f</t>
  </si>
  <si>
    <t>0d56de71fd541b777edbd246e23360cbcab6bddd2ed18ac078fcf29533738a93</t>
  </si>
  <si>
    <t>1cb6e2a2526f332fe132ab8905cd4cae65a1f7ef7aa4f9bf351f7f323f3b32c9</t>
  </si>
  <si>
    <t>1eef5d3f564b8768d3356319fb4bd081b961bfb2fd7fefce3f4dadc80ef534d4</t>
  </si>
  <si>
    <t>1f767e658585f751002e4b3ef083ae7317628a0edb068b5c00aee13a11fc6e63</t>
  </si>
  <si>
    <t>3a7e74f0ecf5c9b44add16fceb394def8a7789334906a710e476e7f361cd38c2</t>
  </si>
  <si>
    <t>3bb5725f06379a042e81b51ef32617f5ea8e02ef2c5bab4ae602bc3bd181c972</t>
  </si>
  <si>
    <t>3d027f93694b68a89a385c28217b35806eec19e6f9433da82a2b61eb85398019</t>
  </si>
  <si>
    <t>6b9693bfc7e7b3d26bafb65e7368c091e874fc8b05ca202076fd3ee3c2e9550a</t>
  </si>
  <si>
    <t>7a61ca0cd624f85a02a3d168764a589593ff19ca4edb41be92f16ffb521ffad1</t>
  </si>
  <si>
    <t>7d4feff258cc047570614cc192706671e30cfa8fb81f23356f6c2c794ca4e68c</t>
  </si>
  <si>
    <t>8a2fb749949f4733b0825f66e880940ee5527156074d3aaaaf37ee3b7b90785d</t>
  </si>
  <si>
    <t>8b3f0b07b8b423bf8b708d06ed59f028b7c5a62f2ef8c0a108409fcd58dd791a</t>
  </si>
  <si>
    <t>9a6164b2628a14950961ff1031f5f2a77f3d5920c92174abd6802e66eb2229a9</t>
  </si>
  <si>
    <t>9db8770e6d1f18eb98aecd9cb18e67c85baa53ba1b53e02cb12dd897f93e3ac7</t>
  </si>
  <si>
    <t>9f7966228999bbe7b3ad36e9d5c95d4b3d400e078f0046db908788d07fbd7dc6</t>
  </si>
  <si>
    <t>10c4aa6aeb88bc3da851b75a2363178aa543002233be9eb97464623f7994291d</t>
  </si>
  <si>
    <t>16e2c661b13089b38aa8f3ade233d3cdd2a8b682fc2d9e0795279f782171474d</t>
  </si>
  <si>
    <t>18fa8f54d2df6708c2c66ed4e3b1e465e1d7464ede7e2d76bde18bf8f620c3e4</t>
  </si>
  <si>
    <t>28b28111884badedf0870be7bef1e417b3ddea12eb06b1c431e992be39d6bf8e</t>
  </si>
  <si>
    <t>33f51bc65501f737c3411ddc0645a26b0777c912bf6b66a62e8cf7b433d04e9b</t>
  </si>
  <si>
    <t>47f4229f3f433d5591fa59599a2496a21030b13187c7ebf8759beec2a25c0a5d</t>
  </si>
  <si>
    <t>52d15703f2f8c463669b05d48914d0905e2d9c2628f3d48b2f4c935b034e6f64</t>
  </si>
  <si>
    <t>60f8b6d462659f2e33e2d80ee76961e809b631b29958472be6d16304631f7b44</t>
  </si>
  <si>
    <t>75dd3608de0296ec53cebaf935b7142265799894b4eeea2a7794a059ffc5e3e6</t>
  </si>
  <si>
    <t>81c85319217d31eca7968a889105cac75ef32be409978dba5bdfe47cbe8ff485</t>
  </si>
  <si>
    <t>84cbffb84b7c9ced79b511f82a15414d9202ab68479dfe44cec7b745ed12f973</t>
  </si>
  <si>
    <t>96e4b1a3d225d6a3a49b89d3a4a0f2095e5e667ecc2168fc91fbc1612fdfab1b</t>
  </si>
  <si>
    <t>225ec52d18f40326301666d1914aa870b2c2c77a9891e1baffd67d34bb508c97</t>
  </si>
  <si>
    <t>331cc04171c61e3b49128146d708622058815469911fe15aad1f16a4d0ff1fe1</t>
  </si>
  <si>
    <t>446a7327773eff4c2cbd0ded843603517e1f06ae2dcc194d0fa525de5f3d98af</t>
  </si>
  <si>
    <t>620d00c17bff11803acd34235d44d8ef07550877a9168cf95fdd081de9ae18b2</t>
  </si>
  <si>
    <t>721b2b38e67387f73ebad1c347c8190d222034cbf6527bcfe9053dde8fcdd3cc</t>
  </si>
  <si>
    <t>726f87f336b6d8257d564bf27f2f8fd22ee3a9a6da2e2a2103fe764a5e8af04d</t>
  </si>
  <si>
    <t>744ac9ddf206073aa4e2b92a61bca40abe6c022d7aeee3921e7639036f23a667</t>
  </si>
  <si>
    <t>824ab34b2a34ccc9ef69f5fa851ba7ec87042443ecaeb6a573f43f9c944f43a4</t>
  </si>
  <si>
    <t>0927d239277035f28b64f69428bca288a2efed9cbcf2addfe0c43cf32b7a180f</t>
  </si>
  <si>
    <t>1255ae363438f2b5cd225c2f1863bb27d337fa247d4f49328ac1d0ad3592a665</t>
  </si>
  <si>
    <t>21043cb4d201a6a5daf06ff34f703d6e306da8ff14aaf1b0880bcd79bf5833a7</t>
  </si>
  <si>
    <t>242181fc34195146896cf99a1d3796b89485b2fa3668122f430ac8107320948d</t>
  </si>
  <si>
    <t>871093a0f144cdc4e6f47058f824db4bb6c3f06493c64465e8717488fcb6fd90</t>
  </si>
  <si>
    <t>679684697ee06a22c48b9ffa98fc4aa76ebec4ca1433b21ae19e0c7f8a5eeab3</t>
  </si>
  <si>
    <t>a1a1e34dbc30a46811f5b717f808908412aa6f3d6840aa526d5c0154e008558e</t>
  </si>
  <si>
    <t>a3f6405a4093b2c4ae24b1c097b7b6903d4d014bb4761e30ffbf4c398e426c1a</t>
  </si>
  <si>
    <t>a4c83fdffbf371ea337a753c609af49e62a1f8d4a41dd5914d16f7e2cbc7cb0f</t>
  </si>
  <si>
    <t>a44a932f0ae375fab03a7098806bec205b2692bd50fdb533c39c0eb94797feae</t>
  </si>
  <si>
    <t>a71db9bee94bb26348cf911d8aae34e84cdf94317ce65e1bd749391125ffaade</t>
  </si>
  <si>
    <t>a387b102b68e3a206d4b6cb5f0d2100b9082746be283fbb333a1d4c3dc8272d5</t>
  </si>
  <si>
    <t>a497dfdbf21b6b6a32fcc1a9bafa7066e8e66fda0875fcbc4c7080a4f8654130</t>
  </si>
  <si>
    <t>af06022fe587fd5c32e9974b20b21b5333b5f20b0d6fda3f537ebc470e3ba685</t>
  </si>
  <si>
    <t>b2f2ac6419392e3202cf057ef928104f795afb3e96747d85a62937cc6c7d8c9b</t>
  </si>
  <si>
    <t>b2f644f5e3d2040ef24f9ca3a36de0c8606a00f30a0da4fbad471db7d2b2a377</t>
  </si>
  <si>
    <t>b56a8326c87bb9f8aa3d277dbd99c0657dd518fbc6f142ab61276e42bf9b1973</t>
  </si>
  <si>
    <t>b60f2abca2515ab7c447ab5b237a50c634357f7d4c9591b76c0b44829ad30460</t>
  </si>
  <si>
    <t>b9170a6678f62a8484ec8c75b1a0d5d3ee620154d8d8f07a7a748f45781e3116</t>
  </si>
  <si>
    <t>cbd0406e2311f9852fc7d5e836ce28886b84bf95aa9ff4b0f27beddd8c35fd6c</t>
  </si>
  <si>
    <t>d98f9c981da1fa1dfba351472d8eec3ab2adf6b2b58b1c4ec42ac8204fbfb45a</t>
  </si>
  <si>
    <t>deb1f9d82f62df4f707e68af480ccbb365ebd65eb9606c11c08a2b610f32ff7d</t>
  </si>
  <si>
    <t>e12a4ebbb7481c4e357853bd2613a51bfc5186cba74e2d45918c8e3d4a63d1ee</t>
  </si>
  <si>
    <t>e87a4702ca5a64b7c10f7ccd6ebc8bc454560e58dcbc78a0e74f15fc9a59cdc5</t>
  </si>
  <si>
    <t>e464a735624284456d3eb1708d718c768afbf5f4ed603984bdacdc7120408765</t>
  </si>
  <si>
    <t>e5348cbab8d7d3b245db81c6db8bdf6102db8afd231a8b6836d985d3d0878e64</t>
  </si>
  <si>
    <t>eba0482a5b1232db451b1a745dd8e99defb9f1194b070e2f5c20eeb251296a86</t>
  </si>
  <si>
    <t>eec41a3e29e670a2590f9e37a8e1640853dd92aa70e00661c9e047b61273757d</t>
  </si>
  <si>
    <t>eef9b5684b6e673999c963232a0635744c8853a3758b7177e81afdef71249200</t>
  </si>
  <si>
    <t>f540851ddbe177871c4b65f11a10bc1c047253d7de4bcda89918de821eac3b8b</t>
  </si>
  <si>
    <t>fca593068c0edebe88c5393b04c10c717d136f7edc3749d8ecb23ab98322c7ed</t>
  </si>
  <si>
    <t>00a3f1771cc3c6a011b5c81ff55e49859156e2c9f539cb81ea09807ebd45673c</t>
  </si>
  <si>
    <t>0e67cdf8e4d96bf58227e407004ec4556fcb90323fe8e5c0b9272f4f6fdc2916</t>
  </si>
  <si>
    <t>0f227ff1a29b28d0f99f32f3eaed7a71d34a5b2ee21d5584e9d94be4020166d7</t>
  </si>
  <si>
    <t>1c93521d59a601e2452293967bb474f76e4c4a5ec90e2fc7de747343f92af528</t>
  </si>
  <si>
    <t>1f8f4b6e837fee9f4d93c17dd3e2aa666cccb48b592d3ae286dbd2e2da1e7f9f</t>
  </si>
  <si>
    <t>2c5c106e2b27c1cd1489ff1ed5bbfbff92a1016b1e0d80c272db673514df5c7a</t>
  </si>
  <si>
    <t>3d4077fbc1b3c15c7681b8a3abc0b04f7239797141ed7e693ada1c357a092e89</t>
  </si>
  <si>
    <t>4efd982fec1d05668ca457726e915887e1cc4ab6e1c735e8e11b9fd2b8530faa</t>
  </si>
  <si>
    <t>5a1b7fabf3f0dff31b10317388ef8aecbd5db0b50f79f238367ca52e337c1e3d</t>
  </si>
  <si>
    <t>5b1cc69ea9f2178dbe25dad73df52b403fae96f0532912dda9ac891aed86e920</t>
  </si>
  <si>
    <t>6c9f7b72c39ae7d11f12dd5dc3fb70eb6c2263eaefea1ff06aa88945875daf27</t>
  </si>
  <si>
    <t>6f2e6ea99d3452afb1185302d06b188a5201f470719ae1847fb95a1fdac8c36d</t>
  </si>
  <si>
    <t>6fb992720b86a97ab24f585d3d6f246aedf86a55559ef01eccf16e3b45467983</t>
  </si>
  <si>
    <t>6fc7737b80f877d178ff3c28a1675105f15c532264a060645cf2fb7e2d7562fd</t>
  </si>
  <si>
    <t>7bc472cff30fbd0d17c8f235c7591ad256c5e01083bac2eb164f30729fec949c</t>
  </si>
  <si>
    <t>7ec6c7f4c9707f6cbe02309a23f00a9db78360e132f914cacbba5c8b3d6324c8</t>
  </si>
  <si>
    <t>7f22f709c2498b1711e8288fc469f90fb84cd5a5d933960bcc3ee4e375c11e2e</t>
  </si>
  <si>
    <t>8a85bed483b7ec32b936007d66505d0336169b1631910fc230208a39f3820e49</t>
  </si>
  <si>
    <t>9c7e37b7ceb0e0319507dd16bfa13f1a574d11315afe53aa3c5610ba288e8423</t>
  </si>
  <si>
    <t>9d1b1f5affec0da65c1c70d972e522337287df5d9cd14c2f84f1b83ca305fe7d</t>
  </si>
  <si>
    <t>9e4c02878748b6884f55c2b88a13eb2611902bcd90c8f1865ee98b960c356f53</t>
  </si>
  <si>
    <t>10d9a5bc8eb8e63d4fa3b51a6b1c54671e1dfc7d2812ac1d701a5f9e84e3dd1b</t>
  </si>
  <si>
    <t>014f3504b072b77850b686420bc8cd7977ac2e77314a2d516774b3a919348616</t>
  </si>
  <si>
    <t>48b093f6f965a80b9232d29d190bc55df38d7c530650046a8c8b63ad40e91b76</t>
  </si>
  <si>
    <t>51c8911e372e8f8cfd5fe68199cbc6b727900379176f3c58be93f7382ee06b70</t>
  </si>
  <si>
    <t>63df2f7e9d40e1dca99202483c27d11e269d15a840428498837d894c9b08c954</t>
  </si>
  <si>
    <t>66d2fed388306ac5ec5a82346362b29b190ce5925733a143d0ad8434b4d8af25</t>
  </si>
  <si>
    <t>67cbbaef19d94fcf73d6b2f3407cced17c529f10d4112ce168708bbbc825b76c</t>
  </si>
  <si>
    <t>78b64cfb7a2f0f44c093f6008b74b1dbf5673eb9796a20169dc63cca0b5e1a4d</t>
  </si>
  <si>
    <t>82b14931de181d08130a9c204ccb5b1285f9717e756a65f1d7a2dfe8de735411</t>
  </si>
  <si>
    <t>90e5248d2d6ca478af07f94a7a9f48fb059d845e77a437b24623dd3f845a6247</t>
  </si>
  <si>
    <t>93be27ebc737e783395a27677687d5d877afc536875871984452e863fae3021e</t>
  </si>
  <si>
    <t>96e23a495b1fd7efefb56e1ba30bad87651413af80fbb5ca225a1633cd7d0e0d</t>
  </si>
  <si>
    <t>160adbb2a6d3392bc119a0fa431d795ecb80801815612e8fae1fdd2a42503a89</t>
  </si>
  <si>
    <t>247dc91bbc63fcc00e5493626daa4e80e0b812a745b466a3c7a62d534e6005d8</t>
  </si>
  <si>
    <t>317a22232e759217381a98fd2127b216b9d806d36315df4aa794081fc334e3e3</t>
  </si>
  <si>
    <t>734c3a31f4d2c5c0d906e55e7bc6437e58bac4a9229162cb8c21ed446d18bb0e</t>
  </si>
  <si>
    <t>803d173ee43cb52e4dbe0181e320ef832db8e7d2ffe095dcef795fa99e1a59ee</t>
  </si>
  <si>
    <t>1205a02abc8ba1df549495a89c9d220efc14d859bb54ff94b7498d19b94f6c93</t>
  </si>
  <si>
    <t>2233af54a77025c6b85fd2589b58a50ff40b05e04c25ede83a80e27b535fb81e</t>
  </si>
  <si>
    <t>3534daa1d3613f928dcb4944990b8db5c485a673b91f50561b63b8cec778bf60</t>
  </si>
  <si>
    <t>8236e2248bbbc01f3e9a34bd42b215ed0262a897fa2349dc176390228a377ee4</t>
  </si>
  <si>
    <t>58567ad9b724033065fa88be778baa673c43d747a349f08830ec6313573596fe</t>
  </si>
  <si>
    <t>63201a4cf13418a95148bf50c54ece5cdb887478c10d8aabba49d30ded079a7e</t>
  </si>
  <si>
    <t>99633aab1e9ad54239426446612cef4ecd52ce75535449904f8b924bbfd406f0</t>
  </si>
  <si>
    <t>796307804ae4d80303ee35136de9fc866c47e6e45428c554383a0dd0275d4d6c</t>
  </si>
  <si>
    <t>3486483537240010ba91548b4331de9eea2657eb871e0ec6bf56bb010d33b6c5</t>
  </si>
  <si>
    <t>a88b2f4772c5fec926e2e732934a698a9b966c9b461fe31d0072e2dd94beecef</t>
  </si>
  <si>
    <t>a606d16f83313acd53fe6af452a99f3d46414b89cf42379ad2d9d22970994155</t>
  </si>
  <si>
    <t>ac917a950fa5b832891433f72c276812a5f43afa32e1c3d178417bdcce424e1c</t>
  </si>
  <si>
    <t>b3850fed4109b436abaa34958ac7c5ca52bff17532fb3dd787f541bebe7447c0</t>
  </si>
  <si>
    <t>bb61c9e0cc44e8dcfa47d0faa8952edde8d03db24425b6d83350699340934b8e</t>
  </si>
  <si>
    <t>ca7d65ea9a4cca984565eba45ec8f015983e337201751b89e580bb3f7ae99c3a</t>
  </si>
  <si>
    <t>d425d09064af18d09d065dd4230bded4c1db29fef7cfa98af4fc6c205ccf8982</t>
  </si>
  <si>
    <t>d561d86f4ab96b2383caee1261fc07d48f90440c0124b49c4eaa99c974e6f664</t>
  </si>
  <si>
    <t>d1133e56ed77e0844d7b0b96448e3c85fc54a9909c791165651450cbf015f03b</t>
  </si>
  <si>
    <t>d671871a3995407aa99ab37724626d8bc31e7d2e296295ba18ff401b2fc2dec1</t>
  </si>
  <si>
    <t>dbdf05513f32184f94644a4ff6610378347e74cba455b10ba97bac140cc9cd0f</t>
  </si>
  <si>
    <t>e2c51f6582c12ffd49f39afd258debc831cc9dacc15223db0792d52efa3d8869</t>
  </si>
  <si>
    <t>e9c4c83808b415de418aa92b16eb28957dd9c3f806fc6bb3e77becfe069a453a</t>
  </si>
  <si>
    <t>e461c18fb97049fce2a9476f27d51e3c9a0b649c57090896913ce4210c9e6902</t>
  </si>
  <si>
    <t>e364987957529d6ed66fd72d341f52b94137b2d3b832b2379f8bbe99ac7b5598</t>
  </si>
  <si>
    <t>f26e7d354a60b05f66be6bbbde5a3d88a60cf8acfb3706ebf5e7a455bf52b0a7</t>
  </si>
  <si>
    <t>f35b0ce3d9406b78dee77b90e8fe261dd5f8670c6627e8032eec31d36af2d375</t>
  </si>
  <si>
    <t>f399f2756e019f021ee906118223245d9506cb8a77b67d07bed7120abf925b54</t>
  </si>
  <si>
    <t>f105872116ac54243614146061a7a19d36ef6f31a8989240893e0f0de5ba3f75</t>
  </si>
  <si>
    <t>fdaf6405ada7b7804ad7c620170dbf865d2c7603ea941fe210a77660f0693bf0</t>
  </si>
  <si>
    <t>0bb29cdc83c165002de427e882a1bb5b96083d0f70e3cae0b2fd8364d38867eb</t>
  </si>
  <si>
    <t>2bc428455303cee998370129693ebca7b6500c2ec74d9e407ebf4ff98108746a</t>
  </si>
  <si>
    <t>4df1dcf299ca97d0382ff9432237a48d31b30983810457aebe3add563a2e67f4</t>
  </si>
  <si>
    <t>9fca4422eb28f81083e339926fe67df5dbcb9fab32b3c6eb3b40147b54d0d4b4</t>
  </si>
  <si>
    <t>018e7acce9f9fc7d20027237d0330a8a83a754b942c99c91e746dc889239ef64</t>
  </si>
  <si>
    <t>33a6725dd2d52664fbec1d8507229927842fcdc60977110e8a9f30eaee4158b5</t>
  </si>
  <si>
    <t>181f64be2d4a23e0c6413c241df826d4b228ed0e5418a8c763cfd31e31d30c6c</t>
  </si>
  <si>
    <t>9063d1c4ded1c54e42bd38af4951101da300e4382317e3308e5f4a8b497ad9ab</t>
  </si>
  <si>
    <t>9599d8d48af94642d31c12189eab56d4481495351c2266f695b783b5b818a35c</t>
  </si>
  <si>
    <t>c706dee1aca0263d8ed2cd759a9cb190586b4e78825592d4088d8cc3ba4168ac</t>
  </si>
  <si>
    <t>e4d868f6365c0bc0dec0659646aaae7ec634315d5a11501d0a52f21724226737</t>
  </si>
  <si>
    <t>0ee9676cdcdc04e1ce3ca41264ce0eb64a737de8e8fed4ec2f9c469fdef052c4</t>
  </si>
  <si>
    <t>79f61ffbcb96d8b55c467a5ac44043ab34dab3ca1dea5059cec82af824e0c833</t>
  </si>
  <si>
    <t>337d00c123d1c077bad81f147e17aadd37c8453a81039f09fcfc736bff8ea5ac</t>
  </si>
  <si>
    <t>3985aa830dbe3d8eddd91594459eb6cc5bed295dbee628d2c0e31e10bdde2382</t>
  </si>
  <si>
    <t>6999e7af53b25bf6c84d799232e8fcccd2a466f373f9f1c097119d9b4d69f430</t>
  </si>
  <si>
    <t>8455ad5b53cb9b05315564297367e1f971d99320b7723d6ab2c8a58199146b17</t>
  </si>
  <si>
    <t>8947d3663da636394b3424151592accdb41c2d3b6220d934540e2524e8e99971</t>
  </si>
  <si>
    <t>11752a59f3e0f1da8f0a5c10bc43ffe41f73ca471d04f2c0d1a4e90ce18d6939</t>
  </si>
  <si>
    <t>62687e7f65bdc59dbb13da4c6a835d49d7a9378b8565a04182b65e23d40ae75b</t>
  </si>
  <si>
    <t>443936e688d6ba85b3eb6f09906dbbf0743b71d7106ac1a60f46f2f9fb83a172</t>
  </si>
  <si>
    <t>af23f65f72785da1e976e097b74b4fba71c8d39fd532d104912eed424e513803</t>
  </si>
  <si>
    <t>afc1439a4557f9e0897c80259591e77c16c335db388503cb782112f53ba414fc</t>
  </si>
  <si>
    <t>c82b6f79752806e3c0bb9f698eba969aa339c8f9e2e6c9a6be0146fa73e1d658</t>
  </si>
  <si>
    <t>1df5ac0f13afa42ae53d2fc90b82b397955bf49fa58165f81ce76724e7a67e32</t>
  </si>
  <si>
    <t>6a4c87c01c693d365b493c23a1e8b434ef16e00fcee1cf6faac31cac1ffd7fce</t>
  </si>
  <si>
    <t>6f49cedf7d028ce07945f421ad131858b993d3eaf0d9c162ae488dca1ee84fda</t>
  </si>
  <si>
    <t>8ca7b1ea326731409ec096f5677941059764af1e4b231272c9f39b764d892e6c</t>
  </si>
  <si>
    <t>9a2d7087c3a0f155a328f071a11e1e8426aef22c792866cebda6dfaf2289cf53</t>
  </si>
  <si>
    <t>52d4d2cc1f177430396f233d72f00cd434c1ce007ab81dd61d542808c2052bdd</t>
  </si>
  <si>
    <t>592211cfe56471a0e7dbab270309662ba20f9f0737cf1a87aa7ab8313ac0b808</t>
  </si>
  <si>
    <t>5287058b341481f5b71821a9e602ac2be184cb6b89cee430fb21729e885cb189</t>
  </si>
  <si>
    <t>a74c311fc34cc7f498aad4c86a091ced7edff55447dd33367296254be9259540</t>
  </si>
  <si>
    <t>cd3b9a7f577e28af7e52db349a808c894c704932bd0c62ed20b5daa458dc8829</t>
  </si>
  <si>
    <t>e6f7a66a2db4b2c69d1feaacc3be165a77bb1c3e3d62ed2c5951c1ffad9f459b</t>
  </si>
  <si>
    <t>0af648d4d2183ca56d7ebb18ecc5944788c270a59ac23aa8b0b8a4402427ad3a</t>
  </si>
  <si>
    <t>0d50c47acf25f10775ae42f795898e51cda4b490e5d03489b33d7e5592bd9699</t>
  </si>
  <si>
    <t>1e1a01059f8a95dee848b527fc4ca6bf635af00abf7b165344a697395e5954fc</t>
  </si>
  <si>
    <t>6ebbff953b9e848275e5b306ea825399e8a2bb6bec968baa2b4388d8c04fba81</t>
  </si>
  <si>
    <t>6feb11632c4335b1dad6d84190dc9ff742cf2c91aba54d561a2a7b5a7f373d1e</t>
  </si>
  <si>
    <t>7eebd1b6aa70890206aa450c317a77f4713a0360bcb567112c01e97c697c10fa</t>
  </si>
  <si>
    <t>8cb171118bca1deee063c59c1821bb95ee2c7db33996657f81306eb1179d7e42</t>
  </si>
  <si>
    <t>85b7e6c174d17d1af30f12ea8f0b395d05a3e9abd04e017fd9acb1b9bbf25c01</t>
  </si>
  <si>
    <t>6412cd5a0c11b4aa76e1b6c9407bbe3e5b2a7d50779504f78d26b235b89f29bf</t>
  </si>
  <si>
    <t>c5d867eee6ba5faf655aa7288dc90955d8b1ca74d5bb28c6f05a0ef30d252020</t>
  </si>
  <si>
    <t>d1bd47b53eed185ec0ddf7c94ab9e1ba61452f29e76bd5a7d8fdc735bc224b44</t>
  </si>
  <si>
    <t>d2c02463e17979beab3d0071f7ea3ff2c37d559ad4508aa53ab621102adefeda</t>
  </si>
  <si>
    <t>0ba6ddc1e7ba5821e8faf7ff1b7b60609d41230170199b68cababe212b906ee0</t>
  </si>
  <si>
    <t>3d3f3ba50ecfb1e14e03ef575e1e13f1837d51fad61d08287597ceb54d867ca4</t>
  </si>
  <si>
    <t>6fc6097dceddbdacf347671ff17c86793c851f8c279255d7df3bbfc3cf4a147a</t>
  </si>
  <si>
    <t>7a4b23d443494ba4ae230b7dc1eba0dd39f9765e4625cdb007bcf1be4d678209</t>
  </si>
  <si>
    <t>8dfa885e2a65feffbae75b7564738ad8b8ec8b93c005fd80b081cff4dcf3d7d4</t>
  </si>
  <si>
    <t>8fec189f906f690e5c55c25f67222ecdf78a3b6524800a3b2cbe586f1c1d117e</t>
  </si>
  <si>
    <t>018d893ffd6b7615345abd9cbfc902dde6bbe115804828806ee97901e36c755c</t>
  </si>
  <si>
    <t>33c81079a0356fe96ba9fbeb7351fdb024564cacab60501618a3e282b54c50ff</t>
  </si>
  <si>
    <t>2030ed40e577050ab9167c8b2c32c34a5ddc1737b3c4fa04827debc202f2be5f</t>
  </si>
  <si>
    <t>6281f4a7351955be43914a6a64ff315b7804a548924a8a48f3cb690af4a7df84</t>
  </si>
  <si>
    <t>21793a95fd656f69db7dec07b3628c01bae8cfcddf18808e9123a879da9fb51c</t>
  </si>
  <si>
    <t>a450645a945d17e829938f124b8d9c1392d113169b98bc6f15d84d02e6b8ba0e</t>
  </si>
  <si>
    <t>bbc32f00f99f7133bf677450520c4407279e63e3c23fcc84bcc75c97dd28c967</t>
  </si>
  <si>
    <t>c5418afaba04e526ec422360f01678a98ababeb266add9536d85616ef7953d97</t>
  </si>
  <si>
    <t>d14de8d362d0f0188594ca7ce6855f402931a6c85f8589b97ee6899f90295cff</t>
  </si>
  <si>
    <t>e4355ab3afa58e930c1333a6223c9621bc3788ec1cff3d27f9e96719f85adc8e</t>
  </si>
  <si>
    <t>6c515c69ab39b1354a99ba9b6afee64c2f85b3ada46b537286185561b462007e</t>
  </si>
  <si>
    <t>7fbf3993908efa6a5f3acc061680db4e424702e1f2b03129b14fa661ecf4b751</t>
  </si>
  <si>
    <t>8c7d49243cec1db9b27b38c1189eabd19dcabc0161a0ecaf51fa657942df8d24</t>
  </si>
  <si>
    <t>8c1699ee431645730acaa0647be733e3fab3c585dd6d0280a276c48332de23cd</t>
  </si>
  <si>
    <t>42d1bfbe6822f58378265f6264a951ac99717bdd7e47e848373b1a6bbc0d6148</t>
  </si>
  <si>
    <t>47c56800a7c01e40b45a726fbd17f7954204ccbba6cca63d23e9cd452ee30c38</t>
  </si>
  <si>
    <t>67d6da9211e4dd864627d9391d8f03068023a880d86c53695fda74b8b3349c63</t>
  </si>
  <si>
    <t>0135b84fca1a4d14abc635531bc63309ea8439294d7e0e0f2ae3eddd87c7ebc6</t>
  </si>
  <si>
    <t>0201b689dc484b00cf86ed02d9b59fde85ff3dbd3b1e10c2ad94e68e3f08c4aa</t>
  </si>
  <si>
    <t>354ff241b7b61b87fcd5dd3d4e411f0512ac4ee324034369a86db6bdec438c6e</t>
  </si>
  <si>
    <t>a3dfc52cea3486c955c29f7a113cdba1d1ce86f75d3073d9f985b1520a029c40</t>
  </si>
  <si>
    <t>a6dc2d2ab792d9d666d14ddad503c4e3d7fc82bca91bfb58055060fc27a6daf2</t>
  </si>
  <si>
    <t>a8f4bc2fa5c4f0a69e0b4d96f17b4deff482347cccf14c686f0d0d9fd41c9ec8</t>
  </si>
  <si>
    <t>abe944be495f7511b6b870d261f08b40b2d30dbb8193a9c85fd48876fe5725b3</t>
  </si>
  <si>
    <t>b4567274fa74d86d87217c31a808e7e5d54c1d21c24629db2761cd126505afb9</t>
  </si>
  <si>
    <t>bf473b9469eb69547446d17b4000964d42f1cb2f540b307a7277b019be7fbfdc</t>
  </si>
  <si>
    <t>fae33703ad9a69e5b1db50f0ee9b126d4b092addae17c0ea31e8c87b53471b16</t>
  </si>
  <si>
    <t>Cerber</t>
    <phoneticPr fontId="18" type="noConversion"/>
  </si>
  <si>
    <t>6d16ff329c3d92c822fb726a459e0c4b379afd8f5e696f80312c8c9612a731d1</t>
  </si>
  <si>
    <t>2a781d1d187d416be9dadca8175a29b6897f35fb9202518c1c09c64bdc765aab</t>
  </si>
  <si>
    <t>31062970cf6299f7ec59ef6c62a90ae3b2ba54d8d34713134b95e000db4ba34e</t>
  </si>
  <si>
    <t>7bb26fd88e0563d4fcf8aa8023cc2708c12ade6b2a03984aec1efdff8fca79b6</t>
  </si>
  <si>
    <t>04b72039a7102aa2387a4eee3b79a178df15bf6c8ab3099ad7ff16a73988bc84</t>
  </si>
  <si>
    <t>a85d13784e45e3794cee7f2ff8908f5fb811115ed4dbf9af773432c1adc96f7c</t>
  </si>
  <si>
    <t>798d9e09035f142e2b3062d0c718dba983b2d2a347f4e5ee1baf4c1a01be3ec5</t>
  </si>
  <si>
    <t>868040409bf007d70020a07fcf28fc103d982e26ee0e54d1dfefaffc274eb01f</t>
  </si>
  <si>
    <t>768a2c02eb8ce452f1d2dbf7087eacb05d66fc4bd5eca2a1fcaed7e3319ccbb0</t>
  </si>
  <si>
    <t>45b5611488d38398c40e89c2a8dd0b5f4d751c0a04d8b7ce09325920d198e4fb</t>
  </si>
  <si>
    <t>77bb732dcc88d085927e801a371b4d0e0f4b1a9f86b6a6525284bb115c1afb1d</t>
  </si>
  <si>
    <t>dd731cd498dbf94bb451450524430426f61e1e0329decfbb30f3bc68ca6c8ea4</t>
  </si>
  <si>
    <t>5bfe2c3868ffb4eac0103faee97a6ed7dcdf3d39f647e1ae3c4057d0b3e7e3ce</t>
  </si>
  <si>
    <t>a3d92ad67412080cd872c900b88785e977051ae4207920cea207160aa027ad40</t>
  </si>
  <si>
    <t>1d6488919d5a34c42950c7f51048a95a73d420e180f4f5f987128530f2aa4de0</t>
  </si>
  <si>
    <t>8cc11d05e277e7bbbc12914d85f80a75d59e7a235eba6fcaae8b14a3b6a09562</t>
  </si>
  <si>
    <t>890afa8ff72aa425734328184443894d1e2541c80c9d53c3cbc72067ebb229f5</t>
  </si>
  <si>
    <t>a775c03ede2c4840229fb78bc427972c089f22bb994e99d67bfb33f2ad87e0a5</t>
  </si>
  <si>
    <t>513fba60a54693d377e707d7a2734dc1e3df8f76d238f3ec27a9141c178598fb</t>
  </si>
  <si>
    <t>7e434eb45bf49bec492b53fff967b4b9591fe52cf0e035ef557bbf8af2b66e52</t>
  </si>
  <si>
    <t>1c1ca7879ca700bc4ebc0ed97757cd6dc509a73809d8eb324b376069d73dacbc</t>
  </si>
  <si>
    <t>9af3e5db4b0d61172fe2803ae005f84f8c6dc6f63048caf34954d57e10bb57eb</t>
  </si>
  <si>
    <t>7236bed9b713d27f155e0ab29125084996f7bdfc2ae15b5d89e294a24db1db98</t>
  </si>
  <si>
    <t>e9bcb2516a08f3346172b39672ef817ee2f51111e7634d1213480f6e4ac6d42e</t>
  </si>
  <si>
    <t>3ce0795b8141fe0dd342386e3ce187434410c62b501ab2dca25e38ef95f53c2d</t>
  </si>
  <si>
    <t>8acc08e63e6ab79aec48797e513979e147fd1765a09d158c43d944817001c03d</t>
  </si>
  <si>
    <t>06dc38d8de1ee92bf7789fb97faa77b652698894cd139254b6ff10fbe7ce8ae1</t>
  </si>
  <si>
    <t>31603bde4e6781f67d5429bf02a60d2a6bcd2c4869da76142435004eab5a1abb</t>
  </si>
  <si>
    <t>2be7c2dc78c51d234094bbc9bbfb1c1bfea1451f611c7abd1953a9573ae3664e</t>
  </si>
  <si>
    <t>06d501a82a8035dae0158f9c644479b80409ded67387fb71c6a6098e36c1d9f7</t>
  </si>
  <si>
    <t>161ac9ef8a5586456b40ef5106a58e3b8c72f358f096046b83bbc5c399a783c4</t>
  </si>
  <si>
    <t>0e2c4ad7cb5f350ef28876bfb69430be7d5e691aa6b6908935217c6ca5ed0702</t>
  </si>
  <si>
    <t>2736295dba7a8951509580799e883ed351014100e028eaac104f00c38b38a5df</t>
  </si>
  <si>
    <t>4c4187c62b97c8c167289a5dec65796404bb1288ab24da252977788d718b3361</t>
  </si>
  <si>
    <t>3959cb6bf7585cd6c309978f04d2e52a7382ce17f02d33d9c013b98364ed7576</t>
  </si>
  <si>
    <t>84309ca30c71889ed2c24013dfb4456c805c47d54503fa1e2da96b6545447b84</t>
  </si>
  <si>
    <t>851adf3b425aef5a232ea94c69bcbbf1ad602561ec3765840d5347a765c40250</t>
  </si>
  <si>
    <t>ca1be829d5f0b285fc7e61f3d45ba5f2b585f971792455494894ae352507eb3c</t>
  </si>
  <si>
    <t>099a237f43a93b2f0891f693484dd1e28e568a02ba75ff6a27acf649235d1f07</t>
  </si>
  <si>
    <t>44bbe87f72da35f01c0fb08397578c9081ff3dac3c935cc3d394cddb61ed4e1c</t>
  </si>
  <si>
    <t>4bc5d8e9f388f5711d9ed1fa724ee80cce239613b88a0726f4df01794d2056fa</t>
  </si>
  <si>
    <t>617790a9045840ef286d4b7b54fef5a928594305961bf4c3566cba62f059d6b3</t>
  </si>
  <si>
    <t>2472010f8a211d4f72f5f7a54eed173e18ba6917f399cfdb0b027470c596245a</t>
  </si>
  <si>
    <t>214f926be0c975825898f9733b0543555b17165f2ed76551c1f00877e8b22ff9</t>
  </si>
  <si>
    <t>43098ad74d48b32479ff339bfc30e8ec54fd9ddc171b1147c1940e5f735c0d43</t>
  </si>
  <si>
    <t>8c78b6edb8eeb2ee1463c1f5f7201cd35160a00e4f69b2f8bc3e65d2dcbf82fb</t>
  </si>
  <si>
    <t>0aaf7d51c2b861a13fc8fb8804016bdbd4784493f58b89bdfbd56e4b62893b47</t>
  </si>
  <si>
    <t>740f9355737182ffca17434bf2c2424dd9b848be7fff43d9a8bd28c2e136eb68</t>
  </si>
  <si>
    <t>a9b0313551205189b0b105dbe1c1a260aae98e9d82c40d24d4fa7fe65717e39a</t>
  </si>
  <si>
    <t>3432f978a2114cf842d93e4b807856596bd2fae09dd1852d6d077a945e5eecd1</t>
  </si>
  <si>
    <t>799d97b371f577ddae12b35b281862bfa1743758da98c0a1150b97d9dd269fe1</t>
  </si>
  <si>
    <t>7d7c1c3a7603418086f456fde2d1dd415bcc29dbf57823bc53cfd03d6cc48f86</t>
  </si>
  <si>
    <t>040279682645346875f4d19df24918f95edc05bcb23b460d7d73818514c2a967</t>
  </si>
  <si>
    <t>8f7c167df5e2dda2eab0bd562e97738c3fcf35ce1e3b3d11c14f9decdb1668fd</t>
  </si>
  <si>
    <t>4b8a4db499595c418bebaf77d94b510b779da18b0919e81e534ed40535cc4351</t>
  </si>
  <si>
    <t>4e2178ddf762c9e5db12b824898ce9edac16dc0060fa4a533b9e95647077aa2d</t>
  </si>
  <si>
    <t>3cdcee8a0d430d0f73026c9fa53eec26ba9e7a857e48cd190ede2471eaf044b3</t>
  </si>
  <si>
    <t>b3571fdfb17151d7c362fd223d6dd7c2196413674e44478ae7c361b9976623d4</t>
  </si>
  <si>
    <t>84448651b59aac388f4a85d76dac216a6e8555b5e86c219f93b7329c14e92b3c</t>
  </si>
  <si>
    <t>6fcca503f79468ef80aad43c63fecc5d72cb8dd5bd618b40d80164fae7c67844</t>
  </si>
  <si>
    <t>a3ee74e64db675e110826e277017e8547202ab2cc450bc76af94206adfecbabb</t>
  </si>
  <si>
    <t>5b00dc2dc059e3acf3fedd117588715a26044b9242bfcbab2750fb2350276362</t>
  </si>
  <si>
    <t>161ba3adc5f204636d23fc2e1127738566412ba6b05689e351bd5eb5b7157c7c</t>
  </si>
  <si>
    <t>358b55f7037bd7395ccb538db5bf8e7e36d359a6caa603edbb91cace51090593</t>
  </si>
  <si>
    <t>a3519f9118dedddd5dbda9fc892767e2f5c3409d7126f9c3b2bc215bfa6fe7c3</t>
  </si>
  <si>
    <t>333eacf49e74cc74b532a2b6615f188d22ad09bb9b8a76a9c7dfeef86f911210</t>
  </si>
  <si>
    <t>f93fae2ff30d250683568d1afedc8a71eb1ebffee832efa4588a5aa2892850fb</t>
  </si>
  <si>
    <t>99157487d7abea9e2e319db1981a0e2d17fc6d951ecbf71c238e591d4c93471c</t>
  </si>
  <si>
    <t>962ef7e5da03d33cdb626d9787545ac4e3cc6e9a25141fe7b013402196e43a01</t>
  </si>
  <si>
    <t>9d9ea2fc9705bc38323cc006742d98f97b6f1093dc1042bcd69daa06be7445ac</t>
  </si>
  <si>
    <t>8391160c5a33737e9747edd37cb42ea4872e8c9bdad815acf3265a1ffe279dd9</t>
  </si>
  <si>
    <t>2467fac09d2a6e02b23b4cc91c1553a6aa02ee227a4202ec534f90325f68d2a3</t>
  </si>
  <si>
    <t>4b237c4bb4d5022a5c6b4792f18a857d53f529b9e6438a63c1b5a81759f4d842</t>
  </si>
  <si>
    <t>1059fbb2657f0b002463dc4c30a5e1d1796992f54c5aeeb818d5647a55973770</t>
  </si>
  <si>
    <t>e98d4eb2956d82eb27be7f87c8a26a598810a736771a79d1ac84d205669a6ee6</t>
  </si>
  <si>
    <t>963d2242e9683c61ea5623332bcd1185c0fd698d2039cbf3781cbb252c8e8fac</t>
  </si>
  <si>
    <t>658623c50ec9a7fb4ea77d2f2edc4c4e34011697332391b3aaea907f7c33ab78</t>
  </si>
  <si>
    <t>8e7741d0b52b37c1044301fbd2b315ebf9f485ee6b079b4a81e7810a01d30efa</t>
  </si>
  <si>
    <t>98bc2f19a25d7e1968eeaaf22e94b0fbf7f24e5fe7cf10edd94c5704188426ab</t>
  </si>
  <si>
    <t>955a9bfd0b1543097d43de966805143cb0e5cbd72290c22cd4bc6df862339c07</t>
  </si>
  <si>
    <t>174de07074f7b4316e3c47178aafeedae41e890b97cd7389751d9852d8f0071b</t>
  </si>
  <si>
    <t>0fd91015e042ea02cf80afbecc88b4d843104b162548457cf2804bc1d855a6f4</t>
  </si>
  <si>
    <t>88199207f48890b52b2758f6b389facb2b29f91b32205012640e70daab8c89e5</t>
  </si>
  <si>
    <t>e385dbe43e19e34f33d9694cd3f20c376eb02dc2c773df8f098254e2a6f1e397</t>
  </si>
  <si>
    <t>25ca3030d21988ec78fc33fd43369a63a15fc0d5382cd0b698acf72941c40cc4</t>
    <phoneticPr fontId="18" type="noConversion"/>
  </si>
  <si>
    <t>a58ba7df37dada5aacf5abbfaeb3df22ea5c3da249df0f42ec82c2d9e8f2f587</t>
  </si>
  <si>
    <t>58152afa96a29e0fb4635bceaa4a8e5c12f59402f4166c40c26b6c77e93b8ef6</t>
    <phoneticPr fontId="18" type="noConversion"/>
  </si>
  <si>
    <t>331fc1f20446bf6f6968e236137d0638057537da62e44a626102558ee4910f1f</t>
  </si>
  <si>
    <t>211b07aef5cd484caa8b2cab3668d751ae29665201fb0968685656fd6a0a08b0</t>
  </si>
  <si>
    <t>a47ad8aaf065c487d7d59b02704b8c210af3d69faf64224b528d5f144779d41c</t>
  </si>
  <si>
    <t>66e144111fa57f5444ae4d96ea90649ddeefb129eb39c9f0345aa608c8ee1af7</t>
  </si>
  <si>
    <t>864f08b1b69db97e4cc25d3b998e391e7fd0c9c515bfc1ac5d2131a6a5664bb0</t>
  </si>
  <si>
    <t>c1c5e2a0033862c082f6f68fcaff59c8159c792fa2f1d1064a7c9fa42515657b</t>
  </si>
  <si>
    <t>146345972fb0b3b3dc7cb681127fd99e57858205507fe8348bd1ce6cb664bc81</t>
  </si>
  <si>
    <t>5601b2f3526997ce99485737518ab148106d923a873ac2c31db0a83e4aea8672</t>
  </si>
  <si>
    <t>0af8d7323826846eb69ac15dfd470b27777315d0c4718d4108bdaad1f91d0f92</t>
  </si>
  <si>
    <t>4eeb93cfa37b6b483600735bdf24e6b7ba9d94749a50c0b5228283521b8013fc</t>
  </si>
  <si>
    <t>a536f81c7907599de9799d5318c450ba56c084f8152523846ee824dfa101cc3e</t>
  </si>
  <si>
    <t>803d689e48fd75a3d222e8a0031e1a1ac090d66b77912b903871670e5b1b5b57</t>
  </si>
  <si>
    <t>6f4b5aa8953e4a01b1d9dcd4da7dfe58168df48ea72317e595fc2964f19209dc</t>
  </si>
  <si>
    <t>ce3730acc747475106d1681504f927c7695601e58b60656f94ef787eefc19741</t>
  </si>
  <si>
    <t>ea33944a7c9bb43359a148b7fd65aefbe6d20f86e3c91a37d4c9fddb2a46cd4b</t>
  </si>
  <si>
    <t>86ce6fded2b0286eeb1d42862d77a552bef17c899967531d02eae077417e97fd</t>
  </si>
  <si>
    <t>042ff37f81dcc17167043448eccc3487112a0b650a7bf89cb8339380a98b5db8</t>
  </si>
  <si>
    <t>bd1bb142774e23ecffc2b4f4ccf805d0a9b4c306e3b26d1f66b5fcbfbed40b90</t>
  </si>
  <si>
    <t>485204a7255e37de8728531f3593978fd37efc0c2179fa66cf6ae8ce7bafd642</t>
  </si>
  <si>
    <t>21d9c929a800dada1bc0e8c145ee5fcf215ec0c4ea94e8d6ba733e8252488bee</t>
  </si>
  <si>
    <t>503c424e360d08fd587b27fd5058fe2f975209fb88f09ff5b7a35b91402134ea</t>
  </si>
  <si>
    <t>ca564879a76f2a27c3e9552640c69bf32ef391f27852e4a0e4b8d9bd7ad59eb3</t>
  </si>
  <si>
    <t>8922f4367ae986ad23f4c6e158aa610aa7e12f9e834e5ce3a02d86ee25b667a9</t>
  </si>
  <si>
    <t>392b04f16d6c4b32d9d9fa613b7b6a00dc5d4f4dd68d136ca196f15fe4902f50</t>
  </si>
  <si>
    <t>c8faf69580a55b2a6bf3a6a23bde734e66fca0ca4e8b13b08b018b59926d0b2a</t>
  </si>
  <si>
    <t>8771d6934f0a582a24178f64438448098f194a029b40f70e057edcd3f12abbcd</t>
  </si>
  <si>
    <t>14de53a89e8243ad7ea829c0f81b2f05fe9989849588489e1494f336a2211c4c</t>
  </si>
  <si>
    <t>e11593e4c7688a68d8fc78d27d596d13530098d088ce6467929edf00805678da</t>
  </si>
  <si>
    <t>8ea819f540f7576e65e97e2f08809991782a34729bddf73d578614a59e196a5d</t>
  </si>
  <si>
    <t>4cbeff56e96a3ce32bbdf2994e225d16dce28ac4382a74b375f538da5533cf81</t>
  </si>
  <si>
    <t>0ababb7091a65c9876c1c249ed7060d7f10d7b33a96e144816ce7756c8feed3a</t>
  </si>
  <si>
    <t>1a7ae1b1ad1061da1fff784e0c6c4899736322757f924be6068e1fc63839a7a5</t>
  </si>
  <si>
    <t>2a943c6f4117f3dab6e00135c93de17ae26e4e5e62ffe5587534267535868641</t>
  </si>
  <si>
    <t>2cae08ccd1108bc76cafd42597f940d9d8c19a304d9a351a49bae041711acb47</t>
  </si>
  <si>
    <t>2d3ce0d04ef7bfd9811edbd5d5505bec064570405ec44fd2654072f54344c205</t>
  </si>
  <si>
    <t>3b3957b1684c95fb4054df575a7e5b61d3909816432f2d2374a0111dc26af7e9</t>
  </si>
  <si>
    <t>4b97dcc4426cfbec7b8ea35c1c29d0e75c60fa0708f979b03462ebce8dddc9f5</t>
  </si>
  <si>
    <t>4e79c858f0058dc33b903af9af4e1d27841ff633175fd9a43519646db77eadc3</t>
  </si>
  <si>
    <t>4ea845e5eb43665ff976d0d4cb269df334a474fe885b1986128ec5569f4f2a58</t>
  </si>
  <si>
    <t>05b773dfcdb673a44abcb33397a34e21d251022391dd27a66f6ce65db9617b1c</t>
  </si>
  <si>
    <t>5f9934f8e1f63fe13bb999e00f8e8ecc9b650a28e320e16faf7efefac049e8a1</t>
  </si>
  <si>
    <t>6fb510527422dd95a713bd88794051c9cf9db3053f538241cac4b41ad8386065</t>
  </si>
  <si>
    <t>7eb976db702d9071ed54a6ec8b6fae670953b2a05d18b9b245c30faa627eea6b</t>
  </si>
  <si>
    <t>8a855d747514c525cf8c44da66a2d49be3c136a76fbacf05e1755940f5621141</t>
  </si>
  <si>
    <t>9e2ea37b2cfc2047975cf854dd77fc89042acc65248076548f79a9ea6b64f24a</t>
  </si>
  <si>
    <t>19d051d4cc9e59019961007026b8149cf0606a5f2effcf0a5079adeb2e4ba92b</t>
  </si>
  <si>
    <t>44d920068865703293bab8e306a318c4e826ab3d26d4e7821bc951bd9cfe5286</t>
  </si>
  <si>
    <t>58a9286e18a4d177acca854376b7ca07e5ac4bf63ae84c0f78b48aee754a00ae</t>
  </si>
  <si>
    <t>64c9c05b5a4b6f96efd8a0d761498b1c6ac84eb206eb92d11e7bc8f6096de214</t>
  </si>
  <si>
    <t>97c49665a6fa15594c44a3fbfd498d56e3d82902ebd8a40edc22b7e384fab0b7</t>
  </si>
  <si>
    <t>137f4d5d9aff2539f9714b8d4185b3315ea228dbd97a7ee64e7f7eb17a206e4c</t>
  </si>
  <si>
    <t>181d8be268d5470127cd41e96fa04fa723b079f5b39145f2fdcd961cd2af2f47</t>
  </si>
  <si>
    <t>749eb5e0568a15fbbe0c05f44226c8c3e7405ddf73f87ce3213ef8e170fdb3f1</t>
  </si>
  <si>
    <t>8565bd94d400d082a17e3b392d8c8d702cd19f7f0e0f41069bddc176548a943a</t>
  </si>
  <si>
    <t>9082da34f34f6e1a508bf99f81992c6631065dde7b88f8efee566e3156a60d39</t>
  </si>
  <si>
    <t>5727564db16de6efa4e198e14d48cdf87322269c7c801724c0a35665e17e063a</t>
  </si>
  <si>
    <t>21663196a9bae0a1856aba17364e698701e82c6cf83837d30277348b5ccd5433</t>
  </si>
  <si>
    <t>c883e7e5e10986ffc26ee542bea704a61d583d4eb679fb3240081ddaaa6867a7</t>
  </si>
  <si>
    <t>c45734f3bebb7ac678efb8f81861475ba3ac4cc8fe4450faada4072175fbba7a</t>
  </si>
  <si>
    <t>dc560e2c36f66c18800aa9d2308587a4cfe3afe94e0d82ba34251f8cda6793d0</t>
  </si>
  <si>
    <t>ef7887c0fe669b1c455d45d4e27dd0a77ec8402f56819687d0497a1063fc2ace</t>
  </si>
  <si>
    <t>050a1d4da0ed7015602d5f9f9e9ae0e91eb47e52986087c807593590a3451d8b</t>
  </si>
  <si>
    <t>6d726f5b325e0dc9066e43cc949608c18b85bcb268cb6d3c45ce83149f338bd2</t>
  </si>
  <si>
    <t>97a299fd8296bc17695a0d54557f0c86240b4a9953d9ec8183c080dcb447a7cc</t>
  </si>
  <si>
    <t>4b72e6c4ce010fae2533f14790f51c5e778a87e018aececdfeeebb6253092c78</t>
  </si>
  <si>
    <t>997186748bf069f622711fa13d842754b6139a60006dc33fbfdefa566116d663</t>
  </si>
  <si>
    <t>02ff523b0330900767277b319cba76ee33f47d0a71774155613ed6667855adf6</t>
  </si>
  <si>
    <t>70c54afb9132583e1d929241be71790df69a957b58085c7d52241a3a8caa40b3</t>
  </si>
  <si>
    <t>075f110037778fb2ff845ebcb4d1b765f47690efe069baaa29537b26a8bb0366</t>
  </si>
  <si>
    <t>08d712ea317009d92007691fe06040f6e0cbbef628c1255524dc85eb949de016</t>
  </si>
  <si>
    <t>7d3aecbeeedde4e49a1d9d4bce41aa16d284e7e9bbef63550ac5aed75eda13e1</t>
  </si>
  <si>
    <t>78d2a49e10c90f6e1bf0f2fa08df094c43effe3aa0c57eb5bc7b7d6a0e21daf3</t>
  </si>
  <si>
    <t>38b2337b581fcb6dc91b4169d241405687b2c81e332dcecb7743b23c041d8a8b</t>
  </si>
  <si>
    <t>4a09f7f9050a23a6686c768d766c1bccd400499c37c0842c26d923733f482f3e</t>
  </si>
  <si>
    <t>f89b4bb774d5ae303370b5c0b70e17cff328b038a57ed5eb1a6a44825806af31</t>
  </si>
  <si>
    <t>755686137dbfbe79212164c543d9e28042fdcc4aa213e9d6b215aabe598d3895</t>
  </si>
  <si>
    <t>3da3f20dc7ed83797ce0752b7f31c4008e5a08d3a27ce8a55d5a78ba5093fb51</t>
  </si>
  <si>
    <t>0be8a12148b81ba5a3943cd934c3377aacbe1f2a2c163ea75f7962850b7cc410</t>
  </si>
  <si>
    <t>6caeb2c25ff1e9b488157bc043636a22c895ded7f3eec0968ed283cdf9519906</t>
  </si>
  <si>
    <t>75e41a5f98d4d2ea63250b4ed87878f8f299f9e70ed63c5332a2baa74d60db2e</t>
  </si>
  <si>
    <t>cfd5b9fa22aa9919fcc00f1301c33ee1308ce2f813a69c720d55ca01e47971d2</t>
  </si>
  <si>
    <t>0179fdb624fdf8306ae95d135b9a94582e1ae0a75e0ba6b0a1a713efa239db77</t>
  </si>
  <si>
    <t>573748d78492ba0a04c7491f3f6b932a7a558badfe5d951ad6e2dc99b43e7c3c</t>
  </si>
  <si>
    <t>640b52696c89e0bdeca4468358dd6a543e47e13e4c30822acf3a298027700645</t>
  </si>
  <si>
    <t>42c7ba04ef6fc84d01fed43880593a4b2ae05e4de8eae2c28312935cfff270a0</t>
  </si>
  <si>
    <t>406b861dee1a05d1fed4028ca461b589fada9c053b4e19bfed5c8f1d29b1f5ee</t>
  </si>
  <si>
    <t>09d6c708cf0a9f7f38b00036caf9ca8e5e8896c38bff513f5173fd2d7401af81</t>
  </si>
  <si>
    <t>정상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</si>
</sst>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6" fillId="2" borderId="0" xfId="6">
      <alignment vertical="center"/>
    </xf>
    <xf numFmtId="0" fontId="7" fillId="3" borderId="0" xfId="7">
      <alignment vertical="center"/>
    </xf>
    <xf numFmtId="0" fontId="0" fillId="37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58"/>
  <sheetViews>
    <sheetView tabSelected="1" zoomScale="70" zoomScaleNormal="70" workbookViewId="0">
      <selection activeCell="X6" sqref="X6"/>
    </sheetView>
  </sheetViews>
  <sheetFormatPr defaultRowHeight="16.5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703</v>
      </c>
    </row>
    <row r="2" spans="1:25" x14ac:dyDescent="0.3">
      <c r="A2" t="s">
        <v>21</v>
      </c>
      <c r="B2">
        <v>76103</v>
      </c>
      <c r="C2">
        <v>101313</v>
      </c>
      <c r="D2">
        <v>29344</v>
      </c>
      <c r="E2">
        <v>4859</v>
      </c>
      <c r="F2">
        <v>12795</v>
      </c>
      <c r="G2">
        <v>33826</v>
      </c>
      <c r="H2">
        <v>13694</v>
      </c>
      <c r="I2">
        <v>18741</v>
      </c>
      <c r="J2">
        <v>11052</v>
      </c>
      <c r="K2">
        <v>19881</v>
      </c>
      <c r="L2">
        <v>1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X2" s="6" t="s">
        <v>878</v>
      </c>
      <c r="Y2">
        <f>COUNTIF(V2:V858,0)</f>
        <v>468</v>
      </c>
    </row>
    <row r="3" spans="1:25" x14ac:dyDescent="0.3">
      <c r="A3" t="s">
        <v>22</v>
      </c>
      <c r="B3">
        <v>2317</v>
      </c>
      <c r="C3">
        <v>5335</v>
      </c>
      <c r="D3">
        <v>1574</v>
      </c>
      <c r="E3">
        <v>381</v>
      </c>
      <c r="F3">
        <v>674</v>
      </c>
      <c r="G3">
        <v>3228</v>
      </c>
      <c r="H3">
        <v>933</v>
      </c>
      <c r="I3">
        <v>514</v>
      </c>
      <c r="J3">
        <v>681</v>
      </c>
      <c r="K3">
        <v>1479</v>
      </c>
      <c r="L3">
        <v>2</v>
      </c>
      <c r="M3">
        <v>0</v>
      </c>
      <c r="N3">
        <v>21</v>
      </c>
      <c r="O3">
        <v>26</v>
      </c>
      <c r="P3">
        <v>5</v>
      </c>
      <c r="Q3">
        <v>0</v>
      </c>
      <c r="R3">
        <v>0</v>
      </c>
      <c r="S3">
        <v>0</v>
      </c>
      <c r="T3">
        <v>0</v>
      </c>
      <c r="U3">
        <v>26</v>
      </c>
      <c r="V3">
        <v>0</v>
      </c>
      <c r="X3" s="7" t="s">
        <v>703</v>
      </c>
      <c r="Y3">
        <f>COUNTIF(V2:V858,1)</f>
        <v>389</v>
      </c>
    </row>
    <row r="4" spans="1:25" x14ac:dyDescent="0.3">
      <c r="A4" t="s">
        <v>23</v>
      </c>
      <c r="B4">
        <v>25822</v>
      </c>
      <c r="C4">
        <v>87411</v>
      </c>
      <c r="D4">
        <v>23903</v>
      </c>
      <c r="E4">
        <v>3535</v>
      </c>
      <c r="F4">
        <v>7163</v>
      </c>
      <c r="G4">
        <v>43742</v>
      </c>
      <c r="H4">
        <v>8779</v>
      </c>
      <c r="I4">
        <v>4333</v>
      </c>
      <c r="J4">
        <v>7105</v>
      </c>
      <c r="K4">
        <v>16319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5" x14ac:dyDescent="0.3">
      <c r="A5" t="s">
        <v>24</v>
      </c>
      <c r="B5">
        <v>76094</v>
      </c>
      <c r="C5">
        <v>115296</v>
      </c>
      <c r="D5">
        <v>46972</v>
      </c>
      <c r="E5">
        <v>5925</v>
      </c>
      <c r="F5">
        <v>12294</v>
      </c>
      <c r="G5">
        <v>7575</v>
      </c>
      <c r="H5">
        <v>20646</v>
      </c>
      <c r="I5">
        <v>13479</v>
      </c>
      <c r="J5">
        <v>21433</v>
      </c>
      <c r="K5">
        <v>16816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</row>
    <row r="6" spans="1:25" x14ac:dyDescent="0.3">
      <c r="A6" t="s">
        <v>25</v>
      </c>
      <c r="B6">
        <v>25073</v>
      </c>
      <c r="C6">
        <v>90674</v>
      </c>
      <c r="D6">
        <v>23946</v>
      </c>
      <c r="E6">
        <v>3605</v>
      </c>
      <c r="F6">
        <v>7201</v>
      </c>
      <c r="G6">
        <v>42950</v>
      </c>
      <c r="H6">
        <v>8541</v>
      </c>
      <c r="I6">
        <v>4224</v>
      </c>
      <c r="J6">
        <v>7149</v>
      </c>
      <c r="K6">
        <v>15881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5" x14ac:dyDescent="0.3">
      <c r="A7" t="s">
        <v>26</v>
      </c>
      <c r="B7">
        <v>139751</v>
      </c>
      <c r="C7">
        <v>205795</v>
      </c>
      <c r="D7">
        <v>69858</v>
      </c>
      <c r="E7">
        <v>9011</v>
      </c>
      <c r="F7">
        <v>23491</v>
      </c>
      <c r="G7">
        <v>28419</v>
      </c>
      <c r="H7">
        <v>29497</v>
      </c>
      <c r="I7">
        <v>21687</v>
      </c>
      <c r="J7">
        <v>51881</v>
      </c>
      <c r="K7">
        <v>27134</v>
      </c>
      <c r="L7">
        <v>44</v>
      </c>
      <c r="M7">
        <v>48</v>
      </c>
      <c r="N7">
        <v>223</v>
      </c>
      <c r="O7">
        <v>1052</v>
      </c>
      <c r="P7">
        <v>445</v>
      </c>
      <c r="Q7">
        <v>23</v>
      </c>
      <c r="R7">
        <v>2</v>
      </c>
      <c r="S7">
        <v>0</v>
      </c>
      <c r="T7">
        <v>38</v>
      </c>
      <c r="U7">
        <v>1051</v>
      </c>
      <c r="V7">
        <v>0</v>
      </c>
    </row>
    <row r="8" spans="1:25" x14ac:dyDescent="0.3">
      <c r="A8" t="s">
        <v>27</v>
      </c>
      <c r="B8">
        <v>4886</v>
      </c>
      <c r="C8">
        <v>89924</v>
      </c>
      <c r="D8">
        <v>15734</v>
      </c>
      <c r="E8">
        <v>5652</v>
      </c>
      <c r="F8">
        <v>7254</v>
      </c>
      <c r="G8">
        <v>8967</v>
      </c>
      <c r="H8">
        <v>13832</v>
      </c>
      <c r="I8">
        <v>9523</v>
      </c>
      <c r="J8">
        <v>14109</v>
      </c>
      <c r="K8">
        <v>4981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5" x14ac:dyDescent="0.3">
      <c r="A9" t="s">
        <v>28</v>
      </c>
      <c r="B9">
        <v>38761</v>
      </c>
      <c r="C9">
        <v>71261</v>
      </c>
      <c r="D9">
        <v>21158</v>
      </c>
      <c r="E9">
        <v>3317</v>
      </c>
      <c r="F9">
        <v>8707</v>
      </c>
      <c r="G9">
        <v>99465</v>
      </c>
      <c r="H9">
        <v>6678</v>
      </c>
      <c r="I9">
        <v>5932</v>
      </c>
      <c r="J9">
        <v>8993</v>
      </c>
      <c r="K9">
        <v>25592</v>
      </c>
      <c r="L9">
        <v>2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</row>
    <row r="10" spans="1:25" x14ac:dyDescent="0.3">
      <c r="A10" t="s">
        <v>29</v>
      </c>
      <c r="B10">
        <v>10621</v>
      </c>
      <c r="C10">
        <v>169551</v>
      </c>
      <c r="D10">
        <v>46777</v>
      </c>
      <c r="E10">
        <v>12429</v>
      </c>
      <c r="F10">
        <v>10500</v>
      </c>
      <c r="G10">
        <v>15289</v>
      </c>
      <c r="H10">
        <v>13669</v>
      </c>
      <c r="I10">
        <v>17466</v>
      </c>
      <c r="J10">
        <v>30295</v>
      </c>
      <c r="K10">
        <v>12997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</row>
    <row r="11" spans="1:25" x14ac:dyDescent="0.3">
      <c r="A11" t="s">
        <v>30</v>
      </c>
      <c r="B11">
        <v>24746</v>
      </c>
      <c r="C11">
        <v>41079</v>
      </c>
      <c r="D11">
        <v>16058</v>
      </c>
      <c r="E11">
        <v>2560</v>
      </c>
      <c r="F11">
        <v>5913</v>
      </c>
      <c r="G11">
        <v>4808</v>
      </c>
      <c r="H11">
        <v>7936</v>
      </c>
      <c r="I11">
        <v>5073</v>
      </c>
      <c r="J11">
        <v>9275</v>
      </c>
      <c r="K11">
        <v>7365</v>
      </c>
      <c r="L11">
        <v>37</v>
      </c>
      <c r="M11">
        <v>5</v>
      </c>
      <c r="N11">
        <v>547</v>
      </c>
      <c r="O11">
        <v>607</v>
      </c>
      <c r="P11">
        <v>261</v>
      </c>
      <c r="Q11">
        <v>2</v>
      </c>
      <c r="R11">
        <v>2</v>
      </c>
      <c r="S11">
        <v>0</v>
      </c>
      <c r="T11">
        <v>16</v>
      </c>
      <c r="U11">
        <v>607</v>
      </c>
      <c r="V11">
        <v>0</v>
      </c>
    </row>
    <row r="12" spans="1:25" x14ac:dyDescent="0.3">
      <c r="A12" t="s">
        <v>31</v>
      </c>
      <c r="B12">
        <v>999</v>
      </c>
      <c r="C12">
        <v>15383</v>
      </c>
      <c r="D12">
        <v>3111</v>
      </c>
      <c r="E12">
        <v>1274</v>
      </c>
      <c r="F12">
        <v>1460</v>
      </c>
      <c r="G12">
        <v>1643</v>
      </c>
      <c r="H12">
        <v>2345</v>
      </c>
      <c r="I12">
        <v>2036</v>
      </c>
      <c r="J12">
        <v>2882</v>
      </c>
      <c r="K12">
        <v>1039</v>
      </c>
      <c r="L12">
        <v>2</v>
      </c>
      <c r="M12">
        <v>0</v>
      </c>
      <c r="N12">
        <v>2</v>
      </c>
      <c r="O12">
        <v>0</v>
      </c>
      <c r="P12">
        <v>2</v>
      </c>
      <c r="Q12">
        <v>0</v>
      </c>
      <c r="R12">
        <v>2</v>
      </c>
      <c r="S12">
        <v>0</v>
      </c>
      <c r="T12">
        <v>3</v>
      </c>
      <c r="U12">
        <v>0</v>
      </c>
      <c r="V12">
        <v>0</v>
      </c>
    </row>
    <row r="13" spans="1:25" x14ac:dyDescent="0.3">
      <c r="A13" t="s">
        <v>32</v>
      </c>
      <c r="B13">
        <v>26734</v>
      </c>
      <c r="C13">
        <v>18232</v>
      </c>
      <c r="D13">
        <v>2819</v>
      </c>
      <c r="E13">
        <v>12169</v>
      </c>
      <c r="F13">
        <v>3808</v>
      </c>
      <c r="G13">
        <v>96492</v>
      </c>
      <c r="H13">
        <v>25893</v>
      </c>
      <c r="I13">
        <v>2954</v>
      </c>
      <c r="J13">
        <v>1370</v>
      </c>
      <c r="K13">
        <v>19632</v>
      </c>
      <c r="L13">
        <v>6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5" x14ac:dyDescent="0.3">
      <c r="A14" t="s">
        <v>33</v>
      </c>
      <c r="B14">
        <v>86338</v>
      </c>
      <c r="C14">
        <v>214912</v>
      </c>
      <c r="D14">
        <v>9706</v>
      </c>
      <c r="E14">
        <v>61617</v>
      </c>
      <c r="F14">
        <v>17304</v>
      </c>
      <c r="G14">
        <v>280586</v>
      </c>
      <c r="H14">
        <v>64973</v>
      </c>
      <c r="I14">
        <v>30286</v>
      </c>
      <c r="J14">
        <v>11857</v>
      </c>
      <c r="K14">
        <v>68677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5" x14ac:dyDescent="0.3">
      <c r="A15" t="s">
        <v>34</v>
      </c>
      <c r="B15">
        <v>5789</v>
      </c>
      <c r="C15">
        <v>5587</v>
      </c>
      <c r="D15">
        <v>2071</v>
      </c>
      <c r="E15">
        <v>471</v>
      </c>
      <c r="F15">
        <v>877</v>
      </c>
      <c r="G15">
        <v>989</v>
      </c>
      <c r="H15">
        <v>1792</v>
      </c>
      <c r="I15">
        <v>750</v>
      </c>
      <c r="J15">
        <v>1095</v>
      </c>
      <c r="K15">
        <v>1660</v>
      </c>
      <c r="L15">
        <v>1208</v>
      </c>
      <c r="M15">
        <v>6</v>
      </c>
      <c r="N15">
        <v>653</v>
      </c>
      <c r="O15">
        <v>151</v>
      </c>
      <c r="P15">
        <v>1369</v>
      </c>
      <c r="Q15">
        <v>63</v>
      </c>
      <c r="R15">
        <v>0</v>
      </c>
      <c r="S15">
        <v>3</v>
      </c>
      <c r="T15">
        <v>78</v>
      </c>
      <c r="U15">
        <v>151</v>
      </c>
      <c r="V15">
        <v>0</v>
      </c>
    </row>
    <row r="16" spans="1:25" x14ac:dyDescent="0.3">
      <c r="A16" t="s">
        <v>35</v>
      </c>
      <c r="B16">
        <v>2317</v>
      </c>
      <c r="C16">
        <v>5335</v>
      </c>
      <c r="D16">
        <v>1574</v>
      </c>
      <c r="E16">
        <v>381</v>
      </c>
      <c r="F16">
        <v>674</v>
      </c>
      <c r="G16">
        <v>3228</v>
      </c>
      <c r="H16">
        <v>933</v>
      </c>
      <c r="I16">
        <v>514</v>
      </c>
      <c r="J16">
        <v>681</v>
      </c>
      <c r="K16">
        <v>1479</v>
      </c>
      <c r="L16">
        <v>574</v>
      </c>
      <c r="M16">
        <v>92</v>
      </c>
      <c r="N16">
        <v>841</v>
      </c>
      <c r="O16">
        <v>832</v>
      </c>
      <c r="P16">
        <v>1320</v>
      </c>
      <c r="Q16">
        <v>0</v>
      </c>
      <c r="R16">
        <v>3</v>
      </c>
      <c r="S16">
        <v>0</v>
      </c>
      <c r="T16">
        <v>9</v>
      </c>
      <c r="U16">
        <v>832</v>
      </c>
      <c r="V16">
        <v>0</v>
      </c>
    </row>
    <row r="17" spans="1:22" x14ac:dyDescent="0.3">
      <c r="A17" t="s">
        <v>36</v>
      </c>
      <c r="B17">
        <v>1505</v>
      </c>
      <c r="C17">
        <v>3599</v>
      </c>
      <c r="D17">
        <v>999</v>
      </c>
      <c r="E17">
        <v>302</v>
      </c>
      <c r="F17">
        <v>535</v>
      </c>
      <c r="G17">
        <v>881</v>
      </c>
      <c r="H17">
        <v>640</v>
      </c>
      <c r="I17">
        <v>270</v>
      </c>
      <c r="J17">
        <v>409</v>
      </c>
      <c r="K17">
        <v>981</v>
      </c>
      <c r="L17">
        <v>53</v>
      </c>
      <c r="M17">
        <v>117</v>
      </c>
      <c r="N17">
        <v>391</v>
      </c>
      <c r="O17">
        <v>1509</v>
      </c>
      <c r="P17">
        <v>443</v>
      </c>
      <c r="Q17">
        <v>16</v>
      </c>
      <c r="R17">
        <v>5</v>
      </c>
      <c r="S17">
        <v>0</v>
      </c>
      <c r="T17">
        <v>43</v>
      </c>
      <c r="U17">
        <v>1509</v>
      </c>
      <c r="V17">
        <v>0</v>
      </c>
    </row>
    <row r="18" spans="1:22" x14ac:dyDescent="0.3">
      <c r="A18" t="s">
        <v>37</v>
      </c>
      <c r="B18">
        <v>5409</v>
      </c>
      <c r="C18">
        <v>83586</v>
      </c>
      <c r="D18">
        <v>22011</v>
      </c>
      <c r="E18">
        <v>7233</v>
      </c>
      <c r="F18">
        <v>7680</v>
      </c>
      <c r="G18">
        <v>12707</v>
      </c>
      <c r="H18">
        <v>11174</v>
      </c>
      <c r="I18">
        <v>11622</v>
      </c>
      <c r="J18">
        <v>14545</v>
      </c>
      <c r="K18">
        <v>5870</v>
      </c>
      <c r="L18">
        <v>2</v>
      </c>
      <c r="M18">
        <v>0</v>
      </c>
      <c r="N18">
        <v>2</v>
      </c>
      <c r="O18">
        <v>0</v>
      </c>
      <c r="P18">
        <v>2</v>
      </c>
      <c r="Q18">
        <v>2</v>
      </c>
      <c r="R18">
        <v>0</v>
      </c>
      <c r="S18">
        <v>0</v>
      </c>
      <c r="T18">
        <v>2</v>
      </c>
      <c r="U18">
        <v>0</v>
      </c>
      <c r="V18">
        <v>0</v>
      </c>
    </row>
    <row r="19" spans="1:22" x14ac:dyDescent="0.3">
      <c r="A19" t="s">
        <v>38</v>
      </c>
      <c r="B19">
        <v>26728</v>
      </c>
      <c r="C19">
        <v>22753</v>
      </c>
      <c r="D19">
        <v>8429</v>
      </c>
      <c r="E19">
        <v>1649</v>
      </c>
      <c r="F19">
        <v>4240</v>
      </c>
      <c r="G19">
        <v>2076</v>
      </c>
      <c r="H19">
        <v>4803</v>
      </c>
      <c r="I19">
        <v>5852</v>
      </c>
      <c r="J19">
        <v>3909</v>
      </c>
      <c r="K19">
        <v>5794</v>
      </c>
      <c r="L19">
        <v>12</v>
      </c>
      <c r="M19">
        <v>0</v>
      </c>
      <c r="N19">
        <v>444</v>
      </c>
      <c r="O19">
        <v>7</v>
      </c>
      <c r="P19">
        <v>14</v>
      </c>
      <c r="Q19">
        <v>3</v>
      </c>
      <c r="R19">
        <v>438</v>
      </c>
      <c r="S19">
        <v>0</v>
      </c>
      <c r="T19">
        <v>10</v>
      </c>
      <c r="U19">
        <v>7</v>
      </c>
      <c r="V19">
        <v>0</v>
      </c>
    </row>
    <row r="20" spans="1:22" x14ac:dyDescent="0.3">
      <c r="A20" t="s">
        <v>39</v>
      </c>
      <c r="B20">
        <v>13187</v>
      </c>
      <c r="C20">
        <v>163402</v>
      </c>
      <c r="D20">
        <v>47713</v>
      </c>
      <c r="E20">
        <v>15586</v>
      </c>
      <c r="F20">
        <v>19557</v>
      </c>
      <c r="G20">
        <v>14642</v>
      </c>
      <c r="H20">
        <v>6615</v>
      </c>
      <c r="I20">
        <v>15568</v>
      </c>
      <c r="J20">
        <v>28514</v>
      </c>
      <c r="K20">
        <v>13275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</row>
    <row r="21" spans="1:22" x14ac:dyDescent="0.3">
      <c r="A21" t="s">
        <v>40</v>
      </c>
      <c r="B21">
        <v>22207</v>
      </c>
      <c r="C21">
        <v>37550</v>
      </c>
      <c r="D21">
        <v>14205</v>
      </c>
      <c r="E21">
        <v>2438</v>
      </c>
      <c r="F21">
        <v>5425</v>
      </c>
      <c r="G21">
        <v>4501</v>
      </c>
      <c r="H21">
        <v>7341</v>
      </c>
      <c r="I21">
        <v>4763</v>
      </c>
      <c r="J21">
        <v>8412</v>
      </c>
      <c r="K21">
        <v>6373</v>
      </c>
      <c r="L21">
        <v>38</v>
      </c>
      <c r="M21">
        <v>7</v>
      </c>
      <c r="N21">
        <v>4</v>
      </c>
      <c r="O21">
        <v>660</v>
      </c>
      <c r="P21">
        <v>261</v>
      </c>
      <c r="Q21">
        <v>2</v>
      </c>
      <c r="R21">
        <v>2</v>
      </c>
      <c r="S21">
        <v>0</v>
      </c>
      <c r="T21">
        <v>15</v>
      </c>
      <c r="U21">
        <v>660</v>
      </c>
      <c r="V21">
        <v>0</v>
      </c>
    </row>
    <row r="22" spans="1:22" x14ac:dyDescent="0.3">
      <c r="A22" t="s">
        <v>41</v>
      </c>
      <c r="B22">
        <v>22332</v>
      </c>
      <c r="C22">
        <v>40572</v>
      </c>
      <c r="D22">
        <v>11910</v>
      </c>
      <c r="E22">
        <v>2233</v>
      </c>
      <c r="F22">
        <v>5169</v>
      </c>
      <c r="G22">
        <v>75509</v>
      </c>
      <c r="H22">
        <v>4597</v>
      </c>
      <c r="I22">
        <v>3418</v>
      </c>
      <c r="J22">
        <v>4551</v>
      </c>
      <c r="K22">
        <v>20504</v>
      </c>
      <c r="L22">
        <v>15</v>
      </c>
      <c r="M22">
        <v>0</v>
      </c>
      <c r="N22">
        <v>20</v>
      </c>
      <c r="O22">
        <v>24</v>
      </c>
      <c r="P22">
        <v>4</v>
      </c>
      <c r="Q22">
        <v>0</v>
      </c>
      <c r="R22">
        <v>0</v>
      </c>
      <c r="S22">
        <v>0</v>
      </c>
      <c r="T22">
        <v>1</v>
      </c>
      <c r="U22">
        <v>24</v>
      </c>
      <c r="V22">
        <v>0</v>
      </c>
    </row>
    <row r="23" spans="1:22" x14ac:dyDescent="0.3">
      <c r="A23" t="s">
        <v>42</v>
      </c>
      <c r="B23">
        <v>216633</v>
      </c>
      <c r="C23">
        <v>401088</v>
      </c>
      <c r="D23">
        <v>105279</v>
      </c>
      <c r="E23">
        <v>20017</v>
      </c>
      <c r="F23">
        <v>28759</v>
      </c>
      <c r="G23">
        <v>68701</v>
      </c>
      <c r="H23">
        <v>57792</v>
      </c>
      <c r="I23">
        <v>43283</v>
      </c>
      <c r="J23">
        <v>61535</v>
      </c>
      <c r="K23">
        <v>70888</v>
      </c>
      <c r="L23">
        <v>2</v>
      </c>
      <c r="M23">
        <v>0</v>
      </c>
      <c r="N23">
        <v>2</v>
      </c>
      <c r="O23">
        <v>18</v>
      </c>
      <c r="P23">
        <v>24</v>
      </c>
      <c r="Q23">
        <v>1</v>
      </c>
      <c r="R23">
        <v>1</v>
      </c>
      <c r="S23">
        <v>0</v>
      </c>
      <c r="T23">
        <v>6</v>
      </c>
      <c r="U23">
        <v>18</v>
      </c>
      <c r="V23">
        <v>0</v>
      </c>
    </row>
    <row r="24" spans="1:22" x14ac:dyDescent="0.3">
      <c r="A24" t="s">
        <v>43</v>
      </c>
      <c r="B24">
        <v>19832</v>
      </c>
      <c r="C24">
        <v>360089</v>
      </c>
      <c r="D24">
        <v>77081</v>
      </c>
      <c r="E24">
        <v>19892</v>
      </c>
      <c r="F24">
        <v>25448</v>
      </c>
      <c r="G24">
        <v>35991</v>
      </c>
      <c r="H24">
        <v>41192</v>
      </c>
      <c r="I24">
        <v>25447</v>
      </c>
      <c r="J24">
        <v>85782</v>
      </c>
      <c r="K24">
        <v>18851</v>
      </c>
      <c r="L24">
        <v>2</v>
      </c>
      <c r="M24">
        <v>0</v>
      </c>
      <c r="N24">
        <v>2</v>
      </c>
      <c r="O24">
        <v>0</v>
      </c>
      <c r="P24">
        <v>1</v>
      </c>
      <c r="Q24">
        <v>0</v>
      </c>
      <c r="R24">
        <v>1</v>
      </c>
      <c r="S24">
        <v>0</v>
      </c>
      <c r="T24">
        <v>3</v>
      </c>
      <c r="U24">
        <v>0</v>
      </c>
      <c r="V24">
        <v>0</v>
      </c>
    </row>
    <row r="25" spans="1:22" x14ac:dyDescent="0.3">
      <c r="A25" t="s">
        <v>44</v>
      </c>
      <c r="B25">
        <v>26697</v>
      </c>
      <c r="C25">
        <v>22747</v>
      </c>
      <c r="D25">
        <v>8425</v>
      </c>
      <c r="E25">
        <v>1649</v>
      </c>
      <c r="F25">
        <v>4242</v>
      </c>
      <c r="G25">
        <v>2109</v>
      </c>
      <c r="H25">
        <v>4815</v>
      </c>
      <c r="I25">
        <v>5729</v>
      </c>
      <c r="J25">
        <v>3911</v>
      </c>
      <c r="K25">
        <v>5786</v>
      </c>
      <c r="L25">
        <v>27</v>
      </c>
      <c r="M25">
        <v>8</v>
      </c>
      <c r="N25">
        <v>136</v>
      </c>
      <c r="O25">
        <v>144</v>
      </c>
      <c r="P25">
        <v>17</v>
      </c>
      <c r="Q25">
        <v>8</v>
      </c>
      <c r="R25">
        <v>128</v>
      </c>
      <c r="S25">
        <v>0</v>
      </c>
      <c r="T25">
        <v>33</v>
      </c>
      <c r="U25">
        <v>144</v>
      </c>
      <c r="V25">
        <v>0</v>
      </c>
    </row>
    <row r="26" spans="1:22" x14ac:dyDescent="0.3">
      <c r="A26" t="s">
        <v>45</v>
      </c>
      <c r="B26">
        <v>48271</v>
      </c>
      <c r="C26">
        <v>15827</v>
      </c>
      <c r="D26">
        <v>1272</v>
      </c>
      <c r="E26">
        <v>28150</v>
      </c>
      <c r="F26">
        <v>1100</v>
      </c>
      <c r="G26">
        <v>304897</v>
      </c>
      <c r="H26">
        <v>7031</v>
      </c>
      <c r="I26">
        <v>2521</v>
      </c>
      <c r="J26">
        <v>1322</v>
      </c>
      <c r="K26">
        <v>37089</v>
      </c>
      <c r="L26">
        <v>6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">
      <c r="A27" t="s">
        <v>46</v>
      </c>
      <c r="B27">
        <v>13822</v>
      </c>
      <c r="C27">
        <v>26942</v>
      </c>
      <c r="D27">
        <v>5855</v>
      </c>
      <c r="E27">
        <v>2234</v>
      </c>
      <c r="F27">
        <v>2911</v>
      </c>
      <c r="G27">
        <v>4759</v>
      </c>
      <c r="H27">
        <v>4848</v>
      </c>
      <c r="I27">
        <v>3479</v>
      </c>
      <c r="J27">
        <v>3531</v>
      </c>
      <c r="K27">
        <v>5097</v>
      </c>
      <c r="L27">
        <v>4</v>
      </c>
      <c r="M27">
        <v>0</v>
      </c>
      <c r="N27">
        <v>4</v>
      </c>
      <c r="O27">
        <v>5</v>
      </c>
      <c r="P27">
        <v>2</v>
      </c>
      <c r="Q27">
        <v>2</v>
      </c>
      <c r="R27">
        <v>2</v>
      </c>
      <c r="S27">
        <v>0</v>
      </c>
      <c r="T27">
        <v>4</v>
      </c>
      <c r="U27">
        <v>5</v>
      </c>
      <c r="V27">
        <v>0</v>
      </c>
    </row>
    <row r="28" spans="1:22" x14ac:dyDescent="0.3">
      <c r="A28" t="s">
        <v>47</v>
      </c>
      <c r="B28">
        <v>4148</v>
      </c>
      <c r="C28">
        <v>81637</v>
      </c>
      <c r="D28">
        <v>22939</v>
      </c>
      <c r="E28">
        <v>5819</v>
      </c>
      <c r="F28">
        <v>6144</v>
      </c>
      <c r="G28">
        <v>10555</v>
      </c>
      <c r="H28">
        <v>8339</v>
      </c>
      <c r="I28">
        <v>9527</v>
      </c>
      <c r="J28">
        <v>18657</v>
      </c>
      <c r="K28">
        <v>4191</v>
      </c>
      <c r="L28">
        <v>4</v>
      </c>
      <c r="M28">
        <v>0</v>
      </c>
      <c r="N28">
        <v>4</v>
      </c>
      <c r="O28">
        <v>0</v>
      </c>
      <c r="P28">
        <v>2</v>
      </c>
      <c r="Q28">
        <v>0</v>
      </c>
      <c r="R28">
        <v>2</v>
      </c>
      <c r="S28">
        <v>0</v>
      </c>
      <c r="T28">
        <v>0</v>
      </c>
      <c r="U28">
        <v>0</v>
      </c>
      <c r="V28">
        <v>0</v>
      </c>
    </row>
    <row r="29" spans="1:22" x14ac:dyDescent="0.3">
      <c r="A29" t="s">
        <v>48</v>
      </c>
      <c r="B29">
        <v>2187</v>
      </c>
      <c r="C29">
        <v>1559</v>
      </c>
      <c r="D29">
        <v>936</v>
      </c>
      <c r="E29">
        <v>96</v>
      </c>
      <c r="F29">
        <v>317</v>
      </c>
      <c r="G29">
        <v>217</v>
      </c>
      <c r="H29">
        <v>576</v>
      </c>
      <c r="I29">
        <v>237</v>
      </c>
      <c r="J29">
        <v>230</v>
      </c>
      <c r="K29">
        <v>243</v>
      </c>
      <c r="L29">
        <v>13</v>
      </c>
      <c r="M29">
        <v>8</v>
      </c>
      <c r="N29">
        <v>17</v>
      </c>
      <c r="O29">
        <v>111</v>
      </c>
      <c r="P29">
        <v>23</v>
      </c>
      <c r="Q29">
        <v>7</v>
      </c>
      <c r="R29">
        <v>0</v>
      </c>
      <c r="S29">
        <v>0</v>
      </c>
      <c r="T29">
        <v>5</v>
      </c>
      <c r="U29">
        <v>111</v>
      </c>
      <c r="V29">
        <v>0</v>
      </c>
    </row>
    <row r="30" spans="1:22" x14ac:dyDescent="0.3">
      <c r="A30" t="s">
        <v>49</v>
      </c>
      <c r="B30">
        <v>493</v>
      </c>
      <c r="C30">
        <v>11890</v>
      </c>
      <c r="D30">
        <v>2254</v>
      </c>
      <c r="E30">
        <v>689</v>
      </c>
      <c r="F30">
        <v>923</v>
      </c>
      <c r="G30">
        <v>899</v>
      </c>
      <c r="H30">
        <v>1176</v>
      </c>
      <c r="I30">
        <v>1645</v>
      </c>
      <c r="J30">
        <v>2029</v>
      </c>
      <c r="K30">
        <v>493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</v>
      </c>
      <c r="U30">
        <v>0</v>
      </c>
      <c r="V30">
        <v>0</v>
      </c>
    </row>
    <row r="31" spans="1:22" x14ac:dyDescent="0.3">
      <c r="A31" t="s">
        <v>50</v>
      </c>
      <c r="B31">
        <v>100571</v>
      </c>
      <c r="C31">
        <v>179698</v>
      </c>
      <c r="D31">
        <v>13559</v>
      </c>
      <c r="E31">
        <v>46297</v>
      </c>
      <c r="F31">
        <v>19944</v>
      </c>
      <c r="G31">
        <v>50825</v>
      </c>
      <c r="H31">
        <v>52509</v>
      </c>
      <c r="I31">
        <v>26939</v>
      </c>
      <c r="J31">
        <v>10562</v>
      </c>
      <c r="K31">
        <v>79826</v>
      </c>
      <c r="L31">
        <v>64</v>
      </c>
      <c r="M31">
        <v>5</v>
      </c>
      <c r="N31">
        <v>34</v>
      </c>
      <c r="O31">
        <v>52</v>
      </c>
      <c r="P31">
        <v>0</v>
      </c>
      <c r="Q31">
        <v>0</v>
      </c>
      <c r="R31">
        <v>0</v>
      </c>
      <c r="S31">
        <v>0</v>
      </c>
      <c r="T31">
        <v>5</v>
      </c>
      <c r="U31">
        <v>44</v>
      </c>
      <c r="V31">
        <v>0</v>
      </c>
    </row>
    <row r="32" spans="1:22" x14ac:dyDescent="0.3">
      <c r="A32" t="s">
        <v>51</v>
      </c>
      <c r="B32">
        <v>2317</v>
      </c>
      <c r="C32">
        <v>5335</v>
      </c>
      <c r="D32">
        <v>1574</v>
      </c>
      <c r="E32">
        <v>381</v>
      </c>
      <c r="F32">
        <v>674</v>
      </c>
      <c r="G32">
        <v>3228</v>
      </c>
      <c r="H32">
        <v>933</v>
      </c>
      <c r="I32">
        <v>514</v>
      </c>
      <c r="J32">
        <v>681</v>
      </c>
      <c r="K32">
        <v>1479</v>
      </c>
      <c r="L32">
        <v>19</v>
      </c>
      <c r="M32">
        <v>62</v>
      </c>
      <c r="N32">
        <v>21</v>
      </c>
      <c r="O32">
        <v>154</v>
      </c>
      <c r="P32">
        <v>34</v>
      </c>
      <c r="Q32">
        <v>0</v>
      </c>
      <c r="R32">
        <v>0</v>
      </c>
      <c r="S32">
        <v>0</v>
      </c>
      <c r="T32">
        <v>4</v>
      </c>
      <c r="U32">
        <v>154</v>
      </c>
      <c r="V32">
        <v>0</v>
      </c>
    </row>
    <row r="33" spans="1:22" x14ac:dyDescent="0.3">
      <c r="A33" t="s">
        <v>52</v>
      </c>
      <c r="B33">
        <v>2015</v>
      </c>
      <c r="C33">
        <v>1385</v>
      </c>
      <c r="D33">
        <v>891</v>
      </c>
      <c r="E33">
        <v>93</v>
      </c>
      <c r="F33">
        <v>299</v>
      </c>
      <c r="G33">
        <v>196</v>
      </c>
      <c r="H33">
        <v>540</v>
      </c>
      <c r="I33">
        <v>222</v>
      </c>
      <c r="J33">
        <v>194</v>
      </c>
      <c r="K33">
        <v>174</v>
      </c>
      <c r="L33">
        <v>39</v>
      </c>
      <c r="M33">
        <v>87</v>
      </c>
      <c r="N33">
        <v>1090</v>
      </c>
      <c r="O33">
        <v>385</v>
      </c>
      <c r="P33">
        <v>136</v>
      </c>
      <c r="Q33">
        <v>17</v>
      </c>
      <c r="R33">
        <v>523</v>
      </c>
      <c r="S33">
        <v>0</v>
      </c>
      <c r="T33">
        <v>43</v>
      </c>
      <c r="U33">
        <v>380</v>
      </c>
      <c r="V33">
        <v>0</v>
      </c>
    </row>
    <row r="34" spans="1:22" x14ac:dyDescent="0.3">
      <c r="A34" t="s">
        <v>53</v>
      </c>
      <c r="B34">
        <v>10610</v>
      </c>
      <c r="C34">
        <v>6509</v>
      </c>
      <c r="D34">
        <v>1434</v>
      </c>
      <c r="E34">
        <v>4403</v>
      </c>
      <c r="F34">
        <v>3629</v>
      </c>
      <c r="G34">
        <v>27880</v>
      </c>
      <c r="H34">
        <v>3847</v>
      </c>
      <c r="I34">
        <v>890</v>
      </c>
      <c r="J34">
        <v>420</v>
      </c>
      <c r="K34">
        <v>2063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 t="s">
        <v>54</v>
      </c>
      <c r="B35">
        <v>2337</v>
      </c>
      <c r="C35">
        <v>4524</v>
      </c>
      <c r="D35">
        <v>1009</v>
      </c>
      <c r="E35">
        <v>191</v>
      </c>
      <c r="F35">
        <v>372</v>
      </c>
      <c r="G35">
        <v>506</v>
      </c>
      <c r="H35">
        <v>726</v>
      </c>
      <c r="I35">
        <v>348</v>
      </c>
      <c r="J35">
        <v>636</v>
      </c>
      <c r="K35">
        <v>1142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t="s">
        <v>55</v>
      </c>
      <c r="B36">
        <v>43049</v>
      </c>
      <c r="C36">
        <v>72061</v>
      </c>
      <c r="D36">
        <v>25008</v>
      </c>
      <c r="E36">
        <v>1649</v>
      </c>
      <c r="F36">
        <v>3863</v>
      </c>
      <c r="G36">
        <v>61365</v>
      </c>
      <c r="H36">
        <v>2649</v>
      </c>
      <c r="I36">
        <v>1328</v>
      </c>
      <c r="J36">
        <v>23268</v>
      </c>
      <c r="K36">
        <v>4452</v>
      </c>
      <c r="L36">
        <v>5</v>
      </c>
      <c r="M36">
        <v>3</v>
      </c>
      <c r="N36">
        <v>0</v>
      </c>
      <c r="O36">
        <v>11</v>
      </c>
      <c r="P36">
        <v>4</v>
      </c>
      <c r="Q36">
        <v>0</v>
      </c>
      <c r="R36">
        <v>0</v>
      </c>
      <c r="S36">
        <v>0</v>
      </c>
      <c r="T36">
        <v>0</v>
      </c>
      <c r="U36">
        <v>11</v>
      </c>
      <c r="V36">
        <v>0</v>
      </c>
    </row>
    <row r="37" spans="1:22" x14ac:dyDescent="0.3">
      <c r="A37" t="s">
        <v>56</v>
      </c>
      <c r="B37">
        <v>4357</v>
      </c>
      <c r="C37">
        <v>8585</v>
      </c>
      <c r="D37">
        <v>2199</v>
      </c>
      <c r="E37">
        <v>541</v>
      </c>
      <c r="F37">
        <v>708</v>
      </c>
      <c r="G37">
        <v>1105</v>
      </c>
      <c r="H37">
        <v>1463</v>
      </c>
      <c r="I37">
        <v>730</v>
      </c>
      <c r="J37">
        <v>1689</v>
      </c>
      <c r="K37">
        <v>1523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0</v>
      </c>
      <c r="V37">
        <v>0</v>
      </c>
    </row>
    <row r="38" spans="1:22" x14ac:dyDescent="0.3">
      <c r="A38" t="s">
        <v>57</v>
      </c>
      <c r="B38">
        <v>2067</v>
      </c>
      <c r="C38">
        <v>1468</v>
      </c>
      <c r="D38">
        <v>907</v>
      </c>
      <c r="E38">
        <v>95</v>
      </c>
      <c r="F38">
        <v>309</v>
      </c>
      <c r="G38">
        <v>206</v>
      </c>
      <c r="H38">
        <v>559</v>
      </c>
      <c r="I38">
        <v>219</v>
      </c>
      <c r="J38">
        <v>194</v>
      </c>
      <c r="K38">
        <v>220</v>
      </c>
      <c r="L38">
        <v>4</v>
      </c>
      <c r="M38">
        <v>0</v>
      </c>
      <c r="N38">
        <v>4</v>
      </c>
      <c r="O38">
        <v>0</v>
      </c>
      <c r="P38">
        <v>0</v>
      </c>
      <c r="Q38">
        <v>2</v>
      </c>
      <c r="R38">
        <v>2</v>
      </c>
      <c r="S38">
        <v>0</v>
      </c>
      <c r="T38">
        <v>0</v>
      </c>
      <c r="U38">
        <v>0</v>
      </c>
      <c r="V38">
        <v>0</v>
      </c>
    </row>
    <row r="39" spans="1:22" x14ac:dyDescent="0.3">
      <c r="A39" t="s">
        <v>58</v>
      </c>
      <c r="B39">
        <v>11276</v>
      </c>
      <c r="C39">
        <v>17408</v>
      </c>
      <c r="D39">
        <v>5785</v>
      </c>
      <c r="E39">
        <v>1591</v>
      </c>
      <c r="F39">
        <v>2266</v>
      </c>
      <c r="G39">
        <v>2216</v>
      </c>
      <c r="H39">
        <v>3410</v>
      </c>
      <c r="I39">
        <v>2929</v>
      </c>
      <c r="J39">
        <v>3626</v>
      </c>
      <c r="K39">
        <v>4699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 t="s">
        <v>59</v>
      </c>
      <c r="B40">
        <v>2092</v>
      </c>
      <c r="C40">
        <v>5872</v>
      </c>
      <c r="D40">
        <v>1927</v>
      </c>
      <c r="E40">
        <v>64</v>
      </c>
      <c r="F40">
        <v>931</v>
      </c>
      <c r="G40">
        <v>5382</v>
      </c>
      <c r="H40">
        <v>416</v>
      </c>
      <c r="I40">
        <v>366</v>
      </c>
      <c r="J40">
        <v>825</v>
      </c>
      <c r="K40">
        <v>1402</v>
      </c>
      <c r="L40">
        <v>2</v>
      </c>
      <c r="M40">
        <v>0</v>
      </c>
      <c r="N40">
        <v>4</v>
      </c>
      <c r="O40">
        <v>2</v>
      </c>
      <c r="P40">
        <v>2</v>
      </c>
      <c r="Q40">
        <v>0</v>
      </c>
      <c r="R40">
        <v>2</v>
      </c>
      <c r="S40">
        <v>0</v>
      </c>
      <c r="T40">
        <v>2</v>
      </c>
      <c r="U40">
        <v>2</v>
      </c>
      <c r="V40">
        <v>0</v>
      </c>
    </row>
    <row r="41" spans="1:22" x14ac:dyDescent="0.3">
      <c r="A41" t="s">
        <v>60</v>
      </c>
      <c r="B41">
        <v>30806</v>
      </c>
      <c r="C41">
        <v>62169</v>
      </c>
      <c r="D41">
        <v>15046</v>
      </c>
      <c r="E41">
        <v>2780</v>
      </c>
      <c r="F41">
        <v>5856</v>
      </c>
      <c r="G41">
        <v>9775</v>
      </c>
      <c r="H41">
        <v>9171</v>
      </c>
      <c r="I41">
        <v>4865</v>
      </c>
      <c r="J41">
        <v>11859</v>
      </c>
      <c r="K41">
        <v>9914</v>
      </c>
      <c r="L41">
        <v>179</v>
      </c>
      <c r="M41">
        <v>38</v>
      </c>
      <c r="N41">
        <v>251</v>
      </c>
      <c r="O41">
        <v>669</v>
      </c>
      <c r="P41">
        <v>436</v>
      </c>
      <c r="Q41">
        <v>0</v>
      </c>
      <c r="R41">
        <v>87</v>
      </c>
      <c r="S41">
        <v>0</v>
      </c>
      <c r="T41">
        <v>24</v>
      </c>
      <c r="U41">
        <v>669</v>
      </c>
      <c r="V41">
        <v>0</v>
      </c>
    </row>
    <row r="42" spans="1:22" x14ac:dyDescent="0.3">
      <c r="A42" t="s">
        <v>61</v>
      </c>
      <c r="B42">
        <v>28307</v>
      </c>
      <c r="C42">
        <v>49835</v>
      </c>
      <c r="D42">
        <v>13627</v>
      </c>
      <c r="E42">
        <v>2786</v>
      </c>
      <c r="F42">
        <v>5395</v>
      </c>
      <c r="G42">
        <v>5189</v>
      </c>
      <c r="H42">
        <v>8988</v>
      </c>
      <c r="I42">
        <v>6066</v>
      </c>
      <c r="J42">
        <v>9135</v>
      </c>
      <c r="K42">
        <v>9641</v>
      </c>
      <c r="L42">
        <v>27</v>
      </c>
      <c r="M42">
        <v>121</v>
      </c>
      <c r="N42">
        <v>334</v>
      </c>
      <c r="O42">
        <v>803</v>
      </c>
      <c r="P42">
        <v>695</v>
      </c>
      <c r="Q42">
        <v>0</v>
      </c>
      <c r="R42">
        <v>3</v>
      </c>
      <c r="S42">
        <v>0</v>
      </c>
      <c r="T42">
        <v>8</v>
      </c>
      <c r="U42">
        <v>803</v>
      </c>
      <c r="V42">
        <v>0</v>
      </c>
    </row>
    <row r="43" spans="1:22" x14ac:dyDescent="0.3">
      <c r="A43" t="s">
        <v>62</v>
      </c>
      <c r="B43">
        <v>2321</v>
      </c>
      <c r="C43">
        <v>5330</v>
      </c>
      <c r="D43">
        <v>1574</v>
      </c>
      <c r="E43">
        <v>378</v>
      </c>
      <c r="F43">
        <v>674</v>
      </c>
      <c r="G43">
        <v>3212</v>
      </c>
      <c r="H43">
        <v>933</v>
      </c>
      <c r="I43">
        <v>513</v>
      </c>
      <c r="J43">
        <v>680</v>
      </c>
      <c r="K43">
        <v>1476</v>
      </c>
      <c r="L43">
        <v>2</v>
      </c>
      <c r="M43">
        <v>0</v>
      </c>
      <c r="N43">
        <v>2</v>
      </c>
      <c r="O43">
        <v>2</v>
      </c>
      <c r="P43">
        <v>0</v>
      </c>
      <c r="Q43">
        <v>0</v>
      </c>
      <c r="R43">
        <v>2</v>
      </c>
      <c r="S43">
        <v>0</v>
      </c>
      <c r="T43">
        <v>7</v>
      </c>
      <c r="U43">
        <v>2</v>
      </c>
      <c r="V43">
        <v>0</v>
      </c>
    </row>
    <row r="44" spans="1:22" x14ac:dyDescent="0.3">
      <c r="A44" t="s">
        <v>63</v>
      </c>
      <c r="B44">
        <v>1515</v>
      </c>
      <c r="C44">
        <v>23581</v>
      </c>
      <c r="D44">
        <v>5090</v>
      </c>
      <c r="E44">
        <v>1695</v>
      </c>
      <c r="F44">
        <v>2129</v>
      </c>
      <c r="G44">
        <v>2145</v>
      </c>
      <c r="H44">
        <v>3552</v>
      </c>
      <c r="I44">
        <v>2587</v>
      </c>
      <c r="J44">
        <v>5930</v>
      </c>
      <c r="K44">
        <v>1585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 t="s">
        <v>64</v>
      </c>
      <c r="B45">
        <v>63453</v>
      </c>
      <c r="C45">
        <v>31418</v>
      </c>
      <c r="D45">
        <v>3937</v>
      </c>
      <c r="E45">
        <v>47556</v>
      </c>
      <c r="F45">
        <v>9351</v>
      </c>
      <c r="G45">
        <v>449310</v>
      </c>
      <c r="H45">
        <v>25312</v>
      </c>
      <c r="I45">
        <v>4114</v>
      </c>
      <c r="J45">
        <v>1426</v>
      </c>
      <c r="K45">
        <v>11025</v>
      </c>
      <c r="L45">
        <v>2</v>
      </c>
      <c r="M45">
        <v>0</v>
      </c>
      <c r="N45">
        <v>2</v>
      </c>
      <c r="O45">
        <v>0</v>
      </c>
      <c r="P45">
        <v>2</v>
      </c>
      <c r="Q45">
        <v>0</v>
      </c>
      <c r="R45">
        <v>2</v>
      </c>
      <c r="S45">
        <v>0</v>
      </c>
      <c r="T45">
        <v>3</v>
      </c>
      <c r="U45">
        <v>0</v>
      </c>
      <c r="V45">
        <v>0</v>
      </c>
    </row>
    <row r="46" spans="1:22" x14ac:dyDescent="0.3">
      <c r="A46" t="s">
        <v>65</v>
      </c>
      <c r="B46">
        <v>1363</v>
      </c>
      <c r="C46">
        <v>21940</v>
      </c>
      <c r="D46">
        <v>4032</v>
      </c>
      <c r="E46">
        <v>1697</v>
      </c>
      <c r="F46">
        <v>2086</v>
      </c>
      <c r="G46">
        <v>2200</v>
      </c>
      <c r="H46">
        <v>3612</v>
      </c>
      <c r="I46">
        <v>2606</v>
      </c>
      <c r="J46">
        <v>4166</v>
      </c>
      <c r="K46">
        <v>1418</v>
      </c>
      <c r="L46">
        <v>49</v>
      </c>
      <c r="M46">
        <v>79</v>
      </c>
      <c r="N46">
        <v>341</v>
      </c>
      <c r="O46">
        <v>2118</v>
      </c>
      <c r="P46">
        <v>791</v>
      </c>
      <c r="Q46">
        <v>22</v>
      </c>
      <c r="R46">
        <v>5</v>
      </c>
      <c r="S46">
        <v>0</v>
      </c>
      <c r="T46">
        <v>37</v>
      </c>
      <c r="U46">
        <v>2118</v>
      </c>
      <c r="V46">
        <v>0</v>
      </c>
    </row>
    <row r="47" spans="1:22" x14ac:dyDescent="0.3">
      <c r="A47" t="s">
        <v>66</v>
      </c>
      <c r="B47">
        <v>1658</v>
      </c>
      <c r="C47">
        <v>3747</v>
      </c>
      <c r="D47">
        <v>1088</v>
      </c>
      <c r="E47">
        <v>279</v>
      </c>
      <c r="F47">
        <v>547</v>
      </c>
      <c r="G47">
        <v>937</v>
      </c>
      <c r="H47">
        <v>657</v>
      </c>
      <c r="I47">
        <v>298</v>
      </c>
      <c r="J47">
        <v>444</v>
      </c>
      <c r="K47">
        <v>1077</v>
      </c>
      <c r="L47">
        <v>71</v>
      </c>
      <c r="M47">
        <v>10</v>
      </c>
      <c r="N47">
        <v>151</v>
      </c>
      <c r="O47">
        <v>56</v>
      </c>
      <c r="P47">
        <v>23</v>
      </c>
      <c r="Q47">
        <v>0</v>
      </c>
      <c r="R47">
        <v>3</v>
      </c>
      <c r="S47">
        <v>0</v>
      </c>
      <c r="T47">
        <v>4</v>
      </c>
      <c r="U47">
        <v>54</v>
      </c>
      <c r="V47">
        <v>0</v>
      </c>
    </row>
    <row r="48" spans="1:22" x14ac:dyDescent="0.3">
      <c r="A48" t="s">
        <v>67</v>
      </c>
      <c r="B48">
        <v>2960</v>
      </c>
      <c r="C48">
        <v>4328</v>
      </c>
      <c r="D48">
        <v>351</v>
      </c>
      <c r="E48">
        <v>1283</v>
      </c>
      <c r="F48">
        <v>564</v>
      </c>
      <c r="G48">
        <v>2948</v>
      </c>
      <c r="H48">
        <v>1310</v>
      </c>
      <c r="I48">
        <v>689</v>
      </c>
      <c r="J48">
        <v>343</v>
      </c>
      <c r="K48">
        <v>2464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</v>
      </c>
      <c r="U48">
        <v>0</v>
      </c>
      <c r="V48">
        <v>0</v>
      </c>
    </row>
    <row r="49" spans="1:22" x14ac:dyDescent="0.3">
      <c r="A49" t="s">
        <v>68</v>
      </c>
      <c r="B49">
        <v>6026</v>
      </c>
      <c r="C49">
        <v>67155</v>
      </c>
      <c r="D49">
        <v>11909</v>
      </c>
      <c r="E49">
        <v>4373</v>
      </c>
      <c r="F49">
        <v>7016</v>
      </c>
      <c r="G49">
        <v>7682</v>
      </c>
      <c r="H49">
        <v>9929</v>
      </c>
      <c r="I49">
        <v>5969</v>
      </c>
      <c r="J49">
        <v>9324</v>
      </c>
      <c r="K49">
        <v>7774</v>
      </c>
      <c r="L49">
        <v>4</v>
      </c>
      <c r="M49">
        <v>0</v>
      </c>
      <c r="N49">
        <v>4</v>
      </c>
      <c r="O49">
        <v>0</v>
      </c>
      <c r="P49">
        <v>0</v>
      </c>
      <c r="Q49">
        <v>0</v>
      </c>
      <c r="R49">
        <v>2</v>
      </c>
      <c r="S49">
        <v>0</v>
      </c>
      <c r="T49">
        <v>2</v>
      </c>
      <c r="U49">
        <v>0</v>
      </c>
      <c r="V49">
        <v>0</v>
      </c>
    </row>
    <row r="50" spans="1:22" x14ac:dyDescent="0.3">
      <c r="A50" t="s">
        <v>69</v>
      </c>
      <c r="B50">
        <v>2420</v>
      </c>
      <c r="C50">
        <v>43381</v>
      </c>
      <c r="D50">
        <v>7772</v>
      </c>
      <c r="E50">
        <v>3892</v>
      </c>
      <c r="F50">
        <v>5895</v>
      </c>
      <c r="G50">
        <v>4660</v>
      </c>
      <c r="H50">
        <v>8509</v>
      </c>
      <c r="I50">
        <v>5678</v>
      </c>
      <c r="J50">
        <v>6905</v>
      </c>
      <c r="K50">
        <v>2439</v>
      </c>
      <c r="L50">
        <v>2</v>
      </c>
      <c r="M50">
        <v>0</v>
      </c>
      <c r="N50">
        <v>4</v>
      </c>
      <c r="O50">
        <v>2</v>
      </c>
      <c r="P50">
        <v>6</v>
      </c>
      <c r="Q50">
        <v>0</v>
      </c>
      <c r="R50">
        <v>2</v>
      </c>
      <c r="S50">
        <v>0</v>
      </c>
      <c r="T50">
        <v>2</v>
      </c>
      <c r="U50">
        <v>2</v>
      </c>
      <c r="V50">
        <v>0</v>
      </c>
    </row>
    <row r="51" spans="1:22" x14ac:dyDescent="0.3">
      <c r="A51" t="s">
        <v>70</v>
      </c>
      <c r="B51">
        <v>43503</v>
      </c>
      <c r="C51">
        <v>100250</v>
      </c>
      <c r="D51">
        <v>27483</v>
      </c>
      <c r="E51">
        <v>3996</v>
      </c>
      <c r="F51">
        <v>9601</v>
      </c>
      <c r="G51">
        <v>12286</v>
      </c>
      <c r="H51">
        <v>9987</v>
      </c>
      <c r="I51">
        <v>5114</v>
      </c>
      <c r="J51">
        <v>17029</v>
      </c>
      <c r="K51">
        <v>8898</v>
      </c>
      <c r="L51">
        <v>6</v>
      </c>
      <c r="M51">
        <v>0</v>
      </c>
      <c r="N51">
        <v>0</v>
      </c>
      <c r="O51">
        <v>0</v>
      </c>
      <c r="P51">
        <v>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t="s">
        <v>71</v>
      </c>
      <c r="B52">
        <v>5644</v>
      </c>
      <c r="C52">
        <v>2833</v>
      </c>
      <c r="D52">
        <v>569</v>
      </c>
      <c r="E52">
        <v>2182</v>
      </c>
      <c r="F52">
        <v>1392</v>
      </c>
      <c r="G52">
        <v>22250</v>
      </c>
      <c r="H52">
        <v>3320</v>
      </c>
      <c r="I52">
        <v>501</v>
      </c>
      <c r="J52">
        <v>225</v>
      </c>
      <c r="K52">
        <v>3127</v>
      </c>
      <c r="L52">
        <v>18</v>
      </c>
      <c r="M52">
        <v>54</v>
      </c>
      <c r="N52">
        <v>70</v>
      </c>
      <c r="O52">
        <v>566</v>
      </c>
      <c r="P52">
        <v>100</v>
      </c>
      <c r="Q52">
        <v>0</v>
      </c>
      <c r="R52">
        <v>3</v>
      </c>
      <c r="S52">
        <v>0</v>
      </c>
      <c r="T52">
        <v>3</v>
      </c>
      <c r="U52">
        <v>566</v>
      </c>
      <c r="V52">
        <v>0</v>
      </c>
    </row>
    <row r="53" spans="1:22" x14ac:dyDescent="0.3">
      <c r="A53" t="s">
        <v>72</v>
      </c>
      <c r="B53">
        <v>1530</v>
      </c>
      <c r="C53">
        <v>3649</v>
      </c>
      <c r="D53">
        <v>1028</v>
      </c>
      <c r="E53">
        <v>285</v>
      </c>
      <c r="F53">
        <v>535</v>
      </c>
      <c r="G53">
        <v>882</v>
      </c>
      <c r="H53">
        <v>645</v>
      </c>
      <c r="I53">
        <v>292</v>
      </c>
      <c r="J53">
        <v>408</v>
      </c>
      <c r="K53">
        <v>989</v>
      </c>
      <c r="L53">
        <v>45</v>
      </c>
      <c r="M53">
        <v>30</v>
      </c>
      <c r="N53">
        <v>552</v>
      </c>
      <c r="O53">
        <v>452</v>
      </c>
      <c r="P53">
        <v>1089</v>
      </c>
      <c r="Q53">
        <v>2</v>
      </c>
      <c r="R53">
        <v>3</v>
      </c>
      <c r="S53">
        <v>0</v>
      </c>
      <c r="T53">
        <v>13</v>
      </c>
      <c r="U53">
        <v>452</v>
      </c>
      <c r="V53">
        <v>0</v>
      </c>
    </row>
    <row r="54" spans="1:22" x14ac:dyDescent="0.3">
      <c r="A54" t="s">
        <v>73</v>
      </c>
      <c r="B54">
        <v>23116</v>
      </c>
      <c r="C54">
        <v>38355</v>
      </c>
      <c r="D54">
        <v>11250</v>
      </c>
      <c r="E54">
        <v>2435</v>
      </c>
      <c r="F54">
        <v>4872</v>
      </c>
      <c r="G54">
        <v>69201</v>
      </c>
      <c r="H54">
        <v>4294</v>
      </c>
      <c r="I54">
        <v>3164</v>
      </c>
      <c r="J54">
        <v>4376</v>
      </c>
      <c r="K54">
        <v>18689</v>
      </c>
      <c r="L54">
        <v>3</v>
      </c>
      <c r="M54">
        <v>0</v>
      </c>
      <c r="N54">
        <v>5</v>
      </c>
      <c r="O54">
        <v>7</v>
      </c>
      <c r="P54">
        <v>0</v>
      </c>
      <c r="Q54">
        <v>0</v>
      </c>
      <c r="R54">
        <v>0</v>
      </c>
      <c r="S54">
        <v>0</v>
      </c>
      <c r="T54">
        <v>5</v>
      </c>
      <c r="U54">
        <v>5</v>
      </c>
      <c r="V54">
        <v>0</v>
      </c>
    </row>
    <row r="55" spans="1:22" x14ac:dyDescent="0.3">
      <c r="A55" t="s">
        <v>74</v>
      </c>
      <c r="B55">
        <v>2123</v>
      </c>
      <c r="C55">
        <v>1323</v>
      </c>
      <c r="D55">
        <v>863</v>
      </c>
      <c r="E55">
        <v>71</v>
      </c>
      <c r="F55">
        <v>270</v>
      </c>
      <c r="G55">
        <v>226</v>
      </c>
      <c r="H55">
        <v>498</v>
      </c>
      <c r="I55">
        <v>247</v>
      </c>
      <c r="J55">
        <v>216</v>
      </c>
      <c r="K55">
        <v>168</v>
      </c>
      <c r="L55">
        <v>9</v>
      </c>
      <c r="M55">
        <v>0</v>
      </c>
      <c r="N55">
        <v>1</v>
      </c>
      <c r="O55">
        <v>20</v>
      </c>
      <c r="P55">
        <v>1</v>
      </c>
      <c r="Q55">
        <v>1</v>
      </c>
      <c r="R55">
        <v>0</v>
      </c>
      <c r="S55">
        <v>0</v>
      </c>
      <c r="T55">
        <v>2</v>
      </c>
      <c r="U55">
        <v>20</v>
      </c>
      <c r="V55">
        <v>0</v>
      </c>
    </row>
    <row r="56" spans="1:22" x14ac:dyDescent="0.3">
      <c r="A56" t="s">
        <v>75</v>
      </c>
      <c r="B56">
        <v>81209</v>
      </c>
      <c r="C56">
        <v>182101</v>
      </c>
      <c r="D56">
        <v>51556</v>
      </c>
      <c r="E56">
        <v>7200</v>
      </c>
      <c r="F56">
        <v>17380</v>
      </c>
      <c r="G56">
        <v>187254</v>
      </c>
      <c r="H56">
        <v>17534</v>
      </c>
      <c r="I56">
        <v>12917</v>
      </c>
      <c r="J56">
        <v>18078</v>
      </c>
      <c r="K56">
        <v>52733</v>
      </c>
      <c r="L56">
        <v>0</v>
      </c>
      <c r="M56">
        <v>0</v>
      </c>
      <c r="N56">
        <v>6</v>
      </c>
      <c r="O56">
        <v>22</v>
      </c>
      <c r="P56">
        <v>10</v>
      </c>
      <c r="Q56">
        <v>1</v>
      </c>
      <c r="R56">
        <v>0</v>
      </c>
      <c r="S56">
        <v>0</v>
      </c>
      <c r="T56">
        <v>2</v>
      </c>
      <c r="U56">
        <v>22</v>
      </c>
      <c r="V56">
        <v>0</v>
      </c>
    </row>
    <row r="57" spans="1:22" x14ac:dyDescent="0.3">
      <c r="A57" t="s">
        <v>76</v>
      </c>
      <c r="B57">
        <v>32947</v>
      </c>
      <c r="C57">
        <v>89743</v>
      </c>
      <c r="D57">
        <v>26374</v>
      </c>
      <c r="E57">
        <v>3256</v>
      </c>
      <c r="F57">
        <v>0</v>
      </c>
      <c r="G57">
        <v>41565</v>
      </c>
      <c r="H57">
        <v>9866</v>
      </c>
      <c r="I57">
        <v>6745</v>
      </c>
      <c r="J57">
        <v>8943</v>
      </c>
      <c r="K57">
        <v>19788</v>
      </c>
      <c r="L57">
        <v>2</v>
      </c>
      <c r="M57">
        <v>0</v>
      </c>
      <c r="N57">
        <v>6</v>
      </c>
      <c r="O57">
        <v>22</v>
      </c>
      <c r="P57">
        <v>10</v>
      </c>
      <c r="Q57">
        <v>1</v>
      </c>
      <c r="R57">
        <v>0</v>
      </c>
      <c r="S57">
        <v>0</v>
      </c>
      <c r="T57">
        <v>2</v>
      </c>
      <c r="U57">
        <v>22</v>
      </c>
      <c r="V57">
        <v>0</v>
      </c>
    </row>
    <row r="58" spans="1:22" x14ac:dyDescent="0.3">
      <c r="A58" t="s">
        <v>77</v>
      </c>
      <c r="B58">
        <v>2131</v>
      </c>
      <c r="C58">
        <v>1622</v>
      </c>
      <c r="D58">
        <v>919</v>
      </c>
      <c r="E58">
        <v>120</v>
      </c>
      <c r="F58">
        <v>307</v>
      </c>
      <c r="G58">
        <v>202</v>
      </c>
      <c r="H58">
        <v>591</v>
      </c>
      <c r="I58">
        <v>252</v>
      </c>
      <c r="J58">
        <v>215</v>
      </c>
      <c r="K58">
        <v>234</v>
      </c>
      <c r="L58">
        <v>69</v>
      </c>
      <c r="M58">
        <v>14</v>
      </c>
      <c r="N58">
        <v>24</v>
      </c>
      <c r="O58">
        <v>647</v>
      </c>
      <c r="P58">
        <v>294</v>
      </c>
      <c r="Q58">
        <v>0</v>
      </c>
      <c r="R58">
        <v>4</v>
      </c>
      <c r="S58">
        <v>0</v>
      </c>
      <c r="T58">
        <v>18</v>
      </c>
      <c r="U58">
        <v>647</v>
      </c>
      <c r="V58">
        <v>0</v>
      </c>
    </row>
    <row r="59" spans="1:22" x14ac:dyDescent="0.3">
      <c r="A59" t="s">
        <v>78</v>
      </c>
      <c r="B59">
        <v>23995</v>
      </c>
      <c r="C59">
        <v>42252</v>
      </c>
      <c r="D59">
        <v>11858</v>
      </c>
      <c r="E59">
        <v>2045</v>
      </c>
      <c r="F59">
        <v>4764</v>
      </c>
      <c r="G59">
        <v>5093</v>
      </c>
      <c r="H59">
        <v>7875</v>
      </c>
      <c r="I59">
        <v>5775</v>
      </c>
      <c r="J59">
        <v>8021</v>
      </c>
      <c r="K59">
        <v>7972</v>
      </c>
      <c r="L59">
        <v>9</v>
      </c>
      <c r="M59">
        <v>34</v>
      </c>
      <c r="N59">
        <v>57</v>
      </c>
      <c r="O59">
        <v>513</v>
      </c>
      <c r="P59">
        <v>114</v>
      </c>
      <c r="Q59">
        <v>0</v>
      </c>
      <c r="R59">
        <v>0</v>
      </c>
      <c r="S59">
        <v>0</v>
      </c>
      <c r="T59">
        <v>4</v>
      </c>
      <c r="U59">
        <v>513</v>
      </c>
      <c r="V59">
        <v>0</v>
      </c>
    </row>
    <row r="60" spans="1:22" x14ac:dyDescent="0.3">
      <c r="A60" t="s">
        <v>79</v>
      </c>
      <c r="B60">
        <v>37277</v>
      </c>
      <c r="C60">
        <v>98216</v>
      </c>
      <c r="D60">
        <v>31426</v>
      </c>
      <c r="E60">
        <v>3621</v>
      </c>
      <c r="F60">
        <v>11315</v>
      </c>
      <c r="G60">
        <v>48537</v>
      </c>
      <c r="H60">
        <v>10210</v>
      </c>
      <c r="I60">
        <v>7324</v>
      </c>
      <c r="J60">
        <v>9994</v>
      </c>
      <c r="K60">
        <v>22112</v>
      </c>
      <c r="L60">
        <v>2</v>
      </c>
      <c r="M60">
        <v>0</v>
      </c>
      <c r="N60">
        <v>4</v>
      </c>
      <c r="O60">
        <v>43</v>
      </c>
      <c r="P60">
        <v>3</v>
      </c>
      <c r="Q60">
        <v>1</v>
      </c>
      <c r="R60">
        <v>0</v>
      </c>
      <c r="S60">
        <v>0</v>
      </c>
      <c r="T60">
        <v>4</v>
      </c>
      <c r="U60">
        <v>43</v>
      </c>
      <c r="V60">
        <v>0</v>
      </c>
    </row>
    <row r="61" spans="1:22" x14ac:dyDescent="0.3">
      <c r="A61" t="s">
        <v>80</v>
      </c>
      <c r="B61">
        <v>2187</v>
      </c>
      <c r="C61">
        <v>1559</v>
      </c>
      <c r="D61">
        <v>936</v>
      </c>
      <c r="E61">
        <v>96</v>
      </c>
      <c r="F61">
        <v>317</v>
      </c>
      <c r="G61">
        <v>210</v>
      </c>
      <c r="H61">
        <v>576</v>
      </c>
      <c r="I61">
        <v>237</v>
      </c>
      <c r="J61">
        <v>230</v>
      </c>
      <c r="K61">
        <v>243</v>
      </c>
      <c r="L61">
        <v>3</v>
      </c>
      <c r="M61">
        <v>6</v>
      </c>
      <c r="N61">
        <v>12</v>
      </c>
      <c r="O61">
        <v>47</v>
      </c>
      <c r="P61">
        <v>8</v>
      </c>
      <c r="Q61">
        <v>3</v>
      </c>
      <c r="R61">
        <v>0</v>
      </c>
      <c r="S61">
        <v>0</v>
      </c>
      <c r="T61">
        <v>5</v>
      </c>
      <c r="U61">
        <v>47</v>
      </c>
      <c r="V61">
        <v>0</v>
      </c>
    </row>
    <row r="62" spans="1:22" x14ac:dyDescent="0.3">
      <c r="A62" t="s">
        <v>81</v>
      </c>
      <c r="B62">
        <v>21874</v>
      </c>
      <c r="C62">
        <v>40118</v>
      </c>
      <c r="D62">
        <v>9969</v>
      </c>
      <c r="E62">
        <v>2805</v>
      </c>
      <c r="F62">
        <v>3850</v>
      </c>
      <c r="G62">
        <v>5727</v>
      </c>
      <c r="H62">
        <v>7011</v>
      </c>
      <c r="I62">
        <v>4524</v>
      </c>
      <c r="J62">
        <v>7390</v>
      </c>
      <c r="K62">
        <v>6904</v>
      </c>
      <c r="L62">
        <v>4</v>
      </c>
      <c r="M62">
        <v>0</v>
      </c>
      <c r="N62">
        <v>4</v>
      </c>
      <c r="O62">
        <v>0</v>
      </c>
      <c r="P62">
        <v>2</v>
      </c>
      <c r="Q62">
        <v>2</v>
      </c>
      <c r="R62">
        <v>2</v>
      </c>
      <c r="S62">
        <v>0</v>
      </c>
      <c r="T62">
        <v>5</v>
      </c>
      <c r="U62">
        <v>0</v>
      </c>
      <c r="V62">
        <v>0</v>
      </c>
    </row>
    <row r="63" spans="1:22" x14ac:dyDescent="0.3">
      <c r="A63" t="s">
        <v>82</v>
      </c>
      <c r="B63">
        <v>508</v>
      </c>
      <c r="C63">
        <v>7131</v>
      </c>
      <c r="D63">
        <v>1639</v>
      </c>
      <c r="E63">
        <v>544</v>
      </c>
      <c r="F63">
        <v>590</v>
      </c>
      <c r="G63">
        <v>606</v>
      </c>
      <c r="H63">
        <v>895</v>
      </c>
      <c r="I63">
        <v>588</v>
      </c>
      <c r="J63">
        <v>1444</v>
      </c>
      <c r="K63">
        <v>471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</v>
      </c>
      <c r="U63">
        <v>0</v>
      </c>
      <c r="V63">
        <v>0</v>
      </c>
    </row>
    <row r="64" spans="1:22" x14ac:dyDescent="0.3">
      <c r="A64" t="s">
        <v>83</v>
      </c>
      <c r="B64">
        <v>93437</v>
      </c>
      <c r="C64">
        <v>147708</v>
      </c>
      <c r="D64">
        <v>57203</v>
      </c>
      <c r="E64">
        <v>7130</v>
      </c>
      <c r="F64">
        <v>14903</v>
      </c>
      <c r="G64">
        <v>11024</v>
      </c>
      <c r="H64">
        <v>18144</v>
      </c>
      <c r="I64">
        <v>21793</v>
      </c>
      <c r="J64">
        <v>29311</v>
      </c>
      <c r="K64">
        <v>23273</v>
      </c>
      <c r="L64">
        <v>2</v>
      </c>
      <c r="M64">
        <v>2</v>
      </c>
      <c r="N64">
        <v>4</v>
      </c>
      <c r="O64">
        <v>2</v>
      </c>
      <c r="P64">
        <v>4</v>
      </c>
      <c r="Q64">
        <v>0</v>
      </c>
      <c r="R64">
        <v>2</v>
      </c>
      <c r="S64">
        <v>0</v>
      </c>
      <c r="T64">
        <v>6</v>
      </c>
      <c r="U64">
        <v>2</v>
      </c>
      <c r="V64">
        <v>0</v>
      </c>
    </row>
    <row r="65" spans="1:22" x14ac:dyDescent="0.3">
      <c r="A65" t="s">
        <v>84</v>
      </c>
      <c r="B65">
        <v>11443</v>
      </c>
      <c r="C65">
        <v>24880</v>
      </c>
      <c r="D65">
        <v>9440</v>
      </c>
      <c r="E65">
        <v>528</v>
      </c>
      <c r="F65">
        <v>2733</v>
      </c>
      <c r="G65">
        <v>23940</v>
      </c>
      <c r="H65">
        <v>1654</v>
      </c>
      <c r="I65">
        <v>1679</v>
      </c>
      <c r="J65">
        <v>3585</v>
      </c>
      <c r="K65">
        <v>6417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</v>
      </c>
      <c r="V65">
        <v>0</v>
      </c>
    </row>
    <row r="66" spans="1:22" x14ac:dyDescent="0.3">
      <c r="A66" t="s">
        <v>85</v>
      </c>
      <c r="B66">
        <v>3828</v>
      </c>
      <c r="C66">
        <v>3229</v>
      </c>
      <c r="D66">
        <v>1462</v>
      </c>
      <c r="E66">
        <v>267</v>
      </c>
      <c r="F66">
        <v>508</v>
      </c>
      <c r="G66">
        <v>579</v>
      </c>
      <c r="H66">
        <v>1039</v>
      </c>
      <c r="I66">
        <v>578</v>
      </c>
      <c r="J66">
        <v>769</v>
      </c>
      <c r="K66">
        <v>1242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 t="s">
        <v>86</v>
      </c>
      <c r="B67">
        <v>43591</v>
      </c>
      <c r="C67">
        <v>55320</v>
      </c>
      <c r="D67">
        <v>16458</v>
      </c>
      <c r="E67">
        <v>2184</v>
      </c>
      <c r="F67">
        <v>4605</v>
      </c>
      <c r="G67">
        <v>11994</v>
      </c>
      <c r="H67">
        <v>8931</v>
      </c>
      <c r="I67">
        <v>8314</v>
      </c>
      <c r="J67">
        <v>8218</v>
      </c>
      <c r="K67">
        <v>13112</v>
      </c>
      <c r="L67">
        <v>12</v>
      </c>
      <c r="M67">
        <v>166</v>
      </c>
      <c r="N67">
        <v>399</v>
      </c>
      <c r="O67">
        <v>468</v>
      </c>
      <c r="P67">
        <v>161</v>
      </c>
      <c r="Q67">
        <v>0</v>
      </c>
      <c r="R67">
        <v>0</v>
      </c>
      <c r="S67">
        <v>0</v>
      </c>
      <c r="T67">
        <v>7</v>
      </c>
      <c r="U67">
        <v>468</v>
      </c>
      <c r="V67">
        <v>0</v>
      </c>
    </row>
    <row r="68" spans="1:22" x14ac:dyDescent="0.3">
      <c r="A68" t="s">
        <v>87</v>
      </c>
      <c r="B68">
        <v>1704</v>
      </c>
      <c r="C68">
        <v>4251</v>
      </c>
      <c r="D68">
        <v>1584</v>
      </c>
      <c r="E68">
        <v>65</v>
      </c>
      <c r="F68">
        <v>724</v>
      </c>
      <c r="G68">
        <v>6129</v>
      </c>
      <c r="H68">
        <v>311</v>
      </c>
      <c r="I68">
        <v>229</v>
      </c>
      <c r="J68">
        <v>689</v>
      </c>
      <c r="K68">
        <v>1232</v>
      </c>
      <c r="L68">
        <v>48</v>
      </c>
      <c r="M68">
        <v>9</v>
      </c>
      <c r="N68">
        <v>157</v>
      </c>
      <c r="O68">
        <v>136</v>
      </c>
      <c r="P68">
        <v>240</v>
      </c>
      <c r="Q68">
        <v>7</v>
      </c>
      <c r="R68">
        <v>5</v>
      </c>
      <c r="S68">
        <v>0</v>
      </c>
      <c r="T68">
        <v>32</v>
      </c>
      <c r="U68">
        <v>136</v>
      </c>
      <c r="V68">
        <v>0</v>
      </c>
    </row>
    <row r="69" spans="1:22" x14ac:dyDescent="0.3">
      <c r="A69" t="s">
        <v>88</v>
      </c>
      <c r="B69">
        <v>2227</v>
      </c>
      <c r="C69">
        <v>4745</v>
      </c>
      <c r="D69">
        <v>905</v>
      </c>
      <c r="E69">
        <v>240</v>
      </c>
      <c r="F69">
        <v>557</v>
      </c>
      <c r="G69">
        <v>925</v>
      </c>
      <c r="H69">
        <v>899</v>
      </c>
      <c r="I69">
        <v>460</v>
      </c>
      <c r="J69">
        <v>570</v>
      </c>
      <c r="K69">
        <v>689</v>
      </c>
      <c r="L69">
        <v>139</v>
      </c>
      <c r="M69">
        <v>87</v>
      </c>
      <c r="N69">
        <v>393</v>
      </c>
      <c r="O69">
        <v>470</v>
      </c>
      <c r="P69">
        <v>451</v>
      </c>
      <c r="Q69">
        <v>216</v>
      </c>
      <c r="R69">
        <v>5</v>
      </c>
      <c r="S69">
        <v>0</v>
      </c>
      <c r="T69">
        <v>21</v>
      </c>
      <c r="U69">
        <v>468</v>
      </c>
      <c r="V69">
        <v>0</v>
      </c>
    </row>
    <row r="70" spans="1:22" x14ac:dyDescent="0.3">
      <c r="A70" t="s">
        <v>89</v>
      </c>
      <c r="B70">
        <v>1041</v>
      </c>
      <c r="C70">
        <v>14840</v>
      </c>
      <c r="D70">
        <v>2774</v>
      </c>
      <c r="E70">
        <v>840</v>
      </c>
      <c r="F70">
        <v>1379</v>
      </c>
      <c r="G70">
        <v>991</v>
      </c>
      <c r="H70">
        <v>1388</v>
      </c>
      <c r="I70">
        <v>1583</v>
      </c>
      <c r="J70">
        <v>2876</v>
      </c>
      <c r="K70">
        <v>1007</v>
      </c>
      <c r="L70">
        <v>70</v>
      </c>
      <c r="M70">
        <v>14</v>
      </c>
      <c r="N70">
        <v>182</v>
      </c>
      <c r="O70">
        <v>144</v>
      </c>
      <c r="P70">
        <v>16</v>
      </c>
      <c r="Q70">
        <v>0</v>
      </c>
      <c r="R70">
        <v>3</v>
      </c>
      <c r="S70">
        <v>0</v>
      </c>
      <c r="T70">
        <v>2</v>
      </c>
      <c r="U70">
        <v>142</v>
      </c>
      <c r="V70">
        <v>0</v>
      </c>
    </row>
    <row r="71" spans="1:22" x14ac:dyDescent="0.3">
      <c r="A71" t="s">
        <v>90</v>
      </c>
      <c r="B71">
        <v>2073</v>
      </c>
      <c r="C71">
        <v>1504</v>
      </c>
      <c r="D71">
        <v>911</v>
      </c>
      <c r="E71">
        <v>93</v>
      </c>
      <c r="F71">
        <v>309</v>
      </c>
      <c r="G71">
        <v>199</v>
      </c>
      <c r="H71">
        <v>549</v>
      </c>
      <c r="I71">
        <v>234</v>
      </c>
      <c r="J71">
        <v>199</v>
      </c>
      <c r="K71">
        <v>225</v>
      </c>
      <c r="L71">
        <v>2</v>
      </c>
      <c r="M71">
        <v>0</v>
      </c>
      <c r="N71">
        <v>0</v>
      </c>
      <c r="O71">
        <v>0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">
      <c r="A72" t="s">
        <v>91</v>
      </c>
      <c r="B72">
        <v>508</v>
      </c>
      <c r="C72">
        <v>7131</v>
      </c>
      <c r="D72">
        <v>1639</v>
      </c>
      <c r="E72">
        <v>544</v>
      </c>
      <c r="F72">
        <v>590</v>
      </c>
      <c r="G72">
        <v>606</v>
      </c>
      <c r="H72">
        <v>895</v>
      </c>
      <c r="I72">
        <v>588</v>
      </c>
      <c r="J72">
        <v>1444</v>
      </c>
      <c r="K72">
        <v>471</v>
      </c>
      <c r="L72">
        <v>58</v>
      </c>
      <c r="M72">
        <v>26</v>
      </c>
      <c r="N72">
        <v>121</v>
      </c>
      <c r="O72">
        <v>411</v>
      </c>
      <c r="P72">
        <v>304</v>
      </c>
      <c r="Q72">
        <v>3</v>
      </c>
      <c r="R72">
        <v>3</v>
      </c>
      <c r="S72">
        <v>0</v>
      </c>
      <c r="T72">
        <v>11</v>
      </c>
      <c r="U72">
        <v>405</v>
      </c>
      <c r="V72">
        <v>0</v>
      </c>
    </row>
    <row r="73" spans="1:22" x14ac:dyDescent="0.3">
      <c r="A73" t="s">
        <v>92</v>
      </c>
      <c r="B73">
        <v>3494</v>
      </c>
      <c r="C73">
        <v>2869</v>
      </c>
      <c r="D73">
        <v>1347</v>
      </c>
      <c r="E73">
        <v>233</v>
      </c>
      <c r="F73">
        <v>426</v>
      </c>
      <c r="G73">
        <v>526</v>
      </c>
      <c r="H73">
        <v>829</v>
      </c>
      <c r="I73">
        <v>508</v>
      </c>
      <c r="J73">
        <v>683</v>
      </c>
      <c r="K73">
        <v>1128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</v>
      </c>
      <c r="U73">
        <v>0</v>
      </c>
      <c r="V73">
        <v>0</v>
      </c>
    </row>
    <row r="74" spans="1:22" x14ac:dyDescent="0.3">
      <c r="A74" t="s">
        <v>93</v>
      </c>
      <c r="B74">
        <v>26697</v>
      </c>
      <c r="C74">
        <v>22747</v>
      </c>
      <c r="D74">
        <v>8425</v>
      </c>
      <c r="E74">
        <v>1649</v>
      </c>
      <c r="F74">
        <v>4242</v>
      </c>
      <c r="G74">
        <v>2109</v>
      </c>
      <c r="H74">
        <v>4815</v>
      </c>
      <c r="I74">
        <v>5720</v>
      </c>
      <c r="J74">
        <v>3911</v>
      </c>
      <c r="K74">
        <v>5786</v>
      </c>
      <c r="L74">
        <v>2</v>
      </c>
      <c r="M74">
        <v>0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">
      <c r="A75" t="s">
        <v>94</v>
      </c>
      <c r="B75">
        <v>4145</v>
      </c>
      <c r="C75">
        <v>81629</v>
      </c>
      <c r="D75">
        <v>22936</v>
      </c>
      <c r="E75">
        <v>5814</v>
      </c>
      <c r="F75">
        <v>6142</v>
      </c>
      <c r="G75">
        <v>10544</v>
      </c>
      <c r="H75">
        <v>8331</v>
      </c>
      <c r="I75">
        <v>9523</v>
      </c>
      <c r="J75">
        <v>18649</v>
      </c>
      <c r="K75">
        <v>4193</v>
      </c>
      <c r="L75">
        <v>21</v>
      </c>
      <c r="M75">
        <v>9</v>
      </c>
      <c r="N75">
        <v>162</v>
      </c>
      <c r="O75">
        <v>149</v>
      </c>
      <c r="P75">
        <v>11</v>
      </c>
      <c r="Q75">
        <v>3</v>
      </c>
      <c r="R75">
        <v>138</v>
      </c>
      <c r="S75">
        <v>0</v>
      </c>
      <c r="T75">
        <v>11</v>
      </c>
      <c r="U75">
        <v>149</v>
      </c>
      <c r="V75">
        <v>0</v>
      </c>
    </row>
    <row r="76" spans="1:22" x14ac:dyDescent="0.3">
      <c r="A76" t="s">
        <v>95</v>
      </c>
      <c r="B76">
        <v>109589</v>
      </c>
      <c r="C76">
        <v>146022</v>
      </c>
      <c r="D76">
        <v>71576</v>
      </c>
      <c r="E76">
        <v>6753</v>
      </c>
      <c r="F76">
        <v>20373</v>
      </c>
      <c r="G76">
        <v>12027</v>
      </c>
      <c r="H76">
        <v>22511</v>
      </c>
      <c r="I76">
        <v>10778</v>
      </c>
      <c r="J76">
        <v>56673</v>
      </c>
      <c r="K76">
        <v>20104</v>
      </c>
      <c r="L76">
        <v>4</v>
      </c>
      <c r="M76">
        <v>0</v>
      </c>
      <c r="N76">
        <v>4</v>
      </c>
      <c r="O76">
        <v>0</v>
      </c>
      <c r="P76">
        <v>2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</row>
    <row r="77" spans="1:22" x14ac:dyDescent="0.3">
      <c r="A77" t="s">
        <v>96</v>
      </c>
      <c r="B77">
        <v>52705</v>
      </c>
      <c r="C77">
        <v>122482</v>
      </c>
      <c r="D77">
        <v>24615</v>
      </c>
      <c r="E77">
        <v>4397</v>
      </c>
      <c r="F77">
        <v>9554</v>
      </c>
      <c r="G77">
        <v>19281</v>
      </c>
      <c r="H77">
        <v>19193</v>
      </c>
      <c r="I77">
        <v>12546</v>
      </c>
      <c r="J77">
        <v>16470</v>
      </c>
      <c r="K77">
        <v>19022</v>
      </c>
      <c r="L77">
        <v>19</v>
      </c>
      <c r="M77">
        <v>146</v>
      </c>
      <c r="N77">
        <v>28</v>
      </c>
      <c r="O77">
        <v>260</v>
      </c>
      <c r="P77">
        <v>255</v>
      </c>
      <c r="Q77">
        <v>5</v>
      </c>
      <c r="R77">
        <v>7</v>
      </c>
      <c r="S77">
        <v>0</v>
      </c>
      <c r="T77">
        <v>11</v>
      </c>
      <c r="U77">
        <v>260</v>
      </c>
      <c r="V77">
        <v>0</v>
      </c>
    </row>
    <row r="78" spans="1:22" x14ac:dyDescent="0.3">
      <c r="A78" t="s">
        <v>97</v>
      </c>
      <c r="B78">
        <v>2175</v>
      </c>
      <c r="C78">
        <v>5061</v>
      </c>
      <c r="D78">
        <v>1422</v>
      </c>
      <c r="E78">
        <v>373</v>
      </c>
      <c r="F78">
        <v>647</v>
      </c>
      <c r="G78">
        <v>3021</v>
      </c>
      <c r="H78">
        <v>912</v>
      </c>
      <c r="I78">
        <v>504</v>
      </c>
      <c r="J78">
        <v>645</v>
      </c>
      <c r="K78">
        <v>1418</v>
      </c>
      <c r="L78">
        <v>2</v>
      </c>
      <c r="M78">
        <v>0</v>
      </c>
      <c r="N78">
        <v>2</v>
      </c>
      <c r="O78">
        <v>5</v>
      </c>
      <c r="P78">
        <v>2</v>
      </c>
      <c r="Q78">
        <v>0</v>
      </c>
      <c r="R78">
        <v>0</v>
      </c>
      <c r="S78">
        <v>0</v>
      </c>
      <c r="T78">
        <v>2</v>
      </c>
      <c r="U78">
        <v>5</v>
      </c>
      <c r="V78">
        <v>0</v>
      </c>
    </row>
    <row r="79" spans="1:22" x14ac:dyDescent="0.3">
      <c r="A79" t="s">
        <v>98</v>
      </c>
      <c r="B79">
        <v>2191</v>
      </c>
      <c r="C79">
        <v>1574</v>
      </c>
      <c r="D79">
        <v>937</v>
      </c>
      <c r="E79">
        <v>97</v>
      </c>
      <c r="F79">
        <v>319</v>
      </c>
      <c r="G79">
        <v>208</v>
      </c>
      <c r="H79">
        <v>576</v>
      </c>
      <c r="I79">
        <v>238</v>
      </c>
      <c r="J79">
        <v>230</v>
      </c>
      <c r="K79">
        <v>245</v>
      </c>
      <c r="L79">
        <v>5</v>
      </c>
      <c r="M79">
        <v>3</v>
      </c>
      <c r="N79">
        <v>17</v>
      </c>
      <c r="O79">
        <v>11</v>
      </c>
      <c r="P79">
        <v>25</v>
      </c>
      <c r="Q79">
        <v>3</v>
      </c>
      <c r="R79">
        <v>0</v>
      </c>
      <c r="S79">
        <v>0</v>
      </c>
      <c r="T79">
        <v>5</v>
      </c>
      <c r="U79">
        <v>11</v>
      </c>
      <c r="V79">
        <v>0</v>
      </c>
    </row>
    <row r="80" spans="1:22" x14ac:dyDescent="0.3">
      <c r="A80" t="s">
        <v>99</v>
      </c>
      <c r="B80">
        <v>2180</v>
      </c>
      <c r="C80">
        <v>5059</v>
      </c>
      <c r="D80">
        <v>1422</v>
      </c>
      <c r="E80">
        <v>370</v>
      </c>
      <c r="F80">
        <v>647</v>
      </c>
      <c r="G80">
        <v>3016</v>
      </c>
      <c r="H80">
        <v>912</v>
      </c>
      <c r="I80">
        <v>503</v>
      </c>
      <c r="J80">
        <v>645</v>
      </c>
      <c r="K80">
        <v>1416</v>
      </c>
      <c r="L80">
        <v>2</v>
      </c>
      <c r="M80">
        <v>0</v>
      </c>
      <c r="N80">
        <v>2</v>
      </c>
      <c r="O80">
        <v>5</v>
      </c>
      <c r="P80">
        <v>2</v>
      </c>
      <c r="Q80">
        <v>0</v>
      </c>
      <c r="R80">
        <v>0</v>
      </c>
      <c r="S80">
        <v>0</v>
      </c>
      <c r="T80">
        <v>2</v>
      </c>
      <c r="U80">
        <v>5</v>
      </c>
      <c r="V80">
        <v>0</v>
      </c>
    </row>
    <row r="81" spans="1:22" x14ac:dyDescent="0.3">
      <c r="A81" t="s">
        <v>100</v>
      </c>
      <c r="B81">
        <v>7289</v>
      </c>
      <c r="C81">
        <v>11751</v>
      </c>
      <c r="D81">
        <v>4318</v>
      </c>
      <c r="E81">
        <v>785</v>
      </c>
      <c r="F81">
        <v>1774</v>
      </c>
      <c r="G81">
        <v>1291</v>
      </c>
      <c r="H81">
        <v>2577</v>
      </c>
      <c r="I81">
        <v>1652</v>
      </c>
      <c r="J81">
        <v>2627</v>
      </c>
      <c r="K81">
        <v>2370</v>
      </c>
      <c r="L81">
        <v>13</v>
      </c>
      <c r="M81">
        <v>0</v>
      </c>
      <c r="N81">
        <v>56</v>
      </c>
      <c r="O81">
        <v>2</v>
      </c>
      <c r="P81">
        <v>71</v>
      </c>
      <c r="Q81">
        <v>0</v>
      </c>
      <c r="R81">
        <v>0</v>
      </c>
      <c r="S81">
        <v>0</v>
      </c>
      <c r="T81">
        <v>6</v>
      </c>
      <c r="U81">
        <v>2</v>
      </c>
      <c r="V81">
        <v>0</v>
      </c>
    </row>
    <row r="82" spans="1:22" x14ac:dyDescent="0.3">
      <c r="A82" t="s">
        <v>101</v>
      </c>
      <c r="B82">
        <v>1505</v>
      </c>
      <c r="C82">
        <v>3599</v>
      </c>
      <c r="D82">
        <v>999</v>
      </c>
      <c r="E82">
        <v>302</v>
      </c>
      <c r="F82">
        <v>535</v>
      </c>
      <c r="G82">
        <v>881</v>
      </c>
      <c r="H82">
        <v>640</v>
      </c>
      <c r="I82">
        <v>270</v>
      </c>
      <c r="J82">
        <v>409</v>
      </c>
      <c r="K82">
        <v>981</v>
      </c>
      <c r="L82">
        <v>115</v>
      </c>
      <c r="M82">
        <v>125</v>
      </c>
      <c r="N82">
        <v>727</v>
      </c>
      <c r="O82">
        <v>1407</v>
      </c>
      <c r="P82">
        <v>853</v>
      </c>
      <c r="Q82">
        <v>31</v>
      </c>
      <c r="R82">
        <v>9</v>
      </c>
      <c r="S82">
        <v>0</v>
      </c>
      <c r="T82">
        <v>94</v>
      </c>
      <c r="U82">
        <v>1407</v>
      </c>
      <c r="V82">
        <v>0</v>
      </c>
    </row>
    <row r="83" spans="1:22" x14ac:dyDescent="0.3">
      <c r="A83" t="s">
        <v>102</v>
      </c>
      <c r="B83">
        <v>2321</v>
      </c>
      <c r="C83">
        <v>5330</v>
      </c>
      <c r="D83">
        <v>1574</v>
      </c>
      <c r="E83">
        <v>378</v>
      </c>
      <c r="F83">
        <v>674</v>
      </c>
      <c r="G83">
        <v>3212</v>
      </c>
      <c r="H83">
        <v>933</v>
      </c>
      <c r="I83">
        <v>513</v>
      </c>
      <c r="J83">
        <v>680</v>
      </c>
      <c r="K83">
        <v>1476</v>
      </c>
      <c r="L83">
        <v>17</v>
      </c>
      <c r="M83">
        <v>12</v>
      </c>
      <c r="N83">
        <v>21</v>
      </c>
      <c r="O83">
        <v>155</v>
      </c>
      <c r="P83">
        <v>22</v>
      </c>
      <c r="Q83">
        <v>0</v>
      </c>
      <c r="R83">
        <v>0</v>
      </c>
      <c r="S83">
        <v>0</v>
      </c>
      <c r="T83">
        <v>4</v>
      </c>
      <c r="U83">
        <v>155</v>
      </c>
      <c r="V83">
        <v>0</v>
      </c>
    </row>
    <row r="84" spans="1:22" x14ac:dyDescent="0.3">
      <c r="A84" t="s">
        <v>103</v>
      </c>
      <c r="B84">
        <v>6877</v>
      </c>
      <c r="C84">
        <v>203589</v>
      </c>
      <c r="D84">
        <v>31934</v>
      </c>
      <c r="E84">
        <v>9166</v>
      </c>
      <c r="F84">
        <v>13956</v>
      </c>
      <c r="G84">
        <v>15014</v>
      </c>
      <c r="H84">
        <v>20921</v>
      </c>
      <c r="I84">
        <v>9677</v>
      </c>
      <c r="J84">
        <v>24539</v>
      </c>
      <c r="K84">
        <v>6748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3">
      <c r="A85" t="s">
        <v>104</v>
      </c>
      <c r="B85">
        <v>9564</v>
      </c>
      <c r="C85">
        <v>154103</v>
      </c>
      <c r="D85">
        <v>42328</v>
      </c>
      <c r="E85">
        <v>11335</v>
      </c>
      <c r="F85">
        <v>9658</v>
      </c>
      <c r="G85">
        <v>14306</v>
      </c>
      <c r="H85">
        <v>12458</v>
      </c>
      <c r="I85">
        <v>15861</v>
      </c>
      <c r="J85">
        <v>27872</v>
      </c>
      <c r="K85">
        <v>11829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</row>
    <row r="86" spans="1:22" x14ac:dyDescent="0.3">
      <c r="A86" t="s">
        <v>105</v>
      </c>
      <c r="B86">
        <v>96905</v>
      </c>
      <c r="C86">
        <v>142248</v>
      </c>
      <c r="D86">
        <v>59185</v>
      </c>
      <c r="E86">
        <v>8400</v>
      </c>
      <c r="F86">
        <v>15243</v>
      </c>
      <c r="G86">
        <v>9088</v>
      </c>
      <c r="H86">
        <v>18590</v>
      </c>
      <c r="I86">
        <v>21686</v>
      </c>
      <c r="J86">
        <v>30033</v>
      </c>
      <c r="K86">
        <v>23644</v>
      </c>
      <c r="L86">
        <v>87</v>
      </c>
      <c r="M86">
        <v>11</v>
      </c>
      <c r="N86">
        <v>15</v>
      </c>
      <c r="O86">
        <v>88</v>
      </c>
      <c r="P86">
        <v>138</v>
      </c>
      <c r="Q86">
        <v>16</v>
      </c>
      <c r="R86">
        <v>5</v>
      </c>
      <c r="S86">
        <v>0</v>
      </c>
      <c r="T86">
        <v>11</v>
      </c>
      <c r="U86">
        <v>88</v>
      </c>
      <c r="V86">
        <v>0</v>
      </c>
    </row>
    <row r="87" spans="1:22" x14ac:dyDescent="0.3">
      <c r="A87" t="s">
        <v>106</v>
      </c>
      <c r="B87">
        <v>81285</v>
      </c>
      <c r="C87">
        <v>157520</v>
      </c>
      <c r="D87">
        <v>49320</v>
      </c>
      <c r="E87">
        <v>7759</v>
      </c>
      <c r="F87">
        <v>17649</v>
      </c>
      <c r="G87">
        <v>211880</v>
      </c>
      <c r="H87">
        <v>16526</v>
      </c>
      <c r="I87">
        <v>12489</v>
      </c>
      <c r="J87">
        <v>16294</v>
      </c>
      <c r="K87">
        <v>54993</v>
      </c>
      <c r="L87">
        <v>8</v>
      </c>
      <c r="M87">
        <v>0</v>
      </c>
      <c r="N87">
        <v>6</v>
      </c>
      <c r="O87">
        <v>27</v>
      </c>
      <c r="P87">
        <v>4</v>
      </c>
      <c r="Q87">
        <v>1</v>
      </c>
      <c r="R87">
        <v>0</v>
      </c>
      <c r="S87">
        <v>0</v>
      </c>
      <c r="T87">
        <v>1</v>
      </c>
      <c r="U87">
        <v>27</v>
      </c>
      <c r="V87">
        <v>0</v>
      </c>
    </row>
    <row r="88" spans="1:22" x14ac:dyDescent="0.3">
      <c r="A88" t="s">
        <v>107</v>
      </c>
      <c r="B88">
        <v>114273</v>
      </c>
      <c r="C88">
        <v>191143</v>
      </c>
      <c r="D88">
        <v>74106</v>
      </c>
      <c r="E88">
        <v>10063</v>
      </c>
      <c r="F88">
        <v>17914</v>
      </c>
      <c r="G88">
        <v>13627</v>
      </c>
      <c r="H88">
        <v>24980</v>
      </c>
      <c r="I88">
        <v>23740</v>
      </c>
      <c r="J88">
        <v>38962</v>
      </c>
      <c r="K88">
        <v>27028</v>
      </c>
      <c r="L88">
        <v>4</v>
      </c>
      <c r="M88">
        <v>2</v>
      </c>
      <c r="N88">
        <v>4</v>
      </c>
      <c r="O88">
        <v>2</v>
      </c>
      <c r="P88">
        <v>2</v>
      </c>
      <c r="Q88">
        <v>2</v>
      </c>
      <c r="R88">
        <v>2</v>
      </c>
      <c r="S88">
        <v>0</v>
      </c>
      <c r="T88">
        <v>5</v>
      </c>
      <c r="U88">
        <v>2</v>
      </c>
      <c r="V88">
        <v>0</v>
      </c>
    </row>
    <row r="89" spans="1:22" x14ac:dyDescent="0.3">
      <c r="A89" t="s">
        <v>108</v>
      </c>
      <c r="B89">
        <v>2010</v>
      </c>
      <c r="C89">
        <v>1375</v>
      </c>
      <c r="D89">
        <v>870</v>
      </c>
      <c r="E89">
        <v>91</v>
      </c>
      <c r="F89">
        <v>299</v>
      </c>
      <c r="G89">
        <v>217</v>
      </c>
      <c r="H89">
        <v>541</v>
      </c>
      <c r="I89">
        <v>207</v>
      </c>
      <c r="J89">
        <v>190</v>
      </c>
      <c r="K89">
        <v>183</v>
      </c>
      <c r="L89">
        <v>76</v>
      </c>
      <c r="M89">
        <v>11</v>
      </c>
      <c r="N89">
        <v>149</v>
      </c>
      <c r="O89">
        <v>169</v>
      </c>
      <c r="P89">
        <v>0</v>
      </c>
      <c r="Q89">
        <v>0</v>
      </c>
      <c r="R89">
        <v>2</v>
      </c>
      <c r="S89">
        <v>0</v>
      </c>
      <c r="T89">
        <v>7</v>
      </c>
      <c r="U89">
        <v>163</v>
      </c>
      <c r="V89">
        <v>0</v>
      </c>
    </row>
    <row r="90" spans="1:22" x14ac:dyDescent="0.3">
      <c r="A90" t="s">
        <v>109</v>
      </c>
      <c r="B90">
        <v>29552</v>
      </c>
      <c r="C90">
        <v>60159</v>
      </c>
      <c r="D90">
        <v>14855</v>
      </c>
      <c r="E90">
        <v>2716</v>
      </c>
      <c r="F90">
        <v>5928</v>
      </c>
      <c r="G90">
        <v>6854</v>
      </c>
      <c r="H90">
        <v>10819</v>
      </c>
      <c r="I90">
        <v>6176</v>
      </c>
      <c r="J90">
        <v>10107</v>
      </c>
      <c r="K90">
        <v>9677</v>
      </c>
      <c r="L90">
        <v>6</v>
      </c>
      <c r="M90">
        <v>0</v>
      </c>
      <c r="N90">
        <v>2</v>
      </c>
      <c r="O90">
        <v>3</v>
      </c>
      <c r="P90">
        <v>5</v>
      </c>
      <c r="Q90">
        <v>2</v>
      </c>
      <c r="R90">
        <v>0</v>
      </c>
      <c r="S90">
        <v>0</v>
      </c>
      <c r="T90">
        <v>6</v>
      </c>
      <c r="U90">
        <v>3</v>
      </c>
      <c r="V90">
        <v>0</v>
      </c>
    </row>
    <row r="91" spans="1:22" x14ac:dyDescent="0.3">
      <c r="A91" t="s">
        <v>110</v>
      </c>
      <c r="B91">
        <v>1653</v>
      </c>
      <c r="C91">
        <v>3732</v>
      </c>
      <c r="D91">
        <v>1105</v>
      </c>
      <c r="E91">
        <v>290</v>
      </c>
      <c r="F91">
        <v>547</v>
      </c>
      <c r="G91">
        <v>937</v>
      </c>
      <c r="H91">
        <v>660</v>
      </c>
      <c r="I91">
        <v>296</v>
      </c>
      <c r="J91">
        <v>446</v>
      </c>
      <c r="K91">
        <v>1079</v>
      </c>
      <c r="L91">
        <v>0</v>
      </c>
      <c r="M91">
        <v>0</v>
      </c>
      <c r="N91">
        <v>23</v>
      </c>
      <c r="O91">
        <v>21</v>
      </c>
      <c r="P91">
        <v>3</v>
      </c>
      <c r="Q91">
        <v>0</v>
      </c>
      <c r="R91">
        <v>0</v>
      </c>
      <c r="S91">
        <v>0</v>
      </c>
      <c r="T91">
        <v>0</v>
      </c>
      <c r="U91">
        <v>21</v>
      </c>
      <c r="V91">
        <v>0</v>
      </c>
    </row>
    <row r="92" spans="1:22" x14ac:dyDescent="0.3">
      <c r="A92" t="s">
        <v>111</v>
      </c>
      <c r="B92">
        <v>2532</v>
      </c>
      <c r="C92">
        <v>1643</v>
      </c>
      <c r="D92">
        <v>1060</v>
      </c>
      <c r="E92">
        <v>104</v>
      </c>
      <c r="F92">
        <v>349</v>
      </c>
      <c r="G92">
        <v>277</v>
      </c>
      <c r="H92">
        <v>633</v>
      </c>
      <c r="I92">
        <v>236</v>
      </c>
      <c r="J92">
        <v>267</v>
      </c>
      <c r="K92">
        <v>290</v>
      </c>
      <c r="L92">
        <v>54</v>
      </c>
      <c r="M92">
        <v>13</v>
      </c>
      <c r="N92">
        <v>62</v>
      </c>
      <c r="O92">
        <v>167</v>
      </c>
      <c r="P92">
        <v>89</v>
      </c>
      <c r="Q92">
        <v>12</v>
      </c>
      <c r="R92">
        <v>0</v>
      </c>
      <c r="S92">
        <v>0</v>
      </c>
      <c r="T92">
        <v>10</v>
      </c>
      <c r="U92">
        <v>167</v>
      </c>
      <c r="V92">
        <v>0</v>
      </c>
    </row>
    <row r="93" spans="1:22" x14ac:dyDescent="0.3">
      <c r="A93" t="s">
        <v>112</v>
      </c>
      <c r="B93">
        <v>67511</v>
      </c>
      <c r="C93">
        <v>116477</v>
      </c>
      <c r="D93">
        <v>42834</v>
      </c>
      <c r="E93">
        <v>4977</v>
      </c>
      <c r="F93">
        <v>14470</v>
      </c>
      <c r="G93">
        <v>14999</v>
      </c>
      <c r="H93">
        <v>19056</v>
      </c>
      <c r="I93">
        <v>11260</v>
      </c>
      <c r="J93">
        <v>29450</v>
      </c>
      <c r="K93">
        <v>15727</v>
      </c>
      <c r="L93">
        <v>2</v>
      </c>
      <c r="M93">
        <v>0</v>
      </c>
      <c r="N93">
        <v>3</v>
      </c>
      <c r="O93">
        <v>2</v>
      </c>
      <c r="P93">
        <v>8</v>
      </c>
      <c r="Q93">
        <v>0</v>
      </c>
      <c r="R93">
        <v>1</v>
      </c>
      <c r="S93">
        <v>0</v>
      </c>
      <c r="T93">
        <v>2</v>
      </c>
      <c r="U93">
        <v>2</v>
      </c>
      <c r="V93">
        <v>0</v>
      </c>
    </row>
    <row r="94" spans="1:22" x14ac:dyDescent="0.3">
      <c r="A94" t="s">
        <v>113</v>
      </c>
      <c r="B94">
        <v>156467</v>
      </c>
      <c r="C94">
        <v>239941</v>
      </c>
      <c r="D94">
        <v>100253</v>
      </c>
      <c r="E94">
        <v>11556</v>
      </c>
      <c r="F94">
        <v>26769</v>
      </c>
      <c r="G94">
        <v>14106</v>
      </c>
      <c r="H94">
        <v>28698</v>
      </c>
      <c r="I94">
        <v>30784</v>
      </c>
      <c r="J94">
        <v>47825</v>
      </c>
      <c r="K94">
        <v>39922</v>
      </c>
      <c r="L94">
        <v>4</v>
      </c>
      <c r="M94">
        <v>2</v>
      </c>
      <c r="N94">
        <v>3</v>
      </c>
      <c r="O94">
        <v>9</v>
      </c>
      <c r="P94">
        <v>2</v>
      </c>
      <c r="Q94">
        <v>2</v>
      </c>
      <c r="R94">
        <v>1</v>
      </c>
      <c r="S94">
        <v>0</v>
      </c>
      <c r="T94">
        <v>1</v>
      </c>
      <c r="U94">
        <v>9</v>
      </c>
      <c r="V94">
        <v>0</v>
      </c>
    </row>
    <row r="95" spans="1:22" x14ac:dyDescent="0.3">
      <c r="A95" t="s">
        <v>114</v>
      </c>
      <c r="B95">
        <v>101034</v>
      </c>
      <c r="C95">
        <v>179124</v>
      </c>
      <c r="D95">
        <v>13520</v>
      </c>
      <c r="E95">
        <v>46165</v>
      </c>
      <c r="F95">
        <v>20184</v>
      </c>
      <c r="G95">
        <v>50249</v>
      </c>
      <c r="H95">
        <v>52360</v>
      </c>
      <c r="I95">
        <v>26749</v>
      </c>
      <c r="J95">
        <v>10874</v>
      </c>
      <c r="K95">
        <v>80541</v>
      </c>
      <c r="L95">
        <v>2840</v>
      </c>
      <c r="M95">
        <v>10</v>
      </c>
      <c r="N95">
        <v>356</v>
      </c>
      <c r="O95">
        <v>59</v>
      </c>
      <c r="P95">
        <v>21</v>
      </c>
      <c r="Q95">
        <v>0</v>
      </c>
      <c r="R95">
        <v>3</v>
      </c>
      <c r="S95">
        <v>0</v>
      </c>
      <c r="T95">
        <v>9</v>
      </c>
      <c r="U95">
        <v>51</v>
      </c>
      <c r="V95">
        <v>0</v>
      </c>
    </row>
    <row r="96" spans="1:22" x14ac:dyDescent="0.3">
      <c r="A96" t="s">
        <v>115</v>
      </c>
      <c r="B96">
        <v>42600</v>
      </c>
      <c r="C96">
        <v>133334</v>
      </c>
      <c r="D96">
        <v>39161</v>
      </c>
      <c r="E96">
        <v>5776</v>
      </c>
      <c r="F96">
        <v>11665</v>
      </c>
      <c r="G96">
        <v>82110</v>
      </c>
      <c r="H96">
        <v>12438</v>
      </c>
      <c r="I96">
        <v>6631</v>
      </c>
      <c r="J96">
        <v>12354</v>
      </c>
      <c r="K96">
        <v>27379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</row>
    <row r="97" spans="1:22" x14ac:dyDescent="0.3">
      <c r="A97" t="s">
        <v>116</v>
      </c>
      <c r="B97">
        <v>2084</v>
      </c>
      <c r="C97">
        <v>1479</v>
      </c>
      <c r="D97">
        <v>860</v>
      </c>
      <c r="E97">
        <v>118</v>
      </c>
      <c r="F97">
        <v>276</v>
      </c>
      <c r="G97">
        <v>192</v>
      </c>
      <c r="H97">
        <v>549</v>
      </c>
      <c r="I97">
        <v>211</v>
      </c>
      <c r="J97">
        <v>204</v>
      </c>
      <c r="K97">
        <v>155</v>
      </c>
      <c r="L97">
        <v>92</v>
      </c>
      <c r="M97">
        <v>32</v>
      </c>
      <c r="N97">
        <v>42</v>
      </c>
      <c r="O97">
        <v>589</v>
      </c>
      <c r="P97">
        <v>21</v>
      </c>
      <c r="Q97">
        <v>0</v>
      </c>
      <c r="R97">
        <v>3</v>
      </c>
      <c r="S97">
        <v>0</v>
      </c>
      <c r="T97">
        <v>11</v>
      </c>
      <c r="U97">
        <v>572</v>
      </c>
      <c r="V97">
        <v>0</v>
      </c>
    </row>
    <row r="98" spans="1:22" x14ac:dyDescent="0.3">
      <c r="A98" t="s">
        <v>117</v>
      </c>
      <c r="B98">
        <v>1416</v>
      </c>
      <c r="C98">
        <v>23207</v>
      </c>
      <c r="D98">
        <v>4668</v>
      </c>
      <c r="E98">
        <v>2005</v>
      </c>
      <c r="F98">
        <v>2274</v>
      </c>
      <c r="G98">
        <v>2974</v>
      </c>
      <c r="H98">
        <v>3749</v>
      </c>
      <c r="I98">
        <v>2811</v>
      </c>
      <c r="J98">
        <v>4137</v>
      </c>
      <c r="K98">
        <v>1507</v>
      </c>
      <c r="L98">
        <v>4</v>
      </c>
      <c r="M98">
        <v>0</v>
      </c>
      <c r="N98">
        <v>4</v>
      </c>
      <c r="O98">
        <v>2</v>
      </c>
      <c r="P98">
        <v>2</v>
      </c>
      <c r="Q98">
        <v>0</v>
      </c>
      <c r="R98">
        <v>2</v>
      </c>
      <c r="S98">
        <v>0</v>
      </c>
      <c r="T98">
        <v>3</v>
      </c>
      <c r="U98">
        <v>2</v>
      </c>
      <c r="V98">
        <v>0</v>
      </c>
    </row>
    <row r="99" spans="1:22" x14ac:dyDescent="0.3">
      <c r="A99" t="s">
        <v>118</v>
      </c>
      <c r="B99">
        <v>1658</v>
      </c>
      <c r="C99">
        <v>3747</v>
      </c>
      <c r="D99">
        <v>1088</v>
      </c>
      <c r="E99">
        <v>279</v>
      </c>
      <c r="F99">
        <v>547</v>
      </c>
      <c r="G99">
        <v>937</v>
      </c>
      <c r="H99">
        <v>657</v>
      </c>
      <c r="I99">
        <v>298</v>
      </c>
      <c r="J99">
        <v>444</v>
      </c>
      <c r="K99">
        <v>1077</v>
      </c>
      <c r="L99">
        <v>6</v>
      </c>
      <c r="M99">
        <v>15</v>
      </c>
      <c r="N99">
        <v>26</v>
      </c>
      <c r="O99">
        <v>177</v>
      </c>
      <c r="P99">
        <v>22</v>
      </c>
      <c r="Q99">
        <v>0</v>
      </c>
      <c r="R99">
        <v>0</v>
      </c>
      <c r="S99">
        <v>0</v>
      </c>
      <c r="T99">
        <v>4</v>
      </c>
      <c r="U99">
        <v>177</v>
      </c>
      <c r="V99">
        <v>0</v>
      </c>
    </row>
    <row r="100" spans="1:22" x14ac:dyDescent="0.3">
      <c r="A100" t="s">
        <v>119</v>
      </c>
      <c r="B100">
        <v>2212</v>
      </c>
      <c r="C100">
        <v>1650</v>
      </c>
      <c r="D100">
        <v>934</v>
      </c>
      <c r="E100">
        <v>119</v>
      </c>
      <c r="F100">
        <v>308</v>
      </c>
      <c r="G100">
        <v>201</v>
      </c>
      <c r="H100">
        <v>605</v>
      </c>
      <c r="I100">
        <v>260</v>
      </c>
      <c r="J100">
        <v>241</v>
      </c>
      <c r="K100">
        <v>245</v>
      </c>
      <c r="L100">
        <v>3</v>
      </c>
      <c r="M100">
        <v>3</v>
      </c>
      <c r="N100">
        <v>3</v>
      </c>
      <c r="O100">
        <v>9</v>
      </c>
      <c r="P100">
        <v>7</v>
      </c>
      <c r="Q100">
        <v>3</v>
      </c>
      <c r="R100">
        <v>0</v>
      </c>
      <c r="S100">
        <v>0</v>
      </c>
      <c r="T100">
        <v>3</v>
      </c>
      <c r="U100">
        <v>9</v>
      </c>
      <c r="V100">
        <v>0</v>
      </c>
    </row>
    <row r="101" spans="1:22" x14ac:dyDescent="0.3">
      <c r="A101" t="s">
        <v>120</v>
      </c>
      <c r="B101">
        <v>2180</v>
      </c>
      <c r="C101">
        <v>5059</v>
      </c>
      <c r="D101">
        <v>1422</v>
      </c>
      <c r="E101">
        <v>370</v>
      </c>
      <c r="F101">
        <v>647</v>
      </c>
      <c r="G101">
        <v>3016</v>
      </c>
      <c r="H101">
        <v>912</v>
      </c>
      <c r="I101">
        <v>503</v>
      </c>
      <c r="J101">
        <v>645</v>
      </c>
      <c r="K101">
        <v>1416</v>
      </c>
      <c r="L101">
        <v>26</v>
      </c>
      <c r="M101">
        <v>21</v>
      </c>
      <c r="N101">
        <v>38</v>
      </c>
      <c r="O101">
        <v>913</v>
      </c>
      <c r="P101">
        <v>53</v>
      </c>
      <c r="Q101">
        <v>0</v>
      </c>
      <c r="R101">
        <v>3</v>
      </c>
      <c r="S101">
        <v>0</v>
      </c>
      <c r="T101">
        <v>4</v>
      </c>
      <c r="U101">
        <v>913</v>
      </c>
      <c r="V101">
        <v>0</v>
      </c>
    </row>
    <row r="102" spans="1:22" x14ac:dyDescent="0.3">
      <c r="A102" t="s">
        <v>121</v>
      </c>
      <c r="B102">
        <v>4101</v>
      </c>
      <c r="C102">
        <v>64103</v>
      </c>
      <c r="D102">
        <v>9118</v>
      </c>
      <c r="E102">
        <v>2793</v>
      </c>
      <c r="F102">
        <v>3803</v>
      </c>
      <c r="G102">
        <v>6902</v>
      </c>
      <c r="H102">
        <v>5333</v>
      </c>
      <c r="I102">
        <v>3272</v>
      </c>
      <c r="J102">
        <v>8195</v>
      </c>
      <c r="K102">
        <v>2263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3">
      <c r="A103" t="s">
        <v>122</v>
      </c>
      <c r="B103">
        <v>2191</v>
      </c>
      <c r="C103">
        <v>1574</v>
      </c>
      <c r="D103">
        <v>937</v>
      </c>
      <c r="E103">
        <v>97</v>
      </c>
      <c r="F103">
        <v>319</v>
      </c>
      <c r="G103">
        <v>201</v>
      </c>
      <c r="H103">
        <v>576</v>
      </c>
      <c r="I103">
        <v>238</v>
      </c>
      <c r="J103">
        <v>230</v>
      </c>
      <c r="K103">
        <v>245</v>
      </c>
      <c r="L103">
        <v>3</v>
      </c>
      <c r="M103">
        <v>3</v>
      </c>
      <c r="N103">
        <v>12</v>
      </c>
      <c r="O103">
        <v>43</v>
      </c>
      <c r="P103">
        <v>8</v>
      </c>
      <c r="Q103">
        <v>3</v>
      </c>
      <c r="R103">
        <v>0</v>
      </c>
      <c r="S103">
        <v>0</v>
      </c>
      <c r="T103">
        <v>5</v>
      </c>
      <c r="U103">
        <v>43</v>
      </c>
      <c r="V103">
        <v>0</v>
      </c>
    </row>
    <row r="104" spans="1:22" x14ac:dyDescent="0.3">
      <c r="A104" t="s">
        <v>123</v>
      </c>
      <c r="B104">
        <v>3831</v>
      </c>
      <c r="C104">
        <v>6285</v>
      </c>
      <c r="D104">
        <v>1897</v>
      </c>
      <c r="E104">
        <v>415</v>
      </c>
      <c r="F104">
        <v>675</v>
      </c>
      <c r="G104">
        <v>725</v>
      </c>
      <c r="H104">
        <v>1140</v>
      </c>
      <c r="I104">
        <v>1159</v>
      </c>
      <c r="J104">
        <v>805</v>
      </c>
      <c r="K104">
        <v>1710</v>
      </c>
      <c r="L104">
        <v>2</v>
      </c>
      <c r="M104">
        <v>0</v>
      </c>
      <c r="N104">
        <v>2</v>
      </c>
      <c r="O104">
        <v>0</v>
      </c>
      <c r="P104">
        <v>0</v>
      </c>
      <c r="Q104">
        <v>0</v>
      </c>
      <c r="R104">
        <v>2</v>
      </c>
      <c r="S104">
        <v>0</v>
      </c>
      <c r="T104">
        <v>5</v>
      </c>
      <c r="U104">
        <v>0</v>
      </c>
      <c r="V104">
        <v>0</v>
      </c>
    </row>
    <row r="105" spans="1:22" x14ac:dyDescent="0.3">
      <c r="A105" t="s">
        <v>124</v>
      </c>
      <c r="B105">
        <v>64788</v>
      </c>
      <c r="C105">
        <v>143543</v>
      </c>
      <c r="D105">
        <v>32238</v>
      </c>
      <c r="E105">
        <v>7657</v>
      </c>
      <c r="F105">
        <v>11108</v>
      </c>
      <c r="G105">
        <v>28965</v>
      </c>
      <c r="H105">
        <v>20124</v>
      </c>
      <c r="I105">
        <v>14680</v>
      </c>
      <c r="J105">
        <v>20683</v>
      </c>
      <c r="K105">
        <v>19601</v>
      </c>
      <c r="L105">
        <v>4</v>
      </c>
      <c r="M105">
        <v>2</v>
      </c>
      <c r="N105">
        <v>14</v>
      </c>
      <c r="O105">
        <v>0</v>
      </c>
      <c r="P105">
        <v>19</v>
      </c>
      <c r="Q105">
        <v>1</v>
      </c>
      <c r="R105">
        <v>13</v>
      </c>
      <c r="S105">
        <v>0</v>
      </c>
      <c r="T105">
        <v>18</v>
      </c>
      <c r="U105">
        <v>0</v>
      </c>
      <c r="V105">
        <v>0</v>
      </c>
    </row>
    <row r="106" spans="1:22" x14ac:dyDescent="0.3">
      <c r="A106" t="s">
        <v>125</v>
      </c>
      <c r="B106">
        <v>2175</v>
      </c>
      <c r="C106">
        <v>5061</v>
      </c>
      <c r="D106">
        <v>1442</v>
      </c>
      <c r="E106">
        <v>373</v>
      </c>
      <c r="F106">
        <v>647</v>
      </c>
      <c r="G106">
        <v>3021</v>
      </c>
      <c r="H106">
        <v>912</v>
      </c>
      <c r="I106">
        <v>501</v>
      </c>
      <c r="J106">
        <v>645</v>
      </c>
      <c r="K106">
        <v>1418</v>
      </c>
      <c r="L106">
        <v>2</v>
      </c>
      <c r="M106">
        <v>11</v>
      </c>
      <c r="N106">
        <v>21</v>
      </c>
      <c r="O106">
        <v>266</v>
      </c>
      <c r="P106">
        <v>8</v>
      </c>
      <c r="Q106">
        <v>0</v>
      </c>
      <c r="R106">
        <v>0</v>
      </c>
      <c r="S106">
        <v>0</v>
      </c>
      <c r="T106">
        <v>2</v>
      </c>
      <c r="U106">
        <v>266</v>
      </c>
      <c r="V106">
        <v>0</v>
      </c>
    </row>
    <row r="107" spans="1:22" x14ac:dyDescent="0.3">
      <c r="A107" t="s">
        <v>126</v>
      </c>
      <c r="B107">
        <v>75</v>
      </c>
      <c r="C107">
        <v>19</v>
      </c>
      <c r="D107">
        <v>19</v>
      </c>
      <c r="E107">
        <v>1</v>
      </c>
      <c r="F107">
        <v>2</v>
      </c>
      <c r="G107">
        <v>1</v>
      </c>
      <c r="H107">
        <v>13</v>
      </c>
      <c r="I107">
        <v>1</v>
      </c>
      <c r="J107">
        <v>22</v>
      </c>
      <c r="K107">
        <v>4</v>
      </c>
      <c r="L107">
        <v>507</v>
      </c>
      <c r="M107">
        <v>13</v>
      </c>
      <c r="N107">
        <v>84</v>
      </c>
      <c r="O107">
        <v>291</v>
      </c>
      <c r="P107">
        <v>24</v>
      </c>
      <c r="Q107">
        <v>0</v>
      </c>
      <c r="R107">
        <v>0</v>
      </c>
      <c r="S107">
        <v>0</v>
      </c>
      <c r="T107">
        <v>25</v>
      </c>
      <c r="U107">
        <v>287</v>
      </c>
      <c r="V107">
        <v>0</v>
      </c>
    </row>
    <row r="108" spans="1:22" x14ac:dyDescent="0.3">
      <c r="A108" t="s">
        <v>127</v>
      </c>
      <c r="B108">
        <v>2005</v>
      </c>
      <c r="C108">
        <v>1363</v>
      </c>
      <c r="D108">
        <v>858</v>
      </c>
      <c r="E108">
        <v>86</v>
      </c>
      <c r="F108">
        <v>292</v>
      </c>
      <c r="G108">
        <v>212</v>
      </c>
      <c r="H108">
        <v>534</v>
      </c>
      <c r="I108">
        <v>201</v>
      </c>
      <c r="J108">
        <v>183</v>
      </c>
      <c r="K108">
        <v>175</v>
      </c>
      <c r="L108">
        <v>1285</v>
      </c>
      <c r="M108">
        <v>166</v>
      </c>
      <c r="N108">
        <v>765</v>
      </c>
      <c r="O108">
        <v>391</v>
      </c>
      <c r="P108">
        <v>65</v>
      </c>
      <c r="Q108">
        <v>0</v>
      </c>
      <c r="R108">
        <v>5</v>
      </c>
      <c r="S108">
        <v>0</v>
      </c>
      <c r="T108">
        <v>29</v>
      </c>
      <c r="U108">
        <v>383</v>
      </c>
      <c r="V108">
        <v>0</v>
      </c>
    </row>
    <row r="109" spans="1:22" x14ac:dyDescent="0.3">
      <c r="A109" t="s">
        <v>128</v>
      </c>
      <c r="B109">
        <v>2187</v>
      </c>
      <c r="C109">
        <v>1559</v>
      </c>
      <c r="D109">
        <v>936</v>
      </c>
      <c r="E109">
        <v>96</v>
      </c>
      <c r="F109">
        <v>317</v>
      </c>
      <c r="G109">
        <v>217</v>
      </c>
      <c r="H109">
        <v>576</v>
      </c>
      <c r="I109">
        <v>237</v>
      </c>
      <c r="J109">
        <v>230</v>
      </c>
      <c r="K109">
        <v>243</v>
      </c>
      <c r="L109">
        <v>440</v>
      </c>
      <c r="M109">
        <v>26</v>
      </c>
      <c r="N109">
        <v>329</v>
      </c>
      <c r="O109">
        <v>364</v>
      </c>
      <c r="P109">
        <v>850</v>
      </c>
      <c r="Q109">
        <v>107</v>
      </c>
      <c r="R109">
        <v>24</v>
      </c>
      <c r="S109">
        <v>0</v>
      </c>
      <c r="T109">
        <v>23</v>
      </c>
      <c r="U109">
        <v>364</v>
      </c>
      <c r="V109">
        <v>0</v>
      </c>
    </row>
    <row r="110" spans="1:22" x14ac:dyDescent="0.3">
      <c r="A110" t="s">
        <v>129</v>
      </c>
      <c r="B110">
        <v>61209</v>
      </c>
      <c r="C110">
        <v>168417</v>
      </c>
      <c r="D110">
        <v>59324</v>
      </c>
      <c r="E110">
        <v>4137</v>
      </c>
      <c r="F110">
        <v>16657</v>
      </c>
      <c r="G110">
        <v>126322</v>
      </c>
      <c r="H110">
        <v>12490</v>
      </c>
      <c r="I110">
        <v>9451</v>
      </c>
      <c r="J110">
        <v>24634</v>
      </c>
      <c r="K110">
        <v>37601</v>
      </c>
      <c r="L110">
        <v>1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3">
      <c r="A111" t="s">
        <v>130</v>
      </c>
      <c r="B111">
        <v>78</v>
      </c>
      <c r="C111">
        <v>41</v>
      </c>
      <c r="D111">
        <v>27</v>
      </c>
      <c r="E111">
        <v>3</v>
      </c>
      <c r="F111">
        <v>9</v>
      </c>
      <c r="G111">
        <v>8</v>
      </c>
      <c r="H111">
        <v>6</v>
      </c>
      <c r="I111">
        <v>16</v>
      </c>
      <c r="J111">
        <v>8</v>
      </c>
      <c r="K111">
        <v>13</v>
      </c>
      <c r="L111">
        <v>0</v>
      </c>
      <c r="M111">
        <v>0</v>
      </c>
      <c r="N111">
        <v>0</v>
      </c>
      <c r="O111">
        <v>5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5</v>
      </c>
      <c r="V111">
        <v>0</v>
      </c>
    </row>
    <row r="112" spans="1:22" x14ac:dyDescent="0.3">
      <c r="A112" t="s">
        <v>131</v>
      </c>
      <c r="B112">
        <v>2317</v>
      </c>
      <c r="C112">
        <v>5335</v>
      </c>
      <c r="D112">
        <v>1574</v>
      </c>
      <c r="E112">
        <v>381</v>
      </c>
      <c r="F112">
        <v>674</v>
      </c>
      <c r="G112">
        <v>3228</v>
      </c>
      <c r="H112">
        <v>933</v>
      </c>
      <c r="I112">
        <v>514</v>
      </c>
      <c r="J112">
        <v>681</v>
      </c>
      <c r="K112">
        <v>1479</v>
      </c>
      <c r="L112">
        <v>47</v>
      </c>
      <c r="M112">
        <v>59</v>
      </c>
      <c r="N112">
        <v>866</v>
      </c>
      <c r="O112">
        <v>567</v>
      </c>
      <c r="P112">
        <v>596</v>
      </c>
      <c r="Q112">
        <v>109</v>
      </c>
      <c r="R112">
        <v>15</v>
      </c>
      <c r="S112">
        <v>2</v>
      </c>
      <c r="T112">
        <v>52</v>
      </c>
      <c r="U112">
        <v>543</v>
      </c>
      <c r="V112">
        <v>0</v>
      </c>
    </row>
    <row r="113" spans="1:22" x14ac:dyDescent="0.3">
      <c r="A113" t="s">
        <v>132</v>
      </c>
      <c r="B113">
        <v>3121</v>
      </c>
      <c r="C113">
        <v>3428</v>
      </c>
      <c r="D113">
        <v>781</v>
      </c>
      <c r="E113">
        <v>1130</v>
      </c>
      <c r="F113">
        <v>714</v>
      </c>
      <c r="G113">
        <v>8896</v>
      </c>
      <c r="H113">
        <v>1252</v>
      </c>
      <c r="I113">
        <v>506</v>
      </c>
      <c r="J113">
        <v>215</v>
      </c>
      <c r="K113">
        <v>2219</v>
      </c>
      <c r="L113">
        <v>6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">
      <c r="A114" t="s">
        <v>133</v>
      </c>
      <c r="B114">
        <v>2127</v>
      </c>
      <c r="C114">
        <v>1601</v>
      </c>
      <c r="D114">
        <v>919</v>
      </c>
      <c r="E114">
        <v>117</v>
      </c>
      <c r="F114">
        <v>304</v>
      </c>
      <c r="G114">
        <v>208</v>
      </c>
      <c r="H114">
        <v>587</v>
      </c>
      <c r="I114">
        <v>250</v>
      </c>
      <c r="J114">
        <v>215</v>
      </c>
      <c r="K114">
        <v>233</v>
      </c>
      <c r="L114">
        <v>19</v>
      </c>
      <c r="M114">
        <v>16</v>
      </c>
      <c r="N114">
        <v>11</v>
      </c>
      <c r="O114">
        <v>164</v>
      </c>
      <c r="P114">
        <v>20</v>
      </c>
      <c r="Q114">
        <v>0</v>
      </c>
      <c r="R114">
        <v>0</v>
      </c>
      <c r="S114">
        <v>0</v>
      </c>
      <c r="T114">
        <v>5</v>
      </c>
      <c r="U114">
        <v>158</v>
      </c>
      <c r="V114">
        <v>0</v>
      </c>
    </row>
    <row r="115" spans="1:22" x14ac:dyDescent="0.3">
      <c r="A115" t="s">
        <v>134</v>
      </c>
      <c r="B115">
        <v>125</v>
      </c>
      <c r="C115">
        <v>1863</v>
      </c>
      <c r="D115">
        <v>438</v>
      </c>
      <c r="E115">
        <v>132</v>
      </c>
      <c r="F115">
        <v>159</v>
      </c>
      <c r="G115">
        <v>172</v>
      </c>
      <c r="H115">
        <v>185</v>
      </c>
      <c r="I115">
        <v>281</v>
      </c>
      <c r="J115">
        <v>354</v>
      </c>
      <c r="K115">
        <v>124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0</v>
      </c>
    </row>
    <row r="116" spans="1:22" x14ac:dyDescent="0.3">
      <c r="A116" t="s">
        <v>135</v>
      </c>
      <c r="B116">
        <v>138459</v>
      </c>
      <c r="C116">
        <v>219355</v>
      </c>
      <c r="D116">
        <v>63698</v>
      </c>
      <c r="E116">
        <v>7967</v>
      </c>
      <c r="F116">
        <v>21669</v>
      </c>
      <c r="G116">
        <v>33583</v>
      </c>
      <c r="H116">
        <v>30228</v>
      </c>
      <c r="I116">
        <v>24722</v>
      </c>
      <c r="J116">
        <v>28210</v>
      </c>
      <c r="K116">
        <v>41085</v>
      </c>
      <c r="L116">
        <v>2</v>
      </c>
      <c r="M116">
        <v>0</v>
      </c>
      <c r="N116">
        <v>6</v>
      </c>
      <c r="O116">
        <v>0</v>
      </c>
      <c r="P116">
        <v>11</v>
      </c>
      <c r="Q116">
        <v>1</v>
      </c>
      <c r="R116">
        <v>2</v>
      </c>
      <c r="S116">
        <v>0</v>
      </c>
      <c r="T116">
        <v>4</v>
      </c>
      <c r="U116">
        <v>0</v>
      </c>
      <c r="V116">
        <v>0</v>
      </c>
    </row>
    <row r="117" spans="1:22" x14ac:dyDescent="0.3">
      <c r="A117" t="s">
        <v>136</v>
      </c>
      <c r="B117">
        <v>15673</v>
      </c>
      <c r="C117">
        <v>331950</v>
      </c>
      <c r="D117">
        <v>67290</v>
      </c>
      <c r="E117">
        <v>24927</v>
      </c>
      <c r="F117">
        <v>20761</v>
      </c>
      <c r="G117">
        <v>59282</v>
      </c>
      <c r="H117">
        <v>42682</v>
      </c>
      <c r="I117">
        <v>26085</v>
      </c>
      <c r="J117">
        <v>59009</v>
      </c>
      <c r="K117">
        <v>16302</v>
      </c>
      <c r="L117">
        <v>2</v>
      </c>
      <c r="M117">
        <v>0</v>
      </c>
      <c r="N117">
        <v>2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1</v>
      </c>
      <c r="V117">
        <v>0</v>
      </c>
    </row>
    <row r="118" spans="1:22" x14ac:dyDescent="0.3">
      <c r="A118" t="s">
        <v>137</v>
      </c>
      <c r="B118">
        <v>677</v>
      </c>
      <c r="C118">
        <v>11052</v>
      </c>
      <c r="D118">
        <v>2598</v>
      </c>
      <c r="E118">
        <v>787</v>
      </c>
      <c r="F118">
        <v>1226</v>
      </c>
      <c r="G118">
        <v>1370</v>
      </c>
      <c r="H118">
        <v>1916</v>
      </c>
      <c r="I118">
        <v>1915</v>
      </c>
      <c r="J118">
        <v>1739</v>
      </c>
      <c r="K118">
        <v>678</v>
      </c>
      <c r="L118">
        <v>4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</v>
      </c>
      <c r="U118">
        <v>0</v>
      </c>
      <c r="V118">
        <v>0</v>
      </c>
    </row>
    <row r="119" spans="1:22" x14ac:dyDescent="0.3">
      <c r="A119" t="s">
        <v>138</v>
      </c>
      <c r="B119">
        <v>4657</v>
      </c>
      <c r="C119">
        <v>2602</v>
      </c>
      <c r="D119">
        <v>264</v>
      </c>
      <c r="E119">
        <v>859</v>
      </c>
      <c r="F119">
        <v>224</v>
      </c>
      <c r="G119">
        <v>15134</v>
      </c>
      <c r="H119">
        <v>788</v>
      </c>
      <c r="I119">
        <v>481</v>
      </c>
      <c r="J119">
        <v>155</v>
      </c>
      <c r="K119">
        <v>2931</v>
      </c>
      <c r="L119">
        <v>6</v>
      </c>
      <c r="M119">
        <v>0</v>
      </c>
      <c r="N119">
        <v>0</v>
      </c>
      <c r="O119">
        <v>0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">
      <c r="A120" t="s">
        <v>139</v>
      </c>
      <c r="B120">
        <v>2583</v>
      </c>
      <c r="C120">
        <v>1687</v>
      </c>
      <c r="D120">
        <v>1100</v>
      </c>
      <c r="E120">
        <v>102</v>
      </c>
      <c r="F120">
        <v>357</v>
      </c>
      <c r="G120">
        <v>258</v>
      </c>
      <c r="H120">
        <v>598</v>
      </c>
      <c r="I120">
        <v>297</v>
      </c>
      <c r="J120">
        <v>276</v>
      </c>
      <c r="K120">
        <v>351</v>
      </c>
      <c r="L120">
        <v>2</v>
      </c>
      <c r="M120">
        <v>3</v>
      </c>
      <c r="N120">
        <v>3</v>
      </c>
      <c r="O120">
        <v>9</v>
      </c>
      <c r="P120">
        <v>6</v>
      </c>
      <c r="Q120">
        <v>3</v>
      </c>
      <c r="R120">
        <v>0</v>
      </c>
      <c r="S120">
        <v>0</v>
      </c>
      <c r="T120">
        <v>3</v>
      </c>
      <c r="U120">
        <v>9</v>
      </c>
      <c r="V120">
        <v>0</v>
      </c>
    </row>
    <row r="121" spans="1:22" x14ac:dyDescent="0.3">
      <c r="A121" t="s">
        <v>140</v>
      </c>
      <c r="B121">
        <v>668</v>
      </c>
      <c r="C121">
        <v>18260</v>
      </c>
      <c r="D121">
        <v>3866</v>
      </c>
      <c r="E121">
        <v>1009</v>
      </c>
      <c r="F121">
        <v>1555</v>
      </c>
      <c r="G121">
        <v>1128</v>
      </c>
      <c r="H121">
        <v>1568</v>
      </c>
      <c r="I121">
        <v>2765</v>
      </c>
      <c r="J121">
        <v>3423</v>
      </c>
      <c r="K121">
        <v>669</v>
      </c>
      <c r="L121">
        <v>0</v>
      </c>
      <c r="M121">
        <v>0</v>
      </c>
      <c r="N121">
        <v>0</v>
      </c>
      <c r="O121">
        <v>2</v>
      </c>
      <c r="P121">
        <v>2</v>
      </c>
      <c r="Q121">
        <v>0</v>
      </c>
      <c r="R121">
        <v>0</v>
      </c>
      <c r="S121">
        <v>0</v>
      </c>
      <c r="T121">
        <v>2</v>
      </c>
      <c r="U121">
        <v>2</v>
      </c>
      <c r="V121">
        <v>0</v>
      </c>
    </row>
    <row r="122" spans="1:22" x14ac:dyDescent="0.3">
      <c r="A122" t="s">
        <v>141</v>
      </c>
      <c r="B122">
        <v>22207</v>
      </c>
      <c r="C122">
        <v>37550</v>
      </c>
      <c r="D122">
        <v>14205</v>
      </c>
      <c r="E122">
        <v>2438</v>
      </c>
      <c r="F122">
        <v>5425</v>
      </c>
      <c r="G122">
        <v>4501</v>
      </c>
      <c r="H122">
        <v>7341</v>
      </c>
      <c r="I122">
        <v>4763</v>
      </c>
      <c r="J122">
        <v>8412</v>
      </c>
      <c r="K122">
        <v>6373</v>
      </c>
      <c r="L122">
        <v>38</v>
      </c>
      <c r="M122">
        <v>39</v>
      </c>
      <c r="N122">
        <v>4</v>
      </c>
      <c r="O122">
        <v>750</v>
      </c>
      <c r="P122">
        <v>271</v>
      </c>
      <c r="Q122">
        <v>2</v>
      </c>
      <c r="R122">
        <v>2</v>
      </c>
      <c r="S122">
        <v>0</v>
      </c>
      <c r="T122">
        <v>17</v>
      </c>
      <c r="U122">
        <v>750</v>
      </c>
      <c r="V122">
        <v>0</v>
      </c>
    </row>
    <row r="123" spans="1:22" x14ac:dyDescent="0.3">
      <c r="A123" t="s">
        <v>142</v>
      </c>
      <c r="B123">
        <v>7289</v>
      </c>
      <c r="C123">
        <v>11751</v>
      </c>
      <c r="D123">
        <v>4318</v>
      </c>
      <c r="E123">
        <v>785</v>
      </c>
      <c r="F123">
        <v>1774</v>
      </c>
      <c r="G123">
        <v>1291</v>
      </c>
      <c r="H123">
        <v>2577</v>
      </c>
      <c r="I123">
        <v>1652</v>
      </c>
      <c r="J123">
        <v>2627</v>
      </c>
      <c r="K123">
        <v>2370</v>
      </c>
      <c r="L123">
        <v>3</v>
      </c>
      <c r="M123">
        <v>0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">
      <c r="A124" t="s">
        <v>143</v>
      </c>
      <c r="B124">
        <v>2191</v>
      </c>
      <c r="C124">
        <v>1574</v>
      </c>
      <c r="D124">
        <v>937</v>
      </c>
      <c r="E124">
        <v>97</v>
      </c>
      <c r="F124">
        <v>319</v>
      </c>
      <c r="G124">
        <v>201</v>
      </c>
      <c r="H124">
        <v>576</v>
      </c>
      <c r="I124">
        <v>238</v>
      </c>
      <c r="J124">
        <v>230</v>
      </c>
      <c r="K124">
        <v>245</v>
      </c>
      <c r="L124">
        <v>3</v>
      </c>
      <c r="M124">
        <v>3</v>
      </c>
      <c r="N124">
        <v>12</v>
      </c>
      <c r="O124">
        <v>11</v>
      </c>
      <c r="P124">
        <v>8</v>
      </c>
      <c r="Q124">
        <v>3</v>
      </c>
      <c r="R124">
        <v>0</v>
      </c>
      <c r="S124">
        <v>0</v>
      </c>
      <c r="T124">
        <v>3</v>
      </c>
      <c r="U124">
        <v>11</v>
      </c>
      <c r="V124">
        <v>0</v>
      </c>
    </row>
    <row r="125" spans="1:22" x14ac:dyDescent="0.3">
      <c r="A125" t="s">
        <v>144</v>
      </c>
      <c r="B125">
        <v>162192</v>
      </c>
      <c r="C125">
        <v>279881</v>
      </c>
      <c r="D125">
        <v>23159</v>
      </c>
      <c r="E125">
        <v>85855</v>
      </c>
      <c r="F125">
        <v>35086</v>
      </c>
      <c r="G125">
        <v>100671</v>
      </c>
      <c r="H125">
        <v>86138</v>
      </c>
      <c r="I125">
        <v>45054</v>
      </c>
      <c r="J125">
        <v>15873</v>
      </c>
      <c r="K125">
        <v>142546</v>
      </c>
      <c r="L125">
        <v>0</v>
      </c>
      <c r="M125">
        <v>0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25</v>
      </c>
      <c r="U125">
        <v>0</v>
      </c>
      <c r="V125">
        <v>0</v>
      </c>
    </row>
    <row r="126" spans="1:22" x14ac:dyDescent="0.3">
      <c r="A126" t="s">
        <v>145</v>
      </c>
      <c r="B126">
        <v>5723</v>
      </c>
      <c r="C126">
        <v>4185</v>
      </c>
      <c r="D126">
        <v>2482</v>
      </c>
      <c r="E126">
        <v>205</v>
      </c>
      <c r="F126">
        <v>439</v>
      </c>
      <c r="G126">
        <v>471</v>
      </c>
      <c r="H126">
        <v>1001</v>
      </c>
      <c r="I126">
        <v>513</v>
      </c>
      <c r="J126">
        <v>1398</v>
      </c>
      <c r="K126">
        <v>1354</v>
      </c>
      <c r="L126">
        <v>35</v>
      </c>
      <c r="M126">
        <v>7</v>
      </c>
      <c r="N126">
        <v>0</v>
      </c>
      <c r="O126">
        <v>106</v>
      </c>
      <c r="P126">
        <v>5</v>
      </c>
      <c r="Q126">
        <v>2</v>
      </c>
      <c r="R126">
        <v>0</v>
      </c>
      <c r="S126">
        <v>0</v>
      </c>
      <c r="T126">
        <v>4</v>
      </c>
      <c r="U126">
        <v>106</v>
      </c>
      <c r="V126">
        <v>0</v>
      </c>
    </row>
    <row r="127" spans="1:22" x14ac:dyDescent="0.3">
      <c r="A127" t="s">
        <v>146</v>
      </c>
      <c r="B127">
        <v>2321</v>
      </c>
      <c r="C127">
        <v>5330</v>
      </c>
      <c r="D127">
        <v>1574</v>
      </c>
      <c r="E127">
        <v>378</v>
      </c>
      <c r="F127">
        <v>674</v>
      </c>
      <c r="G127">
        <v>3212</v>
      </c>
      <c r="H127">
        <v>933</v>
      </c>
      <c r="I127">
        <v>513</v>
      </c>
      <c r="J127">
        <v>680</v>
      </c>
      <c r="K127">
        <v>1476</v>
      </c>
      <c r="L127">
        <v>22</v>
      </c>
      <c r="M127">
        <v>15</v>
      </c>
      <c r="N127">
        <v>34</v>
      </c>
      <c r="O127">
        <v>246</v>
      </c>
      <c r="P127">
        <v>79</v>
      </c>
      <c r="Q127">
        <v>1</v>
      </c>
      <c r="R127">
        <v>0</v>
      </c>
      <c r="S127">
        <v>0</v>
      </c>
      <c r="T127">
        <v>6</v>
      </c>
      <c r="U127">
        <v>246</v>
      </c>
      <c r="V127">
        <v>0</v>
      </c>
    </row>
    <row r="128" spans="1:22" x14ac:dyDescent="0.3">
      <c r="A128" t="s">
        <v>147</v>
      </c>
      <c r="B128">
        <v>63975</v>
      </c>
      <c r="C128">
        <v>299906</v>
      </c>
      <c r="D128">
        <v>86412</v>
      </c>
      <c r="E128">
        <v>12167</v>
      </c>
      <c r="F128">
        <v>20734</v>
      </c>
      <c r="G128">
        <v>65725</v>
      </c>
      <c r="H128">
        <v>29937</v>
      </c>
      <c r="I128">
        <v>13448</v>
      </c>
      <c r="J128">
        <v>28487</v>
      </c>
      <c r="K128">
        <v>42918</v>
      </c>
      <c r="L128">
        <v>22</v>
      </c>
      <c r="M128">
        <v>33</v>
      </c>
      <c r="N128">
        <v>21</v>
      </c>
      <c r="O128">
        <v>570</v>
      </c>
      <c r="P128">
        <v>2</v>
      </c>
      <c r="Q128">
        <v>0</v>
      </c>
      <c r="R128">
        <v>0</v>
      </c>
      <c r="S128">
        <v>0</v>
      </c>
      <c r="T128">
        <v>3</v>
      </c>
      <c r="U128">
        <v>570</v>
      </c>
      <c r="V128">
        <v>0</v>
      </c>
    </row>
    <row r="129" spans="1:22" x14ac:dyDescent="0.3">
      <c r="A129" t="s">
        <v>148</v>
      </c>
      <c r="B129">
        <v>88552</v>
      </c>
      <c r="C129">
        <v>207609</v>
      </c>
      <c r="D129">
        <v>56428</v>
      </c>
      <c r="E129">
        <v>8147</v>
      </c>
      <c r="F129">
        <v>17761</v>
      </c>
      <c r="G129">
        <v>13284</v>
      </c>
      <c r="H129">
        <v>20621</v>
      </c>
      <c r="I129">
        <v>20901</v>
      </c>
      <c r="J129">
        <v>37631</v>
      </c>
      <c r="K129">
        <v>29885</v>
      </c>
      <c r="L129">
        <v>2</v>
      </c>
      <c r="M129">
        <v>0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</row>
    <row r="130" spans="1:22" x14ac:dyDescent="0.3">
      <c r="A130" t="s">
        <v>149</v>
      </c>
      <c r="B130">
        <v>720</v>
      </c>
      <c r="C130">
        <v>12700</v>
      </c>
      <c r="D130">
        <v>2188</v>
      </c>
      <c r="E130">
        <v>944</v>
      </c>
      <c r="F130">
        <v>1284</v>
      </c>
      <c r="G130">
        <v>1785</v>
      </c>
      <c r="H130">
        <v>2208</v>
      </c>
      <c r="I130">
        <v>1778</v>
      </c>
      <c r="J130">
        <v>2581</v>
      </c>
      <c r="K130">
        <v>822</v>
      </c>
      <c r="L130">
        <v>0</v>
      </c>
      <c r="M130">
        <v>0</v>
      </c>
      <c r="N130">
        <v>2</v>
      </c>
      <c r="O130">
        <v>2</v>
      </c>
      <c r="P130">
        <v>0</v>
      </c>
      <c r="Q130">
        <v>0</v>
      </c>
      <c r="R130">
        <v>2</v>
      </c>
      <c r="S130">
        <v>0</v>
      </c>
      <c r="T130">
        <v>0</v>
      </c>
      <c r="U130">
        <v>2</v>
      </c>
      <c r="V130">
        <v>0</v>
      </c>
    </row>
    <row r="131" spans="1:22" x14ac:dyDescent="0.3">
      <c r="A131" t="s">
        <v>150</v>
      </c>
      <c r="B131">
        <v>2175</v>
      </c>
      <c r="C131">
        <v>5061</v>
      </c>
      <c r="D131">
        <v>1422</v>
      </c>
      <c r="E131">
        <v>373</v>
      </c>
      <c r="F131">
        <v>647</v>
      </c>
      <c r="G131">
        <v>3021</v>
      </c>
      <c r="H131">
        <v>912</v>
      </c>
      <c r="I131">
        <v>504</v>
      </c>
      <c r="J131">
        <v>645</v>
      </c>
      <c r="K131">
        <v>1418</v>
      </c>
      <c r="L131">
        <v>35</v>
      </c>
      <c r="M131">
        <v>57</v>
      </c>
      <c r="N131">
        <v>75</v>
      </c>
      <c r="O131">
        <v>787</v>
      </c>
      <c r="P131">
        <v>127</v>
      </c>
      <c r="Q131">
        <v>0</v>
      </c>
      <c r="R131">
        <v>2</v>
      </c>
      <c r="S131">
        <v>1</v>
      </c>
      <c r="T131">
        <v>6</v>
      </c>
      <c r="U131">
        <v>787</v>
      </c>
      <c r="V131">
        <v>0</v>
      </c>
    </row>
    <row r="132" spans="1:22" x14ac:dyDescent="0.3">
      <c r="A132" t="s">
        <v>151</v>
      </c>
      <c r="B132">
        <v>84996</v>
      </c>
      <c r="C132">
        <v>161490</v>
      </c>
      <c r="D132">
        <v>47704</v>
      </c>
      <c r="E132">
        <v>7969</v>
      </c>
      <c r="F132">
        <v>15421</v>
      </c>
      <c r="G132">
        <v>20228</v>
      </c>
      <c r="H132">
        <v>22186</v>
      </c>
      <c r="I132">
        <v>13489</v>
      </c>
      <c r="J132">
        <v>32837</v>
      </c>
      <c r="K132">
        <v>22350</v>
      </c>
      <c r="L132">
        <v>3</v>
      </c>
      <c r="M132">
        <v>27</v>
      </c>
      <c r="N132">
        <v>4</v>
      </c>
      <c r="O132">
        <v>8</v>
      </c>
      <c r="P132">
        <v>10</v>
      </c>
      <c r="Q132">
        <v>1</v>
      </c>
      <c r="R132">
        <v>2</v>
      </c>
      <c r="S132">
        <v>0</v>
      </c>
      <c r="T132">
        <v>3</v>
      </c>
      <c r="U132">
        <v>8</v>
      </c>
      <c r="V132">
        <v>0</v>
      </c>
    </row>
    <row r="133" spans="1:22" x14ac:dyDescent="0.3">
      <c r="A133" t="s">
        <v>152</v>
      </c>
      <c r="B133">
        <v>8111</v>
      </c>
      <c r="C133">
        <v>3230</v>
      </c>
      <c r="D133">
        <v>255</v>
      </c>
      <c r="E133">
        <v>3381</v>
      </c>
      <c r="F133">
        <v>288</v>
      </c>
      <c r="G133">
        <v>19213</v>
      </c>
      <c r="H133">
        <v>2290</v>
      </c>
      <c r="I133">
        <v>490</v>
      </c>
      <c r="J133">
        <v>540</v>
      </c>
      <c r="K133">
        <v>4189</v>
      </c>
      <c r="L133">
        <v>6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">
      <c r="A134" t="s">
        <v>153</v>
      </c>
      <c r="B134">
        <v>48271</v>
      </c>
      <c r="C134">
        <v>15827</v>
      </c>
      <c r="D134">
        <v>1272</v>
      </c>
      <c r="E134">
        <v>28150</v>
      </c>
      <c r="F134">
        <v>1100</v>
      </c>
      <c r="G134">
        <v>304897</v>
      </c>
      <c r="H134">
        <v>7031</v>
      </c>
      <c r="I134">
        <v>2521</v>
      </c>
      <c r="J134">
        <v>1322</v>
      </c>
      <c r="K134">
        <v>37089</v>
      </c>
      <c r="L134">
        <v>6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">
      <c r="A135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3">
      <c r="A136" t="s">
        <v>155</v>
      </c>
      <c r="B136">
        <v>2175</v>
      </c>
      <c r="C136">
        <v>5061</v>
      </c>
      <c r="D136">
        <v>1422</v>
      </c>
      <c r="E136">
        <v>373</v>
      </c>
      <c r="F136">
        <v>647</v>
      </c>
      <c r="G136">
        <v>3021</v>
      </c>
      <c r="H136">
        <v>912</v>
      </c>
      <c r="I136">
        <v>504</v>
      </c>
      <c r="J136">
        <v>645</v>
      </c>
      <c r="K136">
        <v>1418</v>
      </c>
      <c r="L136">
        <v>30</v>
      </c>
      <c r="M136">
        <v>55</v>
      </c>
      <c r="N136">
        <v>79</v>
      </c>
      <c r="O136">
        <v>1089</v>
      </c>
      <c r="P136">
        <v>151</v>
      </c>
      <c r="Q136">
        <v>0</v>
      </c>
      <c r="R136">
        <v>3</v>
      </c>
      <c r="S136">
        <v>0</v>
      </c>
      <c r="T136">
        <v>9</v>
      </c>
      <c r="U136">
        <v>1089</v>
      </c>
      <c r="V136">
        <v>0</v>
      </c>
    </row>
    <row r="137" spans="1:22" x14ac:dyDescent="0.3">
      <c r="A137" t="s">
        <v>156</v>
      </c>
      <c r="B137">
        <v>221456</v>
      </c>
      <c r="C137">
        <v>424465</v>
      </c>
      <c r="D137">
        <v>106623</v>
      </c>
      <c r="E137">
        <v>19820</v>
      </c>
      <c r="F137">
        <v>37863</v>
      </c>
      <c r="G137">
        <v>71948</v>
      </c>
      <c r="H137">
        <v>66953</v>
      </c>
      <c r="I137">
        <v>42532</v>
      </c>
      <c r="J137">
        <v>60962</v>
      </c>
      <c r="K137">
        <v>62709</v>
      </c>
      <c r="L137">
        <v>2</v>
      </c>
      <c r="M137">
        <v>3</v>
      </c>
      <c r="N137">
        <v>2</v>
      </c>
      <c r="O137">
        <v>0</v>
      </c>
      <c r="P137">
        <v>1</v>
      </c>
      <c r="Q137">
        <v>1</v>
      </c>
      <c r="R137">
        <v>1</v>
      </c>
      <c r="S137">
        <v>0</v>
      </c>
      <c r="T137">
        <v>2</v>
      </c>
      <c r="U137">
        <v>0</v>
      </c>
      <c r="V137">
        <v>0</v>
      </c>
    </row>
    <row r="138" spans="1:22" x14ac:dyDescent="0.3">
      <c r="A138" t="s">
        <v>157</v>
      </c>
      <c r="B138">
        <v>233</v>
      </c>
      <c r="C138">
        <v>366</v>
      </c>
      <c r="D138">
        <v>110</v>
      </c>
      <c r="E138">
        <v>14</v>
      </c>
      <c r="F138">
        <v>30</v>
      </c>
      <c r="G138">
        <v>45</v>
      </c>
      <c r="H138">
        <v>52</v>
      </c>
      <c r="I138">
        <v>30</v>
      </c>
      <c r="J138">
        <v>62</v>
      </c>
      <c r="K138">
        <v>61</v>
      </c>
      <c r="L138">
        <v>43</v>
      </c>
      <c r="M138">
        <v>12</v>
      </c>
      <c r="N138">
        <v>72</v>
      </c>
      <c r="O138">
        <v>172</v>
      </c>
      <c r="P138">
        <v>150</v>
      </c>
      <c r="Q138">
        <v>41</v>
      </c>
      <c r="R138">
        <v>0</v>
      </c>
      <c r="S138">
        <v>0</v>
      </c>
      <c r="T138">
        <v>3</v>
      </c>
      <c r="U138">
        <v>172</v>
      </c>
      <c r="V138">
        <v>0</v>
      </c>
    </row>
    <row r="139" spans="1:22" x14ac:dyDescent="0.3">
      <c r="A139" t="s">
        <v>158</v>
      </c>
      <c r="B139">
        <v>29611</v>
      </c>
      <c r="C139">
        <v>35643</v>
      </c>
      <c r="D139">
        <v>19914</v>
      </c>
      <c r="E139">
        <v>1475</v>
      </c>
      <c r="F139">
        <v>6970</v>
      </c>
      <c r="G139">
        <v>6606</v>
      </c>
      <c r="H139">
        <v>7550</v>
      </c>
      <c r="I139">
        <v>3952</v>
      </c>
      <c r="J139">
        <v>13461</v>
      </c>
      <c r="K139">
        <v>5519</v>
      </c>
      <c r="L139">
        <v>2</v>
      </c>
      <c r="M139">
        <v>0</v>
      </c>
      <c r="N139">
        <v>7</v>
      </c>
      <c r="O139">
        <v>2</v>
      </c>
      <c r="P139">
        <v>10</v>
      </c>
      <c r="Q139">
        <v>2</v>
      </c>
      <c r="R139">
        <v>0</v>
      </c>
      <c r="S139">
        <v>0</v>
      </c>
      <c r="T139">
        <v>4</v>
      </c>
      <c r="U139">
        <v>2</v>
      </c>
      <c r="V139">
        <v>0</v>
      </c>
    </row>
    <row r="140" spans="1:22" x14ac:dyDescent="0.3">
      <c r="A140" t="s">
        <v>159</v>
      </c>
      <c r="B140">
        <v>79</v>
      </c>
      <c r="C140">
        <v>900</v>
      </c>
      <c r="D140">
        <v>231</v>
      </c>
      <c r="E140">
        <v>103</v>
      </c>
      <c r="F140">
        <v>120</v>
      </c>
      <c r="G140">
        <v>124</v>
      </c>
      <c r="H140">
        <v>103</v>
      </c>
      <c r="I140">
        <v>109</v>
      </c>
      <c r="J140">
        <v>136</v>
      </c>
      <c r="K140">
        <v>109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">
      <c r="A141" t="s">
        <v>160</v>
      </c>
      <c r="B141">
        <v>233</v>
      </c>
      <c r="C141">
        <v>366</v>
      </c>
      <c r="D141">
        <v>110</v>
      </c>
      <c r="E141">
        <v>14</v>
      </c>
      <c r="F141">
        <v>30</v>
      </c>
      <c r="G141">
        <v>45</v>
      </c>
      <c r="H141">
        <v>52</v>
      </c>
      <c r="I141">
        <v>30</v>
      </c>
      <c r="J141">
        <v>62</v>
      </c>
      <c r="K141">
        <v>61</v>
      </c>
      <c r="L141">
        <v>50</v>
      </c>
      <c r="M141">
        <v>3</v>
      </c>
      <c r="N141">
        <v>39</v>
      </c>
      <c r="O141">
        <v>63</v>
      </c>
      <c r="P141">
        <v>21</v>
      </c>
      <c r="Q141">
        <v>1</v>
      </c>
      <c r="R141">
        <v>0</v>
      </c>
      <c r="S141">
        <v>0</v>
      </c>
      <c r="T141">
        <v>9</v>
      </c>
      <c r="U141">
        <v>63</v>
      </c>
      <c r="V141">
        <v>0</v>
      </c>
    </row>
    <row r="142" spans="1:22" x14ac:dyDescent="0.3">
      <c r="A142" t="s">
        <v>161</v>
      </c>
      <c r="B142">
        <v>86733</v>
      </c>
      <c r="C142">
        <v>128217</v>
      </c>
      <c r="D142">
        <v>64717</v>
      </c>
      <c r="E142">
        <v>3583</v>
      </c>
      <c r="F142">
        <v>19497</v>
      </c>
      <c r="G142">
        <v>18073</v>
      </c>
      <c r="H142">
        <v>10490</v>
      </c>
      <c r="I142">
        <v>12416</v>
      </c>
      <c r="J142">
        <v>60630</v>
      </c>
      <c r="K142">
        <v>16519</v>
      </c>
      <c r="L142">
        <v>6</v>
      </c>
      <c r="M142">
        <v>0</v>
      </c>
      <c r="N142">
        <v>40</v>
      </c>
      <c r="O142">
        <v>2</v>
      </c>
      <c r="P142">
        <v>40</v>
      </c>
      <c r="Q142">
        <v>0</v>
      </c>
      <c r="R142">
        <v>0</v>
      </c>
      <c r="S142">
        <v>0</v>
      </c>
      <c r="T142">
        <v>4</v>
      </c>
      <c r="U142">
        <v>2</v>
      </c>
      <c r="V142">
        <v>0</v>
      </c>
    </row>
    <row r="143" spans="1:22" x14ac:dyDescent="0.3">
      <c r="A143" t="s">
        <v>162</v>
      </c>
      <c r="B143">
        <v>57709</v>
      </c>
      <c r="C143">
        <v>140736</v>
      </c>
      <c r="D143">
        <v>46824</v>
      </c>
      <c r="E143">
        <v>5303</v>
      </c>
      <c r="F143">
        <v>15674</v>
      </c>
      <c r="G143">
        <v>91308</v>
      </c>
      <c r="H143">
        <v>13721</v>
      </c>
      <c r="I143">
        <v>10279</v>
      </c>
      <c r="J143">
        <v>15063</v>
      </c>
      <c r="K143">
        <v>45120</v>
      </c>
      <c r="L143">
        <v>8</v>
      </c>
      <c r="M143">
        <v>0</v>
      </c>
      <c r="N143">
        <v>3</v>
      </c>
      <c r="O143">
        <v>27</v>
      </c>
      <c r="P143">
        <v>3</v>
      </c>
      <c r="Q143">
        <v>1</v>
      </c>
      <c r="R143">
        <v>0</v>
      </c>
      <c r="S143">
        <v>0</v>
      </c>
      <c r="T143">
        <v>1</v>
      </c>
      <c r="U143">
        <v>27</v>
      </c>
      <c r="V143">
        <v>0</v>
      </c>
    </row>
    <row r="144" spans="1:22" x14ac:dyDescent="0.3">
      <c r="A144" t="s">
        <v>163</v>
      </c>
      <c r="B144">
        <v>8400</v>
      </c>
      <c r="C144">
        <v>203289</v>
      </c>
      <c r="D144">
        <v>59925</v>
      </c>
      <c r="E144">
        <v>22270</v>
      </c>
      <c r="F144">
        <v>13583</v>
      </c>
      <c r="G144">
        <v>33023</v>
      </c>
      <c r="H144">
        <v>39721</v>
      </c>
      <c r="I144">
        <v>11358</v>
      </c>
      <c r="J144">
        <v>69073</v>
      </c>
      <c r="K144">
        <v>8718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1</v>
      </c>
      <c r="T144">
        <v>0</v>
      </c>
      <c r="U144">
        <v>0</v>
      </c>
      <c r="V144">
        <v>0</v>
      </c>
    </row>
    <row r="145" spans="1:22" x14ac:dyDescent="0.3">
      <c r="A145" t="s">
        <v>164</v>
      </c>
      <c r="B145">
        <v>2282</v>
      </c>
      <c r="C145">
        <v>5248</v>
      </c>
      <c r="D145">
        <v>1485</v>
      </c>
      <c r="E145">
        <v>386</v>
      </c>
      <c r="F145">
        <v>667</v>
      </c>
      <c r="G145">
        <v>3241</v>
      </c>
      <c r="H145">
        <v>925</v>
      </c>
      <c r="I145">
        <v>506</v>
      </c>
      <c r="J145">
        <v>657</v>
      </c>
      <c r="K145">
        <v>1436</v>
      </c>
      <c r="L145">
        <v>5</v>
      </c>
      <c r="M145">
        <v>5</v>
      </c>
      <c r="N145">
        <v>21</v>
      </c>
      <c r="O145">
        <v>90</v>
      </c>
      <c r="P145">
        <v>19</v>
      </c>
      <c r="Q145">
        <v>0</v>
      </c>
      <c r="R145">
        <v>0</v>
      </c>
      <c r="S145">
        <v>0</v>
      </c>
      <c r="T145">
        <v>2</v>
      </c>
      <c r="U145">
        <v>90</v>
      </c>
      <c r="V145">
        <v>0</v>
      </c>
    </row>
    <row r="146" spans="1:22" x14ac:dyDescent="0.3">
      <c r="A146" t="s">
        <v>165</v>
      </c>
      <c r="B146">
        <v>2583</v>
      </c>
      <c r="C146">
        <v>1687</v>
      </c>
      <c r="D146">
        <v>1100</v>
      </c>
      <c r="E146">
        <v>102</v>
      </c>
      <c r="F146">
        <v>357</v>
      </c>
      <c r="G146">
        <v>258</v>
      </c>
      <c r="H146">
        <v>598</v>
      </c>
      <c r="I146">
        <v>297</v>
      </c>
      <c r="J146">
        <v>276</v>
      </c>
      <c r="K146">
        <v>351</v>
      </c>
      <c r="L146">
        <v>2</v>
      </c>
      <c r="M146">
        <v>3</v>
      </c>
      <c r="N146">
        <v>3</v>
      </c>
      <c r="O146">
        <v>41</v>
      </c>
      <c r="P146">
        <v>6</v>
      </c>
      <c r="Q146">
        <v>3</v>
      </c>
      <c r="R146">
        <v>0</v>
      </c>
      <c r="S146">
        <v>0</v>
      </c>
      <c r="T146">
        <v>5</v>
      </c>
      <c r="U146">
        <v>41</v>
      </c>
      <c r="V146">
        <v>0</v>
      </c>
    </row>
    <row r="147" spans="1:22" x14ac:dyDescent="0.3">
      <c r="A147" t="s">
        <v>166</v>
      </c>
      <c r="B147">
        <v>109741</v>
      </c>
      <c r="C147">
        <v>158958</v>
      </c>
      <c r="D147">
        <v>60309</v>
      </c>
      <c r="E147">
        <v>7626</v>
      </c>
      <c r="F147">
        <v>17464</v>
      </c>
      <c r="G147">
        <v>23378</v>
      </c>
      <c r="H147">
        <v>16936</v>
      </c>
      <c r="I147">
        <v>15048</v>
      </c>
      <c r="J147">
        <v>50394</v>
      </c>
      <c r="K147">
        <v>29159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1</v>
      </c>
      <c r="S147">
        <v>0</v>
      </c>
      <c r="T147">
        <v>1</v>
      </c>
      <c r="U147">
        <v>0</v>
      </c>
      <c r="V147">
        <v>0</v>
      </c>
    </row>
    <row r="148" spans="1:22" x14ac:dyDescent="0.3">
      <c r="A148" t="s">
        <v>167</v>
      </c>
      <c r="B148">
        <v>1820</v>
      </c>
      <c r="C148">
        <v>6772</v>
      </c>
      <c r="D148">
        <v>1429</v>
      </c>
      <c r="E148">
        <v>114</v>
      </c>
      <c r="F148">
        <v>684</v>
      </c>
      <c r="G148">
        <v>4013</v>
      </c>
      <c r="H148">
        <v>287</v>
      </c>
      <c r="I148">
        <v>120</v>
      </c>
      <c r="J148">
        <v>586</v>
      </c>
      <c r="K148">
        <v>929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">
      <c r="A149" t="s">
        <v>168</v>
      </c>
      <c r="B149">
        <v>8085</v>
      </c>
      <c r="C149">
        <v>131817</v>
      </c>
      <c r="D149">
        <v>29233</v>
      </c>
      <c r="E149">
        <v>8618</v>
      </c>
      <c r="F149">
        <v>7767</v>
      </c>
      <c r="G149">
        <v>13628</v>
      </c>
      <c r="H149">
        <v>19098</v>
      </c>
      <c r="I149">
        <v>10521</v>
      </c>
      <c r="J149">
        <v>29221</v>
      </c>
      <c r="K149">
        <v>8543</v>
      </c>
      <c r="L149">
        <v>1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">
      <c r="A150" t="s">
        <v>169</v>
      </c>
      <c r="B150">
        <v>20031</v>
      </c>
      <c r="C150">
        <v>32143</v>
      </c>
      <c r="D150">
        <v>12974</v>
      </c>
      <c r="E150">
        <v>1527</v>
      </c>
      <c r="F150">
        <v>5023</v>
      </c>
      <c r="G150">
        <v>2889</v>
      </c>
      <c r="H150">
        <v>6185</v>
      </c>
      <c r="I150">
        <v>3361</v>
      </c>
      <c r="J150">
        <v>9105</v>
      </c>
      <c r="K150">
        <v>5500</v>
      </c>
      <c r="L150">
        <v>12</v>
      </c>
      <c r="M150">
        <v>0</v>
      </c>
      <c r="N150">
        <v>58</v>
      </c>
      <c r="O150">
        <v>2</v>
      </c>
      <c r="P150">
        <v>71</v>
      </c>
      <c r="Q150">
        <v>0</v>
      </c>
      <c r="R150">
        <v>2</v>
      </c>
      <c r="S150">
        <v>0</v>
      </c>
      <c r="T150">
        <v>8</v>
      </c>
      <c r="U150">
        <v>2</v>
      </c>
      <c r="V150">
        <v>0</v>
      </c>
    </row>
    <row r="151" spans="1:22" x14ac:dyDescent="0.3">
      <c r="A151" t="s">
        <v>170</v>
      </c>
      <c r="B151">
        <v>2283</v>
      </c>
      <c r="C151">
        <v>5247</v>
      </c>
      <c r="D151">
        <v>1485</v>
      </c>
      <c r="E151">
        <v>386</v>
      </c>
      <c r="F151">
        <v>667</v>
      </c>
      <c r="G151">
        <v>3240</v>
      </c>
      <c r="H151">
        <v>925</v>
      </c>
      <c r="I151">
        <v>506</v>
      </c>
      <c r="J151">
        <v>657</v>
      </c>
      <c r="K151">
        <v>1436</v>
      </c>
      <c r="L151">
        <v>29</v>
      </c>
      <c r="M151">
        <v>63</v>
      </c>
      <c r="N151">
        <v>617</v>
      </c>
      <c r="O151">
        <v>926</v>
      </c>
      <c r="P151">
        <v>746</v>
      </c>
      <c r="Q151">
        <v>2</v>
      </c>
      <c r="R151">
        <v>2</v>
      </c>
      <c r="S151">
        <v>0</v>
      </c>
      <c r="T151">
        <v>7</v>
      </c>
      <c r="U151">
        <v>926</v>
      </c>
      <c r="V151">
        <v>0</v>
      </c>
    </row>
    <row r="152" spans="1:22" x14ac:dyDescent="0.3">
      <c r="A152" t="s">
        <v>171</v>
      </c>
      <c r="B152">
        <v>1295</v>
      </c>
      <c r="C152">
        <v>20472</v>
      </c>
      <c r="D152">
        <v>3567</v>
      </c>
      <c r="E152">
        <v>1170</v>
      </c>
      <c r="F152">
        <v>1881</v>
      </c>
      <c r="G152">
        <v>1349</v>
      </c>
      <c r="H152">
        <v>2388</v>
      </c>
      <c r="I152">
        <v>2651</v>
      </c>
      <c r="J152">
        <v>4358</v>
      </c>
      <c r="K152">
        <v>1292</v>
      </c>
      <c r="L152">
        <v>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</v>
      </c>
      <c r="U152">
        <v>0</v>
      </c>
      <c r="V152">
        <v>0</v>
      </c>
    </row>
    <row r="153" spans="1:22" x14ac:dyDescent="0.3">
      <c r="A153" t="s">
        <v>172</v>
      </c>
      <c r="B153">
        <v>7153</v>
      </c>
      <c r="C153">
        <v>12391</v>
      </c>
      <c r="D153">
        <v>3882</v>
      </c>
      <c r="E153">
        <v>699</v>
      </c>
      <c r="F153">
        <v>1532</v>
      </c>
      <c r="G153">
        <v>5299</v>
      </c>
      <c r="H153">
        <v>2818</v>
      </c>
      <c r="I153">
        <v>1513</v>
      </c>
      <c r="J153">
        <v>1875</v>
      </c>
      <c r="K153">
        <v>2656</v>
      </c>
      <c r="L153">
        <v>6</v>
      </c>
      <c r="M153">
        <v>8</v>
      </c>
      <c r="N153">
        <v>137</v>
      </c>
      <c r="O153">
        <v>51</v>
      </c>
      <c r="P153">
        <v>88</v>
      </c>
      <c r="Q153">
        <v>43</v>
      </c>
      <c r="R153">
        <v>7</v>
      </c>
      <c r="S153">
        <v>0</v>
      </c>
      <c r="T153">
        <v>12</v>
      </c>
      <c r="U153">
        <v>51</v>
      </c>
      <c r="V153">
        <v>0</v>
      </c>
    </row>
    <row r="154" spans="1:22" x14ac:dyDescent="0.3">
      <c r="A154" t="s">
        <v>173</v>
      </c>
      <c r="B154">
        <v>7290</v>
      </c>
      <c r="C154">
        <v>6515</v>
      </c>
      <c r="D154">
        <v>1006</v>
      </c>
      <c r="E154">
        <v>2829</v>
      </c>
      <c r="F154">
        <v>2693</v>
      </c>
      <c r="G154">
        <v>17587</v>
      </c>
      <c r="H154">
        <v>1995</v>
      </c>
      <c r="I154">
        <v>885</v>
      </c>
      <c r="J154">
        <v>1340</v>
      </c>
      <c r="K154">
        <v>4415</v>
      </c>
      <c r="L154">
        <v>6</v>
      </c>
      <c r="M154">
        <v>0</v>
      </c>
      <c r="N154">
        <v>0</v>
      </c>
      <c r="O154">
        <v>0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">
      <c r="A155" t="s">
        <v>174</v>
      </c>
      <c r="B155">
        <v>2866</v>
      </c>
      <c r="C155">
        <v>52481</v>
      </c>
      <c r="D155">
        <v>10774</v>
      </c>
      <c r="E155">
        <v>2602</v>
      </c>
      <c r="F155">
        <v>3377</v>
      </c>
      <c r="G155">
        <v>3014</v>
      </c>
      <c r="H155">
        <v>4955</v>
      </c>
      <c r="I155">
        <v>7681</v>
      </c>
      <c r="J155">
        <v>11436</v>
      </c>
      <c r="K155">
        <v>2847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3</v>
      </c>
      <c r="U155">
        <v>1</v>
      </c>
      <c r="V155">
        <v>0</v>
      </c>
    </row>
    <row r="156" spans="1:22" x14ac:dyDescent="0.3">
      <c r="A156" t="s">
        <v>175</v>
      </c>
      <c r="B156">
        <v>31420</v>
      </c>
      <c r="C156">
        <v>67541</v>
      </c>
      <c r="D156">
        <v>14917</v>
      </c>
      <c r="E156">
        <v>2495</v>
      </c>
      <c r="F156">
        <v>5414</v>
      </c>
      <c r="G156">
        <v>12702</v>
      </c>
      <c r="H156">
        <v>12457</v>
      </c>
      <c r="I156">
        <v>9767</v>
      </c>
      <c r="J156">
        <v>7077</v>
      </c>
      <c r="K156">
        <v>11098</v>
      </c>
      <c r="L156">
        <v>8</v>
      </c>
      <c r="M156">
        <v>0</v>
      </c>
      <c r="N156">
        <v>19996</v>
      </c>
      <c r="O156">
        <v>10</v>
      </c>
      <c r="P156">
        <v>19</v>
      </c>
      <c r="Q156">
        <v>0</v>
      </c>
      <c r="R156">
        <v>1</v>
      </c>
      <c r="S156">
        <v>1</v>
      </c>
      <c r="T156">
        <v>3</v>
      </c>
      <c r="U156">
        <v>10</v>
      </c>
      <c r="V156">
        <v>0</v>
      </c>
    </row>
    <row r="157" spans="1:22" x14ac:dyDescent="0.3">
      <c r="A157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">
      <c r="A158" t="s">
        <v>177</v>
      </c>
      <c r="B158">
        <v>26697</v>
      </c>
      <c r="C158">
        <v>22747</v>
      </c>
      <c r="D158">
        <v>8425</v>
      </c>
      <c r="E158">
        <v>1649</v>
      </c>
      <c r="F158">
        <v>4242</v>
      </c>
      <c r="G158">
        <v>2110</v>
      </c>
      <c r="H158">
        <v>4815</v>
      </c>
      <c r="I158">
        <v>5720</v>
      </c>
      <c r="J158">
        <v>3911</v>
      </c>
      <c r="K158">
        <v>5786</v>
      </c>
      <c r="L158">
        <v>27</v>
      </c>
      <c r="M158">
        <v>5</v>
      </c>
      <c r="N158">
        <v>335</v>
      </c>
      <c r="O158">
        <v>97</v>
      </c>
      <c r="P158">
        <v>17</v>
      </c>
      <c r="Q158">
        <v>8</v>
      </c>
      <c r="R158">
        <v>327</v>
      </c>
      <c r="S158">
        <v>0</v>
      </c>
      <c r="T158">
        <v>31</v>
      </c>
      <c r="U158">
        <v>97</v>
      </c>
      <c r="V158">
        <v>0</v>
      </c>
    </row>
    <row r="159" spans="1:22" x14ac:dyDescent="0.3">
      <c r="A159" t="s">
        <v>178</v>
      </c>
      <c r="B159">
        <v>1658</v>
      </c>
      <c r="C159">
        <v>3747</v>
      </c>
      <c r="D159">
        <v>1088</v>
      </c>
      <c r="E159">
        <v>279</v>
      </c>
      <c r="F159">
        <v>547</v>
      </c>
      <c r="G159">
        <v>937</v>
      </c>
      <c r="H159">
        <v>657</v>
      </c>
      <c r="I159">
        <v>298</v>
      </c>
      <c r="J159">
        <v>444</v>
      </c>
      <c r="K159">
        <v>1077</v>
      </c>
      <c r="L159">
        <v>47</v>
      </c>
      <c r="M159">
        <v>93</v>
      </c>
      <c r="N159">
        <v>390</v>
      </c>
      <c r="O159">
        <v>689</v>
      </c>
      <c r="P159">
        <v>650</v>
      </c>
      <c r="Q159">
        <v>0</v>
      </c>
      <c r="R159">
        <v>3</v>
      </c>
      <c r="S159">
        <v>0</v>
      </c>
      <c r="T159">
        <v>11</v>
      </c>
      <c r="U159">
        <v>689</v>
      </c>
      <c r="V159">
        <v>0</v>
      </c>
    </row>
    <row r="160" spans="1:22" x14ac:dyDescent="0.3">
      <c r="A160" t="s">
        <v>179</v>
      </c>
      <c r="B160">
        <v>9902</v>
      </c>
      <c r="C160">
        <v>142671</v>
      </c>
      <c r="D160">
        <v>35335</v>
      </c>
      <c r="E160">
        <v>9197</v>
      </c>
      <c r="F160">
        <v>11610</v>
      </c>
      <c r="G160">
        <v>11506</v>
      </c>
      <c r="H160">
        <v>17316</v>
      </c>
      <c r="I160">
        <v>11922</v>
      </c>
      <c r="J160">
        <v>35146</v>
      </c>
      <c r="K160">
        <v>10108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0</v>
      </c>
      <c r="V160">
        <v>0</v>
      </c>
    </row>
    <row r="161" spans="1:22" x14ac:dyDescent="0.3">
      <c r="A161" t="s">
        <v>180</v>
      </c>
      <c r="B161">
        <v>2159</v>
      </c>
      <c r="C161">
        <v>5030</v>
      </c>
      <c r="D161">
        <v>1369</v>
      </c>
      <c r="E161">
        <v>379</v>
      </c>
      <c r="F161">
        <v>642</v>
      </c>
      <c r="G161">
        <v>3130</v>
      </c>
      <c r="H161">
        <v>908</v>
      </c>
      <c r="I161">
        <v>499</v>
      </c>
      <c r="J161">
        <v>639</v>
      </c>
      <c r="K161">
        <v>1388</v>
      </c>
      <c r="L161">
        <v>70</v>
      </c>
      <c r="M161">
        <v>51</v>
      </c>
      <c r="N161">
        <v>401</v>
      </c>
      <c r="O161">
        <v>642</v>
      </c>
      <c r="P161">
        <v>268</v>
      </c>
      <c r="Q161">
        <v>109</v>
      </c>
      <c r="R161">
        <v>8</v>
      </c>
      <c r="S161">
        <v>0</v>
      </c>
      <c r="T161">
        <v>17</v>
      </c>
      <c r="U161">
        <v>638</v>
      </c>
      <c r="V161">
        <v>0</v>
      </c>
    </row>
    <row r="162" spans="1:22" x14ac:dyDescent="0.3">
      <c r="A162" t="s">
        <v>181</v>
      </c>
      <c r="B162">
        <v>231290</v>
      </c>
      <c r="C162">
        <v>299620</v>
      </c>
      <c r="D162">
        <v>102927</v>
      </c>
      <c r="E162">
        <v>11542</v>
      </c>
      <c r="F162">
        <v>29378</v>
      </c>
      <c r="G162">
        <v>42961</v>
      </c>
      <c r="H162">
        <v>39573</v>
      </c>
      <c r="I162">
        <v>33086</v>
      </c>
      <c r="J162">
        <v>64241</v>
      </c>
      <c r="K162">
        <v>72228</v>
      </c>
      <c r="L162">
        <v>12</v>
      </c>
      <c r="M162">
        <v>0</v>
      </c>
      <c r="N162">
        <v>80</v>
      </c>
      <c r="O162">
        <v>2</v>
      </c>
      <c r="P162">
        <v>98</v>
      </c>
      <c r="Q162">
        <v>0</v>
      </c>
      <c r="R162">
        <v>1</v>
      </c>
      <c r="S162">
        <v>0</v>
      </c>
      <c r="T162">
        <v>11</v>
      </c>
      <c r="U162">
        <v>2</v>
      </c>
      <c r="V162">
        <v>0</v>
      </c>
    </row>
    <row r="163" spans="1:22" x14ac:dyDescent="0.3">
      <c r="A163" t="s">
        <v>182</v>
      </c>
      <c r="B163">
        <v>6011</v>
      </c>
      <c r="C163">
        <v>8146</v>
      </c>
      <c r="D163">
        <v>646</v>
      </c>
      <c r="E163">
        <v>2746</v>
      </c>
      <c r="F163">
        <v>886</v>
      </c>
      <c r="G163">
        <v>17358</v>
      </c>
      <c r="H163">
        <v>2511</v>
      </c>
      <c r="I163">
        <v>1240</v>
      </c>
      <c r="J163">
        <v>520</v>
      </c>
      <c r="K163">
        <v>5228</v>
      </c>
      <c r="L163">
        <v>6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">
      <c r="A164" t="s">
        <v>183</v>
      </c>
      <c r="B164">
        <v>2030</v>
      </c>
      <c r="C164">
        <v>1466</v>
      </c>
      <c r="D164">
        <v>868</v>
      </c>
      <c r="E164">
        <v>114</v>
      </c>
      <c r="F164">
        <v>291</v>
      </c>
      <c r="G164">
        <v>206</v>
      </c>
      <c r="H164">
        <v>567</v>
      </c>
      <c r="I164">
        <v>229</v>
      </c>
      <c r="J164">
        <v>199</v>
      </c>
      <c r="K164">
        <v>177</v>
      </c>
      <c r="L164">
        <v>41</v>
      </c>
      <c r="M164">
        <v>3</v>
      </c>
      <c r="N164">
        <v>10</v>
      </c>
      <c r="O164">
        <v>50</v>
      </c>
      <c r="P164">
        <v>0</v>
      </c>
      <c r="Q164">
        <v>0</v>
      </c>
      <c r="R164">
        <v>2</v>
      </c>
      <c r="S164">
        <v>0</v>
      </c>
      <c r="T164">
        <v>5</v>
      </c>
      <c r="U164">
        <v>47</v>
      </c>
      <c r="V164">
        <v>0</v>
      </c>
    </row>
    <row r="165" spans="1:22" x14ac:dyDescent="0.3">
      <c r="A165" t="s">
        <v>184</v>
      </c>
      <c r="B165">
        <v>20030</v>
      </c>
      <c r="C165">
        <v>316401</v>
      </c>
      <c r="D165">
        <v>81786</v>
      </c>
      <c r="E165">
        <v>24254</v>
      </c>
      <c r="F165">
        <v>27268</v>
      </c>
      <c r="G165">
        <v>30412</v>
      </c>
      <c r="H165">
        <v>30439</v>
      </c>
      <c r="I165">
        <v>39946</v>
      </c>
      <c r="J165">
        <v>52513</v>
      </c>
      <c r="K165">
        <v>20116</v>
      </c>
      <c r="L165">
        <v>3</v>
      </c>
      <c r="M165">
        <v>1</v>
      </c>
      <c r="N165">
        <v>2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1</v>
      </c>
      <c r="V165">
        <v>0</v>
      </c>
    </row>
    <row r="166" spans="1:22" x14ac:dyDescent="0.3">
      <c r="A166" t="s">
        <v>185</v>
      </c>
      <c r="B166">
        <v>37692</v>
      </c>
      <c r="C166">
        <v>100931</v>
      </c>
      <c r="D166">
        <v>32244</v>
      </c>
      <c r="E166">
        <v>4059</v>
      </c>
      <c r="F166">
        <v>11525</v>
      </c>
      <c r="G166">
        <v>49571</v>
      </c>
      <c r="H166">
        <v>10919</v>
      </c>
      <c r="I166">
        <v>7601</v>
      </c>
      <c r="J166">
        <v>10529</v>
      </c>
      <c r="K166">
        <v>22499</v>
      </c>
      <c r="L166">
        <v>2</v>
      </c>
      <c r="M166">
        <v>0</v>
      </c>
      <c r="N166">
        <v>4</v>
      </c>
      <c r="O166">
        <v>40</v>
      </c>
      <c r="P166">
        <v>3</v>
      </c>
      <c r="Q166">
        <v>1</v>
      </c>
      <c r="R166">
        <v>0</v>
      </c>
      <c r="S166">
        <v>0</v>
      </c>
      <c r="T166">
        <v>4</v>
      </c>
      <c r="U166">
        <v>40</v>
      </c>
      <c r="V166">
        <v>0</v>
      </c>
    </row>
    <row r="167" spans="1:22" x14ac:dyDescent="0.3">
      <c r="A167" t="s">
        <v>186</v>
      </c>
      <c r="B167">
        <v>203601</v>
      </c>
      <c r="C167">
        <v>361368</v>
      </c>
      <c r="D167">
        <v>104163</v>
      </c>
      <c r="E167">
        <v>10734</v>
      </c>
      <c r="F167">
        <v>33551</v>
      </c>
      <c r="G167">
        <v>43224</v>
      </c>
      <c r="H167">
        <v>44498</v>
      </c>
      <c r="I167">
        <v>31519</v>
      </c>
      <c r="J167">
        <v>47400</v>
      </c>
      <c r="K167">
        <v>60205</v>
      </c>
      <c r="L167">
        <v>2</v>
      </c>
      <c r="M167">
        <v>0</v>
      </c>
      <c r="N167">
        <v>2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1</v>
      </c>
      <c r="U167">
        <v>1</v>
      </c>
      <c r="V167">
        <v>0</v>
      </c>
    </row>
    <row r="168" spans="1:22" x14ac:dyDescent="0.3">
      <c r="A168" t="s">
        <v>187</v>
      </c>
      <c r="B168">
        <v>83217</v>
      </c>
      <c r="C168">
        <v>158534</v>
      </c>
      <c r="D168">
        <v>49537</v>
      </c>
      <c r="E168">
        <v>12301</v>
      </c>
      <c r="F168">
        <v>18042</v>
      </c>
      <c r="G168">
        <v>212222</v>
      </c>
      <c r="H168">
        <v>16754</v>
      </c>
      <c r="I168">
        <v>12547</v>
      </c>
      <c r="J168">
        <v>16342</v>
      </c>
      <c r="K168">
        <v>56670</v>
      </c>
      <c r="L168">
        <v>8</v>
      </c>
      <c r="M168">
        <v>0</v>
      </c>
      <c r="N168">
        <v>3</v>
      </c>
      <c r="O168">
        <v>36</v>
      </c>
      <c r="P168">
        <v>3</v>
      </c>
      <c r="Q168">
        <v>1</v>
      </c>
      <c r="R168">
        <v>0</v>
      </c>
      <c r="S168">
        <v>0</v>
      </c>
      <c r="T168">
        <v>1</v>
      </c>
      <c r="U168">
        <v>36</v>
      </c>
      <c r="V168">
        <v>0</v>
      </c>
    </row>
    <row r="169" spans="1:22" x14ac:dyDescent="0.3">
      <c r="A169" t="s">
        <v>188</v>
      </c>
      <c r="B169">
        <v>956</v>
      </c>
      <c r="C169">
        <v>16559</v>
      </c>
      <c r="D169">
        <v>3445</v>
      </c>
      <c r="E169">
        <v>1255</v>
      </c>
      <c r="F169">
        <v>1731</v>
      </c>
      <c r="G169">
        <v>1753</v>
      </c>
      <c r="H169">
        <v>3049</v>
      </c>
      <c r="I169">
        <v>2293</v>
      </c>
      <c r="J169">
        <v>2809</v>
      </c>
      <c r="K169">
        <v>1065</v>
      </c>
      <c r="L169">
        <v>4</v>
      </c>
      <c r="M169">
        <v>0</v>
      </c>
      <c r="N169">
        <v>4</v>
      </c>
      <c r="O169">
        <v>0</v>
      </c>
      <c r="P169">
        <v>2</v>
      </c>
      <c r="Q169">
        <v>2</v>
      </c>
      <c r="R169">
        <v>2</v>
      </c>
      <c r="S169">
        <v>0</v>
      </c>
      <c r="T169">
        <v>2</v>
      </c>
      <c r="U169">
        <v>0</v>
      </c>
      <c r="V169">
        <v>0</v>
      </c>
    </row>
    <row r="170" spans="1:22" x14ac:dyDescent="0.3">
      <c r="A170" t="s">
        <v>189</v>
      </c>
      <c r="B170">
        <v>2449</v>
      </c>
      <c r="C170">
        <v>53173</v>
      </c>
      <c r="D170">
        <v>11315</v>
      </c>
      <c r="E170">
        <v>3149</v>
      </c>
      <c r="F170">
        <v>4410</v>
      </c>
      <c r="G170">
        <v>5397</v>
      </c>
      <c r="H170">
        <v>6183</v>
      </c>
      <c r="I170">
        <v>5727</v>
      </c>
      <c r="J170">
        <v>11020</v>
      </c>
      <c r="K170">
        <v>3125</v>
      </c>
      <c r="L170">
        <v>2</v>
      </c>
      <c r="M170">
        <v>0</v>
      </c>
      <c r="N170">
        <v>2</v>
      </c>
      <c r="O170">
        <v>0</v>
      </c>
      <c r="P170">
        <v>0</v>
      </c>
      <c r="Q170">
        <v>2</v>
      </c>
      <c r="R170">
        <v>0</v>
      </c>
      <c r="S170">
        <v>0</v>
      </c>
      <c r="T170">
        <v>2</v>
      </c>
      <c r="U170">
        <v>0</v>
      </c>
      <c r="V170">
        <v>0</v>
      </c>
    </row>
    <row r="171" spans="1:22" x14ac:dyDescent="0.3">
      <c r="A171" t="s">
        <v>190</v>
      </c>
      <c r="B171">
        <v>2283</v>
      </c>
      <c r="C171">
        <v>5247</v>
      </c>
      <c r="D171">
        <v>1485</v>
      </c>
      <c r="E171">
        <v>386</v>
      </c>
      <c r="F171">
        <v>667</v>
      </c>
      <c r="G171">
        <v>3240</v>
      </c>
      <c r="H171">
        <v>925</v>
      </c>
      <c r="I171">
        <v>506</v>
      </c>
      <c r="J171">
        <v>657</v>
      </c>
      <c r="K171">
        <v>1436</v>
      </c>
      <c r="L171">
        <v>114</v>
      </c>
      <c r="M171">
        <v>43</v>
      </c>
      <c r="N171">
        <v>640</v>
      </c>
      <c r="O171">
        <v>673</v>
      </c>
      <c r="P171">
        <v>1179</v>
      </c>
      <c r="Q171">
        <v>8</v>
      </c>
      <c r="R171">
        <v>3</v>
      </c>
      <c r="S171">
        <v>106</v>
      </c>
      <c r="T171">
        <v>13</v>
      </c>
      <c r="U171">
        <v>673</v>
      </c>
      <c r="V171">
        <v>0</v>
      </c>
    </row>
    <row r="172" spans="1:22" x14ac:dyDescent="0.3">
      <c r="A172" t="s">
        <v>191</v>
      </c>
      <c r="B172">
        <v>2284</v>
      </c>
      <c r="C172">
        <v>5247</v>
      </c>
      <c r="D172">
        <v>1485</v>
      </c>
      <c r="E172">
        <v>386</v>
      </c>
      <c r="F172">
        <v>667</v>
      </c>
      <c r="G172">
        <v>3240</v>
      </c>
      <c r="H172">
        <v>925</v>
      </c>
      <c r="I172">
        <v>506</v>
      </c>
      <c r="J172">
        <v>657</v>
      </c>
      <c r="K172">
        <v>1436</v>
      </c>
      <c r="L172">
        <v>19</v>
      </c>
      <c r="M172">
        <v>20</v>
      </c>
      <c r="N172">
        <v>21</v>
      </c>
      <c r="O172">
        <v>290</v>
      </c>
      <c r="P172">
        <v>24</v>
      </c>
      <c r="Q172">
        <v>0</v>
      </c>
      <c r="R172">
        <v>0</v>
      </c>
      <c r="S172">
        <v>0</v>
      </c>
      <c r="T172">
        <v>2</v>
      </c>
      <c r="U172">
        <v>290</v>
      </c>
      <c r="V172">
        <v>0</v>
      </c>
    </row>
    <row r="173" spans="1:22" x14ac:dyDescent="0.3">
      <c r="A173" t="s">
        <v>192</v>
      </c>
      <c r="B173">
        <v>37594</v>
      </c>
      <c r="C173">
        <v>99548</v>
      </c>
      <c r="D173">
        <v>31848</v>
      </c>
      <c r="E173">
        <v>3630</v>
      </c>
      <c r="F173">
        <v>11369</v>
      </c>
      <c r="G173">
        <v>49301</v>
      </c>
      <c r="H173">
        <v>10401</v>
      </c>
      <c r="I173">
        <v>7392</v>
      </c>
      <c r="J173">
        <v>10119</v>
      </c>
      <c r="K173">
        <v>22441</v>
      </c>
      <c r="L173">
        <v>2</v>
      </c>
      <c r="M173">
        <v>0</v>
      </c>
      <c r="N173">
        <v>4</v>
      </c>
      <c r="O173">
        <v>24</v>
      </c>
      <c r="P173">
        <v>3</v>
      </c>
      <c r="Q173">
        <v>1</v>
      </c>
      <c r="R173">
        <v>0</v>
      </c>
      <c r="S173">
        <v>0</v>
      </c>
      <c r="T173">
        <v>2</v>
      </c>
      <c r="U173">
        <v>24</v>
      </c>
      <c r="V173">
        <v>0</v>
      </c>
    </row>
    <row r="174" spans="1:22" x14ac:dyDescent="0.3">
      <c r="A174" t="s">
        <v>193</v>
      </c>
      <c r="B174">
        <v>8127</v>
      </c>
      <c r="C174">
        <v>231522</v>
      </c>
      <c r="D174">
        <v>51445</v>
      </c>
      <c r="E174">
        <v>9294</v>
      </c>
      <c r="F174">
        <v>13678</v>
      </c>
      <c r="G174">
        <v>25266</v>
      </c>
      <c r="H174">
        <v>15533</v>
      </c>
      <c r="I174">
        <v>8409</v>
      </c>
      <c r="J174">
        <v>62644</v>
      </c>
      <c r="K174">
        <v>8672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</row>
    <row r="175" spans="1:22" x14ac:dyDescent="0.3">
      <c r="A175" t="s">
        <v>194</v>
      </c>
      <c r="B175">
        <v>2034</v>
      </c>
      <c r="C175">
        <v>1422</v>
      </c>
      <c r="D175">
        <v>899</v>
      </c>
      <c r="E175">
        <v>94</v>
      </c>
      <c r="F175">
        <v>302</v>
      </c>
      <c r="G175">
        <v>209</v>
      </c>
      <c r="H175">
        <v>545</v>
      </c>
      <c r="I175">
        <v>225</v>
      </c>
      <c r="J175">
        <v>187</v>
      </c>
      <c r="K175">
        <v>181</v>
      </c>
      <c r="L175">
        <v>12</v>
      </c>
      <c r="M175">
        <v>0</v>
      </c>
      <c r="N175">
        <v>10</v>
      </c>
      <c r="O175">
        <v>12</v>
      </c>
      <c r="P175">
        <v>17</v>
      </c>
      <c r="Q175">
        <v>0</v>
      </c>
      <c r="R175">
        <v>0</v>
      </c>
      <c r="S175">
        <v>0</v>
      </c>
      <c r="T175">
        <v>9</v>
      </c>
      <c r="U175">
        <v>8</v>
      </c>
      <c r="V175">
        <v>0</v>
      </c>
    </row>
    <row r="176" spans="1:22" x14ac:dyDescent="0.3">
      <c r="A176" t="s">
        <v>195</v>
      </c>
      <c r="B176">
        <v>1257</v>
      </c>
      <c r="C176">
        <v>861</v>
      </c>
      <c r="D176">
        <v>65</v>
      </c>
      <c r="E176">
        <v>468</v>
      </c>
      <c r="F176">
        <v>77</v>
      </c>
      <c r="G176">
        <v>5349</v>
      </c>
      <c r="H176">
        <v>390</v>
      </c>
      <c r="I176">
        <v>91</v>
      </c>
      <c r="J176">
        <v>60</v>
      </c>
      <c r="K176">
        <v>925</v>
      </c>
      <c r="L176">
        <v>6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">
      <c r="A177" t="s">
        <v>196</v>
      </c>
      <c r="B177">
        <v>83454</v>
      </c>
      <c r="C177">
        <v>159368</v>
      </c>
      <c r="D177">
        <v>49865</v>
      </c>
      <c r="E177">
        <v>12390</v>
      </c>
      <c r="F177">
        <v>18109</v>
      </c>
      <c r="G177">
        <v>212626</v>
      </c>
      <c r="H177">
        <v>16791</v>
      </c>
      <c r="I177">
        <v>12564</v>
      </c>
      <c r="J177">
        <v>16404</v>
      </c>
      <c r="K177">
        <v>56792</v>
      </c>
      <c r="L177">
        <v>8</v>
      </c>
      <c r="M177">
        <v>0</v>
      </c>
      <c r="N177">
        <v>3</v>
      </c>
      <c r="O177">
        <v>22</v>
      </c>
      <c r="P177">
        <v>3</v>
      </c>
      <c r="Q177">
        <v>1</v>
      </c>
      <c r="R177">
        <v>0</v>
      </c>
      <c r="S177">
        <v>0</v>
      </c>
      <c r="T177">
        <v>1</v>
      </c>
      <c r="U177">
        <v>22</v>
      </c>
      <c r="V177">
        <v>0</v>
      </c>
    </row>
    <row r="178" spans="1:22" x14ac:dyDescent="0.3">
      <c r="A178" t="s">
        <v>197</v>
      </c>
      <c r="B178">
        <v>19190</v>
      </c>
      <c r="C178">
        <v>36445</v>
      </c>
      <c r="D178">
        <v>8631</v>
      </c>
      <c r="E178">
        <v>2082</v>
      </c>
      <c r="F178">
        <v>4386</v>
      </c>
      <c r="G178">
        <v>5991</v>
      </c>
      <c r="H178">
        <v>6346</v>
      </c>
      <c r="I178">
        <v>4835</v>
      </c>
      <c r="J178">
        <v>5912</v>
      </c>
      <c r="K178">
        <v>6364</v>
      </c>
      <c r="L178">
        <v>4</v>
      </c>
      <c r="M178">
        <v>0</v>
      </c>
      <c r="N178">
        <v>2</v>
      </c>
      <c r="O178">
        <v>0</v>
      </c>
      <c r="P178">
        <v>2</v>
      </c>
      <c r="Q178">
        <v>2</v>
      </c>
      <c r="R178">
        <v>2</v>
      </c>
      <c r="S178">
        <v>0</v>
      </c>
      <c r="T178">
        <v>2</v>
      </c>
      <c r="U178">
        <v>0</v>
      </c>
      <c r="V178">
        <v>0</v>
      </c>
    </row>
    <row r="179" spans="1:22" x14ac:dyDescent="0.3">
      <c r="A179" t="s">
        <v>198</v>
      </c>
      <c r="B179">
        <v>13227</v>
      </c>
      <c r="C179">
        <v>254203</v>
      </c>
      <c r="D179">
        <v>20827</v>
      </c>
      <c r="E179">
        <v>19265</v>
      </c>
      <c r="F179">
        <v>15052</v>
      </c>
      <c r="G179">
        <v>50540</v>
      </c>
      <c r="H179">
        <v>23940</v>
      </c>
      <c r="I179">
        <v>13469</v>
      </c>
      <c r="J179">
        <v>40477</v>
      </c>
      <c r="K179">
        <v>17759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</row>
    <row r="180" spans="1:22" x14ac:dyDescent="0.3">
      <c r="A180" t="s">
        <v>199</v>
      </c>
      <c r="B180">
        <v>15542</v>
      </c>
      <c r="C180">
        <v>250380</v>
      </c>
      <c r="D180">
        <v>30563</v>
      </c>
      <c r="E180">
        <v>7176</v>
      </c>
      <c r="F180">
        <v>22074</v>
      </c>
      <c r="G180">
        <v>22358</v>
      </c>
      <c r="H180">
        <v>34480</v>
      </c>
      <c r="I180">
        <v>19806</v>
      </c>
      <c r="J180">
        <v>44891</v>
      </c>
      <c r="K180">
        <v>16564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1</v>
      </c>
      <c r="U180">
        <v>0</v>
      </c>
      <c r="V180">
        <v>0</v>
      </c>
    </row>
    <row r="181" spans="1:22" x14ac:dyDescent="0.3">
      <c r="A181" t="s">
        <v>200</v>
      </c>
      <c r="B181">
        <v>6911</v>
      </c>
      <c r="C181">
        <v>199243</v>
      </c>
      <c r="D181">
        <v>46387</v>
      </c>
      <c r="E181">
        <v>14996</v>
      </c>
      <c r="F181">
        <v>10534</v>
      </c>
      <c r="G181">
        <v>22005</v>
      </c>
      <c r="H181">
        <v>43316</v>
      </c>
      <c r="I181">
        <v>7971</v>
      </c>
      <c r="J181">
        <v>51722</v>
      </c>
      <c r="K181">
        <v>7146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</row>
    <row r="182" spans="1:22" x14ac:dyDescent="0.3">
      <c r="A182" t="s">
        <v>201</v>
      </c>
      <c r="B182">
        <v>7767</v>
      </c>
      <c r="C182">
        <v>14617</v>
      </c>
      <c r="D182">
        <v>5136</v>
      </c>
      <c r="E182">
        <v>625</v>
      </c>
      <c r="F182">
        <v>1425</v>
      </c>
      <c r="G182">
        <v>1310</v>
      </c>
      <c r="H182">
        <v>1061</v>
      </c>
      <c r="I182">
        <v>569</v>
      </c>
      <c r="J182">
        <v>2503</v>
      </c>
      <c r="K182">
        <v>2846</v>
      </c>
      <c r="L182">
        <v>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">
      <c r="A183" t="s">
        <v>202</v>
      </c>
      <c r="B183">
        <v>69892</v>
      </c>
      <c r="C183">
        <v>153490</v>
      </c>
      <c r="D183">
        <v>34719</v>
      </c>
      <c r="E183">
        <v>7848</v>
      </c>
      <c r="F183">
        <v>11940</v>
      </c>
      <c r="G183">
        <v>30854</v>
      </c>
      <c r="H183">
        <v>21801</v>
      </c>
      <c r="I183">
        <v>16278</v>
      </c>
      <c r="J183">
        <v>22085</v>
      </c>
      <c r="K183">
        <v>20763</v>
      </c>
      <c r="L183">
        <v>4</v>
      </c>
      <c r="M183">
        <v>2</v>
      </c>
      <c r="N183">
        <v>14</v>
      </c>
      <c r="O183">
        <v>0</v>
      </c>
      <c r="P183">
        <v>19</v>
      </c>
      <c r="Q183">
        <v>1</v>
      </c>
      <c r="R183">
        <v>13</v>
      </c>
      <c r="S183">
        <v>0</v>
      </c>
      <c r="T183">
        <v>18</v>
      </c>
      <c r="U183">
        <v>0</v>
      </c>
      <c r="V183">
        <v>0</v>
      </c>
    </row>
    <row r="184" spans="1:22" x14ac:dyDescent="0.3">
      <c r="A184" t="s">
        <v>203</v>
      </c>
      <c r="B184">
        <v>642</v>
      </c>
      <c r="C184">
        <v>9714</v>
      </c>
      <c r="D184">
        <v>2051</v>
      </c>
      <c r="E184">
        <v>818</v>
      </c>
      <c r="F184">
        <v>1103</v>
      </c>
      <c r="G184">
        <v>1108</v>
      </c>
      <c r="H184">
        <v>1613</v>
      </c>
      <c r="I184">
        <v>1366</v>
      </c>
      <c r="J184">
        <v>1908</v>
      </c>
      <c r="K184">
        <v>670</v>
      </c>
      <c r="L184">
        <v>2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2</v>
      </c>
      <c r="S184">
        <v>0</v>
      </c>
      <c r="T184">
        <v>2</v>
      </c>
      <c r="U184">
        <v>0</v>
      </c>
      <c r="V184">
        <v>0</v>
      </c>
    </row>
    <row r="185" spans="1:22" x14ac:dyDescent="0.3">
      <c r="A185" t="s">
        <v>204</v>
      </c>
      <c r="B185">
        <v>37594</v>
      </c>
      <c r="C185">
        <v>99548</v>
      </c>
      <c r="D185">
        <v>31848</v>
      </c>
      <c r="E185">
        <v>3630</v>
      </c>
      <c r="F185">
        <v>11369</v>
      </c>
      <c r="G185">
        <v>49301</v>
      </c>
      <c r="H185">
        <v>10401</v>
      </c>
      <c r="I185">
        <v>7392</v>
      </c>
      <c r="J185">
        <v>10119</v>
      </c>
      <c r="K185">
        <v>22441</v>
      </c>
      <c r="L185">
        <v>2</v>
      </c>
      <c r="M185">
        <v>0</v>
      </c>
      <c r="N185">
        <v>4</v>
      </c>
      <c r="O185">
        <v>29</v>
      </c>
      <c r="P185">
        <v>3</v>
      </c>
      <c r="Q185">
        <v>1</v>
      </c>
      <c r="R185">
        <v>0</v>
      </c>
      <c r="S185">
        <v>0</v>
      </c>
      <c r="T185">
        <v>4</v>
      </c>
      <c r="U185">
        <v>29</v>
      </c>
      <c r="V185">
        <v>0</v>
      </c>
    </row>
    <row r="186" spans="1:22" x14ac:dyDescent="0.3">
      <c r="A186" t="s">
        <v>205</v>
      </c>
      <c r="B186">
        <v>23116</v>
      </c>
      <c r="C186">
        <v>38355</v>
      </c>
      <c r="D186">
        <v>11250</v>
      </c>
      <c r="E186">
        <v>2435</v>
      </c>
      <c r="F186">
        <v>4872</v>
      </c>
      <c r="G186">
        <v>69201</v>
      </c>
      <c r="H186">
        <v>4294</v>
      </c>
      <c r="I186">
        <v>3164</v>
      </c>
      <c r="J186">
        <v>4376</v>
      </c>
      <c r="K186">
        <v>18689</v>
      </c>
      <c r="L186">
        <v>63</v>
      </c>
      <c r="M186">
        <v>28</v>
      </c>
      <c r="N186">
        <v>200</v>
      </c>
      <c r="O186">
        <v>404</v>
      </c>
      <c r="P186">
        <v>290</v>
      </c>
      <c r="Q186">
        <v>2</v>
      </c>
      <c r="R186">
        <v>0</v>
      </c>
      <c r="S186">
        <v>0</v>
      </c>
      <c r="T186">
        <v>23</v>
      </c>
      <c r="U186">
        <v>404</v>
      </c>
      <c r="V186">
        <v>0</v>
      </c>
    </row>
    <row r="187" spans="1:22" x14ac:dyDescent="0.3">
      <c r="A187" t="s">
        <v>206</v>
      </c>
      <c r="B187">
        <v>20</v>
      </c>
      <c r="C187">
        <v>256</v>
      </c>
      <c r="D187">
        <v>113</v>
      </c>
      <c r="E187">
        <v>37</v>
      </c>
      <c r="F187">
        <v>51</v>
      </c>
      <c r="G187">
        <v>46</v>
      </c>
      <c r="H187">
        <v>44</v>
      </c>
      <c r="I187">
        <v>49</v>
      </c>
      <c r="J187">
        <v>69</v>
      </c>
      <c r="K187">
        <v>20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3">
      <c r="A188" t="s">
        <v>207</v>
      </c>
      <c r="B188">
        <v>2282</v>
      </c>
      <c r="C188">
        <v>5248</v>
      </c>
      <c r="D188">
        <v>1485</v>
      </c>
      <c r="E188">
        <v>386</v>
      </c>
      <c r="F188">
        <v>667</v>
      </c>
      <c r="G188">
        <v>3241</v>
      </c>
      <c r="H188">
        <v>925</v>
      </c>
      <c r="I188">
        <v>506</v>
      </c>
      <c r="J188">
        <v>657</v>
      </c>
      <c r="K188">
        <v>1436</v>
      </c>
      <c r="L188">
        <v>15</v>
      </c>
      <c r="M188">
        <v>5</v>
      </c>
      <c r="N188">
        <v>21</v>
      </c>
      <c r="O188">
        <v>39</v>
      </c>
      <c r="P188">
        <v>22</v>
      </c>
      <c r="Q188">
        <v>0</v>
      </c>
      <c r="R188">
        <v>0</v>
      </c>
      <c r="S188">
        <v>0</v>
      </c>
      <c r="T188">
        <v>2</v>
      </c>
      <c r="U188">
        <v>39</v>
      </c>
      <c r="V188">
        <v>0</v>
      </c>
    </row>
    <row r="189" spans="1:22" x14ac:dyDescent="0.3">
      <c r="A189" t="s">
        <v>208</v>
      </c>
      <c r="B189">
        <v>6877</v>
      </c>
      <c r="C189">
        <v>203589</v>
      </c>
      <c r="D189">
        <v>31934</v>
      </c>
      <c r="E189">
        <v>9166</v>
      </c>
      <c r="F189">
        <v>13956</v>
      </c>
      <c r="G189">
        <v>15014</v>
      </c>
      <c r="H189">
        <v>20921</v>
      </c>
      <c r="I189">
        <v>9677</v>
      </c>
      <c r="J189">
        <v>24539</v>
      </c>
      <c r="K189">
        <v>6748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3">
      <c r="A190" t="s">
        <v>209</v>
      </c>
      <c r="B190">
        <v>65100</v>
      </c>
      <c r="C190">
        <v>85949</v>
      </c>
      <c r="D190">
        <v>8707</v>
      </c>
      <c r="E190">
        <v>22610</v>
      </c>
      <c r="F190">
        <v>11378</v>
      </c>
      <c r="G190">
        <v>122035</v>
      </c>
      <c r="H190">
        <v>32505</v>
      </c>
      <c r="I190">
        <v>13669</v>
      </c>
      <c r="J190">
        <v>4901</v>
      </c>
      <c r="K190">
        <v>54782</v>
      </c>
      <c r="L190">
        <v>6</v>
      </c>
      <c r="M190">
        <v>0</v>
      </c>
      <c r="N190">
        <v>0</v>
      </c>
      <c r="O190">
        <v>0</v>
      </c>
      <c r="P190">
        <v>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">
      <c r="A191" t="s">
        <v>210</v>
      </c>
      <c r="B191">
        <v>11633</v>
      </c>
      <c r="C191">
        <v>180664</v>
      </c>
      <c r="D191">
        <v>40199</v>
      </c>
      <c r="E191">
        <v>9986</v>
      </c>
      <c r="F191">
        <v>11408</v>
      </c>
      <c r="G191">
        <v>14607</v>
      </c>
      <c r="H191">
        <v>13643</v>
      </c>
      <c r="I191">
        <v>15671</v>
      </c>
      <c r="J191">
        <v>47969</v>
      </c>
      <c r="K191">
        <v>11717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0</v>
      </c>
    </row>
    <row r="192" spans="1:22" x14ac:dyDescent="0.3">
      <c r="A192" t="s">
        <v>211</v>
      </c>
      <c r="B192">
        <v>26697</v>
      </c>
      <c r="C192">
        <v>22466</v>
      </c>
      <c r="D192">
        <v>8427</v>
      </c>
      <c r="E192">
        <v>1654</v>
      </c>
      <c r="F192">
        <v>4260</v>
      </c>
      <c r="G192">
        <v>2104</v>
      </c>
      <c r="H192">
        <v>4789</v>
      </c>
      <c r="I192">
        <v>5698</v>
      </c>
      <c r="J192">
        <v>4348</v>
      </c>
      <c r="K192">
        <v>5273</v>
      </c>
      <c r="L192">
        <v>2</v>
      </c>
      <c r="M192">
        <v>0</v>
      </c>
      <c r="N192">
        <v>2</v>
      </c>
      <c r="O192">
        <v>0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0</v>
      </c>
      <c r="V192">
        <v>0</v>
      </c>
    </row>
    <row r="193" spans="1:22" x14ac:dyDescent="0.3">
      <c r="A193" t="s">
        <v>212</v>
      </c>
      <c r="B193">
        <v>3749</v>
      </c>
      <c r="C193">
        <v>6387</v>
      </c>
      <c r="D193">
        <v>1767</v>
      </c>
      <c r="E193">
        <v>470</v>
      </c>
      <c r="F193">
        <v>817</v>
      </c>
      <c r="G193">
        <v>705</v>
      </c>
      <c r="H193">
        <v>1307</v>
      </c>
      <c r="I193">
        <v>1136</v>
      </c>
      <c r="J193">
        <v>875</v>
      </c>
      <c r="K193">
        <v>1694</v>
      </c>
      <c r="L193">
        <v>2</v>
      </c>
      <c r="M193">
        <v>0</v>
      </c>
      <c r="N193">
        <v>2</v>
      </c>
      <c r="O193">
        <v>0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0</v>
      </c>
    </row>
    <row r="194" spans="1:22" x14ac:dyDescent="0.3">
      <c r="A194" t="s">
        <v>213</v>
      </c>
      <c r="B194">
        <v>1530</v>
      </c>
      <c r="C194">
        <v>3649</v>
      </c>
      <c r="D194">
        <v>1030</v>
      </c>
      <c r="E194">
        <v>285</v>
      </c>
      <c r="F194">
        <v>534</v>
      </c>
      <c r="G194">
        <v>880</v>
      </c>
      <c r="H194">
        <v>643</v>
      </c>
      <c r="I194">
        <v>292</v>
      </c>
      <c r="J194">
        <v>408</v>
      </c>
      <c r="K194">
        <v>989</v>
      </c>
      <c r="L194">
        <v>9</v>
      </c>
      <c r="M194">
        <v>25</v>
      </c>
      <c r="N194">
        <v>50</v>
      </c>
      <c r="O194">
        <v>499</v>
      </c>
      <c r="P194">
        <v>124</v>
      </c>
      <c r="Q194">
        <v>0</v>
      </c>
      <c r="R194">
        <v>0</v>
      </c>
      <c r="S194">
        <v>0</v>
      </c>
      <c r="T194">
        <v>9</v>
      </c>
      <c r="U194">
        <v>499</v>
      </c>
      <c r="V194">
        <v>0</v>
      </c>
    </row>
    <row r="195" spans="1:22" x14ac:dyDescent="0.3">
      <c r="A195" t="s">
        <v>214</v>
      </c>
      <c r="B195">
        <v>19493</v>
      </c>
      <c r="C195">
        <v>341672</v>
      </c>
      <c r="D195">
        <v>74174</v>
      </c>
      <c r="E195">
        <v>20498</v>
      </c>
      <c r="F195">
        <v>28804</v>
      </c>
      <c r="G195">
        <v>32641</v>
      </c>
      <c r="H195">
        <v>40784</v>
      </c>
      <c r="I195">
        <v>25232</v>
      </c>
      <c r="J195">
        <v>83230</v>
      </c>
      <c r="K195">
        <v>18416</v>
      </c>
      <c r="L195">
        <v>2</v>
      </c>
      <c r="M195">
        <v>0</v>
      </c>
      <c r="N195">
        <v>2</v>
      </c>
      <c r="O195">
        <v>0</v>
      </c>
      <c r="P195">
        <v>1</v>
      </c>
      <c r="Q195">
        <v>0</v>
      </c>
      <c r="R195">
        <v>1</v>
      </c>
      <c r="S195">
        <v>0</v>
      </c>
      <c r="T195">
        <v>3</v>
      </c>
      <c r="U195">
        <v>0</v>
      </c>
      <c r="V195">
        <v>0</v>
      </c>
    </row>
    <row r="196" spans="1:22" x14ac:dyDescent="0.3">
      <c r="A196" t="s">
        <v>215</v>
      </c>
      <c r="B196">
        <v>26697</v>
      </c>
      <c r="C196">
        <v>22466</v>
      </c>
      <c r="D196">
        <v>8427</v>
      </c>
      <c r="E196">
        <v>1654</v>
      </c>
      <c r="F196">
        <v>4260</v>
      </c>
      <c r="G196">
        <v>2104</v>
      </c>
      <c r="H196">
        <v>4789</v>
      </c>
      <c r="I196">
        <v>5698</v>
      </c>
      <c r="J196">
        <v>4348</v>
      </c>
      <c r="K196">
        <v>5273</v>
      </c>
      <c r="L196">
        <v>64</v>
      </c>
      <c r="M196">
        <v>3</v>
      </c>
      <c r="N196">
        <v>374</v>
      </c>
      <c r="O196">
        <v>44</v>
      </c>
      <c r="P196">
        <v>216</v>
      </c>
      <c r="Q196">
        <v>3</v>
      </c>
      <c r="R196">
        <v>312</v>
      </c>
      <c r="S196">
        <v>0</v>
      </c>
      <c r="T196">
        <v>28</v>
      </c>
      <c r="U196">
        <v>43</v>
      </c>
      <c r="V196">
        <v>0</v>
      </c>
    </row>
    <row r="197" spans="1:22" x14ac:dyDescent="0.3">
      <c r="A197" t="s">
        <v>216</v>
      </c>
      <c r="B197">
        <v>36046</v>
      </c>
      <c r="C197">
        <v>11061</v>
      </c>
      <c r="D197">
        <v>857</v>
      </c>
      <c r="E197">
        <v>6350</v>
      </c>
      <c r="F197">
        <v>1209</v>
      </c>
      <c r="G197">
        <v>55095</v>
      </c>
      <c r="H197">
        <v>13958</v>
      </c>
      <c r="I197">
        <v>1882</v>
      </c>
      <c r="J197">
        <v>666</v>
      </c>
      <c r="K197">
        <v>22263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">
      <c r="A198" t="s">
        <v>217</v>
      </c>
      <c r="B198">
        <v>7086</v>
      </c>
      <c r="C198">
        <v>18893</v>
      </c>
      <c r="D198">
        <v>5344</v>
      </c>
      <c r="E198">
        <v>1219</v>
      </c>
      <c r="F198">
        <v>2523</v>
      </c>
      <c r="G198">
        <v>14703</v>
      </c>
      <c r="H198">
        <v>2436</v>
      </c>
      <c r="I198">
        <v>1300</v>
      </c>
      <c r="J198">
        <v>2130</v>
      </c>
      <c r="K198">
        <v>8981</v>
      </c>
      <c r="L198">
        <v>9</v>
      </c>
      <c r="M198">
        <v>0</v>
      </c>
      <c r="N198">
        <v>2</v>
      </c>
      <c r="O198">
        <v>5</v>
      </c>
      <c r="P198">
        <v>2</v>
      </c>
      <c r="Q198">
        <v>0</v>
      </c>
      <c r="R198">
        <v>0</v>
      </c>
      <c r="S198">
        <v>0</v>
      </c>
      <c r="T198">
        <v>2</v>
      </c>
      <c r="U198">
        <v>5</v>
      </c>
      <c r="V198">
        <v>0</v>
      </c>
    </row>
    <row r="199" spans="1:22" x14ac:dyDescent="0.3">
      <c r="A199" t="s">
        <v>218</v>
      </c>
      <c r="B199">
        <v>23995</v>
      </c>
      <c r="C199">
        <v>42252</v>
      </c>
      <c r="D199">
        <v>11858</v>
      </c>
      <c r="E199">
        <v>2045</v>
      </c>
      <c r="F199">
        <v>4764</v>
      </c>
      <c r="G199">
        <v>5093</v>
      </c>
      <c r="H199">
        <v>7875</v>
      </c>
      <c r="I199">
        <v>5775</v>
      </c>
      <c r="J199">
        <v>8021</v>
      </c>
      <c r="K199">
        <v>7972</v>
      </c>
      <c r="L199">
        <v>178</v>
      </c>
      <c r="M199">
        <v>3</v>
      </c>
      <c r="N199">
        <v>211</v>
      </c>
      <c r="O199">
        <v>529</v>
      </c>
      <c r="P199">
        <v>422</v>
      </c>
      <c r="Q199">
        <v>4</v>
      </c>
      <c r="R199">
        <v>54</v>
      </c>
      <c r="S199">
        <v>0</v>
      </c>
      <c r="T199">
        <v>14</v>
      </c>
      <c r="U199">
        <v>529</v>
      </c>
      <c r="V199">
        <v>0</v>
      </c>
    </row>
    <row r="200" spans="1:22" x14ac:dyDescent="0.3">
      <c r="A200" t="s">
        <v>219</v>
      </c>
      <c r="B200">
        <v>130347</v>
      </c>
      <c r="C200">
        <v>210599</v>
      </c>
      <c r="D200">
        <v>68307</v>
      </c>
      <c r="E200">
        <v>9720</v>
      </c>
      <c r="F200">
        <v>26018</v>
      </c>
      <c r="G200">
        <v>317426</v>
      </c>
      <c r="H200">
        <v>15971</v>
      </c>
      <c r="I200">
        <v>17554</v>
      </c>
      <c r="J200">
        <v>24573</v>
      </c>
      <c r="K200">
        <v>94853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">
      <c r="A201" t="s">
        <v>220</v>
      </c>
      <c r="B201">
        <v>73</v>
      </c>
      <c r="C201">
        <v>2074</v>
      </c>
      <c r="D201">
        <v>446</v>
      </c>
      <c r="E201">
        <v>83</v>
      </c>
      <c r="F201">
        <v>239</v>
      </c>
      <c r="G201">
        <v>124</v>
      </c>
      <c r="H201">
        <v>219</v>
      </c>
      <c r="I201">
        <v>358</v>
      </c>
      <c r="J201">
        <v>543</v>
      </c>
      <c r="K201">
        <v>69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">
      <c r="A202" t="s">
        <v>221</v>
      </c>
      <c r="B202">
        <v>22160</v>
      </c>
      <c r="C202">
        <v>40130</v>
      </c>
      <c r="D202">
        <v>11702</v>
      </c>
      <c r="E202">
        <v>2198</v>
      </c>
      <c r="F202">
        <v>5114</v>
      </c>
      <c r="G202">
        <v>75289</v>
      </c>
      <c r="H202">
        <v>4566</v>
      </c>
      <c r="I202">
        <v>3399</v>
      </c>
      <c r="J202">
        <v>4503</v>
      </c>
      <c r="K202">
        <v>20421</v>
      </c>
      <c r="L202">
        <v>765</v>
      </c>
      <c r="M202">
        <v>30</v>
      </c>
      <c r="N202">
        <v>898</v>
      </c>
      <c r="O202">
        <v>436</v>
      </c>
      <c r="P202">
        <v>1400</v>
      </c>
      <c r="Q202">
        <v>0</v>
      </c>
      <c r="R202">
        <v>1</v>
      </c>
      <c r="S202">
        <v>0</v>
      </c>
      <c r="T202">
        <v>3</v>
      </c>
      <c r="U202">
        <v>436</v>
      </c>
      <c r="V202">
        <v>0</v>
      </c>
    </row>
    <row r="203" spans="1:22" x14ac:dyDescent="0.3">
      <c r="A203" t="s">
        <v>222</v>
      </c>
      <c r="B203">
        <v>2175</v>
      </c>
      <c r="C203">
        <v>5061</v>
      </c>
      <c r="D203">
        <v>1422</v>
      </c>
      <c r="E203">
        <v>373</v>
      </c>
      <c r="F203">
        <v>647</v>
      </c>
      <c r="G203">
        <v>3021</v>
      </c>
      <c r="H203">
        <v>912</v>
      </c>
      <c r="I203">
        <v>504</v>
      </c>
      <c r="J203">
        <v>645</v>
      </c>
      <c r="K203">
        <v>1418</v>
      </c>
      <c r="L203">
        <v>4</v>
      </c>
      <c r="M203">
        <v>3</v>
      </c>
      <c r="N203">
        <v>21</v>
      </c>
      <c r="O203">
        <v>471</v>
      </c>
      <c r="P203">
        <v>15</v>
      </c>
      <c r="Q203">
        <v>0</v>
      </c>
      <c r="R203">
        <v>0</v>
      </c>
      <c r="S203">
        <v>0</v>
      </c>
      <c r="T203">
        <v>2</v>
      </c>
      <c r="U203">
        <v>471</v>
      </c>
      <c r="V203">
        <v>0</v>
      </c>
    </row>
    <row r="204" spans="1:22" x14ac:dyDescent="0.3">
      <c r="A204" t="s">
        <v>223</v>
      </c>
      <c r="B204">
        <v>2101</v>
      </c>
      <c r="C204">
        <v>1510</v>
      </c>
      <c r="D204">
        <v>921</v>
      </c>
      <c r="E204">
        <v>94</v>
      </c>
      <c r="F204">
        <v>313</v>
      </c>
      <c r="G204">
        <v>212</v>
      </c>
      <c r="H204">
        <v>558</v>
      </c>
      <c r="I204">
        <v>227</v>
      </c>
      <c r="J204">
        <v>204</v>
      </c>
      <c r="K204">
        <v>231</v>
      </c>
      <c r="L204">
        <v>210</v>
      </c>
      <c r="M204">
        <v>22</v>
      </c>
      <c r="N204">
        <v>989</v>
      </c>
      <c r="O204">
        <v>194</v>
      </c>
      <c r="P204">
        <v>723</v>
      </c>
      <c r="Q204">
        <v>23</v>
      </c>
      <c r="R204">
        <v>3</v>
      </c>
      <c r="S204">
        <v>0</v>
      </c>
      <c r="T204">
        <v>16</v>
      </c>
      <c r="U204">
        <v>187</v>
      </c>
      <c r="V204">
        <v>0</v>
      </c>
    </row>
    <row r="205" spans="1:22" x14ac:dyDescent="0.3">
      <c r="A205" t="s">
        <v>224</v>
      </c>
      <c r="B205">
        <v>26849</v>
      </c>
      <c r="C205">
        <v>34751</v>
      </c>
      <c r="D205">
        <v>14842</v>
      </c>
      <c r="E205">
        <v>1436</v>
      </c>
      <c r="F205">
        <v>4820</v>
      </c>
      <c r="G205">
        <v>2975</v>
      </c>
      <c r="H205">
        <v>6557</v>
      </c>
      <c r="I205">
        <v>4195</v>
      </c>
      <c r="J205">
        <v>7886</v>
      </c>
      <c r="K205">
        <v>6183</v>
      </c>
      <c r="L205">
        <v>2</v>
      </c>
      <c r="M205">
        <v>0</v>
      </c>
      <c r="N205">
        <v>2</v>
      </c>
      <c r="O205">
        <v>0</v>
      </c>
      <c r="P205">
        <v>2</v>
      </c>
      <c r="Q205">
        <v>0</v>
      </c>
      <c r="R205">
        <v>0</v>
      </c>
      <c r="S205">
        <v>0</v>
      </c>
      <c r="T205">
        <v>2</v>
      </c>
      <c r="U205">
        <v>0</v>
      </c>
      <c r="V205">
        <v>0</v>
      </c>
    </row>
    <row r="206" spans="1:22" x14ac:dyDescent="0.3">
      <c r="A206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10</v>
      </c>
      <c r="M206">
        <v>380</v>
      </c>
      <c r="N206">
        <v>52</v>
      </c>
      <c r="O206">
        <v>5121</v>
      </c>
      <c r="P206">
        <v>116</v>
      </c>
      <c r="Q206">
        <v>0</v>
      </c>
      <c r="R206">
        <v>3</v>
      </c>
      <c r="S206">
        <v>0</v>
      </c>
      <c r="T206">
        <v>8</v>
      </c>
      <c r="U206">
        <v>5118</v>
      </c>
      <c r="V206">
        <v>0</v>
      </c>
    </row>
    <row r="207" spans="1:22" x14ac:dyDescent="0.3">
      <c r="A207" t="s">
        <v>226</v>
      </c>
      <c r="B207">
        <v>9097</v>
      </c>
      <c r="C207">
        <v>19717</v>
      </c>
      <c r="D207">
        <v>5009</v>
      </c>
      <c r="E207">
        <v>925</v>
      </c>
      <c r="F207">
        <v>1641</v>
      </c>
      <c r="G207">
        <v>2504</v>
      </c>
      <c r="H207">
        <v>3300</v>
      </c>
      <c r="I207">
        <v>1623</v>
      </c>
      <c r="J207">
        <v>2877</v>
      </c>
      <c r="K207">
        <v>3374</v>
      </c>
      <c r="L207">
        <v>9</v>
      </c>
      <c r="M207">
        <v>2</v>
      </c>
      <c r="N207">
        <v>13</v>
      </c>
      <c r="O207">
        <v>7</v>
      </c>
      <c r="P207">
        <v>2</v>
      </c>
      <c r="Q207">
        <v>3</v>
      </c>
      <c r="R207">
        <v>0</v>
      </c>
      <c r="S207">
        <v>0</v>
      </c>
      <c r="T207">
        <v>8</v>
      </c>
      <c r="U207">
        <v>7</v>
      </c>
      <c r="V207">
        <v>0</v>
      </c>
    </row>
    <row r="208" spans="1:22" x14ac:dyDescent="0.3">
      <c r="A208" t="s">
        <v>227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2840</v>
      </c>
      <c r="M208">
        <v>10</v>
      </c>
      <c r="N208">
        <v>356</v>
      </c>
      <c r="O208">
        <v>48</v>
      </c>
      <c r="P208">
        <v>20</v>
      </c>
      <c r="Q208">
        <v>0</v>
      </c>
      <c r="R208">
        <v>3</v>
      </c>
      <c r="S208">
        <v>0</v>
      </c>
      <c r="T208">
        <v>11</v>
      </c>
      <c r="U208">
        <v>40</v>
      </c>
      <c r="V208">
        <v>0</v>
      </c>
    </row>
    <row r="209" spans="1:22" x14ac:dyDescent="0.3">
      <c r="A209" t="s">
        <v>228</v>
      </c>
      <c r="B209">
        <v>2187</v>
      </c>
      <c r="C209">
        <v>1559</v>
      </c>
      <c r="D209">
        <v>936</v>
      </c>
      <c r="E209">
        <v>96</v>
      </c>
      <c r="F209">
        <v>317</v>
      </c>
      <c r="G209">
        <v>210</v>
      </c>
      <c r="H209">
        <v>576</v>
      </c>
      <c r="I209">
        <v>237</v>
      </c>
      <c r="J209">
        <v>230</v>
      </c>
      <c r="K209">
        <v>243</v>
      </c>
      <c r="L209">
        <v>3</v>
      </c>
      <c r="M209">
        <v>6</v>
      </c>
      <c r="N209">
        <v>12</v>
      </c>
      <c r="O209">
        <v>47</v>
      </c>
      <c r="P209">
        <v>8</v>
      </c>
      <c r="Q209">
        <v>3</v>
      </c>
      <c r="R209">
        <v>0</v>
      </c>
      <c r="S209">
        <v>0</v>
      </c>
      <c r="T209">
        <v>5</v>
      </c>
      <c r="U209">
        <v>47</v>
      </c>
      <c r="V209">
        <v>0</v>
      </c>
    </row>
    <row r="210" spans="1:22" x14ac:dyDescent="0.3">
      <c r="A210" t="s">
        <v>229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8</v>
      </c>
      <c r="M210">
        <v>28</v>
      </c>
      <c r="N210">
        <v>147</v>
      </c>
      <c r="O210">
        <v>530</v>
      </c>
      <c r="P210">
        <v>142</v>
      </c>
      <c r="Q210">
        <v>0</v>
      </c>
      <c r="R210">
        <v>0</v>
      </c>
      <c r="S210">
        <v>0</v>
      </c>
      <c r="T210">
        <v>6</v>
      </c>
      <c r="U210">
        <v>530</v>
      </c>
      <c r="V210">
        <v>0</v>
      </c>
    </row>
    <row r="211" spans="1:22" x14ac:dyDescent="0.3">
      <c r="A211" t="s">
        <v>230</v>
      </c>
      <c r="B211">
        <v>1658</v>
      </c>
      <c r="C211">
        <v>3747</v>
      </c>
      <c r="D211">
        <v>1088</v>
      </c>
      <c r="E211">
        <v>279</v>
      </c>
      <c r="F211">
        <v>547</v>
      </c>
      <c r="G211">
        <v>937</v>
      </c>
      <c r="H211">
        <v>657</v>
      </c>
      <c r="I211">
        <v>298</v>
      </c>
      <c r="J211">
        <v>444</v>
      </c>
      <c r="K211">
        <v>1077</v>
      </c>
      <c r="L211">
        <v>0</v>
      </c>
      <c r="M211">
        <v>0</v>
      </c>
      <c r="N211">
        <v>9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">
      <c r="A212" t="s">
        <v>231</v>
      </c>
      <c r="B212">
        <v>52879</v>
      </c>
      <c r="C212">
        <v>83134</v>
      </c>
      <c r="D212">
        <v>31359</v>
      </c>
      <c r="E212">
        <v>3696</v>
      </c>
      <c r="F212">
        <v>13573</v>
      </c>
      <c r="G212">
        <v>8074</v>
      </c>
      <c r="H212">
        <v>13634</v>
      </c>
      <c r="I212">
        <v>6676</v>
      </c>
      <c r="J212">
        <v>25862</v>
      </c>
      <c r="K212">
        <v>11463</v>
      </c>
      <c r="L212">
        <v>10</v>
      </c>
      <c r="M212">
        <v>2</v>
      </c>
      <c r="N212">
        <v>199</v>
      </c>
      <c r="O212">
        <v>7</v>
      </c>
      <c r="P212">
        <v>48</v>
      </c>
      <c r="Q212">
        <v>8</v>
      </c>
      <c r="R212">
        <v>2</v>
      </c>
      <c r="S212">
        <v>0</v>
      </c>
      <c r="T212">
        <v>8</v>
      </c>
      <c r="U212">
        <v>7</v>
      </c>
      <c r="V212">
        <v>0</v>
      </c>
    </row>
    <row r="213" spans="1:22" x14ac:dyDescent="0.3">
      <c r="A213" t="s">
        <v>232</v>
      </c>
      <c r="B213">
        <v>191531</v>
      </c>
      <c r="C213">
        <v>318339</v>
      </c>
      <c r="D213">
        <v>88444</v>
      </c>
      <c r="E213">
        <v>19402</v>
      </c>
      <c r="F213">
        <v>16344</v>
      </c>
      <c r="G213">
        <v>74061</v>
      </c>
      <c r="H213">
        <v>43748</v>
      </c>
      <c r="I213">
        <v>28536</v>
      </c>
      <c r="J213">
        <v>47018</v>
      </c>
      <c r="K213">
        <v>55890</v>
      </c>
      <c r="L213">
        <v>1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</row>
    <row r="214" spans="1:22" x14ac:dyDescent="0.3">
      <c r="A214" t="s">
        <v>233</v>
      </c>
      <c r="B214">
        <v>2212</v>
      </c>
      <c r="C214">
        <v>1650</v>
      </c>
      <c r="D214">
        <v>934</v>
      </c>
      <c r="E214">
        <v>119</v>
      </c>
      <c r="F214">
        <v>308</v>
      </c>
      <c r="G214">
        <v>201</v>
      </c>
      <c r="H214">
        <v>605</v>
      </c>
      <c r="I214">
        <v>260</v>
      </c>
      <c r="J214">
        <v>241</v>
      </c>
      <c r="K214">
        <v>245</v>
      </c>
      <c r="L214">
        <v>3</v>
      </c>
      <c r="M214">
        <v>3</v>
      </c>
      <c r="N214">
        <v>3</v>
      </c>
      <c r="O214">
        <v>9</v>
      </c>
      <c r="P214">
        <v>7</v>
      </c>
      <c r="Q214">
        <v>3</v>
      </c>
      <c r="R214">
        <v>0</v>
      </c>
      <c r="S214">
        <v>0</v>
      </c>
      <c r="T214">
        <v>3</v>
      </c>
      <c r="U214">
        <v>9</v>
      </c>
      <c r="V214">
        <v>0</v>
      </c>
    </row>
    <row r="215" spans="1:22" x14ac:dyDescent="0.3">
      <c r="A215" t="s">
        <v>234</v>
      </c>
      <c r="B215">
        <v>73</v>
      </c>
      <c r="C215">
        <v>17</v>
      </c>
      <c r="D215">
        <v>18</v>
      </c>
      <c r="E215">
        <v>1</v>
      </c>
      <c r="F215">
        <v>2</v>
      </c>
      <c r="G215">
        <v>1</v>
      </c>
      <c r="H215">
        <v>13</v>
      </c>
      <c r="I215">
        <v>1</v>
      </c>
      <c r="J215">
        <v>23</v>
      </c>
      <c r="K215">
        <v>4</v>
      </c>
      <c r="L215">
        <v>286</v>
      </c>
      <c r="M215">
        <v>62</v>
      </c>
      <c r="N215">
        <v>387</v>
      </c>
      <c r="O215">
        <v>621</v>
      </c>
      <c r="P215">
        <v>81</v>
      </c>
      <c r="Q215">
        <v>7</v>
      </c>
      <c r="R215">
        <v>9</v>
      </c>
      <c r="S215">
        <v>0</v>
      </c>
      <c r="T215">
        <v>8</v>
      </c>
      <c r="U215">
        <v>608</v>
      </c>
      <c r="V215">
        <v>0</v>
      </c>
    </row>
    <row r="216" spans="1:22" x14ac:dyDescent="0.3">
      <c r="A216" t="s">
        <v>235</v>
      </c>
      <c r="B216">
        <v>315</v>
      </c>
      <c r="C216">
        <v>4416</v>
      </c>
      <c r="D216">
        <v>873</v>
      </c>
      <c r="E216">
        <v>338</v>
      </c>
      <c r="F216">
        <v>414</v>
      </c>
      <c r="G216">
        <v>304</v>
      </c>
      <c r="H216">
        <v>613</v>
      </c>
      <c r="I216">
        <v>276</v>
      </c>
      <c r="J216">
        <v>889</v>
      </c>
      <c r="K216">
        <v>302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">
      <c r="A217" t="s">
        <v>236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">
      <c r="A218" t="s">
        <v>237</v>
      </c>
      <c r="B218">
        <v>164242</v>
      </c>
      <c r="C218">
        <v>288029</v>
      </c>
      <c r="D218">
        <v>78839</v>
      </c>
      <c r="E218">
        <v>14404</v>
      </c>
      <c r="F218">
        <v>25953</v>
      </c>
      <c r="G218">
        <v>44050</v>
      </c>
      <c r="H218">
        <v>41431</v>
      </c>
      <c r="I218">
        <v>35165</v>
      </c>
      <c r="J218">
        <v>50137</v>
      </c>
      <c r="K218">
        <v>60601</v>
      </c>
      <c r="L218">
        <v>8</v>
      </c>
      <c r="M218">
        <v>3</v>
      </c>
      <c r="N218">
        <v>8</v>
      </c>
      <c r="O218">
        <v>56</v>
      </c>
      <c r="P218">
        <v>31</v>
      </c>
      <c r="Q218">
        <v>2</v>
      </c>
      <c r="R218">
        <v>6</v>
      </c>
      <c r="S218">
        <v>2</v>
      </c>
      <c r="T218">
        <v>24</v>
      </c>
      <c r="U218">
        <v>56</v>
      </c>
      <c r="V218">
        <v>0</v>
      </c>
    </row>
    <row r="219" spans="1:22" x14ac:dyDescent="0.3">
      <c r="A219" t="s">
        <v>238</v>
      </c>
      <c r="B219">
        <v>47627</v>
      </c>
      <c r="C219">
        <v>147006</v>
      </c>
      <c r="D219">
        <v>41433</v>
      </c>
      <c r="E219">
        <v>5904</v>
      </c>
      <c r="F219">
        <v>13152</v>
      </c>
      <c r="G219">
        <v>82390</v>
      </c>
      <c r="H219">
        <v>13689</v>
      </c>
      <c r="I219">
        <v>7528</v>
      </c>
      <c r="J219">
        <v>13539</v>
      </c>
      <c r="K219">
        <v>31282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">
      <c r="A220" t="s">
        <v>239</v>
      </c>
      <c r="B220">
        <v>2317</v>
      </c>
      <c r="C220">
        <v>5335</v>
      </c>
      <c r="D220">
        <v>1574</v>
      </c>
      <c r="E220">
        <v>381</v>
      </c>
      <c r="F220">
        <v>674</v>
      </c>
      <c r="G220">
        <v>3228</v>
      </c>
      <c r="H220">
        <v>933</v>
      </c>
      <c r="I220">
        <v>514</v>
      </c>
      <c r="J220">
        <v>681</v>
      </c>
      <c r="K220">
        <v>1479</v>
      </c>
      <c r="L220">
        <v>7</v>
      </c>
      <c r="M220">
        <v>142</v>
      </c>
      <c r="N220">
        <v>21</v>
      </c>
      <c r="O220">
        <v>2487</v>
      </c>
      <c r="P220">
        <v>18</v>
      </c>
      <c r="Q220">
        <v>0</v>
      </c>
      <c r="R220">
        <v>0</v>
      </c>
      <c r="S220">
        <v>0</v>
      </c>
      <c r="T220">
        <v>2</v>
      </c>
      <c r="U220">
        <v>2487</v>
      </c>
      <c r="V220">
        <v>0</v>
      </c>
    </row>
    <row r="221" spans="1:22" x14ac:dyDescent="0.3">
      <c r="A221" t="s">
        <v>240</v>
      </c>
      <c r="B221">
        <v>209</v>
      </c>
      <c r="C221">
        <v>33</v>
      </c>
      <c r="D221">
        <v>2</v>
      </c>
      <c r="E221">
        <v>102</v>
      </c>
      <c r="F221">
        <v>5</v>
      </c>
      <c r="G221">
        <v>1515</v>
      </c>
      <c r="H221">
        <v>43</v>
      </c>
      <c r="I221">
        <v>5</v>
      </c>
      <c r="J221">
        <v>5</v>
      </c>
      <c r="K221">
        <v>144</v>
      </c>
      <c r="L221">
        <v>6</v>
      </c>
      <c r="M221">
        <v>0</v>
      </c>
      <c r="N221">
        <v>0</v>
      </c>
      <c r="O221">
        <v>0</v>
      </c>
      <c r="P221">
        <v>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">
      <c r="A222" t="s">
        <v>241</v>
      </c>
      <c r="B222">
        <v>2583</v>
      </c>
      <c r="C222">
        <v>1687</v>
      </c>
      <c r="D222">
        <v>1100</v>
      </c>
      <c r="E222">
        <v>102</v>
      </c>
      <c r="F222">
        <v>357</v>
      </c>
      <c r="G222">
        <v>258</v>
      </c>
      <c r="H222">
        <v>598</v>
      </c>
      <c r="I222">
        <v>297</v>
      </c>
      <c r="J222">
        <v>276</v>
      </c>
      <c r="K222">
        <v>351</v>
      </c>
      <c r="L222">
        <v>2</v>
      </c>
      <c r="M222">
        <v>6</v>
      </c>
      <c r="N222">
        <v>3</v>
      </c>
      <c r="O222">
        <v>45</v>
      </c>
      <c r="P222">
        <v>6</v>
      </c>
      <c r="Q222">
        <v>3</v>
      </c>
      <c r="R222">
        <v>0</v>
      </c>
      <c r="S222">
        <v>0</v>
      </c>
      <c r="T222">
        <v>5</v>
      </c>
      <c r="U222">
        <v>45</v>
      </c>
      <c r="V222">
        <v>0</v>
      </c>
    </row>
    <row r="223" spans="1:22" x14ac:dyDescent="0.3">
      <c r="A223" t="s">
        <v>242</v>
      </c>
      <c r="B223">
        <v>2073</v>
      </c>
      <c r="C223">
        <v>1504</v>
      </c>
      <c r="D223">
        <v>911</v>
      </c>
      <c r="E223">
        <v>93</v>
      </c>
      <c r="F223">
        <v>309</v>
      </c>
      <c r="G223">
        <v>199</v>
      </c>
      <c r="H223">
        <v>549</v>
      </c>
      <c r="I223">
        <v>234</v>
      </c>
      <c r="J223">
        <v>199</v>
      </c>
      <c r="K223">
        <v>225</v>
      </c>
      <c r="L223">
        <v>3</v>
      </c>
      <c r="M223">
        <v>0</v>
      </c>
      <c r="N223">
        <v>3</v>
      </c>
      <c r="O223">
        <v>41</v>
      </c>
      <c r="P223">
        <v>4</v>
      </c>
      <c r="Q223">
        <v>0</v>
      </c>
      <c r="R223">
        <v>0</v>
      </c>
      <c r="S223">
        <v>0</v>
      </c>
      <c r="T223">
        <v>5</v>
      </c>
      <c r="U223">
        <v>41</v>
      </c>
      <c r="V223">
        <v>0</v>
      </c>
    </row>
    <row r="224" spans="1:22" x14ac:dyDescent="0.3">
      <c r="A224" t="s">
        <v>243</v>
      </c>
      <c r="B224">
        <v>1530</v>
      </c>
      <c r="C224">
        <v>3649</v>
      </c>
      <c r="D224">
        <v>1028</v>
      </c>
      <c r="E224">
        <v>285</v>
      </c>
      <c r="F224">
        <v>535</v>
      </c>
      <c r="G224">
        <v>882</v>
      </c>
      <c r="H224">
        <v>545</v>
      </c>
      <c r="I224">
        <v>292</v>
      </c>
      <c r="J224">
        <v>408</v>
      </c>
      <c r="K224">
        <v>989</v>
      </c>
      <c r="L224">
        <v>71</v>
      </c>
      <c r="M224">
        <v>89</v>
      </c>
      <c r="N224">
        <v>434</v>
      </c>
      <c r="O224">
        <v>1348</v>
      </c>
      <c r="P224">
        <v>573</v>
      </c>
      <c r="Q224">
        <v>37</v>
      </c>
      <c r="R224">
        <v>4</v>
      </c>
      <c r="S224">
        <v>0</v>
      </c>
      <c r="T224">
        <v>49</v>
      </c>
      <c r="U224">
        <v>1348</v>
      </c>
      <c r="V224">
        <v>0</v>
      </c>
    </row>
    <row r="225" spans="1:22" x14ac:dyDescent="0.3">
      <c r="A225" t="s">
        <v>244</v>
      </c>
      <c r="B225">
        <v>7647</v>
      </c>
      <c r="C225">
        <v>10129</v>
      </c>
      <c r="D225">
        <v>3487</v>
      </c>
      <c r="E225">
        <v>908</v>
      </c>
      <c r="F225">
        <v>1697</v>
      </c>
      <c r="G225">
        <v>1537</v>
      </c>
      <c r="H225">
        <v>3010</v>
      </c>
      <c r="I225">
        <v>2125</v>
      </c>
      <c r="J225">
        <v>1832</v>
      </c>
      <c r="K225">
        <v>2523</v>
      </c>
      <c r="L225">
        <v>0</v>
      </c>
      <c r="M225">
        <v>5</v>
      </c>
      <c r="N225">
        <v>2</v>
      </c>
      <c r="O225">
        <v>69</v>
      </c>
      <c r="P225">
        <v>2</v>
      </c>
      <c r="Q225">
        <v>0</v>
      </c>
      <c r="R225">
        <v>0</v>
      </c>
      <c r="S225">
        <v>0</v>
      </c>
      <c r="T225">
        <v>2</v>
      </c>
      <c r="U225">
        <v>69</v>
      </c>
      <c r="V225">
        <v>0</v>
      </c>
    </row>
    <row r="226" spans="1:22" x14ac:dyDescent="0.3">
      <c r="A226" t="s">
        <v>245</v>
      </c>
      <c r="B226">
        <v>64745</v>
      </c>
      <c r="C226">
        <v>156069</v>
      </c>
      <c r="D226">
        <v>36147</v>
      </c>
      <c r="E226">
        <v>6498</v>
      </c>
      <c r="F226">
        <v>22128</v>
      </c>
      <c r="G226">
        <v>15624</v>
      </c>
      <c r="H226">
        <v>14946</v>
      </c>
      <c r="I226">
        <v>13241</v>
      </c>
      <c r="J226">
        <v>35000</v>
      </c>
      <c r="K226">
        <v>18184</v>
      </c>
      <c r="L226">
        <v>48</v>
      </c>
      <c r="M226">
        <v>6</v>
      </c>
      <c r="N226">
        <v>341</v>
      </c>
      <c r="O226">
        <v>167</v>
      </c>
      <c r="P226">
        <v>195</v>
      </c>
      <c r="Q226">
        <v>2</v>
      </c>
      <c r="R226">
        <v>2</v>
      </c>
      <c r="S226">
        <v>0</v>
      </c>
      <c r="T226">
        <v>76</v>
      </c>
      <c r="U226">
        <v>167</v>
      </c>
      <c r="V226">
        <v>0</v>
      </c>
    </row>
    <row r="227" spans="1:22" x14ac:dyDescent="0.3">
      <c r="A227" t="s">
        <v>246</v>
      </c>
      <c r="B227">
        <v>1085</v>
      </c>
      <c r="C227">
        <v>15988</v>
      </c>
      <c r="D227">
        <v>2849</v>
      </c>
      <c r="E227">
        <v>746</v>
      </c>
      <c r="F227">
        <v>1484</v>
      </c>
      <c r="G227">
        <v>970</v>
      </c>
      <c r="H227">
        <v>1862</v>
      </c>
      <c r="I227">
        <v>2127</v>
      </c>
      <c r="J227">
        <v>3283</v>
      </c>
      <c r="K227">
        <v>1078</v>
      </c>
      <c r="L227">
        <v>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2</v>
      </c>
      <c r="U227">
        <v>0</v>
      </c>
      <c r="V227">
        <v>0</v>
      </c>
    </row>
    <row r="228" spans="1:22" x14ac:dyDescent="0.3">
      <c r="A228" t="s">
        <v>247</v>
      </c>
      <c r="B228">
        <v>5172</v>
      </c>
      <c r="C228">
        <v>10262</v>
      </c>
      <c r="D228">
        <v>3186</v>
      </c>
      <c r="E228">
        <v>549</v>
      </c>
      <c r="F228">
        <v>1500</v>
      </c>
      <c r="G228">
        <v>905</v>
      </c>
      <c r="H228">
        <v>1832</v>
      </c>
      <c r="I228">
        <v>953</v>
      </c>
      <c r="J228">
        <v>2237</v>
      </c>
      <c r="K228">
        <v>2058</v>
      </c>
      <c r="L228">
        <v>106</v>
      </c>
      <c r="M228">
        <v>15</v>
      </c>
      <c r="N228">
        <v>370</v>
      </c>
      <c r="O228">
        <v>687</v>
      </c>
      <c r="P228">
        <v>506</v>
      </c>
      <c r="Q228">
        <v>5</v>
      </c>
      <c r="R228">
        <v>0</v>
      </c>
      <c r="S228">
        <v>0</v>
      </c>
      <c r="T228">
        <v>50</v>
      </c>
      <c r="U228">
        <v>687</v>
      </c>
      <c r="V228">
        <v>0</v>
      </c>
    </row>
    <row r="229" spans="1:22" x14ac:dyDescent="0.3">
      <c r="A229" t="s">
        <v>248</v>
      </c>
      <c r="B229">
        <v>2819</v>
      </c>
      <c r="C229">
        <v>2894</v>
      </c>
      <c r="D229">
        <v>1165</v>
      </c>
      <c r="E229">
        <v>218</v>
      </c>
      <c r="F229">
        <v>510</v>
      </c>
      <c r="G229">
        <v>441</v>
      </c>
      <c r="H229">
        <v>890</v>
      </c>
      <c r="I229">
        <v>596</v>
      </c>
      <c r="J229">
        <v>600</v>
      </c>
      <c r="K229">
        <v>725</v>
      </c>
      <c r="L229">
        <v>45</v>
      </c>
      <c r="M229">
        <v>15</v>
      </c>
      <c r="N229">
        <v>29</v>
      </c>
      <c r="O229">
        <v>134</v>
      </c>
      <c r="P229">
        <v>0</v>
      </c>
      <c r="Q229">
        <v>0</v>
      </c>
      <c r="R229">
        <v>0</v>
      </c>
      <c r="S229">
        <v>0</v>
      </c>
      <c r="T229">
        <v>2</v>
      </c>
      <c r="U229">
        <v>134</v>
      </c>
      <c r="V229">
        <v>0</v>
      </c>
    </row>
    <row r="230" spans="1:22" x14ac:dyDescent="0.3">
      <c r="A230" t="s">
        <v>249</v>
      </c>
      <c r="B230">
        <v>2283</v>
      </c>
      <c r="C230">
        <v>5247</v>
      </c>
      <c r="D230">
        <v>1485</v>
      </c>
      <c r="E230">
        <v>386</v>
      </c>
      <c r="F230">
        <v>667</v>
      </c>
      <c r="G230">
        <v>3240</v>
      </c>
      <c r="H230">
        <v>925</v>
      </c>
      <c r="I230">
        <v>506</v>
      </c>
      <c r="J230">
        <v>657</v>
      </c>
      <c r="K230">
        <v>1436</v>
      </c>
      <c r="L230">
        <v>2</v>
      </c>
      <c r="M230">
        <v>3</v>
      </c>
      <c r="N230">
        <v>21</v>
      </c>
      <c r="O230">
        <v>76</v>
      </c>
      <c r="P230">
        <v>5</v>
      </c>
      <c r="Q230">
        <v>0</v>
      </c>
      <c r="R230">
        <v>0</v>
      </c>
      <c r="S230">
        <v>0</v>
      </c>
      <c r="T230">
        <v>2</v>
      </c>
      <c r="U230">
        <v>76</v>
      </c>
      <c r="V230">
        <v>0</v>
      </c>
    </row>
    <row r="231" spans="1:22" x14ac:dyDescent="0.3">
      <c r="A231" t="s">
        <v>250</v>
      </c>
      <c r="B231">
        <v>65037</v>
      </c>
      <c r="C231">
        <v>85944</v>
      </c>
      <c r="D231">
        <v>8708</v>
      </c>
      <c r="E231">
        <v>22588</v>
      </c>
      <c r="F231">
        <v>11381</v>
      </c>
      <c r="G231">
        <v>121960</v>
      </c>
      <c r="H231">
        <v>32491</v>
      </c>
      <c r="I231">
        <v>13688</v>
      </c>
      <c r="J231">
        <v>4901</v>
      </c>
      <c r="K231">
        <v>54783</v>
      </c>
      <c r="L231">
        <v>6</v>
      </c>
      <c r="M231">
        <v>0</v>
      </c>
      <c r="N231">
        <v>0</v>
      </c>
      <c r="O231">
        <v>0</v>
      </c>
      <c r="P231">
        <v>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">
      <c r="A232" t="s">
        <v>251</v>
      </c>
      <c r="B232">
        <v>3076</v>
      </c>
      <c r="C232">
        <v>575</v>
      </c>
      <c r="D232">
        <v>135</v>
      </c>
      <c r="E232">
        <v>783</v>
      </c>
      <c r="F232">
        <v>526</v>
      </c>
      <c r="G232">
        <v>6015</v>
      </c>
      <c r="H232">
        <v>889</v>
      </c>
      <c r="I232">
        <v>95</v>
      </c>
      <c r="J232">
        <v>70</v>
      </c>
      <c r="K232">
        <v>1621</v>
      </c>
      <c r="L232">
        <v>6</v>
      </c>
      <c r="M232">
        <v>0</v>
      </c>
      <c r="N232">
        <v>0</v>
      </c>
      <c r="O232">
        <v>0</v>
      </c>
      <c r="P232">
        <v>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">
      <c r="A233" t="s">
        <v>252</v>
      </c>
      <c r="B233">
        <v>13421</v>
      </c>
      <c r="C233">
        <v>109950</v>
      </c>
      <c r="D233">
        <v>22012</v>
      </c>
      <c r="E233">
        <v>6503</v>
      </c>
      <c r="F233">
        <v>8918</v>
      </c>
      <c r="G233">
        <v>13990</v>
      </c>
      <c r="H233">
        <v>14112</v>
      </c>
      <c r="I233">
        <v>11385</v>
      </c>
      <c r="J233">
        <v>19227</v>
      </c>
      <c r="K233">
        <v>14004</v>
      </c>
      <c r="L233">
        <v>1</v>
      </c>
      <c r="M233">
        <v>1</v>
      </c>
      <c r="N233">
        <v>1</v>
      </c>
      <c r="O233">
        <v>0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0</v>
      </c>
      <c r="V233">
        <v>0</v>
      </c>
    </row>
    <row r="234" spans="1:22" x14ac:dyDescent="0.3">
      <c r="A234" t="s">
        <v>253</v>
      </c>
      <c r="B234">
        <v>1505</v>
      </c>
      <c r="C234">
        <v>3599</v>
      </c>
      <c r="D234">
        <v>999</v>
      </c>
      <c r="E234">
        <v>302</v>
      </c>
      <c r="F234">
        <v>535</v>
      </c>
      <c r="G234">
        <v>881</v>
      </c>
      <c r="H234">
        <v>640</v>
      </c>
      <c r="I234">
        <v>270</v>
      </c>
      <c r="J234">
        <v>409</v>
      </c>
      <c r="K234">
        <v>981</v>
      </c>
      <c r="L234">
        <v>0</v>
      </c>
      <c r="M234">
        <v>0</v>
      </c>
      <c r="N234">
        <v>24</v>
      </c>
      <c r="O234">
        <v>21</v>
      </c>
      <c r="P234">
        <v>3</v>
      </c>
      <c r="Q234">
        <v>0</v>
      </c>
      <c r="R234">
        <v>0</v>
      </c>
      <c r="S234">
        <v>0</v>
      </c>
      <c r="T234">
        <v>0</v>
      </c>
      <c r="U234">
        <v>21</v>
      </c>
      <c r="V234">
        <v>0</v>
      </c>
    </row>
    <row r="235" spans="1:22" x14ac:dyDescent="0.3">
      <c r="A235" t="s">
        <v>254</v>
      </c>
      <c r="B235">
        <v>2321</v>
      </c>
      <c r="C235">
        <v>5330</v>
      </c>
      <c r="D235">
        <v>1574</v>
      </c>
      <c r="E235">
        <v>378</v>
      </c>
      <c r="F235">
        <v>674</v>
      </c>
      <c r="G235">
        <v>3212</v>
      </c>
      <c r="H235">
        <v>933</v>
      </c>
      <c r="I235">
        <v>513</v>
      </c>
      <c r="J235">
        <v>680</v>
      </c>
      <c r="K235">
        <v>1476</v>
      </c>
      <c r="L235">
        <v>2</v>
      </c>
      <c r="M235">
        <v>0</v>
      </c>
      <c r="N235">
        <v>21</v>
      </c>
      <c r="O235">
        <v>24</v>
      </c>
      <c r="P235">
        <v>5</v>
      </c>
      <c r="Q235">
        <v>0</v>
      </c>
      <c r="R235">
        <v>0</v>
      </c>
      <c r="S235">
        <v>0</v>
      </c>
      <c r="T235">
        <v>0</v>
      </c>
      <c r="U235">
        <v>24</v>
      </c>
      <c r="V235">
        <v>0</v>
      </c>
    </row>
    <row r="236" spans="1:22" x14ac:dyDescent="0.3">
      <c r="A236" t="s">
        <v>255</v>
      </c>
      <c r="B236">
        <v>2321</v>
      </c>
      <c r="C236">
        <v>5330</v>
      </c>
      <c r="D236">
        <v>1574</v>
      </c>
      <c r="E236">
        <v>378</v>
      </c>
      <c r="F236">
        <v>674</v>
      </c>
      <c r="G236">
        <v>3212</v>
      </c>
      <c r="H236">
        <v>933</v>
      </c>
      <c r="I236">
        <v>513</v>
      </c>
      <c r="J236">
        <v>680</v>
      </c>
      <c r="K236">
        <v>1476</v>
      </c>
      <c r="L236">
        <v>15</v>
      </c>
      <c r="M236">
        <v>5</v>
      </c>
      <c r="N236">
        <v>21</v>
      </c>
      <c r="O236">
        <v>49</v>
      </c>
      <c r="P236">
        <v>20</v>
      </c>
      <c r="Q236">
        <v>0</v>
      </c>
      <c r="R236">
        <v>0</v>
      </c>
      <c r="S236">
        <v>0</v>
      </c>
      <c r="T236">
        <v>0</v>
      </c>
      <c r="U236">
        <v>49</v>
      </c>
      <c r="V236">
        <v>0</v>
      </c>
    </row>
    <row r="237" spans="1:22" x14ac:dyDescent="0.3">
      <c r="A237" t="s">
        <v>256</v>
      </c>
      <c r="B237">
        <v>198642</v>
      </c>
      <c r="C237">
        <v>451198</v>
      </c>
      <c r="D237">
        <v>137590</v>
      </c>
      <c r="E237">
        <v>14972</v>
      </c>
      <c r="F237">
        <v>43035</v>
      </c>
      <c r="G237">
        <v>488074</v>
      </c>
      <c r="H237">
        <v>34712</v>
      </c>
      <c r="I237">
        <v>27825</v>
      </c>
      <c r="J237">
        <v>56685</v>
      </c>
      <c r="K237">
        <v>144940</v>
      </c>
      <c r="L237">
        <v>16</v>
      </c>
      <c r="M237">
        <v>0</v>
      </c>
      <c r="N237">
        <v>22</v>
      </c>
      <c r="O237">
        <v>20</v>
      </c>
      <c r="P237">
        <v>21</v>
      </c>
      <c r="Q237">
        <v>1</v>
      </c>
      <c r="R237">
        <v>0</v>
      </c>
      <c r="S237">
        <v>1</v>
      </c>
      <c r="T237">
        <v>4</v>
      </c>
      <c r="U237">
        <v>20</v>
      </c>
      <c r="V237">
        <v>0</v>
      </c>
    </row>
    <row r="238" spans="1:22" x14ac:dyDescent="0.3">
      <c r="A238" t="s">
        <v>257</v>
      </c>
      <c r="B238">
        <v>118</v>
      </c>
      <c r="C238">
        <v>1447</v>
      </c>
      <c r="D238">
        <v>375</v>
      </c>
      <c r="E238">
        <v>115</v>
      </c>
      <c r="F238">
        <v>145</v>
      </c>
      <c r="G238">
        <v>151</v>
      </c>
      <c r="H238">
        <v>150</v>
      </c>
      <c r="I238">
        <v>250</v>
      </c>
      <c r="J238">
        <v>268</v>
      </c>
      <c r="K238">
        <v>117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">
      <c r="A239" t="s">
        <v>258</v>
      </c>
      <c r="B239">
        <v>2997</v>
      </c>
      <c r="C239">
        <v>4986</v>
      </c>
      <c r="D239">
        <v>1512</v>
      </c>
      <c r="E239">
        <v>175</v>
      </c>
      <c r="F239">
        <v>601</v>
      </c>
      <c r="G239">
        <v>581</v>
      </c>
      <c r="H239">
        <v>632</v>
      </c>
      <c r="I239">
        <v>170</v>
      </c>
      <c r="J239">
        <v>845</v>
      </c>
      <c r="K239">
        <v>405</v>
      </c>
      <c r="L239">
        <v>2</v>
      </c>
      <c r="M239">
        <v>0</v>
      </c>
      <c r="N239">
        <v>2</v>
      </c>
      <c r="O239">
        <v>0</v>
      </c>
      <c r="P239">
        <v>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">
      <c r="A240" t="s">
        <v>259</v>
      </c>
      <c r="B240">
        <v>28523</v>
      </c>
      <c r="C240">
        <v>51005</v>
      </c>
      <c r="D240">
        <v>4056</v>
      </c>
      <c r="E240">
        <v>13041</v>
      </c>
      <c r="F240">
        <v>5866</v>
      </c>
      <c r="G240">
        <v>13964</v>
      </c>
      <c r="H240">
        <v>150206</v>
      </c>
      <c r="I240">
        <v>7825</v>
      </c>
      <c r="J240">
        <v>3235</v>
      </c>
      <c r="K240">
        <v>23045</v>
      </c>
      <c r="L240">
        <v>0</v>
      </c>
      <c r="M240">
        <v>0</v>
      </c>
      <c r="N240">
        <v>81128</v>
      </c>
      <c r="O240">
        <v>14</v>
      </c>
      <c r="P240">
        <v>14</v>
      </c>
      <c r="Q240">
        <v>4</v>
      </c>
      <c r="R240">
        <v>3</v>
      </c>
      <c r="S240">
        <v>0</v>
      </c>
      <c r="T240">
        <v>4</v>
      </c>
      <c r="U240">
        <v>14</v>
      </c>
      <c r="V240">
        <v>0</v>
      </c>
    </row>
    <row r="241" spans="1:22" x14ac:dyDescent="0.3">
      <c r="A241" t="s">
        <v>260</v>
      </c>
      <c r="B241">
        <v>72325</v>
      </c>
      <c r="C241">
        <v>142755</v>
      </c>
      <c r="D241">
        <v>41106</v>
      </c>
      <c r="E241">
        <v>6792</v>
      </c>
      <c r="F241">
        <v>11689</v>
      </c>
      <c r="G241">
        <v>19179</v>
      </c>
      <c r="H241">
        <v>16635</v>
      </c>
      <c r="I241">
        <v>11282</v>
      </c>
      <c r="J241">
        <v>23566</v>
      </c>
      <c r="K241">
        <v>16405</v>
      </c>
      <c r="L241">
        <v>4</v>
      </c>
      <c r="M241">
        <v>1</v>
      </c>
      <c r="N241">
        <v>6</v>
      </c>
      <c r="O241">
        <v>2</v>
      </c>
      <c r="P241">
        <v>5</v>
      </c>
      <c r="Q241">
        <v>3</v>
      </c>
      <c r="R241">
        <v>3</v>
      </c>
      <c r="S241">
        <v>0</v>
      </c>
      <c r="T241">
        <v>2</v>
      </c>
      <c r="U241">
        <v>2</v>
      </c>
      <c r="V241">
        <v>0</v>
      </c>
    </row>
    <row r="242" spans="1:22" x14ac:dyDescent="0.3">
      <c r="A242" t="s">
        <v>261</v>
      </c>
      <c r="B242">
        <v>17796</v>
      </c>
      <c r="C242">
        <v>12447</v>
      </c>
      <c r="D242">
        <v>6218</v>
      </c>
      <c r="E242">
        <v>442</v>
      </c>
      <c r="F242">
        <v>2336</v>
      </c>
      <c r="G242">
        <v>7744</v>
      </c>
      <c r="H242">
        <v>3957</v>
      </c>
      <c r="I242">
        <v>3629</v>
      </c>
      <c r="J242">
        <v>3351</v>
      </c>
      <c r="K242">
        <v>2474</v>
      </c>
      <c r="L242">
        <v>6</v>
      </c>
      <c r="M242">
        <v>2</v>
      </c>
      <c r="N242">
        <v>0</v>
      </c>
      <c r="O242">
        <v>0</v>
      </c>
      <c r="P242">
        <v>2</v>
      </c>
      <c r="Q242">
        <v>2</v>
      </c>
      <c r="R242">
        <v>0</v>
      </c>
      <c r="S242">
        <v>0</v>
      </c>
      <c r="T242">
        <v>4</v>
      </c>
      <c r="U242">
        <v>0</v>
      </c>
      <c r="V242">
        <v>0</v>
      </c>
    </row>
    <row r="243" spans="1:22" x14ac:dyDescent="0.3">
      <c r="A243" t="s">
        <v>262</v>
      </c>
      <c r="B243">
        <v>206</v>
      </c>
      <c r="C243">
        <v>26</v>
      </c>
      <c r="D243">
        <v>2</v>
      </c>
      <c r="E243">
        <v>101</v>
      </c>
      <c r="F243">
        <v>4</v>
      </c>
      <c r="G243">
        <v>1516</v>
      </c>
      <c r="H243">
        <v>43</v>
      </c>
      <c r="I243">
        <v>7</v>
      </c>
      <c r="J243">
        <v>4</v>
      </c>
      <c r="K243">
        <v>147</v>
      </c>
      <c r="L243">
        <v>6</v>
      </c>
      <c r="M243">
        <v>0</v>
      </c>
      <c r="N243">
        <v>0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">
      <c r="A244" t="s">
        <v>263</v>
      </c>
      <c r="B244">
        <v>2160</v>
      </c>
      <c r="C244">
        <v>5028</v>
      </c>
      <c r="D244">
        <v>1369</v>
      </c>
      <c r="E244">
        <v>379</v>
      </c>
      <c r="F244">
        <v>642</v>
      </c>
      <c r="G244">
        <v>3129</v>
      </c>
      <c r="H244">
        <v>908</v>
      </c>
      <c r="I244">
        <v>499</v>
      </c>
      <c r="J244">
        <v>639</v>
      </c>
      <c r="K244">
        <v>1388</v>
      </c>
      <c r="L244">
        <v>40</v>
      </c>
      <c r="M244">
        <v>335</v>
      </c>
      <c r="N244">
        <v>255</v>
      </c>
      <c r="O244">
        <v>1458</v>
      </c>
      <c r="P244">
        <v>367</v>
      </c>
      <c r="Q244">
        <v>22</v>
      </c>
      <c r="R244">
        <v>3</v>
      </c>
      <c r="S244">
        <v>0</v>
      </c>
      <c r="T244">
        <v>29</v>
      </c>
      <c r="U244">
        <v>1458</v>
      </c>
      <c r="V244">
        <v>0</v>
      </c>
    </row>
    <row r="245" spans="1:22" x14ac:dyDescent="0.3">
      <c r="A245" t="s">
        <v>264</v>
      </c>
      <c r="B245">
        <v>12253</v>
      </c>
      <c r="C245">
        <v>20705</v>
      </c>
      <c r="D245">
        <v>5297</v>
      </c>
      <c r="E245">
        <v>1456</v>
      </c>
      <c r="F245">
        <v>2193</v>
      </c>
      <c r="G245">
        <v>3135</v>
      </c>
      <c r="H245">
        <v>3739</v>
      </c>
      <c r="I245">
        <v>3160</v>
      </c>
      <c r="J245">
        <v>3020</v>
      </c>
      <c r="K245">
        <v>4843</v>
      </c>
      <c r="L245">
        <v>358</v>
      </c>
      <c r="M245">
        <v>17</v>
      </c>
      <c r="N245">
        <v>406</v>
      </c>
      <c r="O245">
        <v>198</v>
      </c>
      <c r="P245">
        <v>242</v>
      </c>
      <c r="Q245">
        <v>0</v>
      </c>
      <c r="R245">
        <v>5</v>
      </c>
      <c r="S245">
        <v>0</v>
      </c>
      <c r="T245">
        <v>13</v>
      </c>
      <c r="U245">
        <v>196</v>
      </c>
      <c r="V245">
        <v>0</v>
      </c>
    </row>
    <row r="246" spans="1:22" x14ac:dyDescent="0.3">
      <c r="A246" t="s">
        <v>265</v>
      </c>
      <c r="B246">
        <v>2191</v>
      </c>
      <c r="C246">
        <v>1574</v>
      </c>
      <c r="D246">
        <v>937</v>
      </c>
      <c r="E246">
        <v>97</v>
      </c>
      <c r="F246">
        <v>319</v>
      </c>
      <c r="G246">
        <v>201</v>
      </c>
      <c r="H246">
        <v>576</v>
      </c>
      <c r="I246">
        <v>238</v>
      </c>
      <c r="J246">
        <v>230</v>
      </c>
      <c r="K246">
        <v>245</v>
      </c>
      <c r="L246">
        <v>3</v>
      </c>
      <c r="M246">
        <v>6</v>
      </c>
      <c r="N246">
        <v>12</v>
      </c>
      <c r="O246">
        <v>38</v>
      </c>
      <c r="P246">
        <v>8</v>
      </c>
      <c r="Q246">
        <v>3</v>
      </c>
      <c r="R246">
        <v>0</v>
      </c>
      <c r="S246">
        <v>0</v>
      </c>
      <c r="T246">
        <v>5</v>
      </c>
      <c r="U246">
        <v>38</v>
      </c>
      <c r="V246">
        <v>0</v>
      </c>
    </row>
    <row r="247" spans="1:22" x14ac:dyDescent="0.3">
      <c r="A247" t="s">
        <v>266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6</v>
      </c>
      <c r="M247">
        <v>5</v>
      </c>
      <c r="N247">
        <v>81953</v>
      </c>
      <c r="O247">
        <v>105</v>
      </c>
      <c r="P247">
        <v>14</v>
      </c>
      <c r="Q247">
        <v>4</v>
      </c>
      <c r="R247">
        <v>3</v>
      </c>
      <c r="S247">
        <v>0</v>
      </c>
      <c r="T247">
        <v>6</v>
      </c>
      <c r="U247">
        <v>105</v>
      </c>
      <c r="V247">
        <v>0</v>
      </c>
    </row>
    <row r="248" spans="1:22" x14ac:dyDescent="0.3">
      <c r="A248" t="s">
        <v>267</v>
      </c>
      <c r="B248">
        <v>19905</v>
      </c>
      <c r="C248">
        <v>26653</v>
      </c>
      <c r="D248">
        <v>11010</v>
      </c>
      <c r="E248">
        <v>962</v>
      </c>
      <c r="F248">
        <v>3182</v>
      </c>
      <c r="G248">
        <v>3235</v>
      </c>
      <c r="H248">
        <v>4714</v>
      </c>
      <c r="I248">
        <v>3527</v>
      </c>
      <c r="J248">
        <v>6030</v>
      </c>
      <c r="K248">
        <v>5890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</v>
      </c>
      <c r="U248">
        <v>0</v>
      </c>
      <c r="V248">
        <v>0</v>
      </c>
    </row>
    <row r="249" spans="1:22" x14ac:dyDescent="0.3">
      <c r="A249" t="s">
        <v>268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</row>
    <row r="250" spans="1:22" x14ac:dyDescent="0.3">
      <c r="A250" t="s">
        <v>269</v>
      </c>
      <c r="B250">
        <v>2212</v>
      </c>
      <c r="C250">
        <v>1650</v>
      </c>
      <c r="D250">
        <v>934</v>
      </c>
      <c r="E250">
        <v>119</v>
      </c>
      <c r="F250">
        <v>308</v>
      </c>
      <c r="G250">
        <v>201</v>
      </c>
      <c r="H250">
        <v>605</v>
      </c>
      <c r="I250">
        <v>260</v>
      </c>
      <c r="J250">
        <v>241</v>
      </c>
      <c r="K250">
        <v>245</v>
      </c>
      <c r="L250">
        <v>6</v>
      </c>
      <c r="M250">
        <v>0</v>
      </c>
      <c r="N250">
        <v>0</v>
      </c>
      <c r="O250">
        <v>0</v>
      </c>
      <c r="P250">
        <v>2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">
      <c r="A251" t="s">
        <v>270</v>
      </c>
      <c r="B251">
        <v>146628</v>
      </c>
      <c r="C251">
        <v>261209</v>
      </c>
      <c r="D251">
        <v>92934</v>
      </c>
      <c r="E251">
        <v>12069</v>
      </c>
      <c r="F251">
        <v>19830</v>
      </c>
      <c r="G251">
        <v>36641</v>
      </c>
      <c r="H251">
        <v>24398</v>
      </c>
      <c r="I251">
        <v>18013</v>
      </c>
      <c r="J251">
        <v>51749</v>
      </c>
      <c r="K251">
        <v>23655</v>
      </c>
      <c r="L251">
        <v>4</v>
      </c>
      <c r="M251">
        <v>1</v>
      </c>
      <c r="N251">
        <v>6</v>
      </c>
      <c r="O251">
        <v>2</v>
      </c>
      <c r="P251">
        <v>5</v>
      </c>
      <c r="Q251">
        <v>3</v>
      </c>
      <c r="R251">
        <v>3</v>
      </c>
      <c r="S251">
        <v>0</v>
      </c>
      <c r="T251">
        <v>2</v>
      </c>
      <c r="U251">
        <v>2</v>
      </c>
      <c r="V251">
        <v>0</v>
      </c>
    </row>
    <row r="252" spans="1:22" x14ac:dyDescent="0.3">
      <c r="A252" t="s">
        <v>271</v>
      </c>
      <c r="B252">
        <v>66074</v>
      </c>
      <c r="C252">
        <v>148195</v>
      </c>
      <c r="D252">
        <v>33545</v>
      </c>
      <c r="E252">
        <v>5534</v>
      </c>
      <c r="F252">
        <v>12742</v>
      </c>
      <c r="G252">
        <v>21000</v>
      </c>
      <c r="H252">
        <v>20899</v>
      </c>
      <c r="I252">
        <v>18800</v>
      </c>
      <c r="J252">
        <v>18292</v>
      </c>
      <c r="K252">
        <v>28962</v>
      </c>
      <c r="L252">
        <v>6</v>
      </c>
      <c r="M252">
        <v>2</v>
      </c>
      <c r="N252">
        <v>0</v>
      </c>
      <c r="O252">
        <v>0</v>
      </c>
      <c r="P252">
        <v>2</v>
      </c>
      <c r="Q252">
        <v>2</v>
      </c>
      <c r="R252">
        <v>0</v>
      </c>
      <c r="S252">
        <v>0</v>
      </c>
      <c r="T252">
        <v>4</v>
      </c>
      <c r="U252">
        <v>0</v>
      </c>
      <c r="V252">
        <v>0</v>
      </c>
    </row>
    <row r="253" spans="1:22" x14ac:dyDescent="0.3">
      <c r="A253" t="s">
        <v>272</v>
      </c>
      <c r="B253">
        <v>7284</v>
      </c>
      <c r="C253">
        <v>9979</v>
      </c>
      <c r="D253">
        <v>771</v>
      </c>
      <c r="E253">
        <v>6393</v>
      </c>
      <c r="F253">
        <v>1821</v>
      </c>
      <c r="G253">
        <v>61918</v>
      </c>
      <c r="H253">
        <v>4018</v>
      </c>
      <c r="I253">
        <v>1718</v>
      </c>
      <c r="J253">
        <v>1027</v>
      </c>
      <c r="K253">
        <v>4261</v>
      </c>
      <c r="L253">
        <v>6</v>
      </c>
      <c r="M253">
        <v>0</v>
      </c>
      <c r="N253">
        <v>0</v>
      </c>
      <c r="O253">
        <v>0</v>
      </c>
      <c r="P253">
        <v>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 t="s">
        <v>273</v>
      </c>
      <c r="B254">
        <v>762</v>
      </c>
      <c r="C254">
        <v>12546</v>
      </c>
      <c r="D254">
        <v>2767</v>
      </c>
      <c r="E254">
        <v>1121</v>
      </c>
      <c r="F254">
        <v>1459</v>
      </c>
      <c r="G254">
        <v>1601</v>
      </c>
      <c r="H254">
        <v>2175</v>
      </c>
      <c r="I254">
        <v>1965</v>
      </c>
      <c r="J254">
        <v>2066</v>
      </c>
      <c r="K254">
        <v>851</v>
      </c>
      <c r="L254">
        <v>17</v>
      </c>
      <c r="M254">
        <v>5</v>
      </c>
      <c r="N254">
        <v>21</v>
      </c>
      <c r="O254">
        <v>44</v>
      </c>
      <c r="P254">
        <v>19</v>
      </c>
      <c r="Q254">
        <v>0</v>
      </c>
      <c r="R254">
        <v>0</v>
      </c>
      <c r="S254">
        <v>0</v>
      </c>
      <c r="T254">
        <v>0</v>
      </c>
      <c r="U254">
        <v>44</v>
      </c>
      <c r="V254">
        <v>0</v>
      </c>
    </row>
    <row r="255" spans="1:22" x14ac:dyDescent="0.3">
      <c r="A255" t="s">
        <v>274</v>
      </c>
      <c r="B255">
        <v>98048</v>
      </c>
      <c r="C255">
        <v>127672</v>
      </c>
      <c r="D255">
        <v>38687</v>
      </c>
      <c r="E255">
        <v>5095</v>
      </c>
      <c r="F255">
        <v>17255</v>
      </c>
      <c r="G255">
        <v>38047</v>
      </c>
      <c r="H255">
        <v>15097</v>
      </c>
      <c r="I255">
        <v>18992</v>
      </c>
      <c r="J255">
        <v>15747</v>
      </c>
      <c r="K255">
        <v>21454</v>
      </c>
      <c r="L255">
        <v>4</v>
      </c>
      <c r="M255">
        <v>0</v>
      </c>
      <c r="N255">
        <v>2</v>
      </c>
      <c r="O255">
        <v>0</v>
      </c>
      <c r="P255">
        <v>2</v>
      </c>
      <c r="Q255">
        <v>0</v>
      </c>
      <c r="R255">
        <v>2</v>
      </c>
      <c r="S255">
        <v>0</v>
      </c>
      <c r="T255">
        <v>6</v>
      </c>
      <c r="U255">
        <v>0</v>
      </c>
      <c r="V255">
        <v>0</v>
      </c>
    </row>
    <row r="256" spans="1:22" x14ac:dyDescent="0.3">
      <c r="A256" t="s">
        <v>275</v>
      </c>
      <c r="B256">
        <v>188</v>
      </c>
      <c r="C256">
        <v>115</v>
      </c>
      <c r="D256">
        <v>2</v>
      </c>
      <c r="E256">
        <v>90</v>
      </c>
      <c r="F256">
        <v>4</v>
      </c>
      <c r="G256">
        <v>1541</v>
      </c>
      <c r="H256">
        <v>47</v>
      </c>
      <c r="I256">
        <v>5</v>
      </c>
      <c r="J256">
        <v>4</v>
      </c>
      <c r="K256">
        <v>51</v>
      </c>
      <c r="L256">
        <v>3</v>
      </c>
      <c r="M256">
        <v>3</v>
      </c>
      <c r="N256">
        <v>12</v>
      </c>
      <c r="O256">
        <v>11</v>
      </c>
      <c r="P256">
        <v>8</v>
      </c>
      <c r="Q256">
        <v>3</v>
      </c>
      <c r="R256">
        <v>0</v>
      </c>
      <c r="S256">
        <v>0</v>
      </c>
      <c r="T256">
        <v>3</v>
      </c>
      <c r="U256">
        <v>11</v>
      </c>
      <c r="V256">
        <v>0</v>
      </c>
    </row>
    <row r="257" spans="1:22" x14ac:dyDescent="0.3">
      <c r="A257" t="s">
        <v>276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33602</v>
      </c>
      <c r="O257">
        <v>0</v>
      </c>
      <c r="P257">
        <v>14</v>
      </c>
      <c r="Q257">
        <v>4</v>
      </c>
      <c r="R257">
        <v>3</v>
      </c>
      <c r="S257">
        <v>0</v>
      </c>
      <c r="T257">
        <v>4</v>
      </c>
      <c r="U257">
        <v>0</v>
      </c>
      <c r="V257">
        <v>0</v>
      </c>
    </row>
    <row r="258" spans="1:22" x14ac:dyDescent="0.3">
      <c r="A258" t="s">
        <v>277</v>
      </c>
      <c r="B258">
        <v>1197</v>
      </c>
      <c r="C258">
        <v>16619</v>
      </c>
      <c r="D258">
        <v>8248</v>
      </c>
      <c r="E258">
        <v>1001</v>
      </c>
      <c r="F258">
        <v>1675</v>
      </c>
      <c r="G258">
        <v>1572</v>
      </c>
      <c r="H258">
        <v>1048</v>
      </c>
      <c r="I258">
        <v>1423</v>
      </c>
      <c r="J258">
        <v>9500</v>
      </c>
      <c r="K258">
        <v>1404</v>
      </c>
      <c r="L258">
        <v>0</v>
      </c>
      <c r="M258">
        <v>0</v>
      </c>
      <c r="N258">
        <v>2</v>
      </c>
      <c r="O258">
        <v>7</v>
      </c>
      <c r="P258">
        <v>2</v>
      </c>
      <c r="Q258">
        <v>0</v>
      </c>
      <c r="R258">
        <v>0</v>
      </c>
      <c r="S258">
        <v>0</v>
      </c>
      <c r="T258">
        <v>2</v>
      </c>
      <c r="U258">
        <v>7</v>
      </c>
      <c r="V258">
        <v>0</v>
      </c>
    </row>
    <row r="259" spans="1:22" x14ac:dyDescent="0.3">
      <c r="A259" t="s">
        <v>278</v>
      </c>
      <c r="B259">
        <v>1139</v>
      </c>
      <c r="C259">
        <v>17755</v>
      </c>
      <c r="D259">
        <v>4944</v>
      </c>
      <c r="E259">
        <v>1403</v>
      </c>
      <c r="F259">
        <v>1694</v>
      </c>
      <c r="G259">
        <v>1616</v>
      </c>
      <c r="H259">
        <v>3700</v>
      </c>
      <c r="I259">
        <v>1541</v>
      </c>
      <c r="J259">
        <v>3602</v>
      </c>
      <c r="K259">
        <v>1137</v>
      </c>
      <c r="L259">
        <v>15</v>
      </c>
      <c r="M259">
        <v>4</v>
      </c>
      <c r="N259">
        <v>11</v>
      </c>
      <c r="O259">
        <v>43</v>
      </c>
      <c r="P259">
        <v>0</v>
      </c>
      <c r="Q259">
        <v>0</v>
      </c>
      <c r="R259">
        <v>0</v>
      </c>
      <c r="S259">
        <v>0</v>
      </c>
      <c r="T259">
        <v>3</v>
      </c>
      <c r="U259">
        <v>38</v>
      </c>
      <c r="V259">
        <v>0</v>
      </c>
    </row>
    <row r="260" spans="1:22" x14ac:dyDescent="0.3">
      <c r="A260" t="s">
        <v>279</v>
      </c>
      <c r="B260">
        <v>965</v>
      </c>
      <c r="C260">
        <v>2288</v>
      </c>
      <c r="D260">
        <v>163</v>
      </c>
      <c r="E260">
        <v>1113</v>
      </c>
      <c r="F260">
        <v>161</v>
      </c>
      <c r="G260">
        <v>1866</v>
      </c>
      <c r="H260">
        <v>517</v>
      </c>
      <c r="I260">
        <v>213</v>
      </c>
      <c r="J260">
        <v>87</v>
      </c>
      <c r="K260">
        <v>869</v>
      </c>
      <c r="L260">
        <v>6</v>
      </c>
      <c r="M260">
        <v>0</v>
      </c>
      <c r="N260">
        <v>0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 t="s">
        <v>280</v>
      </c>
      <c r="B261">
        <v>43840</v>
      </c>
      <c r="C261">
        <v>19502</v>
      </c>
      <c r="D261">
        <v>1100</v>
      </c>
      <c r="E261">
        <v>22334</v>
      </c>
      <c r="F261">
        <v>1907</v>
      </c>
      <c r="G261">
        <v>270593</v>
      </c>
      <c r="H261">
        <v>8283</v>
      </c>
      <c r="I261">
        <v>2256</v>
      </c>
      <c r="J261">
        <v>1297</v>
      </c>
      <c r="K261">
        <v>29438</v>
      </c>
      <c r="L261">
        <v>33</v>
      </c>
      <c r="M261">
        <v>5</v>
      </c>
      <c r="N261">
        <v>27</v>
      </c>
      <c r="O261">
        <v>61</v>
      </c>
      <c r="P261">
        <v>143</v>
      </c>
      <c r="Q261">
        <v>0</v>
      </c>
      <c r="R261">
        <v>0</v>
      </c>
      <c r="S261">
        <v>0</v>
      </c>
      <c r="T261">
        <v>11</v>
      </c>
      <c r="U261">
        <v>61</v>
      </c>
      <c r="V261">
        <v>0</v>
      </c>
    </row>
    <row r="262" spans="1:22" x14ac:dyDescent="0.3">
      <c r="A262" t="s">
        <v>281</v>
      </c>
      <c r="B262">
        <v>145600</v>
      </c>
      <c r="C262">
        <v>57033</v>
      </c>
      <c r="D262">
        <v>4990</v>
      </c>
      <c r="E262">
        <v>77777</v>
      </c>
      <c r="F262">
        <v>4664</v>
      </c>
      <c r="G262">
        <v>572369</v>
      </c>
      <c r="H262">
        <v>44267</v>
      </c>
      <c r="I262">
        <v>8806</v>
      </c>
      <c r="J262">
        <v>3471</v>
      </c>
      <c r="K262">
        <v>89720</v>
      </c>
      <c r="L262">
        <v>6</v>
      </c>
      <c r="M262">
        <v>0</v>
      </c>
      <c r="N262">
        <v>0</v>
      </c>
      <c r="O262">
        <v>0</v>
      </c>
      <c r="P262">
        <v>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 t="s">
        <v>282</v>
      </c>
      <c r="B263">
        <v>16119</v>
      </c>
      <c r="C263">
        <v>22741</v>
      </c>
      <c r="D263">
        <v>2001</v>
      </c>
      <c r="E263">
        <v>8809</v>
      </c>
      <c r="F263">
        <v>57380</v>
      </c>
      <c r="G263">
        <v>27200</v>
      </c>
      <c r="H263">
        <v>7318</v>
      </c>
      <c r="I263">
        <v>3511</v>
      </c>
      <c r="J263">
        <v>1509</v>
      </c>
      <c r="K263">
        <v>12382</v>
      </c>
      <c r="L263">
        <v>6</v>
      </c>
      <c r="M263">
        <v>0</v>
      </c>
      <c r="N263">
        <v>0</v>
      </c>
      <c r="O263">
        <v>0</v>
      </c>
      <c r="P263">
        <v>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 t="s">
        <v>283</v>
      </c>
      <c r="B264">
        <v>100322</v>
      </c>
      <c r="C264">
        <v>179876</v>
      </c>
      <c r="D264">
        <v>13952</v>
      </c>
      <c r="E264">
        <v>45926</v>
      </c>
      <c r="F264">
        <v>20523</v>
      </c>
      <c r="G264">
        <v>50047</v>
      </c>
      <c r="H264">
        <v>52182</v>
      </c>
      <c r="I264">
        <v>26873</v>
      </c>
      <c r="J264">
        <v>10828</v>
      </c>
      <c r="K264">
        <v>81245</v>
      </c>
      <c r="L264">
        <v>1045</v>
      </c>
      <c r="M264">
        <v>5</v>
      </c>
      <c r="N264">
        <v>378</v>
      </c>
      <c r="O264">
        <v>91</v>
      </c>
      <c r="P264">
        <v>17</v>
      </c>
      <c r="Q264">
        <v>0</v>
      </c>
      <c r="R264">
        <v>0</v>
      </c>
      <c r="S264">
        <v>0</v>
      </c>
      <c r="T264">
        <v>9</v>
      </c>
      <c r="U264">
        <v>82</v>
      </c>
      <c r="V264">
        <v>0</v>
      </c>
    </row>
    <row r="265" spans="1:22" x14ac:dyDescent="0.3">
      <c r="A265" t="s">
        <v>284</v>
      </c>
      <c r="B265">
        <v>6135</v>
      </c>
      <c r="C265">
        <v>33374</v>
      </c>
      <c r="D265">
        <v>5856</v>
      </c>
      <c r="E265">
        <v>2412</v>
      </c>
      <c r="F265">
        <v>3338</v>
      </c>
      <c r="G265">
        <v>4586</v>
      </c>
      <c r="H265">
        <v>4861</v>
      </c>
      <c r="I265">
        <v>3247</v>
      </c>
      <c r="J265">
        <v>7514</v>
      </c>
      <c r="K265">
        <v>6699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1</v>
      </c>
      <c r="U265">
        <v>0</v>
      </c>
      <c r="V265">
        <v>0</v>
      </c>
    </row>
    <row r="266" spans="1:22" x14ac:dyDescent="0.3">
      <c r="A266" t="s">
        <v>285</v>
      </c>
      <c r="B266">
        <v>105</v>
      </c>
      <c r="C266">
        <v>1268</v>
      </c>
      <c r="D266">
        <v>245</v>
      </c>
      <c r="E266">
        <v>69</v>
      </c>
      <c r="F266">
        <v>227</v>
      </c>
      <c r="G266">
        <v>129</v>
      </c>
      <c r="H266">
        <v>228</v>
      </c>
      <c r="I266">
        <v>134</v>
      </c>
      <c r="J266">
        <v>256</v>
      </c>
      <c r="K266">
        <v>161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">
      <c r="A267" t="s">
        <v>286</v>
      </c>
      <c r="B267">
        <v>2581</v>
      </c>
      <c r="C267">
        <v>1691</v>
      </c>
      <c r="D267">
        <v>1093</v>
      </c>
      <c r="E267">
        <v>109</v>
      </c>
      <c r="F267">
        <v>354</v>
      </c>
      <c r="G267">
        <v>275</v>
      </c>
      <c r="H267">
        <v>635</v>
      </c>
      <c r="I267">
        <v>257</v>
      </c>
      <c r="J267">
        <v>274</v>
      </c>
      <c r="K267">
        <v>296</v>
      </c>
      <c r="L267">
        <v>12</v>
      </c>
      <c r="M267">
        <v>15</v>
      </c>
      <c r="N267">
        <v>33</v>
      </c>
      <c r="O267">
        <v>109</v>
      </c>
      <c r="P267">
        <v>98</v>
      </c>
      <c r="Q267">
        <v>5</v>
      </c>
      <c r="R267">
        <v>0</v>
      </c>
      <c r="S267">
        <v>0</v>
      </c>
      <c r="T267">
        <v>7</v>
      </c>
      <c r="U267">
        <v>109</v>
      </c>
      <c r="V267">
        <v>0</v>
      </c>
    </row>
    <row r="268" spans="1:22" x14ac:dyDescent="0.3">
      <c r="A268" t="s">
        <v>287</v>
      </c>
      <c r="B268">
        <v>3189</v>
      </c>
      <c r="C268">
        <v>7752</v>
      </c>
      <c r="D268">
        <v>2294</v>
      </c>
      <c r="E268">
        <v>436</v>
      </c>
      <c r="F268">
        <v>1103</v>
      </c>
      <c r="G268">
        <v>2853</v>
      </c>
      <c r="H268">
        <v>1313</v>
      </c>
      <c r="I268">
        <v>734</v>
      </c>
      <c r="J268">
        <v>1066</v>
      </c>
      <c r="K268">
        <v>2071</v>
      </c>
      <c r="L268">
        <v>14</v>
      </c>
      <c r="M268">
        <v>40</v>
      </c>
      <c r="N268">
        <v>297</v>
      </c>
      <c r="O268">
        <v>377</v>
      </c>
      <c r="P268">
        <v>224</v>
      </c>
      <c r="Q268">
        <v>0</v>
      </c>
      <c r="R268">
        <v>2</v>
      </c>
      <c r="S268">
        <v>0</v>
      </c>
      <c r="T268">
        <v>6</v>
      </c>
      <c r="U268">
        <v>377</v>
      </c>
      <c r="V268">
        <v>0</v>
      </c>
    </row>
    <row r="269" spans="1:22" x14ac:dyDescent="0.3">
      <c r="A269" t="s">
        <v>288</v>
      </c>
      <c r="B269">
        <v>2131</v>
      </c>
      <c r="C269">
        <v>1622</v>
      </c>
      <c r="D269">
        <v>919</v>
      </c>
      <c r="E269">
        <v>120</v>
      </c>
      <c r="F269">
        <v>307</v>
      </c>
      <c r="G269">
        <v>202</v>
      </c>
      <c r="H269">
        <v>591</v>
      </c>
      <c r="I269">
        <v>252</v>
      </c>
      <c r="J269">
        <v>215</v>
      </c>
      <c r="K269">
        <v>234</v>
      </c>
      <c r="L269">
        <v>59</v>
      </c>
      <c r="M269">
        <v>17</v>
      </c>
      <c r="N269">
        <v>48</v>
      </c>
      <c r="O269">
        <v>232</v>
      </c>
      <c r="P269">
        <v>71</v>
      </c>
      <c r="Q269">
        <v>7</v>
      </c>
      <c r="R269">
        <v>0</v>
      </c>
      <c r="S269">
        <v>0</v>
      </c>
      <c r="T269">
        <v>7</v>
      </c>
      <c r="U269">
        <v>225</v>
      </c>
      <c r="V269">
        <v>0</v>
      </c>
    </row>
    <row r="270" spans="1:22" x14ac:dyDescent="0.3">
      <c r="A270" t="s">
        <v>289</v>
      </c>
      <c r="B270">
        <v>496</v>
      </c>
      <c r="C270">
        <v>8029</v>
      </c>
      <c r="D270">
        <v>1644</v>
      </c>
      <c r="E270">
        <v>391</v>
      </c>
      <c r="F270">
        <v>675</v>
      </c>
      <c r="G270">
        <v>460</v>
      </c>
      <c r="H270">
        <v>865</v>
      </c>
      <c r="I270">
        <v>1370</v>
      </c>
      <c r="J270">
        <v>2074</v>
      </c>
      <c r="K270">
        <v>495</v>
      </c>
      <c r="L270">
        <v>3</v>
      </c>
      <c r="M270">
        <v>0</v>
      </c>
      <c r="N270">
        <v>0</v>
      </c>
      <c r="O270">
        <v>0</v>
      </c>
      <c r="P270">
        <v>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">
      <c r="A271" t="s">
        <v>290</v>
      </c>
      <c r="B271">
        <v>15044</v>
      </c>
      <c r="C271">
        <v>15785</v>
      </c>
      <c r="D271">
        <v>2735</v>
      </c>
      <c r="E271">
        <v>6207</v>
      </c>
      <c r="F271">
        <v>2229</v>
      </c>
      <c r="G271">
        <v>57864</v>
      </c>
      <c r="H271">
        <v>5398</v>
      </c>
      <c r="I271">
        <v>2385</v>
      </c>
      <c r="J271">
        <v>1281</v>
      </c>
      <c r="K271">
        <v>11426</v>
      </c>
      <c r="L271">
        <v>6</v>
      </c>
      <c r="M271">
        <v>0</v>
      </c>
      <c r="N271">
        <v>0</v>
      </c>
      <c r="O271">
        <v>0</v>
      </c>
      <c r="P271">
        <v>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3">
      <c r="A272" t="s">
        <v>291</v>
      </c>
      <c r="B272">
        <v>2212</v>
      </c>
      <c r="C272">
        <v>1650</v>
      </c>
      <c r="D272">
        <v>934</v>
      </c>
      <c r="E272">
        <v>119</v>
      </c>
      <c r="F272">
        <v>308</v>
      </c>
      <c r="G272">
        <v>202</v>
      </c>
      <c r="H272">
        <v>605</v>
      </c>
      <c r="I272">
        <v>260</v>
      </c>
      <c r="J272">
        <v>241</v>
      </c>
      <c r="K272">
        <v>245</v>
      </c>
      <c r="L272">
        <v>3</v>
      </c>
      <c r="M272">
        <v>3</v>
      </c>
      <c r="N272">
        <v>3</v>
      </c>
      <c r="O272">
        <v>9</v>
      </c>
      <c r="P272">
        <v>7</v>
      </c>
      <c r="Q272">
        <v>3</v>
      </c>
      <c r="R272">
        <v>0</v>
      </c>
      <c r="S272">
        <v>0</v>
      </c>
      <c r="T272">
        <v>3</v>
      </c>
      <c r="U272">
        <v>9</v>
      </c>
      <c r="V272">
        <v>0</v>
      </c>
    </row>
    <row r="273" spans="1:22" x14ac:dyDescent="0.3">
      <c r="A273" t="s">
        <v>292</v>
      </c>
      <c r="B273">
        <v>317</v>
      </c>
      <c r="C273">
        <v>42</v>
      </c>
      <c r="D273">
        <v>3</v>
      </c>
      <c r="E273">
        <v>109</v>
      </c>
      <c r="F273">
        <v>5</v>
      </c>
      <c r="G273">
        <v>1466</v>
      </c>
      <c r="H273">
        <v>26</v>
      </c>
      <c r="I273">
        <v>9</v>
      </c>
      <c r="J273">
        <v>21</v>
      </c>
      <c r="K273">
        <v>207</v>
      </c>
      <c r="L273">
        <v>6</v>
      </c>
      <c r="M273">
        <v>0</v>
      </c>
      <c r="N273">
        <v>0</v>
      </c>
      <c r="O273">
        <v>0</v>
      </c>
      <c r="P273">
        <v>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 t="s">
        <v>293</v>
      </c>
      <c r="B274">
        <v>23138</v>
      </c>
      <c r="C274">
        <v>38370</v>
      </c>
      <c r="D274">
        <v>11235</v>
      </c>
      <c r="E274">
        <v>2352</v>
      </c>
      <c r="F274">
        <v>4836</v>
      </c>
      <c r="G274">
        <v>69478</v>
      </c>
      <c r="H274">
        <v>4295</v>
      </c>
      <c r="I274">
        <v>3245</v>
      </c>
      <c r="J274">
        <v>4397</v>
      </c>
      <c r="K274">
        <v>18759</v>
      </c>
      <c r="L274">
        <v>50</v>
      </c>
      <c r="M274">
        <v>100</v>
      </c>
      <c r="N274">
        <v>205</v>
      </c>
      <c r="O274">
        <v>526</v>
      </c>
      <c r="P274">
        <v>406</v>
      </c>
      <c r="Q274">
        <v>3</v>
      </c>
      <c r="R274">
        <v>0</v>
      </c>
      <c r="S274">
        <v>0</v>
      </c>
      <c r="T274">
        <v>9</v>
      </c>
      <c r="U274">
        <v>526</v>
      </c>
      <c r="V274">
        <v>0</v>
      </c>
    </row>
    <row r="275" spans="1:22" x14ac:dyDescent="0.3">
      <c r="A275" t="s">
        <v>294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 t="s">
        <v>295</v>
      </c>
      <c r="B276">
        <v>4454</v>
      </c>
      <c r="C276">
        <v>4092</v>
      </c>
      <c r="D276">
        <v>1358</v>
      </c>
      <c r="E276">
        <v>1574</v>
      </c>
      <c r="F276">
        <v>2233</v>
      </c>
      <c r="G276">
        <v>18945</v>
      </c>
      <c r="H276">
        <v>1558</v>
      </c>
      <c r="I276">
        <v>346</v>
      </c>
      <c r="J276">
        <v>289</v>
      </c>
      <c r="K276">
        <v>1101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">
      <c r="A277" t="s">
        <v>296</v>
      </c>
      <c r="B277">
        <v>51934</v>
      </c>
      <c r="C277">
        <v>102316</v>
      </c>
      <c r="D277">
        <v>34187</v>
      </c>
      <c r="E277">
        <v>4903</v>
      </c>
      <c r="F277">
        <v>8178</v>
      </c>
      <c r="G277">
        <v>14836</v>
      </c>
      <c r="H277">
        <v>11237</v>
      </c>
      <c r="I277">
        <v>5765</v>
      </c>
      <c r="J277">
        <v>17478</v>
      </c>
      <c r="K277">
        <v>9967</v>
      </c>
      <c r="L277">
        <v>2</v>
      </c>
      <c r="M277">
        <v>0</v>
      </c>
      <c r="N277">
        <v>4</v>
      </c>
      <c r="O277">
        <v>5</v>
      </c>
      <c r="P277">
        <v>6</v>
      </c>
      <c r="Q277">
        <v>2</v>
      </c>
      <c r="R277">
        <v>2</v>
      </c>
      <c r="S277">
        <v>0</v>
      </c>
      <c r="T277">
        <v>2</v>
      </c>
      <c r="U277">
        <v>5</v>
      </c>
      <c r="V277">
        <v>0</v>
      </c>
    </row>
    <row r="278" spans="1:22" x14ac:dyDescent="0.3">
      <c r="A278" t="s">
        <v>297</v>
      </c>
      <c r="B278">
        <v>8886</v>
      </c>
      <c r="C278">
        <v>13964</v>
      </c>
      <c r="D278">
        <v>3727</v>
      </c>
      <c r="E278">
        <v>743</v>
      </c>
      <c r="F278">
        <v>1515</v>
      </c>
      <c r="G278">
        <v>1406</v>
      </c>
      <c r="H278">
        <v>2502</v>
      </c>
      <c r="I278">
        <v>2852</v>
      </c>
      <c r="J278">
        <v>2220</v>
      </c>
      <c r="K278">
        <v>2709</v>
      </c>
      <c r="L278">
        <v>4</v>
      </c>
      <c r="M278">
        <v>0</v>
      </c>
      <c r="N278">
        <v>4</v>
      </c>
      <c r="O278">
        <v>0</v>
      </c>
      <c r="P278">
        <v>2</v>
      </c>
      <c r="Q278">
        <v>2</v>
      </c>
      <c r="R278">
        <v>2</v>
      </c>
      <c r="S278">
        <v>0</v>
      </c>
      <c r="T278">
        <v>2</v>
      </c>
      <c r="U278">
        <v>0</v>
      </c>
      <c r="V278">
        <v>0</v>
      </c>
    </row>
    <row r="279" spans="1:22" x14ac:dyDescent="0.3">
      <c r="A279" t="s">
        <v>298</v>
      </c>
      <c r="B279">
        <v>20781</v>
      </c>
      <c r="C279">
        <v>343062</v>
      </c>
      <c r="D279">
        <v>69123</v>
      </c>
      <c r="E279">
        <v>18535</v>
      </c>
      <c r="F279">
        <v>23097</v>
      </c>
      <c r="G279">
        <v>35046</v>
      </c>
      <c r="H279">
        <v>41487</v>
      </c>
      <c r="I279">
        <v>26496</v>
      </c>
      <c r="J279">
        <v>71815</v>
      </c>
      <c r="K279">
        <v>22696</v>
      </c>
      <c r="L279">
        <v>2</v>
      </c>
      <c r="M279">
        <v>0</v>
      </c>
      <c r="N279">
        <v>2</v>
      </c>
      <c r="O279">
        <v>1</v>
      </c>
      <c r="P279">
        <v>1</v>
      </c>
      <c r="Q279">
        <v>1</v>
      </c>
      <c r="R279">
        <v>1</v>
      </c>
      <c r="S279">
        <v>0</v>
      </c>
      <c r="T279">
        <v>1</v>
      </c>
      <c r="U279">
        <v>1</v>
      </c>
      <c r="V279">
        <v>0</v>
      </c>
    </row>
    <row r="280" spans="1:22" x14ac:dyDescent="0.3">
      <c r="A280" t="s">
        <v>299</v>
      </c>
      <c r="B280">
        <v>1515</v>
      </c>
      <c r="C280">
        <v>23581</v>
      </c>
      <c r="D280">
        <v>5090</v>
      </c>
      <c r="E280">
        <v>1695</v>
      </c>
      <c r="F280">
        <v>2129</v>
      </c>
      <c r="G280">
        <v>2145</v>
      </c>
      <c r="H280">
        <v>3552</v>
      </c>
      <c r="I280">
        <v>2587</v>
      </c>
      <c r="J280">
        <v>5930</v>
      </c>
      <c r="K280">
        <v>1585</v>
      </c>
      <c r="L280">
        <v>2</v>
      </c>
      <c r="M280">
        <v>0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7</v>
      </c>
      <c r="U280">
        <v>2</v>
      </c>
      <c r="V280">
        <v>0</v>
      </c>
    </row>
    <row r="281" spans="1:22" x14ac:dyDescent="0.3">
      <c r="A281" t="s">
        <v>300</v>
      </c>
      <c r="B281">
        <v>14324</v>
      </c>
      <c r="C281">
        <v>231473</v>
      </c>
      <c r="D281">
        <v>42967</v>
      </c>
      <c r="E281">
        <v>15009</v>
      </c>
      <c r="F281">
        <v>15700</v>
      </c>
      <c r="G281">
        <v>31751</v>
      </c>
      <c r="H281">
        <v>27420</v>
      </c>
      <c r="I281">
        <v>26155</v>
      </c>
      <c r="J281">
        <v>41399</v>
      </c>
      <c r="K281">
        <v>16414</v>
      </c>
      <c r="L281">
        <v>2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1</v>
      </c>
      <c r="U281">
        <v>0</v>
      </c>
      <c r="V281">
        <v>0</v>
      </c>
    </row>
    <row r="282" spans="1:22" x14ac:dyDescent="0.3">
      <c r="A282" t="s">
        <v>301</v>
      </c>
      <c r="B282">
        <v>2128</v>
      </c>
      <c r="C282">
        <v>1606</v>
      </c>
      <c r="D282">
        <v>918</v>
      </c>
      <c r="E282">
        <v>118</v>
      </c>
      <c r="F282">
        <v>305</v>
      </c>
      <c r="G282">
        <v>207</v>
      </c>
      <c r="H282">
        <v>589</v>
      </c>
      <c r="I282">
        <v>252</v>
      </c>
      <c r="J282">
        <v>215</v>
      </c>
      <c r="K282">
        <v>232</v>
      </c>
      <c r="L282">
        <v>2</v>
      </c>
      <c r="M282">
        <v>0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2</v>
      </c>
      <c r="U282">
        <v>0</v>
      </c>
      <c r="V282">
        <v>0</v>
      </c>
    </row>
    <row r="283" spans="1:22" x14ac:dyDescent="0.3">
      <c r="A283" t="s">
        <v>302</v>
      </c>
      <c r="B283">
        <v>64774</v>
      </c>
      <c r="C283">
        <v>34739</v>
      </c>
      <c r="D283">
        <v>2586</v>
      </c>
      <c r="E283">
        <v>47442</v>
      </c>
      <c r="F283">
        <v>8352</v>
      </c>
      <c r="G283">
        <v>451134</v>
      </c>
      <c r="H283">
        <v>24238</v>
      </c>
      <c r="I283">
        <v>3905</v>
      </c>
      <c r="J283">
        <v>1405</v>
      </c>
      <c r="K283">
        <v>11733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 t="s">
        <v>303</v>
      </c>
      <c r="B284">
        <v>22943</v>
      </c>
      <c r="C284">
        <v>37914</v>
      </c>
      <c r="D284">
        <v>11045</v>
      </c>
      <c r="E284">
        <v>2401</v>
      </c>
      <c r="F284">
        <v>4817</v>
      </c>
      <c r="G284">
        <v>68983</v>
      </c>
      <c r="H284">
        <v>4263</v>
      </c>
      <c r="I284">
        <v>3144</v>
      </c>
      <c r="J284">
        <v>4330</v>
      </c>
      <c r="K284">
        <v>18606</v>
      </c>
      <c r="L284">
        <v>56</v>
      </c>
      <c r="M284">
        <v>311</v>
      </c>
      <c r="N284">
        <v>101</v>
      </c>
      <c r="O284">
        <v>459</v>
      </c>
      <c r="P284">
        <v>200</v>
      </c>
      <c r="Q284">
        <v>9</v>
      </c>
      <c r="R284">
        <v>0</v>
      </c>
      <c r="S284">
        <v>0</v>
      </c>
      <c r="T284">
        <v>25</v>
      </c>
      <c r="U284">
        <v>459</v>
      </c>
      <c r="V284">
        <v>0</v>
      </c>
    </row>
    <row r="285" spans="1:22" x14ac:dyDescent="0.3">
      <c r="A285" t="s">
        <v>304</v>
      </c>
      <c r="B285">
        <v>62623</v>
      </c>
      <c r="C285">
        <v>153146</v>
      </c>
      <c r="D285">
        <v>45701</v>
      </c>
      <c r="E285">
        <v>5360</v>
      </c>
      <c r="F285">
        <v>13209</v>
      </c>
      <c r="G285">
        <v>132269</v>
      </c>
      <c r="H285">
        <v>15595</v>
      </c>
      <c r="I285">
        <v>10088</v>
      </c>
      <c r="J285">
        <v>13464</v>
      </c>
      <c r="K285">
        <v>45457</v>
      </c>
      <c r="L285">
        <v>19</v>
      </c>
      <c r="M285">
        <v>5</v>
      </c>
      <c r="N285">
        <v>2</v>
      </c>
      <c r="O285">
        <v>72</v>
      </c>
      <c r="P285">
        <v>4</v>
      </c>
      <c r="Q285">
        <v>0</v>
      </c>
      <c r="R285">
        <v>0</v>
      </c>
      <c r="S285">
        <v>0</v>
      </c>
      <c r="T285">
        <v>7</v>
      </c>
      <c r="U285">
        <v>72</v>
      </c>
      <c r="V285">
        <v>0</v>
      </c>
    </row>
    <row r="286" spans="1:22" x14ac:dyDescent="0.3">
      <c r="A286" t="s">
        <v>305</v>
      </c>
      <c r="B286">
        <v>48271</v>
      </c>
      <c r="C286">
        <v>15827</v>
      </c>
      <c r="D286">
        <v>1272</v>
      </c>
      <c r="E286">
        <v>28150</v>
      </c>
      <c r="F286">
        <v>1100</v>
      </c>
      <c r="G286">
        <v>304897</v>
      </c>
      <c r="H286">
        <v>7031</v>
      </c>
      <c r="I286">
        <v>2521</v>
      </c>
      <c r="J286">
        <v>1322</v>
      </c>
      <c r="K286">
        <v>37089</v>
      </c>
      <c r="L286">
        <v>6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 t="s">
        <v>306</v>
      </c>
      <c r="B287">
        <v>643</v>
      </c>
      <c r="C287">
        <v>64</v>
      </c>
      <c r="D287">
        <v>9</v>
      </c>
      <c r="E287">
        <v>227</v>
      </c>
      <c r="F287">
        <v>6</v>
      </c>
      <c r="G287">
        <v>3137</v>
      </c>
      <c r="H287">
        <v>72</v>
      </c>
      <c r="I287">
        <v>8</v>
      </c>
      <c r="J287">
        <v>33</v>
      </c>
      <c r="K287">
        <v>413</v>
      </c>
      <c r="L287">
        <v>6</v>
      </c>
      <c r="M287">
        <v>0</v>
      </c>
      <c r="N287">
        <v>0</v>
      </c>
      <c r="O287">
        <v>0</v>
      </c>
      <c r="P287">
        <v>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 t="s">
        <v>307</v>
      </c>
      <c r="B288">
        <v>6444</v>
      </c>
      <c r="C288">
        <v>5811</v>
      </c>
      <c r="D288">
        <v>624</v>
      </c>
      <c r="E288">
        <v>2692</v>
      </c>
      <c r="F288">
        <v>2157</v>
      </c>
      <c r="G288">
        <v>15143</v>
      </c>
      <c r="H288">
        <v>2065</v>
      </c>
      <c r="I288">
        <v>783</v>
      </c>
      <c r="J288">
        <v>291</v>
      </c>
      <c r="K288">
        <v>4593</v>
      </c>
      <c r="L288">
        <v>30</v>
      </c>
      <c r="M288">
        <v>3</v>
      </c>
      <c r="N288">
        <v>58</v>
      </c>
      <c r="O288">
        <v>52</v>
      </c>
      <c r="P288">
        <v>118</v>
      </c>
      <c r="Q288">
        <v>2</v>
      </c>
      <c r="R288">
        <v>0</v>
      </c>
      <c r="S288">
        <v>0</v>
      </c>
      <c r="T288">
        <v>22</v>
      </c>
      <c r="U288">
        <v>52</v>
      </c>
      <c r="V288">
        <v>0</v>
      </c>
    </row>
    <row r="289" spans="1:22" x14ac:dyDescent="0.3">
      <c r="A289" t="s">
        <v>308</v>
      </c>
      <c r="B289">
        <v>6444</v>
      </c>
      <c r="C289">
        <v>5811</v>
      </c>
      <c r="D289">
        <v>624</v>
      </c>
      <c r="E289">
        <v>2692</v>
      </c>
      <c r="F289">
        <v>2157</v>
      </c>
      <c r="G289">
        <v>15143</v>
      </c>
      <c r="H289">
        <v>2065</v>
      </c>
      <c r="I289">
        <v>783</v>
      </c>
      <c r="J289">
        <v>291</v>
      </c>
      <c r="K289">
        <v>4593</v>
      </c>
      <c r="L289">
        <v>2</v>
      </c>
      <c r="M289">
        <v>0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</v>
      </c>
      <c r="U289">
        <v>0</v>
      </c>
      <c r="V289">
        <v>0</v>
      </c>
    </row>
    <row r="290" spans="1:22" x14ac:dyDescent="0.3">
      <c r="A290" t="s">
        <v>309</v>
      </c>
      <c r="B290">
        <v>21426</v>
      </c>
      <c r="C290">
        <v>99656</v>
      </c>
      <c r="D290">
        <v>25181</v>
      </c>
      <c r="E290">
        <v>11679</v>
      </c>
      <c r="F290">
        <v>7275</v>
      </c>
      <c r="G290">
        <v>170650</v>
      </c>
      <c r="H290">
        <v>10324</v>
      </c>
      <c r="I290">
        <v>5988</v>
      </c>
      <c r="J290">
        <v>23056</v>
      </c>
      <c r="K290">
        <v>15201</v>
      </c>
      <c r="L290">
        <v>2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</row>
    <row r="291" spans="1:22" x14ac:dyDescent="0.3">
      <c r="A291" t="s">
        <v>310</v>
      </c>
      <c r="B291">
        <v>2317</v>
      </c>
      <c r="C291">
        <v>5335</v>
      </c>
      <c r="D291">
        <v>1574</v>
      </c>
      <c r="E291">
        <v>381</v>
      </c>
      <c r="F291">
        <v>674</v>
      </c>
      <c r="G291">
        <v>3228</v>
      </c>
      <c r="H291">
        <v>933</v>
      </c>
      <c r="I291">
        <v>514</v>
      </c>
      <c r="J291">
        <v>681</v>
      </c>
      <c r="K291">
        <v>1479</v>
      </c>
      <c r="L291">
        <v>48</v>
      </c>
      <c r="M291">
        <v>30</v>
      </c>
      <c r="N291">
        <v>430</v>
      </c>
      <c r="O291">
        <v>660</v>
      </c>
      <c r="P291">
        <v>60</v>
      </c>
      <c r="Q291">
        <v>4</v>
      </c>
      <c r="R291">
        <v>399</v>
      </c>
      <c r="S291">
        <v>0</v>
      </c>
      <c r="T291">
        <v>21</v>
      </c>
      <c r="U291">
        <v>506</v>
      </c>
      <c r="V291">
        <v>0</v>
      </c>
    </row>
    <row r="292" spans="1:22" x14ac:dyDescent="0.3">
      <c r="A292" t="s">
        <v>311</v>
      </c>
      <c r="B292">
        <v>20853</v>
      </c>
      <c r="C292">
        <v>42183</v>
      </c>
      <c r="D292">
        <v>10534</v>
      </c>
      <c r="E292">
        <v>2047</v>
      </c>
      <c r="F292">
        <v>4348</v>
      </c>
      <c r="G292">
        <v>5768</v>
      </c>
      <c r="H292">
        <v>5845</v>
      </c>
      <c r="I292">
        <v>5125</v>
      </c>
      <c r="J292">
        <v>6871</v>
      </c>
      <c r="K292">
        <v>7958</v>
      </c>
      <c r="L292">
        <v>0</v>
      </c>
      <c r="M292">
        <v>0</v>
      </c>
      <c r="N292">
        <v>24</v>
      </c>
      <c r="O292">
        <v>1</v>
      </c>
      <c r="P292">
        <v>3</v>
      </c>
      <c r="Q292">
        <v>4</v>
      </c>
      <c r="R292">
        <v>1</v>
      </c>
      <c r="S292">
        <v>0</v>
      </c>
      <c r="T292">
        <v>5</v>
      </c>
      <c r="U292">
        <v>1</v>
      </c>
      <c r="V292">
        <v>0</v>
      </c>
    </row>
    <row r="293" spans="1:22" x14ac:dyDescent="0.3">
      <c r="A293" t="s">
        <v>312</v>
      </c>
      <c r="B293">
        <v>2282</v>
      </c>
      <c r="C293">
        <v>5248</v>
      </c>
      <c r="D293">
        <v>1485</v>
      </c>
      <c r="E293">
        <v>386</v>
      </c>
      <c r="F293">
        <v>667</v>
      </c>
      <c r="G293">
        <v>3241</v>
      </c>
      <c r="H293">
        <v>925</v>
      </c>
      <c r="I293">
        <v>506</v>
      </c>
      <c r="J293">
        <v>657</v>
      </c>
      <c r="K293">
        <v>1436</v>
      </c>
      <c r="L293">
        <v>57</v>
      </c>
      <c r="M293">
        <v>105</v>
      </c>
      <c r="N293">
        <v>560</v>
      </c>
      <c r="O293">
        <v>1154</v>
      </c>
      <c r="P293">
        <v>907</v>
      </c>
      <c r="Q293">
        <v>0</v>
      </c>
      <c r="R293">
        <v>3</v>
      </c>
      <c r="S293">
        <v>0</v>
      </c>
      <c r="T293">
        <v>5</v>
      </c>
      <c r="U293">
        <v>1154</v>
      </c>
      <c r="V293">
        <v>0</v>
      </c>
    </row>
    <row r="294" spans="1:22" x14ac:dyDescent="0.3">
      <c r="A294" t="s">
        <v>313</v>
      </c>
      <c r="B294">
        <v>2067</v>
      </c>
      <c r="C294">
        <v>1468</v>
      </c>
      <c r="D294">
        <v>907</v>
      </c>
      <c r="E294">
        <v>95</v>
      </c>
      <c r="F294">
        <v>309</v>
      </c>
      <c r="G294">
        <v>206</v>
      </c>
      <c r="H294">
        <v>559</v>
      </c>
      <c r="I294">
        <v>219</v>
      </c>
      <c r="J294">
        <v>194</v>
      </c>
      <c r="K294">
        <v>220</v>
      </c>
      <c r="L294">
        <v>5</v>
      </c>
      <c r="M294">
        <v>0</v>
      </c>
      <c r="N294">
        <v>14</v>
      </c>
      <c r="O294">
        <v>15</v>
      </c>
      <c r="P294">
        <v>15</v>
      </c>
      <c r="Q294">
        <v>0</v>
      </c>
      <c r="R294">
        <v>0</v>
      </c>
      <c r="S294">
        <v>0</v>
      </c>
      <c r="T294">
        <v>5</v>
      </c>
      <c r="U294">
        <v>12</v>
      </c>
      <c r="V294">
        <v>0</v>
      </c>
    </row>
    <row r="295" spans="1:22" x14ac:dyDescent="0.3">
      <c r="A295" t="s">
        <v>314</v>
      </c>
      <c r="B295">
        <v>23050</v>
      </c>
      <c r="C295">
        <v>32207</v>
      </c>
      <c r="D295">
        <v>12688</v>
      </c>
      <c r="E295">
        <v>1275</v>
      </c>
      <c r="F295">
        <v>3623</v>
      </c>
      <c r="G295">
        <v>26695</v>
      </c>
      <c r="H295">
        <v>2714</v>
      </c>
      <c r="I295">
        <v>1612</v>
      </c>
      <c r="J295">
        <v>3833</v>
      </c>
      <c r="K295">
        <v>4012</v>
      </c>
      <c r="L295">
        <v>2</v>
      </c>
      <c r="M295">
        <v>0</v>
      </c>
      <c r="N295">
        <v>2</v>
      </c>
      <c r="O295">
        <v>0</v>
      </c>
      <c r="P295">
        <v>2</v>
      </c>
      <c r="Q295">
        <v>2</v>
      </c>
      <c r="R295">
        <v>0</v>
      </c>
      <c r="S295">
        <v>0</v>
      </c>
      <c r="T295">
        <v>2</v>
      </c>
      <c r="U295">
        <v>0</v>
      </c>
      <c r="V295">
        <v>0</v>
      </c>
    </row>
    <row r="296" spans="1:22" x14ac:dyDescent="0.3">
      <c r="A296" t="s">
        <v>315</v>
      </c>
      <c r="B296">
        <v>821</v>
      </c>
      <c r="C296">
        <v>173</v>
      </c>
      <c r="D296">
        <v>63</v>
      </c>
      <c r="E296">
        <v>282</v>
      </c>
      <c r="F296">
        <v>154</v>
      </c>
      <c r="G296">
        <v>3672</v>
      </c>
      <c r="H296">
        <v>118</v>
      </c>
      <c r="I296">
        <v>25</v>
      </c>
      <c r="J296">
        <v>7</v>
      </c>
      <c r="K296">
        <v>544</v>
      </c>
      <c r="L296">
        <v>6</v>
      </c>
      <c r="M296">
        <v>0</v>
      </c>
      <c r="N296">
        <v>0</v>
      </c>
      <c r="O296">
        <v>0</v>
      </c>
      <c r="P296">
        <v>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 t="s">
        <v>316</v>
      </c>
      <c r="B297">
        <v>13601</v>
      </c>
      <c r="C297">
        <v>218809</v>
      </c>
      <c r="D297">
        <v>45642</v>
      </c>
      <c r="E297">
        <v>10923</v>
      </c>
      <c r="F297">
        <v>1450</v>
      </c>
      <c r="G297">
        <v>22410</v>
      </c>
      <c r="H297">
        <v>24836</v>
      </c>
      <c r="I297">
        <v>16689</v>
      </c>
      <c r="J297">
        <v>49891</v>
      </c>
      <c r="K297">
        <v>14375</v>
      </c>
      <c r="L297">
        <v>2</v>
      </c>
      <c r="M297">
        <v>0</v>
      </c>
      <c r="N297">
        <v>2</v>
      </c>
      <c r="O297">
        <v>1</v>
      </c>
      <c r="P297">
        <v>1</v>
      </c>
      <c r="Q297">
        <v>1</v>
      </c>
      <c r="R297">
        <v>1</v>
      </c>
      <c r="S297">
        <v>0</v>
      </c>
      <c r="T297">
        <v>1</v>
      </c>
      <c r="U297">
        <v>1</v>
      </c>
      <c r="V297">
        <v>0</v>
      </c>
    </row>
    <row r="298" spans="1:22" x14ac:dyDescent="0.3">
      <c r="A298" t="s">
        <v>317</v>
      </c>
      <c r="B298">
        <v>2094</v>
      </c>
      <c r="C298">
        <v>32445</v>
      </c>
      <c r="D298">
        <v>6422</v>
      </c>
      <c r="E298">
        <v>2595</v>
      </c>
      <c r="F298">
        <v>2744</v>
      </c>
      <c r="G298">
        <v>3577</v>
      </c>
      <c r="H298">
        <v>4730</v>
      </c>
      <c r="I298">
        <v>3645</v>
      </c>
      <c r="J298">
        <v>5682</v>
      </c>
      <c r="K298">
        <v>2096</v>
      </c>
      <c r="L298">
        <v>2</v>
      </c>
      <c r="M298">
        <v>0</v>
      </c>
      <c r="N298">
        <v>2</v>
      </c>
      <c r="O298">
        <v>0</v>
      </c>
      <c r="P298">
        <v>0</v>
      </c>
      <c r="Q298">
        <v>0</v>
      </c>
      <c r="R298">
        <v>2</v>
      </c>
      <c r="S298">
        <v>0</v>
      </c>
      <c r="T298">
        <v>5</v>
      </c>
      <c r="U298">
        <v>0</v>
      </c>
      <c r="V298">
        <v>0</v>
      </c>
    </row>
    <row r="299" spans="1:22" x14ac:dyDescent="0.3">
      <c r="A299" t="s">
        <v>318</v>
      </c>
      <c r="B299">
        <v>1653</v>
      </c>
      <c r="C299">
        <v>3732</v>
      </c>
      <c r="D299">
        <v>1105</v>
      </c>
      <c r="E299">
        <v>290</v>
      </c>
      <c r="F299">
        <v>547</v>
      </c>
      <c r="G299">
        <v>937</v>
      </c>
      <c r="H299">
        <v>660</v>
      </c>
      <c r="I299">
        <v>296</v>
      </c>
      <c r="J299">
        <v>446</v>
      </c>
      <c r="K299">
        <v>1079</v>
      </c>
      <c r="L299">
        <v>3</v>
      </c>
      <c r="M299">
        <v>0</v>
      </c>
      <c r="N299">
        <v>23</v>
      </c>
      <c r="O299">
        <v>33</v>
      </c>
      <c r="P299">
        <v>19</v>
      </c>
      <c r="Q299">
        <v>0</v>
      </c>
      <c r="R299">
        <v>0</v>
      </c>
      <c r="S299">
        <v>0</v>
      </c>
      <c r="T299">
        <v>0</v>
      </c>
      <c r="U299">
        <v>33</v>
      </c>
      <c r="V299">
        <v>0</v>
      </c>
    </row>
    <row r="300" spans="1:22" x14ac:dyDescent="0.3">
      <c r="A300" t="s">
        <v>319</v>
      </c>
      <c r="B300">
        <v>276</v>
      </c>
      <c r="C300">
        <v>3602</v>
      </c>
      <c r="D300">
        <v>697</v>
      </c>
      <c r="E300">
        <v>349</v>
      </c>
      <c r="F300">
        <v>366</v>
      </c>
      <c r="G300">
        <v>279</v>
      </c>
      <c r="H300">
        <v>537</v>
      </c>
      <c r="I300">
        <v>244</v>
      </c>
      <c r="J300">
        <v>659</v>
      </c>
      <c r="K300">
        <v>247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">
      <c r="A301" t="s">
        <v>320</v>
      </c>
      <c r="B301">
        <v>14018</v>
      </c>
      <c r="C301">
        <v>252704</v>
      </c>
      <c r="D301">
        <v>49002</v>
      </c>
      <c r="E301">
        <v>15477</v>
      </c>
      <c r="F301">
        <v>20297</v>
      </c>
      <c r="G301">
        <v>29402</v>
      </c>
      <c r="H301">
        <v>33254</v>
      </c>
      <c r="I301">
        <v>21831</v>
      </c>
      <c r="J301">
        <v>49792</v>
      </c>
      <c r="K301">
        <v>15737</v>
      </c>
      <c r="L301">
        <v>2</v>
      </c>
      <c r="M301">
        <v>0</v>
      </c>
      <c r="N301">
        <v>2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1</v>
      </c>
      <c r="U301">
        <v>1</v>
      </c>
      <c r="V301">
        <v>0</v>
      </c>
    </row>
    <row r="302" spans="1:22" x14ac:dyDescent="0.3">
      <c r="A302" t="s">
        <v>321</v>
      </c>
      <c r="B302">
        <v>86467</v>
      </c>
      <c r="C302">
        <v>185329</v>
      </c>
      <c r="D302">
        <v>52790</v>
      </c>
      <c r="E302">
        <v>7816</v>
      </c>
      <c r="F302">
        <v>16923</v>
      </c>
      <c r="G302">
        <v>24318</v>
      </c>
      <c r="H302">
        <v>16499</v>
      </c>
      <c r="I302">
        <v>9571</v>
      </c>
      <c r="J302">
        <v>33591</v>
      </c>
      <c r="K302">
        <v>16719</v>
      </c>
      <c r="L302">
        <v>4</v>
      </c>
      <c r="M302">
        <v>1</v>
      </c>
      <c r="N302">
        <v>5</v>
      </c>
      <c r="O302">
        <v>2</v>
      </c>
      <c r="P302">
        <v>6</v>
      </c>
      <c r="Q302">
        <v>3</v>
      </c>
      <c r="R302">
        <v>2</v>
      </c>
      <c r="S302">
        <v>0</v>
      </c>
      <c r="T302">
        <v>4</v>
      </c>
      <c r="U302">
        <v>2</v>
      </c>
      <c r="V302">
        <v>0</v>
      </c>
    </row>
    <row r="303" spans="1:22" x14ac:dyDescent="0.3">
      <c r="A303" t="s">
        <v>322</v>
      </c>
      <c r="B303">
        <v>872</v>
      </c>
      <c r="C303">
        <v>13137</v>
      </c>
      <c r="D303">
        <v>3088</v>
      </c>
      <c r="E303">
        <v>1512</v>
      </c>
      <c r="F303">
        <v>1501</v>
      </c>
      <c r="G303">
        <v>1029</v>
      </c>
      <c r="H303">
        <v>1656</v>
      </c>
      <c r="I303">
        <v>1493</v>
      </c>
      <c r="J303">
        <v>1853</v>
      </c>
      <c r="K303">
        <v>853</v>
      </c>
      <c r="L303">
        <v>0</v>
      </c>
      <c r="M303">
        <v>0</v>
      </c>
      <c r="N303">
        <v>0</v>
      </c>
      <c r="O303">
        <v>0</v>
      </c>
      <c r="P303">
        <v>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">
      <c r="A304" t="s">
        <v>323</v>
      </c>
      <c r="B304">
        <v>2283</v>
      </c>
      <c r="C304">
        <v>5247</v>
      </c>
      <c r="D304">
        <v>1485</v>
      </c>
      <c r="E304">
        <v>386</v>
      </c>
      <c r="F304">
        <v>667</v>
      </c>
      <c r="G304">
        <v>3240</v>
      </c>
      <c r="H304">
        <v>925</v>
      </c>
      <c r="I304">
        <v>506</v>
      </c>
      <c r="J304">
        <v>657</v>
      </c>
      <c r="K304">
        <v>1436</v>
      </c>
      <c r="L304">
        <v>17</v>
      </c>
      <c r="M304">
        <v>23</v>
      </c>
      <c r="N304">
        <v>21</v>
      </c>
      <c r="O304">
        <v>358</v>
      </c>
      <c r="P304">
        <v>23</v>
      </c>
      <c r="Q304">
        <v>0</v>
      </c>
      <c r="R304">
        <v>0</v>
      </c>
      <c r="S304">
        <v>0</v>
      </c>
      <c r="T304">
        <v>4</v>
      </c>
      <c r="U304">
        <v>358</v>
      </c>
      <c r="V304">
        <v>0</v>
      </c>
    </row>
    <row r="305" spans="1:22" x14ac:dyDescent="0.3">
      <c r="A305" t="s">
        <v>324</v>
      </c>
      <c r="B305">
        <v>2158</v>
      </c>
      <c r="C305">
        <v>1510</v>
      </c>
      <c r="D305">
        <v>924</v>
      </c>
      <c r="E305">
        <v>98</v>
      </c>
      <c r="F305">
        <v>311</v>
      </c>
      <c r="G305">
        <v>211</v>
      </c>
      <c r="H305">
        <v>575</v>
      </c>
      <c r="I305">
        <v>226</v>
      </c>
      <c r="J305">
        <v>221</v>
      </c>
      <c r="K305">
        <v>230</v>
      </c>
      <c r="L305">
        <v>2</v>
      </c>
      <c r="M305">
        <v>6</v>
      </c>
      <c r="N305">
        <v>3</v>
      </c>
      <c r="O305">
        <v>45</v>
      </c>
      <c r="P305">
        <v>7</v>
      </c>
      <c r="Q305">
        <v>3</v>
      </c>
      <c r="R305">
        <v>0</v>
      </c>
      <c r="S305">
        <v>0</v>
      </c>
      <c r="T305">
        <v>5</v>
      </c>
      <c r="U305">
        <v>45</v>
      </c>
      <c r="V305">
        <v>0</v>
      </c>
    </row>
    <row r="306" spans="1:22" x14ac:dyDescent="0.3">
      <c r="A306" t="s">
        <v>325</v>
      </c>
      <c r="B306">
        <v>26697</v>
      </c>
      <c r="C306">
        <v>22747</v>
      </c>
      <c r="D306">
        <v>8425</v>
      </c>
      <c r="E306">
        <v>1649</v>
      </c>
      <c r="F306">
        <v>4242</v>
      </c>
      <c r="G306">
        <v>2109</v>
      </c>
      <c r="H306">
        <v>4815</v>
      </c>
      <c r="I306">
        <v>5720</v>
      </c>
      <c r="J306">
        <v>3911</v>
      </c>
      <c r="K306">
        <v>5786</v>
      </c>
      <c r="L306">
        <v>19</v>
      </c>
      <c r="M306">
        <v>8</v>
      </c>
      <c r="N306">
        <v>195</v>
      </c>
      <c r="O306">
        <v>142</v>
      </c>
      <c r="P306">
        <v>62</v>
      </c>
      <c r="Q306">
        <v>5</v>
      </c>
      <c r="R306">
        <v>169</v>
      </c>
      <c r="S306">
        <v>0</v>
      </c>
      <c r="T306">
        <v>19</v>
      </c>
      <c r="U306">
        <v>142</v>
      </c>
      <c r="V306">
        <v>0</v>
      </c>
    </row>
    <row r="307" spans="1:22" x14ac:dyDescent="0.3">
      <c r="A307" t="s">
        <v>326</v>
      </c>
      <c r="B307">
        <v>2220</v>
      </c>
      <c r="C307">
        <v>4732</v>
      </c>
      <c r="D307">
        <v>902</v>
      </c>
      <c r="E307">
        <v>237</v>
      </c>
      <c r="F307">
        <v>551</v>
      </c>
      <c r="G307">
        <v>923</v>
      </c>
      <c r="H307">
        <v>890</v>
      </c>
      <c r="I307">
        <v>459</v>
      </c>
      <c r="J307">
        <v>569</v>
      </c>
      <c r="K307">
        <v>687</v>
      </c>
      <c r="L307">
        <v>59</v>
      </c>
      <c r="M307">
        <v>12</v>
      </c>
      <c r="N307">
        <v>149</v>
      </c>
      <c r="O307">
        <v>89</v>
      </c>
      <c r="P307">
        <v>18</v>
      </c>
      <c r="Q307">
        <v>0</v>
      </c>
      <c r="R307">
        <v>3</v>
      </c>
      <c r="S307">
        <v>0</v>
      </c>
      <c r="T307">
        <v>4</v>
      </c>
      <c r="U307">
        <v>87</v>
      </c>
      <c r="V307">
        <v>0</v>
      </c>
    </row>
    <row r="308" spans="1:22" x14ac:dyDescent="0.3">
      <c r="A308" t="s">
        <v>327</v>
      </c>
      <c r="B308">
        <v>1503</v>
      </c>
      <c r="C308">
        <v>3620</v>
      </c>
      <c r="D308">
        <v>1016</v>
      </c>
      <c r="E308">
        <v>280</v>
      </c>
      <c r="F308">
        <v>535</v>
      </c>
      <c r="G308">
        <v>879</v>
      </c>
      <c r="H308">
        <v>642</v>
      </c>
      <c r="I308">
        <v>289</v>
      </c>
      <c r="J308">
        <v>410</v>
      </c>
      <c r="K308">
        <v>981</v>
      </c>
      <c r="L308">
        <v>60</v>
      </c>
      <c r="M308">
        <v>63</v>
      </c>
      <c r="N308">
        <v>310</v>
      </c>
      <c r="O308">
        <v>2044</v>
      </c>
      <c r="P308">
        <v>418</v>
      </c>
      <c r="Q308">
        <v>16</v>
      </c>
      <c r="R308">
        <v>5</v>
      </c>
      <c r="S308">
        <v>0</v>
      </c>
      <c r="T308">
        <v>34</v>
      </c>
      <c r="U308">
        <v>2042</v>
      </c>
      <c r="V308">
        <v>0</v>
      </c>
    </row>
    <row r="309" spans="1:22" x14ac:dyDescent="0.3">
      <c r="A309" t="s">
        <v>328</v>
      </c>
      <c r="B309">
        <v>2783</v>
      </c>
      <c r="C309">
        <v>47432</v>
      </c>
      <c r="D309">
        <v>10607</v>
      </c>
      <c r="E309">
        <v>4172</v>
      </c>
      <c r="F309">
        <v>4566</v>
      </c>
      <c r="G309">
        <v>6709</v>
      </c>
      <c r="H309">
        <v>6194</v>
      </c>
      <c r="I309">
        <v>6027</v>
      </c>
      <c r="J309">
        <v>9931</v>
      </c>
      <c r="K309">
        <v>2798</v>
      </c>
      <c r="L309">
        <v>4</v>
      </c>
      <c r="M309">
        <v>0</v>
      </c>
      <c r="N309">
        <v>2</v>
      </c>
      <c r="O309">
        <v>2</v>
      </c>
      <c r="P309">
        <v>2</v>
      </c>
      <c r="Q309">
        <v>2</v>
      </c>
      <c r="R309">
        <v>2</v>
      </c>
      <c r="S309">
        <v>2</v>
      </c>
      <c r="T309">
        <v>5</v>
      </c>
      <c r="U309">
        <v>2</v>
      </c>
      <c r="V309">
        <v>0</v>
      </c>
    </row>
    <row r="310" spans="1:22" x14ac:dyDescent="0.3">
      <c r="A310" t="s">
        <v>329</v>
      </c>
      <c r="B310">
        <v>2321</v>
      </c>
      <c r="C310">
        <v>5330</v>
      </c>
      <c r="D310">
        <v>1574</v>
      </c>
      <c r="E310">
        <v>378</v>
      </c>
      <c r="F310">
        <v>674</v>
      </c>
      <c r="G310">
        <v>3212</v>
      </c>
      <c r="H310">
        <v>933</v>
      </c>
      <c r="I310">
        <v>513</v>
      </c>
      <c r="J310">
        <v>680</v>
      </c>
      <c r="K310">
        <v>1476</v>
      </c>
      <c r="L310">
        <v>4</v>
      </c>
      <c r="M310">
        <v>5</v>
      </c>
      <c r="N310">
        <v>21</v>
      </c>
      <c r="O310">
        <v>49</v>
      </c>
      <c r="P310">
        <v>19</v>
      </c>
      <c r="Q310">
        <v>0</v>
      </c>
      <c r="R310">
        <v>0</v>
      </c>
      <c r="S310">
        <v>0</v>
      </c>
      <c r="T310">
        <v>0</v>
      </c>
      <c r="U310">
        <v>49</v>
      </c>
      <c r="V310">
        <v>0</v>
      </c>
    </row>
    <row r="311" spans="1:22" x14ac:dyDescent="0.3">
      <c r="A311" t="s">
        <v>330</v>
      </c>
      <c r="B311">
        <v>16547</v>
      </c>
      <c r="C311">
        <v>37480</v>
      </c>
      <c r="D311">
        <v>7917</v>
      </c>
      <c r="E311">
        <v>2177</v>
      </c>
      <c r="F311">
        <v>3254</v>
      </c>
      <c r="G311">
        <v>5196</v>
      </c>
      <c r="H311">
        <v>6295</v>
      </c>
      <c r="I311">
        <v>3923</v>
      </c>
      <c r="J311">
        <v>4895</v>
      </c>
      <c r="K311">
        <v>7155</v>
      </c>
      <c r="L311">
        <v>4</v>
      </c>
      <c r="M311">
        <v>3</v>
      </c>
      <c r="N311">
        <v>2</v>
      </c>
      <c r="O311">
        <v>36</v>
      </c>
      <c r="P311">
        <v>5</v>
      </c>
      <c r="Q311">
        <v>0</v>
      </c>
      <c r="R311">
        <v>2</v>
      </c>
      <c r="S311">
        <v>0</v>
      </c>
      <c r="T311">
        <v>12</v>
      </c>
      <c r="U311">
        <v>36</v>
      </c>
      <c r="V311">
        <v>0</v>
      </c>
    </row>
    <row r="312" spans="1:22" x14ac:dyDescent="0.3">
      <c r="A312" t="s">
        <v>331</v>
      </c>
      <c r="B312">
        <v>1624</v>
      </c>
      <c r="C312">
        <v>855</v>
      </c>
      <c r="D312">
        <v>17</v>
      </c>
      <c r="E312">
        <v>1142</v>
      </c>
      <c r="F312">
        <v>16</v>
      </c>
      <c r="G312">
        <v>17457</v>
      </c>
      <c r="H312">
        <v>628</v>
      </c>
      <c r="I312">
        <v>77</v>
      </c>
      <c r="J312">
        <v>53</v>
      </c>
      <c r="K312">
        <v>945</v>
      </c>
      <c r="L312">
        <v>59</v>
      </c>
      <c r="M312">
        <v>15</v>
      </c>
      <c r="N312">
        <v>561</v>
      </c>
      <c r="O312">
        <v>590</v>
      </c>
      <c r="P312">
        <v>740</v>
      </c>
      <c r="Q312">
        <v>116</v>
      </c>
      <c r="R312">
        <v>30</v>
      </c>
      <c r="S312">
        <v>0</v>
      </c>
      <c r="T312">
        <v>17</v>
      </c>
      <c r="U312">
        <v>590</v>
      </c>
      <c r="V312">
        <v>0</v>
      </c>
    </row>
    <row r="313" spans="1:22" x14ac:dyDescent="0.3">
      <c r="A313" t="s">
        <v>332</v>
      </c>
      <c r="B313">
        <v>19133</v>
      </c>
      <c r="C313">
        <v>36079</v>
      </c>
      <c r="D313">
        <v>7475</v>
      </c>
      <c r="E313">
        <v>2145</v>
      </c>
      <c r="F313">
        <v>3652</v>
      </c>
      <c r="G313">
        <v>19308</v>
      </c>
      <c r="H313">
        <v>5498</v>
      </c>
      <c r="I313">
        <v>5773</v>
      </c>
      <c r="J313">
        <v>5912</v>
      </c>
      <c r="K313">
        <v>5823</v>
      </c>
      <c r="L313">
        <v>5</v>
      </c>
      <c r="M313">
        <v>0</v>
      </c>
      <c r="N313">
        <v>2</v>
      </c>
      <c r="O313">
        <v>25</v>
      </c>
      <c r="P313">
        <v>9</v>
      </c>
      <c r="Q313">
        <v>3</v>
      </c>
      <c r="R313">
        <v>0</v>
      </c>
      <c r="S313">
        <v>0</v>
      </c>
      <c r="T313">
        <v>4</v>
      </c>
      <c r="U313">
        <v>25</v>
      </c>
      <c r="V313">
        <v>0</v>
      </c>
    </row>
    <row r="314" spans="1:22" x14ac:dyDescent="0.3">
      <c r="A314" t="s">
        <v>333</v>
      </c>
      <c r="B314">
        <v>57544</v>
      </c>
      <c r="C314">
        <v>158024</v>
      </c>
      <c r="D314">
        <v>42634</v>
      </c>
      <c r="E314">
        <v>5826</v>
      </c>
      <c r="F314">
        <v>16170</v>
      </c>
      <c r="G314">
        <v>62223</v>
      </c>
      <c r="H314">
        <v>18343</v>
      </c>
      <c r="I314">
        <v>11704</v>
      </c>
      <c r="J314">
        <v>16042</v>
      </c>
      <c r="K314">
        <v>31279</v>
      </c>
      <c r="L314">
        <v>2</v>
      </c>
      <c r="M314">
        <v>0</v>
      </c>
      <c r="N314">
        <v>29</v>
      </c>
      <c r="O314">
        <v>5</v>
      </c>
      <c r="P314">
        <v>4</v>
      </c>
      <c r="Q314">
        <v>1</v>
      </c>
      <c r="R314">
        <v>0</v>
      </c>
      <c r="S314">
        <v>0</v>
      </c>
      <c r="T314">
        <v>6</v>
      </c>
      <c r="U314">
        <v>3</v>
      </c>
      <c r="V314">
        <v>0</v>
      </c>
    </row>
    <row r="315" spans="1:22" x14ac:dyDescent="0.3">
      <c r="A315" t="s">
        <v>334</v>
      </c>
      <c r="B315">
        <v>1240</v>
      </c>
      <c r="C315">
        <v>1498</v>
      </c>
      <c r="D315">
        <v>331</v>
      </c>
      <c r="E315">
        <v>109</v>
      </c>
      <c r="F315">
        <v>168</v>
      </c>
      <c r="G315">
        <v>392</v>
      </c>
      <c r="H315">
        <v>364</v>
      </c>
      <c r="I315">
        <v>151</v>
      </c>
      <c r="J315">
        <v>228</v>
      </c>
      <c r="K315">
        <v>335</v>
      </c>
      <c r="L315">
        <v>2</v>
      </c>
      <c r="M315">
        <v>5</v>
      </c>
      <c r="N315">
        <v>24</v>
      </c>
      <c r="O315">
        <v>32</v>
      </c>
      <c r="P315">
        <v>7</v>
      </c>
      <c r="Q315">
        <v>0</v>
      </c>
      <c r="R315">
        <v>0</v>
      </c>
      <c r="S315">
        <v>0</v>
      </c>
      <c r="T315">
        <v>0</v>
      </c>
      <c r="U315">
        <v>32</v>
      </c>
      <c r="V315">
        <v>0</v>
      </c>
    </row>
    <row r="316" spans="1:22" x14ac:dyDescent="0.3">
      <c r="A316" t="s">
        <v>335</v>
      </c>
      <c r="B316">
        <v>1500</v>
      </c>
      <c r="C316">
        <v>3609</v>
      </c>
      <c r="D316">
        <v>1010</v>
      </c>
      <c r="E316">
        <v>280</v>
      </c>
      <c r="F316">
        <v>535</v>
      </c>
      <c r="G316">
        <v>878</v>
      </c>
      <c r="H316">
        <v>641</v>
      </c>
      <c r="I316">
        <v>286</v>
      </c>
      <c r="J316">
        <v>406</v>
      </c>
      <c r="K316">
        <v>981</v>
      </c>
      <c r="L316">
        <v>9</v>
      </c>
      <c r="M316">
        <v>0</v>
      </c>
      <c r="N316">
        <v>0</v>
      </c>
      <c r="O316">
        <v>0</v>
      </c>
      <c r="P316">
        <v>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">
      <c r="A317" t="s">
        <v>336</v>
      </c>
      <c r="B317">
        <v>13621</v>
      </c>
      <c r="C317">
        <v>4659</v>
      </c>
      <c r="D317">
        <v>817</v>
      </c>
      <c r="E317">
        <v>6455</v>
      </c>
      <c r="F317">
        <v>1291</v>
      </c>
      <c r="G317">
        <v>66829</v>
      </c>
      <c r="H317">
        <v>2419</v>
      </c>
      <c r="I317">
        <v>850</v>
      </c>
      <c r="J317">
        <v>372</v>
      </c>
      <c r="K317">
        <v>9884</v>
      </c>
      <c r="L317">
        <v>5</v>
      </c>
      <c r="M317">
        <v>0</v>
      </c>
      <c r="N317">
        <v>2</v>
      </c>
      <c r="O317">
        <v>22</v>
      </c>
      <c r="P317">
        <v>20</v>
      </c>
      <c r="Q317">
        <v>4</v>
      </c>
      <c r="R317">
        <v>0</v>
      </c>
      <c r="S317">
        <v>0</v>
      </c>
      <c r="T317">
        <v>6</v>
      </c>
      <c r="U317">
        <v>22</v>
      </c>
      <c r="V317">
        <v>0</v>
      </c>
    </row>
    <row r="318" spans="1:22" x14ac:dyDescent="0.3">
      <c r="A318" t="s">
        <v>337</v>
      </c>
      <c r="B318">
        <v>40596</v>
      </c>
      <c r="C318">
        <v>100788</v>
      </c>
      <c r="D318">
        <v>31671</v>
      </c>
      <c r="E318">
        <v>3649</v>
      </c>
      <c r="F318">
        <v>10671</v>
      </c>
      <c r="G318">
        <v>49074</v>
      </c>
      <c r="H318">
        <v>11238</v>
      </c>
      <c r="I318">
        <v>7574</v>
      </c>
      <c r="J318">
        <v>372</v>
      </c>
      <c r="K318">
        <v>9884</v>
      </c>
      <c r="L318">
        <v>5</v>
      </c>
      <c r="M318">
        <v>0</v>
      </c>
      <c r="N318">
        <v>2</v>
      </c>
      <c r="O318">
        <v>22</v>
      </c>
      <c r="P318">
        <v>20</v>
      </c>
      <c r="Q318">
        <v>4</v>
      </c>
      <c r="R318">
        <v>0</v>
      </c>
      <c r="S318">
        <v>0</v>
      </c>
      <c r="T318">
        <v>6</v>
      </c>
      <c r="U318">
        <v>22</v>
      </c>
      <c r="V318">
        <v>0</v>
      </c>
    </row>
    <row r="319" spans="1:22" x14ac:dyDescent="0.3">
      <c r="A319" t="s">
        <v>338</v>
      </c>
      <c r="B319">
        <v>23138</v>
      </c>
      <c r="C319">
        <v>38370</v>
      </c>
      <c r="D319">
        <v>11235</v>
      </c>
      <c r="E319">
        <v>2352</v>
      </c>
      <c r="F319">
        <v>4836</v>
      </c>
      <c r="G319">
        <v>69477</v>
      </c>
      <c r="H319">
        <v>4295</v>
      </c>
      <c r="I319">
        <v>3245</v>
      </c>
      <c r="J319">
        <v>12723</v>
      </c>
      <c r="K319">
        <v>21908</v>
      </c>
      <c r="L319">
        <v>41</v>
      </c>
      <c r="M319">
        <v>18</v>
      </c>
      <c r="N319">
        <v>23</v>
      </c>
      <c r="O319">
        <v>200</v>
      </c>
      <c r="P319">
        <v>26</v>
      </c>
      <c r="Q319">
        <v>0</v>
      </c>
      <c r="R319">
        <v>0</v>
      </c>
      <c r="S319">
        <v>0</v>
      </c>
      <c r="T319">
        <v>3</v>
      </c>
      <c r="U319">
        <v>200</v>
      </c>
      <c r="V319">
        <v>0</v>
      </c>
    </row>
    <row r="320" spans="1:22" x14ac:dyDescent="0.3">
      <c r="A320" t="s">
        <v>339</v>
      </c>
      <c r="B320">
        <v>22943</v>
      </c>
      <c r="C320">
        <v>37914</v>
      </c>
      <c r="D320">
        <v>11045</v>
      </c>
      <c r="E320">
        <v>2401</v>
      </c>
      <c r="F320">
        <v>4817</v>
      </c>
      <c r="G320">
        <v>68983</v>
      </c>
      <c r="H320">
        <v>4263</v>
      </c>
      <c r="I320">
        <v>3144</v>
      </c>
      <c r="J320">
        <v>4330</v>
      </c>
      <c r="K320">
        <v>18606</v>
      </c>
      <c r="L320">
        <v>45</v>
      </c>
      <c r="M320">
        <v>62</v>
      </c>
      <c r="N320">
        <v>659</v>
      </c>
      <c r="O320">
        <v>520</v>
      </c>
      <c r="P320">
        <v>450</v>
      </c>
      <c r="Q320">
        <v>112</v>
      </c>
      <c r="R320">
        <v>12</v>
      </c>
      <c r="S320">
        <v>0</v>
      </c>
      <c r="T320">
        <v>31</v>
      </c>
      <c r="U320">
        <v>502</v>
      </c>
      <c r="V320">
        <v>0</v>
      </c>
    </row>
    <row r="321" spans="1:22" x14ac:dyDescent="0.3">
      <c r="A321" t="s">
        <v>340</v>
      </c>
      <c r="B321">
        <v>2131</v>
      </c>
      <c r="C321">
        <v>1622</v>
      </c>
      <c r="D321">
        <v>919</v>
      </c>
      <c r="E321">
        <v>120</v>
      </c>
      <c r="F321">
        <v>307</v>
      </c>
      <c r="G321">
        <v>202</v>
      </c>
      <c r="H321">
        <v>591</v>
      </c>
      <c r="I321">
        <v>252</v>
      </c>
      <c r="J321">
        <v>215</v>
      </c>
      <c r="K321">
        <v>234</v>
      </c>
      <c r="L321">
        <v>86</v>
      </c>
      <c r="M321">
        <v>19</v>
      </c>
      <c r="N321">
        <v>73</v>
      </c>
      <c r="O321">
        <v>236</v>
      </c>
      <c r="P321">
        <v>96</v>
      </c>
      <c r="Q321">
        <v>7</v>
      </c>
      <c r="R321">
        <v>0</v>
      </c>
      <c r="S321">
        <v>0</v>
      </c>
      <c r="T321">
        <v>7</v>
      </c>
      <c r="U321">
        <v>229</v>
      </c>
      <c r="V321">
        <v>0</v>
      </c>
    </row>
    <row r="322" spans="1:22" x14ac:dyDescent="0.3">
      <c r="A322" t="s">
        <v>341</v>
      </c>
      <c r="B322">
        <v>2180</v>
      </c>
      <c r="C322">
        <v>5059</v>
      </c>
      <c r="D322">
        <v>1422</v>
      </c>
      <c r="E322">
        <v>370</v>
      </c>
      <c r="F322">
        <v>647</v>
      </c>
      <c r="G322">
        <v>3016</v>
      </c>
      <c r="H322">
        <v>912</v>
      </c>
      <c r="I322">
        <v>503</v>
      </c>
      <c r="J322">
        <v>645</v>
      </c>
      <c r="K322">
        <v>1416</v>
      </c>
      <c r="L322">
        <v>19</v>
      </c>
      <c r="M322">
        <v>21</v>
      </c>
      <c r="N322">
        <v>90</v>
      </c>
      <c r="O322">
        <v>321</v>
      </c>
      <c r="P322">
        <v>142</v>
      </c>
      <c r="Q322">
        <v>0</v>
      </c>
      <c r="R322">
        <v>1</v>
      </c>
      <c r="S322">
        <v>0</v>
      </c>
      <c r="T322">
        <v>2</v>
      </c>
      <c r="U322">
        <v>321</v>
      </c>
      <c r="V322">
        <v>0</v>
      </c>
    </row>
    <row r="323" spans="1:22" x14ac:dyDescent="0.3">
      <c r="A323" t="s">
        <v>342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3721</v>
      </c>
      <c r="M323">
        <v>67</v>
      </c>
      <c r="N323">
        <v>746</v>
      </c>
      <c r="O323">
        <v>340</v>
      </c>
      <c r="P323">
        <v>48</v>
      </c>
      <c r="Q323">
        <v>0</v>
      </c>
      <c r="R323">
        <v>5</v>
      </c>
      <c r="S323">
        <v>0</v>
      </c>
      <c r="T323">
        <v>23</v>
      </c>
      <c r="U323">
        <v>332</v>
      </c>
      <c r="V323">
        <v>0</v>
      </c>
    </row>
    <row r="324" spans="1:22" x14ac:dyDescent="0.3">
      <c r="A324" t="s">
        <v>343</v>
      </c>
      <c r="B324">
        <v>46303</v>
      </c>
      <c r="C324">
        <v>99926</v>
      </c>
      <c r="D324">
        <v>21171</v>
      </c>
      <c r="E324">
        <v>4005</v>
      </c>
      <c r="F324">
        <v>7245</v>
      </c>
      <c r="G324">
        <v>12024</v>
      </c>
      <c r="H324">
        <v>11143</v>
      </c>
      <c r="I324">
        <v>7805</v>
      </c>
      <c r="J324">
        <v>15242</v>
      </c>
      <c r="K324">
        <v>16241</v>
      </c>
      <c r="L324">
        <v>2</v>
      </c>
      <c r="M324">
        <v>0</v>
      </c>
      <c r="N324">
        <v>0</v>
      </c>
      <c r="O324">
        <v>0</v>
      </c>
      <c r="P324">
        <v>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 t="s">
        <v>344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32</v>
      </c>
      <c r="M325">
        <v>372</v>
      </c>
      <c r="N325">
        <v>52</v>
      </c>
      <c r="O325">
        <v>897</v>
      </c>
      <c r="P325">
        <v>168</v>
      </c>
      <c r="Q325">
        <v>0</v>
      </c>
      <c r="R325">
        <v>0</v>
      </c>
      <c r="S325">
        <v>0</v>
      </c>
      <c r="T325">
        <v>15</v>
      </c>
      <c r="U325">
        <v>897</v>
      </c>
      <c r="V325">
        <v>0</v>
      </c>
    </row>
    <row r="326" spans="1:22" x14ac:dyDescent="0.3">
      <c r="A326" t="s">
        <v>345</v>
      </c>
      <c r="B326">
        <v>23095</v>
      </c>
      <c r="C326">
        <v>76452</v>
      </c>
      <c r="D326">
        <v>21478</v>
      </c>
      <c r="E326">
        <v>1976</v>
      </c>
      <c r="F326">
        <v>6849</v>
      </c>
      <c r="G326">
        <v>48555</v>
      </c>
      <c r="H326">
        <v>8144</v>
      </c>
      <c r="I326">
        <v>3735</v>
      </c>
      <c r="J326">
        <v>7430</v>
      </c>
      <c r="K326">
        <v>15695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">
      <c r="A327" t="s">
        <v>346</v>
      </c>
      <c r="B327">
        <v>18627</v>
      </c>
      <c r="C327">
        <v>285607</v>
      </c>
      <c r="D327">
        <v>73848</v>
      </c>
      <c r="E327">
        <v>22626</v>
      </c>
      <c r="F327">
        <v>26674</v>
      </c>
      <c r="G327">
        <v>22127</v>
      </c>
      <c r="H327">
        <v>20883</v>
      </c>
      <c r="I327">
        <v>37148</v>
      </c>
      <c r="J327">
        <v>46573</v>
      </c>
      <c r="K327">
        <v>18489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">
      <c r="A328" t="s">
        <v>347</v>
      </c>
      <c r="B328">
        <v>233</v>
      </c>
      <c r="C328">
        <v>366</v>
      </c>
      <c r="D328">
        <v>110</v>
      </c>
      <c r="E328">
        <v>14</v>
      </c>
      <c r="F328">
        <v>30</v>
      </c>
      <c r="G328">
        <v>45</v>
      </c>
      <c r="H328">
        <v>52</v>
      </c>
      <c r="I328">
        <v>30</v>
      </c>
      <c r="J328">
        <v>62</v>
      </c>
      <c r="K328">
        <v>61</v>
      </c>
      <c r="L328">
        <v>35</v>
      </c>
      <c r="M328">
        <v>3</v>
      </c>
      <c r="N328">
        <v>39</v>
      </c>
      <c r="O328">
        <v>79</v>
      </c>
      <c r="P328">
        <v>26</v>
      </c>
      <c r="Q328">
        <v>1</v>
      </c>
      <c r="R328">
        <v>0</v>
      </c>
      <c r="S328">
        <v>0</v>
      </c>
      <c r="T328">
        <v>5</v>
      </c>
      <c r="U328">
        <v>79</v>
      </c>
      <c r="V328">
        <v>0</v>
      </c>
    </row>
    <row r="329" spans="1:22" x14ac:dyDescent="0.3">
      <c r="A329" t="s">
        <v>348</v>
      </c>
      <c r="B329">
        <v>8433</v>
      </c>
      <c r="C329">
        <v>18829</v>
      </c>
      <c r="D329">
        <v>4677</v>
      </c>
      <c r="E329">
        <v>900</v>
      </c>
      <c r="F329">
        <v>1489</v>
      </c>
      <c r="G329">
        <v>2366</v>
      </c>
      <c r="H329">
        <v>2967</v>
      </c>
      <c r="I329">
        <v>1466</v>
      </c>
      <c r="J329">
        <v>2721</v>
      </c>
      <c r="K329">
        <v>3137</v>
      </c>
      <c r="L329">
        <v>152</v>
      </c>
      <c r="M329">
        <v>7</v>
      </c>
      <c r="N329">
        <v>176</v>
      </c>
      <c r="O329">
        <v>191</v>
      </c>
      <c r="P329">
        <v>439</v>
      </c>
      <c r="Q329">
        <v>115</v>
      </c>
      <c r="R329">
        <v>0</v>
      </c>
      <c r="S329">
        <v>0</v>
      </c>
      <c r="T329">
        <v>14</v>
      </c>
      <c r="U329">
        <v>191</v>
      </c>
      <c r="V329">
        <v>0</v>
      </c>
    </row>
    <row r="330" spans="1:22" x14ac:dyDescent="0.3">
      <c r="A330" t="s">
        <v>349</v>
      </c>
      <c r="B330">
        <v>1653</v>
      </c>
      <c r="C330">
        <v>3732</v>
      </c>
      <c r="D330">
        <v>1105</v>
      </c>
      <c r="E330">
        <v>290</v>
      </c>
      <c r="F330">
        <v>547</v>
      </c>
      <c r="G330">
        <v>937</v>
      </c>
      <c r="H330">
        <v>660</v>
      </c>
      <c r="I330">
        <v>296</v>
      </c>
      <c r="J330">
        <v>446</v>
      </c>
      <c r="K330">
        <v>1079</v>
      </c>
      <c r="L330">
        <v>111</v>
      </c>
      <c r="M330">
        <v>41</v>
      </c>
      <c r="N330">
        <v>709</v>
      </c>
      <c r="O330">
        <v>1756</v>
      </c>
      <c r="P330">
        <v>1096</v>
      </c>
      <c r="Q330">
        <v>34</v>
      </c>
      <c r="R330">
        <v>7</v>
      </c>
      <c r="S330">
        <v>0</v>
      </c>
      <c r="T330">
        <v>77</v>
      </c>
      <c r="U330">
        <v>1756</v>
      </c>
      <c r="V330">
        <v>0</v>
      </c>
    </row>
    <row r="331" spans="1:22" x14ac:dyDescent="0.3">
      <c r="A331" t="s">
        <v>350</v>
      </c>
      <c r="B331">
        <v>39190</v>
      </c>
      <c r="C331">
        <v>78428</v>
      </c>
      <c r="D331">
        <v>20621</v>
      </c>
      <c r="E331">
        <v>3913</v>
      </c>
      <c r="F331">
        <v>7016</v>
      </c>
      <c r="G331">
        <v>9031</v>
      </c>
      <c r="H331">
        <v>12002</v>
      </c>
      <c r="I331">
        <v>8821</v>
      </c>
      <c r="J331">
        <v>12931</v>
      </c>
      <c r="K331">
        <v>13033</v>
      </c>
      <c r="L331">
        <v>4</v>
      </c>
      <c r="M331">
        <v>1</v>
      </c>
      <c r="N331">
        <v>6</v>
      </c>
      <c r="O331">
        <v>2</v>
      </c>
      <c r="P331">
        <v>5</v>
      </c>
      <c r="Q331">
        <v>3</v>
      </c>
      <c r="R331">
        <v>3</v>
      </c>
      <c r="S331">
        <v>0</v>
      </c>
      <c r="T331">
        <v>2</v>
      </c>
      <c r="U331">
        <v>2</v>
      </c>
      <c r="V331">
        <v>0</v>
      </c>
    </row>
    <row r="332" spans="1:22" x14ac:dyDescent="0.3">
      <c r="A332" t="s">
        <v>351</v>
      </c>
      <c r="B332">
        <v>10137</v>
      </c>
      <c r="C332">
        <v>18825</v>
      </c>
      <c r="D332">
        <v>4661</v>
      </c>
      <c r="E332">
        <v>1574</v>
      </c>
      <c r="F332">
        <v>2201</v>
      </c>
      <c r="G332">
        <v>2123</v>
      </c>
      <c r="H332">
        <v>3629</v>
      </c>
      <c r="I332">
        <v>2844</v>
      </c>
      <c r="J332">
        <v>2794</v>
      </c>
      <c r="K332">
        <v>4118</v>
      </c>
      <c r="L332">
        <v>33</v>
      </c>
      <c r="M332">
        <v>0</v>
      </c>
      <c r="N332">
        <v>152</v>
      </c>
      <c r="O332">
        <v>983</v>
      </c>
      <c r="P332">
        <v>297</v>
      </c>
      <c r="Q332">
        <v>4</v>
      </c>
      <c r="R332">
        <v>2</v>
      </c>
      <c r="S332">
        <v>0</v>
      </c>
      <c r="T332">
        <v>27</v>
      </c>
      <c r="U332">
        <v>983</v>
      </c>
      <c r="V332">
        <v>0</v>
      </c>
    </row>
    <row r="333" spans="1:22" x14ac:dyDescent="0.3">
      <c r="A333" t="s">
        <v>352</v>
      </c>
      <c r="B333">
        <v>26697</v>
      </c>
      <c r="C333">
        <v>22747</v>
      </c>
      <c r="D333">
        <v>8425</v>
      </c>
      <c r="E333">
        <v>1649</v>
      </c>
      <c r="F333">
        <v>4242</v>
      </c>
      <c r="G333">
        <v>2109</v>
      </c>
      <c r="H333">
        <v>4815</v>
      </c>
      <c r="I333">
        <v>5720</v>
      </c>
      <c r="J333">
        <v>3911</v>
      </c>
      <c r="K333">
        <v>5786</v>
      </c>
      <c r="L333">
        <v>22</v>
      </c>
      <c r="M333">
        <v>3</v>
      </c>
      <c r="N333">
        <v>162</v>
      </c>
      <c r="O333">
        <v>80</v>
      </c>
      <c r="P333">
        <v>11</v>
      </c>
      <c r="Q333">
        <v>3</v>
      </c>
      <c r="R333">
        <v>138</v>
      </c>
      <c r="S333">
        <v>0</v>
      </c>
      <c r="T333">
        <v>11</v>
      </c>
      <c r="U333">
        <v>80</v>
      </c>
      <c r="V333">
        <v>0</v>
      </c>
    </row>
    <row r="334" spans="1:22" x14ac:dyDescent="0.3">
      <c r="A334" t="s">
        <v>353</v>
      </c>
      <c r="B334">
        <v>2055</v>
      </c>
      <c r="C334">
        <v>1395</v>
      </c>
      <c r="D334">
        <v>900</v>
      </c>
      <c r="E334">
        <v>95</v>
      </c>
      <c r="F334">
        <v>303</v>
      </c>
      <c r="G334">
        <v>205</v>
      </c>
      <c r="H334">
        <v>552</v>
      </c>
      <c r="I334">
        <v>217</v>
      </c>
      <c r="J334">
        <v>201</v>
      </c>
      <c r="K334">
        <v>180</v>
      </c>
      <c r="L334">
        <v>5</v>
      </c>
      <c r="M334">
        <v>0</v>
      </c>
      <c r="N334">
        <v>14</v>
      </c>
      <c r="O334">
        <v>11</v>
      </c>
      <c r="P334">
        <v>16</v>
      </c>
      <c r="Q334">
        <v>0</v>
      </c>
      <c r="R334">
        <v>0</v>
      </c>
      <c r="S334">
        <v>0</v>
      </c>
      <c r="T334">
        <v>3</v>
      </c>
      <c r="U334">
        <v>11</v>
      </c>
      <c r="V334">
        <v>0</v>
      </c>
    </row>
    <row r="335" spans="1:22" x14ac:dyDescent="0.3">
      <c r="A335" t="s">
        <v>354</v>
      </c>
      <c r="B335">
        <v>1658</v>
      </c>
      <c r="C335">
        <v>3747</v>
      </c>
      <c r="D335">
        <v>1088</v>
      </c>
      <c r="E335">
        <v>279</v>
      </c>
      <c r="F335">
        <v>547</v>
      </c>
      <c r="G335">
        <v>937</v>
      </c>
      <c r="H335">
        <v>657</v>
      </c>
      <c r="I335">
        <v>298</v>
      </c>
      <c r="J335">
        <v>444</v>
      </c>
      <c r="K335">
        <v>1077</v>
      </c>
      <c r="L335">
        <v>8</v>
      </c>
      <c r="M335">
        <v>26</v>
      </c>
      <c r="N335">
        <v>55</v>
      </c>
      <c r="O335">
        <v>470</v>
      </c>
      <c r="P335">
        <v>79</v>
      </c>
      <c r="Q335">
        <v>0</v>
      </c>
      <c r="R335">
        <v>1</v>
      </c>
      <c r="S335">
        <v>0</v>
      </c>
      <c r="T335">
        <v>6</v>
      </c>
      <c r="U335">
        <v>470</v>
      </c>
      <c r="V335">
        <v>0</v>
      </c>
    </row>
    <row r="336" spans="1:22" x14ac:dyDescent="0.3">
      <c r="A336" t="s">
        <v>355</v>
      </c>
      <c r="B336">
        <v>521</v>
      </c>
      <c r="C336">
        <v>7708</v>
      </c>
      <c r="D336">
        <v>1764</v>
      </c>
      <c r="E336">
        <v>780</v>
      </c>
      <c r="F336">
        <v>688</v>
      </c>
      <c r="G336">
        <v>1070</v>
      </c>
      <c r="H336">
        <v>1085</v>
      </c>
      <c r="I336">
        <v>900</v>
      </c>
      <c r="J336">
        <v>1145</v>
      </c>
      <c r="K336">
        <v>517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0</v>
      </c>
      <c r="R336">
        <v>2</v>
      </c>
      <c r="S336">
        <v>0</v>
      </c>
      <c r="T336">
        <v>3</v>
      </c>
      <c r="U336">
        <v>2</v>
      </c>
      <c r="V336">
        <v>0</v>
      </c>
    </row>
    <row r="337" spans="1:22" x14ac:dyDescent="0.3">
      <c r="A337" t="s">
        <v>356</v>
      </c>
      <c r="B337">
        <v>1658</v>
      </c>
      <c r="C337">
        <v>3747</v>
      </c>
      <c r="D337">
        <v>1088</v>
      </c>
      <c r="E337">
        <v>279</v>
      </c>
      <c r="F337">
        <v>547</v>
      </c>
      <c r="G337">
        <v>937</v>
      </c>
      <c r="H337">
        <v>657</v>
      </c>
      <c r="I337">
        <v>298</v>
      </c>
      <c r="J337">
        <v>444</v>
      </c>
      <c r="K337">
        <v>1077</v>
      </c>
      <c r="L337">
        <v>5</v>
      </c>
      <c r="M337">
        <v>140</v>
      </c>
      <c r="N337">
        <v>23</v>
      </c>
      <c r="O337">
        <v>2506</v>
      </c>
      <c r="P337">
        <v>18</v>
      </c>
      <c r="Q337">
        <v>0</v>
      </c>
      <c r="R337">
        <v>0</v>
      </c>
      <c r="S337">
        <v>0</v>
      </c>
      <c r="T337">
        <v>2</v>
      </c>
      <c r="U337">
        <v>2506</v>
      </c>
      <c r="V337">
        <v>0</v>
      </c>
    </row>
    <row r="338" spans="1:22" x14ac:dyDescent="0.3">
      <c r="A338" t="s">
        <v>357</v>
      </c>
      <c r="B338">
        <v>6763</v>
      </c>
      <c r="C338">
        <v>12156</v>
      </c>
      <c r="D338">
        <v>3419</v>
      </c>
      <c r="E338">
        <v>563</v>
      </c>
      <c r="F338">
        <v>1152</v>
      </c>
      <c r="G338">
        <v>2776</v>
      </c>
      <c r="H338">
        <v>2517</v>
      </c>
      <c r="I338">
        <v>1648</v>
      </c>
      <c r="J338">
        <v>1517</v>
      </c>
      <c r="K338">
        <v>2219</v>
      </c>
      <c r="L338">
        <v>0</v>
      </c>
      <c r="M338">
        <v>0</v>
      </c>
      <c r="N338">
        <v>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2</v>
      </c>
      <c r="U338">
        <v>0</v>
      </c>
      <c r="V338">
        <v>0</v>
      </c>
    </row>
    <row r="339" spans="1:22" x14ac:dyDescent="0.3">
      <c r="A339" t="s">
        <v>358</v>
      </c>
      <c r="B339">
        <v>281</v>
      </c>
      <c r="C339">
        <v>3694</v>
      </c>
      <c r="D339">
        <v>854</v>
      </c>
      <c r="E339">
        <v>402</v>
      </c>
      <c r="F339">
        <v>384</v>
      </c>
      <c r="G339">
        <v>510</v>
      </c>
      <c r="H339">
        <v>593</v>
      </c>
      <c r="I339">
        <v>511</v>
      </c>
      <c r="J339">
        <v>584</v>
      </c>
      <c r="K339">
        <v>284</v>
      </c>
      <c r="L339">
        <v>2</v>
      </c>
      <c r="M339">
        <v>0</v>
      </c>
      <c r="N339">
        <v>2</v>
      </c>
      <c r="O339">
        <v>0</v>
      </c>
      <c r="P339">
        <v>0</v>
      </c>
      <c r="Q339">
        <v>0</v>
      </c>
      <c r="R339">
        <v>2</v>
      </c>
      <c r="S339">
        <v>0</v>
      </c>
      <c r="T339">
        <v>0</v>
      </c>
      <c r="U339">
        <v>0</v>
      </c>
      <c r="V339">
        <v>0</v>
      </c>
    </row>
    <row r="340" spans="1:22" x14ac:dyDescent="0.3">
      <c r="A340" t="s">
        <v>359</v>
      </c>
      <c r="B340">
        <v>2583</v>
      </c>
      <c r="C340">
        <v>1687</v>
      </c>
      <c r="D340">
        <v>1100</v>
      </c>
      <c r="E340">
        <v>102</v>
      </c>
      <c r="F340">
        <v>357</v>
      </c>
      <c r="G340">
        <v>258</v>
      </c>
      <c r="H340">
        <v>598</v>
      </c>
      <c r="I340">
        <v>297</v>
      </c>
      <c r="J340">
        <v>276</v>
      </c>
      <c r="K340">
        <v>351</v>
      </c>
      <c r="L340">
        <v>2</v>
      </c>
      <c r="M340">
        <v>6</v>
      </c>
      <c r="N340">
        <v>3</v>
      </c>
      <c r="O340">
        <v>45</v>
      </c>
      <c r="P340">
        <v>6</v>
      </c>
      <c r="Q340">
        <v>3</v>
      </c>
      <c r="R340">
        <v>0</v>
      </c>
      <c r="S340">
        <v>0</v>
      </c>
      <c r="T340">
        <v>5</v>
      </c>
      <c r="U340">
        <v>45</v>
      </c>
      <c r="V340">
        <v>0</v>
      </c>
    </row>
    <row r="341" spans="1:22" x14ac:dyDescent="0.3">
      <c r="A341" t="s">
        <v>360</v>
      </c>
      <c r="B341">
        <v>141170</v>
      </c>
      <c r="C341">
        <v>246105</v>
      </c>
      <c r="D341">
        <v>68494</v>
      </c>
      <c r="E341">
        <v>10081</v>
      </c>
      <c r="F341">
        <v>19795</v>
      </c>
      <c r="G341">
        <v>32311</v>
      </c>
      <c r="H341">
        <v>29999</v>
      </c>
      <c r="I341">
        <v>23053</v>
      </c>
      <c r="J341">
        <v>52083</v>
      </c>
      <c r="K341">
        <v>42046</v>
      </c>
      <c r="L341">
        <v>1</v>
      </c>
      <c r="M341">
        <v>1</v>
      </c>
      <c r="N341">
        <v>2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1</v>
      </c>
      <c r="U341">
        <v>1</v>
      </c>
      <c r="V341">
        <v>0</v>
      </c>
    </row>
    <row r="342" spans="1:22" x14ac:dyDescent="0.3">
      <c r="A342" t="s">
        <v>361</v>
      </c>
      <c r="B342">
        <v>2030</v>
      </c>
      <c r="C342">
        <v>1466</v>
      </c>
      <c r="D342">
        <v>868</v>
      </c>
      <c r="E342">
        <v>114</v>
      </c>
      <c r="F342">
        <v>291</v>
      </c>
      <c r="G342">
        <v>206</v>
      </c>
      <c r="H342">
        <v>567</v>
      </c>
      <c r="I342">
        <v>229</v>
      </c>
      <c r="J342">
        <v>199</v>
      </c>
      <c r="K342">
        <v>177</v>
      </c>
      <c r="L342">
        <v>28</v>
      </c>
      <c r="M342">
        <v>6</v>
      </c>
      <c r="N342">
        <v>20</v>
      </c>
      <c r="O342">
        <v>97</v>
      </c>
      <c r="P342">
        <v>73</v>
      </c>
      <c r="Q342">
        <v>4</v>
      </c>
      <c r="R342">
        <v>0</v>
      </c>
      <c r="S342">
        <v>0</v>
      </c>
      <c r="T342">
        <v>9</v>
      </c>
      <c r="U342">
        <v>93</v>
      </c>
      <c r="V342">
        <v>0</v>
      </c>
    </row>
    <row r="343" spans="1:22" x14ac:dyDescent="0.3">
      <c r="A343" t="s">
        <v>362</v>
      </c>
      <c r="B343">
        <v>3078</v>
      </c>
      <c r="C343">
        <v>4449</v>
      </c>
      <c r="D343">
        <v>383</v>
      </c>
      <c r="E343">
        <v>1287</v>
      </c>
      <c r="F343">
        <v>560</v>
      </c>
      <c r="G343">
        <v>2832</v>
      </c>
      <c r="H343">
        <v>1343</v>
      </c>
      <c r="I343">
        <v>723</v>
      </c>
      <c r="J343">
        <v>338</v>
      </c>
      <c r="K343">
        <v>2365</v>
      </c>
      <c r="L343">
        <v>58</v>
      </c>
      <c r="M343">
        <v>12</v>
      </c>
      <c r="N343">
        <v>148</v>
      </c>
      <c r="O343">
        <v>89</v>
      </c>
      <c r="P343">
        <v>17</v>
      </c>
      <c r="Q343">
        <v>0</v>
      </c>
      <c r="R343">
        <v>3</v>
      </c>
      <c r="S343">
        <v>0</v>
      </c>
      <c r="T343">
        <v>4</v>
      </c>
      <c r="U343">
        <v>87</v>
      </c>
      <c r="V343">
        <v>0</v>
      </c>
    </row>
    <row r="344" spans="1:22" x14ac:dyDescent="0.3">
      <c r="A344" t="s">
        <v>363</v>
      </c>
      <c r="B344">
        <v>2321</v>
      </c>
      <c r="C344">
        <v>5330</v>
      </c>
      <c r="D344">
        <v>1574</v>
      </c>
      <c r="E344">
        <v>378</v>
      </c>
      <c r="F344">
        <v>674</v>
      </c>
      <c r="G344">
        <v>3212</v>
      </c>
      <c r="H344">
        <v>933</v>
      </c>
      <c r="I344">
        <v>513</v>
      </c>
      <c r="J344">
        <v>680</v>
      </c>
      <c r="K344">
        <v>1476</v>
      </c>
      <c r="L344">
        <v>37</v>
      </c>
      <c r="M344">
        <v>62</v>
      </c>
      <c r="N344">
        <v>248</v>
      </c>
      <c r="O344">
        <v>461</v>
      </c>
      <c r="P344">
        <v>582</v>
      </c>
      <c r="Q344">
        <v>0</v>
      </c>
      <c r="R344">
        <v>3</v>
      </c>
      <c r="S344">
        <v>0</v>
      </c>
      <c r="T344">
        <v>11</v>
      </c>
      <c r="U344">
        <v>461</v>
      </c>
      <c r="V344">
        <v>0</v>
      </c>
    </row>
    <row r="345" spans="1:22" x14ac:dyDescent="0.3">
      <c r="A345" t="s">
        <v>364</v>
      </c>
      <c r="B345">
        <v>4978</v>
      </c>
      <c r="C345">
        <v>9119</v>
      </c>
      <c r="D345">
        <v>2308</v>
      </c>
      <c r="E345">
        <v>429</v>
      </c>
      <c r="F345">
        <v>753</v>
      </c>
      <c r="G345">
        <v>1019</v>
      </c>
      <c r="H345">
        <v>1370</v>
      </c>
      <c r="I345">
        <v>781</v>
      </c>
      <c r="J345">
        <v>1491</v>
      </c>
      <c r="K345">
        <v>2017</v>
      </c>
      <c r="L345">
        <v>0</v>
      </c>
      <c r="M345">
        <v>0</v>
      </c>
      <c r="N345">
        <v>2</v>
      </c>
      <c r="O345">
        <v>2</v>
      </c>
      <c r="P345">
        <v>0</v>
      </c>
      <c r="Q345">
        <v>0</v>
      </c>
      <c r="R345">
        <v>0</v>
      </c>
      <c r="S345">
        <v>0</v>
      </c>
      <c r="T345">
        <v>2</v>
      </c>
      <c r="U345">
        <v>2</v>
      </c>
      <c r="V345">
        <v>0</v>
      </c>
    </row>
    <row r="346" spans="1:22" x14ac:dyDescent="0.3">
      <c r="A346" t="s">
        <v>365</v>
      </c>
      <c r="B346">
        <v>1632</v>
      </c>
      <c r="C346">
        <v>3659</v>
      </c>
      <c r="D346">
        <v>1038</v>
      </c>
      <c r="E346">
        <v>290</v>
      </c>
      <c r="F346">
        <v>537</v>
      </c>
      <c r="G346">
        <v>893</v>
      </c>
      <c r="H346">
        <v>656</v>
      </c>
      <c r="I346">
        <v>296</v>
      </c>
      <c r="J346">
        <v>410</v>
      </c>
      <c r="K346">
        <v>1052</v>
      </c>
      <c r="L346">
        <v>0</v>
      </c>
      <c r="M346">
        <v>0</v>
      </c>
      <c r="N346">
        <v>23</v>
      </c>
      <c r="O346">
        <v>21</v>
      </c>
      <c r="P346">
        <v>3</v>
      </c>
      <c r="Q346">
        <v>0</v>
      </c>
      <c r="R346">
        <v>0</v>
      </c>
      <c r="S346">
        <v>0</v>
      </c>
      <c r="T346">
        <v>0</v>
      </c>
      <c r="U346">
        <v>21</v>
      </c>
      <c r="V346">
        <v>0</v>
      </c>
    </row>
    <row r="347" spans="1:22" x14ac:dyDescent="0.3">
      <c r="A347" t="s">
        <v>366</v>
      </c>
      <c r="B347">
        <v>1533</v>
      </c>
      <c r="C347">
        <v>3568</v>
      </c>
      <c r="D347">
        <v>841</v>
      </c>
      <c r="E347">
        <v>219</v>
      </c>
      <c r="F347">
        <v>298</v>
      </c>
      <c r="G347">
        <v>522</v>
      </c>
      <c r="H347">
        <v>709</v>
      </c>
      <c r="I347">
        <v>281</v>
      </c>
      <c r="J347">
        <v>610</v>
      </c>
      <c r="K347">
        <v>586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">
      <c r="A348" t="s">
        <v>367</v>
      </c>
      <c r="B348">
        <v>76857</v>
      </c>
      <c r="C348">
        <v>197260</v>
      </c>
      <c r="D348">
        <v>59329</v>
      </c>
      <c r="E348">
        <v>6905</v>
      </c>
      <c r="F348">
        <v>19042</v>
      </c>
      <c r="G348">
        <v>105113</v>
      </c>
      <c r="H348">
        <v>20812</v>
      </c>
      <c r="I348">
        <v>13514</v>
      </c>
      <c r="J348">
        <v>22688</v>
      </c>
      <c r="K348">
        <v>45058</v>
      </c>
      <c r="L348">
        <v>5</v>
      </c>
      <c r="M348">
        <v>0</v>
      </c>
      <c r="N348">
        <v>17</v>
      </c>
      <c r="O348">
        <v>22</v>
      </c>
      <c r="P348">
        <v>10</v>
      </c>
      <c r="Q348">
        <v>1</v>
      </c>
      <c r="R348">
        <v>0</v>
      </c>
      <c r="S348">
        <v>0</v>
      </c>
      <c r="T348">
        <v>6</v>
      </c>
      <c r="U348">
        <v>22</v>
      </c>
      <c r="V348">
        <v>0</v>
      </c>
    </row>
    <row r="349" spans="1:22" x14ac:dyDescent="0.3">
      <c r="A349" t="s">
        <v>368</v>
      </c>
      <c r="B349">
        <v>2114</v>
      </c>
      <c r="C349">
        <v>3020</v>
      </c>
      <c r="D349">
        <v>1082</v>
      </c>
      <c r="E349">
        <v>161</v>
      </c>
      <c r="F349">
        <v>417</v>
      </c>
      <c r="G349">
        <v>460</v>
      </c>
      <c r="H349">
        <v>894</v>
      </c>
      <c r="I349">
        <v>423</v>
      </c>
      <c r="J349">
        <v>409</v>
      </c>
      <c r="K349">
        <v>856</v>
      </c>
      <c r="L349">
        <v>7</v>
      </c>
      <c r="M349">
        <v>8</v>
      </c>
      <c r="N349">
        <v>4819</v>
      </c>
      <c r="O349">
        <v>156</v>
      </c>
      <c r="P349">
        <v>8</v>
      </c>
      <c r="Q349">
        <v>0</v>
      </c>
      <c r="R349">
        <v>0</v>
      </c>
      <c r="S349">
        <v>0</v>
      </c>
      <c r="T349">
        <v>5</v>
      </c>
      <c r="U349">
        <v>156</v>
      </c>
      <c r="V349">
        <v>0</v>
      </c>
    </row>
    <row r="350" spans="1:22" x14ac:dyDescent="0.3">
      <c r="A350" t="s">
        <v>369</v>
      </c>
      <c r="B350">
        <v>18306</v>
      </c>
      <c r="C350">
        <v>55522</v>
      </c>
      <c r="D350">
        <v>16476</v>
      </c>
      <c r="E350">
        <v>1629</v>
      </c>
      <c r="F350">
        <v>5552</v>
      </c>
      <c r="G350">
        <v>45927</v>
      </c>
      <c r="H350">
        <v>6194</v>
      </c>
      <c r="I350">
        <v>3013</v>
      </c>
      <c r="J350">
        <v>5875</v>
      </c>
      <c r="K350">
        <v>13041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">
      <c r="A351" t="s">
        <v>370</v>
      </c>
      <c r="B351">
        <v>8929</v>
      </c>
      <c r="C351">
        <v>17272</v>
      </c>
      <c r="D351">
        <v>4304</v>
      </c>
      <c r="E351">
        <v>1209</v>
      </c>
      <c r="F351">
        <v>1918</v>
      </c>
      <c r="G351">
        <v>2263</v>
      </c>
      <c r="H351">
        <v>3667</v>
      </c>
      <c r="I351">
        <v>2270</v>
      </c>
      <c r="J351">
        <v>2508</v>
      </c>
      <c r="K351">
        <v>3570</v>
      </c>
      <c r="L351">
        <v>2</v>
      </c>
      <c r="M351">
        <v>0</v>
      </c>
      <c r="N351">
        <v>4</v>
      </c>
      <c r="O351">
        <v>25</v>
      </c>
      <c r="P351">
        <v>4</v>
      </c>
      <c r="Q351">
        <v>0</v>
      </c>
      <c r="R351">
        <v>2</v>
      </c>
      <c r="S351">
        <v>0</v>
      </c>
      <c r="T351">
        <v>4</v>
      </c>
      <c r="U351">
        <v>25</v>
      </c>
      <c r="V351">
        <v>0</v>
      </c>
    </row>
    <row r="352" spans="1:22" x14ac:dyDescent="0.3">
      <c r="A352" t="s">
        <v>371</v>
      </c>
      <c r="B352">
        <v>82082</v>
      </c>
      <c r="C352">
        <v>35025</v>
      </c>
      <c r="D352">
        <v>3397</v>
      </c>
      <c r="E352">
        <v>26485</v>
      </c>
      <c r="F352">
        <v>4294</v>
      </c>
      <c r="G352">
        <v>373630</v>
      </c>
      <c r="H352">
        <v>25702</v>
      </c>
      <c r="I352">
        <v>4950</v>
      </c>
      <c r="J352">
        <v>1967</v>
      </c>
      <c r="K352">
        <v>57747</v>
      </c>
      <c r="L352">
        <v>6</v>
      </c>
      <c r="M352">
        <v>0</v>
      </c>
      <c r="N352">
        <v>0</v>
      </c>
      <c r="O352">
        <v>0</v>
      </c>
      <c r="P352">
        <v>2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">
      <c r="A353" t="s">
        <v>372</v>
      </c>
      <c r="B353">
        <v>11754</v>
      </c>
      <c r="C353">
        <v>20158</v>
      </c>
      <c r="D353">
        <v>4939</v>
      </c>
      <c r="E353">
        <v>1484</v>
      </c>
      <c r="F353">
        <v>2314</v>
      </c>
      <c r="G353">
        <v>2658</v>
      </c>
      <c r="H353">
        <v>4242</v>
      </c>
      <c r="I353">
        <v>2930</v>
      </c>
      <c r="J353">
        <v>3091</v>
      </c>
      <c r="K353">
        <v>4839</v>
      </c>
      <c r="L353">
        <v>2</v>
      </c>
      <c r="M353">
        <v>0</v>
      </c>
      <c r="N353">
        <v>8</v>
      </c>
      <c r="O353">
        <v>0</v>
      </c>
      <c r="P353">
        <v>9</v>
      </c>
      <c r="Q353">
        <v>0</v>
      </c>
      <c r="R353">
        <v>2</v>
      </c>
      <c r="S353">
        <v>0</v>
      </c>
      <c r="T353">
        <v>6</v>
      </c>
      <c r="U353">
        <v>0</v>
      </c>
      <c r="V353">
        <v>0</v>
      </c>
    </row>
    <row r="354" spans="1:22" x14ac:dyDescent="0.3">
      <c r="A354" t="s">
        <v>373</v>
      </c>
      <c r="B354">
        <v>1533</v>
      </c>
      <c r="C354">
        <v>3568</v>
      </c>
      <c r="D354">
        <v>841</v>
      </c>
      <c r="E354">
        <v>219</v>
      </c>
      <c r="F354">
        <v>298</v>
      </c>
      <c r="G354">
        <v>522</v>
      </c>
      <c r="H354">
        <v>709</v>
      </c>
      <c r="I354">
        <v>281</v>
      </c>
      <c r="J354">
        <v>610</v>
      </c>
      <c r="K354">
        <v>586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">
      <c r="A355" t="s">
        <v>374</v>
      </c>
      <c r="B355">
        <v>457</v>
      </c>
      <c r="C355">
        <v>8234</v>
      </c>
      <c r="D355">
        <v>2133</v>
      </c>
      <c r="E355">
        <v>441</v>
      </c>
      <c r="F355">
        <v>478</v>
      </c>
      <c r="G355">
        <v>692</v>
      </c>
      <c r="H355">
        <v>1180</v>
      </c>
      <c r="I355">
        <v>469</v>
      </c>
      <c r="J355">
        <v>1913</v>
      </c>
      <c r="K355">
        <v>457</v>
      </c>
      <c r="L355">
        <v>2</v>
      </c>
      <c r="M355">
        <v>0</v>
      </c>
      <c r="N355">
        <v>0</v>
      </c>
      <c r="O355">
        <v>0</v>
      </c>
      <c r="P355">
        <v>2</v>
      </c>
      <c r="Q355">
        <v>0</v>
      </c>
      <c r="R355">
        <v>0</v>
      </c>
      <c r="S355">
        <v>0</v>
      </c>
      <c r="T355">
        <v>2</v>
      </c>
      <c r="U355">
        <v>0</v>
      </c>
      <c r="V355">
        <v>0</v>
      </c>
    </row>
    <row r="356" spans="1:22" x14ac:dyDescent="0.3">
      <c r="A356" t="s">
        <v>375</v>
      </c>
      <c r="B356">
        <v>26697</v>
      </c>
      <c r="C356">
        <v>22747</v>
      </c>
      <c r="D356">
        <v>8425</v>
      </c>
      <c r="E356">
        <v>1649</v>
      </c>
      <c r="F356">
        <v>424</v>
      </c>
      <c r="G356">
        <v>2109</v>
      </c>
      <c r="H356">
        <v>4815</v>
      </c>
      <c r="I356">
        <v>5720</v>
      </c>
      <c r="J356">
        <v>3911</v>
      </c>
      <c r="K356">
        <v>5786</v>
      </c>
      <c r="L356">
        <v>2</v>
      </c>
      <c r="M356">
        <v>0</v>
      </c>
      <c r="N356">
        <v>10</v>
      </c>
      <c r="O356">
        <v>0</v>
      </c>
      <c r="P356">
        <v>1</v>
      </c>
      <c r="Q356">
        <v>1</v>
      </c>
      <c r="R356">
        <v>9</v>
      </c>
      <c r="S356">
        <v>0</v>
      </c>
      <c r="T356">
        <v>3</v>
      </c>
      <c r="U356">
        <v>0</v>
      </c>
      <c r="V356">
        <v>0</v>
      </c>
    </row>
    <row r="357" spans="1:22" x14ac:dyDescent="0.3">
      <c r="A357" t="s">
        <v>376</v>
      </c>
      <c r="B357">
        <v>251</v>
      </c>
      <c r="C357">
        <v>4176</v>
      </c>
      <c r="D357">
        <v>929</v>
      </c>
      <c r="E357">
        <v>244</v>
      </c>
      <c r="F357">
        <v>308</v>
      </c>
      <c r="G357">
        <v>278</v>
      </c>
      <c r="H357">
        <v>476</v>
      </c>
      <c r="I357">
        <v>576</v>
      </c>
      <c r="J357">
        <v>1007</v>
      </c>
      <c r="K357">
        <v>249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0</v>
      </c>
      <c r="R357">
        <v>0</v>
      </c>
      <c r="S357">
        <v>0</v>
      </c>
      <c r="T357">
        <v>2</v>
      </c>
      <c r="U357">
        <v>0</v>
      </c>
      <c r="V357">
        <v>0</v>
      </c>
    </row>
    <row r="358" spans="1:22" x14ac:dyDescent="0.3">
      <c r="A358" t="s">
        <v>377</v>
      </c>
      <c r="B358">
        <v>23116</v>
      </c>
      <c r="C358">
        <v>38355</v>
      </c>
      <c r="D358">
        <v>11250</v>
      </c>
      <c r="E358">
        <v>2435</v>
      </c>
      <c r="F358">
        <v>4872</v>
      </c>
      <c r="G358">
        <v>69201</v>
      </c>
      <c r="H358">
        <v>4294</v>
      </c>
      <c r="I358">
        <v>3164</v>
      </c>
      <c r="J358">
        <v>4376</v>
      </c>
      <c r="K358">
        <v>18689</v>
      </c>
      <c r="L358">
        <v>16</v>
      </c>
      <c r="M358">
        <v>7</v>
      </c>
      <c r="N358">
        <v>20</v>
      </c>
      <c r="O358">
        <v>102</v>
      </c>
      <c r="P358">
        <v>15</v>
      </c>
      <c r="Q358">
        <v>0</v>
      </c>
      <c r="R358">
        <v>0</v>
      </c>
      <c r="S358">
        <v>0</v>
      </c>
      <c r="T358">
        <v>1</v>
      </c>
      <c r="U358">
        <v>102</v>
      </c>
      <c r="V358">
        <v>0</v>
      </c>
    </row>
    <row r="359" spans="1:22" x14ac:dyDescent="0.3">
      <c r="A359" t="s">
        <v>378</v>
      </c>
      <c r="B359">
        <v>151</v>
      </c>
      <c r="C359">
        <v>2683</v>
      </c>
      <c r="D359">
        <v>603</v>
      </c>
      <c r="E359">
        <v>140</v>
      </c>
      <c r="F359">
        <v>248</v>
      </c>
      <c r="G359">
        <v>163</v>
      </c>
      <c r="H359">
        <v>328</v>
      </c>
      <c r="I359">
        <v>534</v>
      </c>
      <c r="J359">
        <v>610</v>
      </c>
      <c r="K359">
        <v>150</v>
      </c>
      <c r="L359">
        <v>2</v>
      </c>
      <c r="M359">
        <v>0</v>
      </c>
      <c r="N359">
        <v>0</v>
      </c>
      <c r="O359">
        <v>0</v>
      </c>
      <c r="P359">
        <v>2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">
      <c r="A360" t="s">
        <v>379</v>
      </c>
      <c r="B360">
        <v>66054</v>
      </c>
      <c r="C360">
        <v>111419</v>
      </c>
      <c r="D360">
        <v>8780</v>
      </c>
      <c r="E360">
        <v>32326</v>
      </c>
      <c r="F360">
        <v>13321</v>
      </c>
      <c r="G360">
        <v>72793</v>
      </c>
      <c r="H360">
        <v>35323</v>
      </c>
      <c r="I360">
        <v>16633</v>
      </c>
      <c r="J360">
        <v>6722</v>
      </c>
      <c r="K360">
        <v>57077</v>
      </c>
      <c r="L360">
        <v>6</v>
      </c>
      <c r="M360">
        <v>0</v>
      </c>
      <c r="N360">
        <v>0</v>
      </c>
      <c r="O360">
        <v>0</v>
      </c>
      <c r="P360">
        <v>2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">
      <c r="A361" t="s">
        <v>380</v>
      </c>
      <c r="B361">
        <v>9490</v>
      </c>
      <c r="C361">
        <v>21594</v>
      </c>
      <c r="D361">
        <v>4417</v>
      </c>
      <c r="E361">
        <v>816</v>
      </c>
      <c r="F361">
        <v>1818</v>
      </c>
      <c r="G361">
        <v>2384</v>
      </c>
      <c r="H361">
        <v>2707</v>
      </c>
      <c r="I361">
        <v>1798</v>
      </c>
      <c r="J361">
        <v>3290</v>
      </c>
      <c r="K361">
        <v>3790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">
      <c r="A362" t="s">
        <v>381</v>
      </c>
      <c r="B362">
        <v>2212</v>
      </c>
      <c r="C362">
        <v>1650</v>
      </c>
      <c r="D362">
        <v>934</v>
      </c>
      <c r="E362">
        <v>119</v>
      </c>
      <c r="F362">
        <v>308</v>
      </c>
      <c r="G362">
        <v>201</v>
      </c>
      <c r="H362">
        <v>605</v>
      </c>
      <c r="I362">
        <v>260</v>
      </c>
      <c r="J362">
        <v>241</v>
      </c>
      <c r="K362">
        <v>245</v>
      </c>
      <c r="L362">
        <v>3</v>
      </c>
      <c r="M362">
        <v>3</v>
      </c>
      <c r="N362">
        <v>3</v>
      </c>
      <c r="O362">
        <v>32</v>
      </c>
      <c r="P362">
        <v>7</v>
      </c>
      <c r="Q362">
        <v>3</v>
      </c>
      <c r="R362">
        <v>0</v>
      </c>
      <c r="S362">
        <v>0</v>
      </c>
      <c r="T362">
        <v>5</v>
      </c>
      <c r="U362">
        <v>32</v>
      </c>
      <c r="V362">
        <v>0</v>
      </c>
    </row>
    <row r="363" spans="1:22" x14ac:dyDescent="0.3">
      <c r="A363" t="s">
        <v>382</v>
      </c>
      <c r="B363">
        <v>54817</v>
      </c>
      <c r="C363">
        <v>125784</v>
      </c>
      <c r="D363">
        <v>25736</v>
      </c>
      <c r="E363">
        <v>6778</v>
      </c>
      <c r="F363">
        <v>9809</v>
      </c>
      <c r="G363">
        <v>24318</v>
      </c>
      <c r="H363">
        <v>17156</v>
      </c>
      <c r="I363">
        <v>13124</v>
      </c>
      <c r="J363">
        <v>16225</v>
      </c>
      <c r="K363">
        <v>17843</v>
      </c>
      <c r="L363">
        <v>1</v>
      </c>
      <c r="M363">
        <v>1</v>
      </c>
      <c r="N363">
        <v>1</v>
      </c>
      <c r="O363">
        <v>0</v>
      </c>
      <c r="P363">
        <v>1</v>
      </c>
      <c r="Q363">
        <v>1</v>
      </c>
      <c r="R363">
        <v>1</v>
      </c>
      <c r="S363">
        <v>0</v>
      </c>
      <c r="T363">
        <v>5</v>
      </c>
      <c r="U363">
        <v>0</v>
      </c>
      <c r="V363">
        <v>0</v>
      </c>
    </row>
    <row r="364" spans="1:22" x14ac:dyDescent="0.3">
      <c r="A364" t="s">
        <v>383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3696</v>
      </c>
      <c r="M364">
        <v>89</v>
      </c>
      <c r="N364">
        <v>775</v>
      </c>
      <c r="O364">
        <v>233</v>
      </c>
      <c r="P364">
        <v>46</v>
      </c>
      <c r="Q364">
        <v>0</v>
      </c>
      <c r="R364">
        <v>4</v>
      </c>
      <c r="S364">
        <v>0</v>
      </c>
      <c r="T364">
        <v>25</v>
      </c>
      <c r="U364">
        <v>225</v>
      </c>
      <c r="V364">
        <v>0</v>
      </c>
    </row>
    <row r="365" spans="1:22" x14ac:dyDescent="0.3">
      <c r="A365" t="s">
        <v>384</v>
      </c>
      <c r="B365">
        <v>246</v>
      </c>
      <c r="C365">
        <v>195</v>
      </c>
      <c r="D365">
        <v>2</v>
      </c>
      <c r="E365">
        <v>196</v>
      </c>
      <c r="F365">
        <v>2</v>
      </c>
      <c r="G365">
        <v>2976</v>
      </c>
      <c r="H365">
        <v>76</v>
      </c>
      <c r="I365">
        <v>34</v>
      </c>
      <c r="J365">
        <v>15</v>
      </c>
      <c r="K365">
        <v>119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">
      <c r="A366" t="s">
        <v>385</v>
      </c>
      <c r="B366">
        <v>252</v>
      </c>
      <c r="C366">
        <v>4149</v>
      </c>
      <c r="D366">
        <v>926</v>
      </c>
      <c r="E366">
        <v>244</v>
      </c>
      <c r="F366">
        <v>310</v>
      </c>
      <c r="G366">
        <v>272</v>
      </c>
      <c r="H366">
        <v>477</v>
      </c>
      <c r="I366">
        <v>577</v>
      </c>
      <c r="J366">
        <v>992</v>
      </c>
      <c r="K366">
        <v>250</v>
      </c>
      <c r="L366">
        <v>0</v>
      </c>
      <c r="M366">
        <v>0</v>
      </c>
      <c r="N366">
        <v>0</v>
      </c>
      <c r="O366">
        <v>0</v>
      </c>
      <c r="P366">
        <v>2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</row>
    <row r="367" spans="1:22" x14ac:dyDescent="0.3">
      <c r="A367" t="s">
        <v>386</v>
      </c>
      <c r="B367">
        <v>2030</v>
      </c>
      <c r="C367">
        <v>1466</v>
      </c>
      <c r="D367">
        <v>868</v>
      </c>
      <c r="E367">
        <v>114</v>
      </c>
      <c r="F367">
        <v>291</v>
      </c>
      <c r="G367">
        <v>206</v>
      </c>
      <c r="H367">
        <v>567</v>
      </c>
      <c r="I367">
        <v>229</v>
      </c>
      <c r="J367">
        <v>199</v>
      </c>
      <c r="K367">
        <v>177</v>
      </c>
      <c r="L367">
        <v>17</v>
      </c>
      <c r="M367">
        <v>18</v>
      </c>
      <c r="N367">
        <v>22</v>
      </c>
      <c r="O367">
        <v>233</v>
      </c>
      <c r="P367">
        <v>66</v>
      </c>
      <c r="Q367">
        <v>3</v>
      </c>
      <c r="R367">
        <v>0</v>
      </c>
      <c r="S367">
        <v>0</v>
      </c>
      <c r="T367">
        <v>7</v>
      </c>
      <c r="U367">
        <v>227</v>
      </c>
      <c r="V367">
        <v>0</v>
      </c>
    </row>
    <row r="368" spans="1:22" x14ac:dyDescent="0.3">
      <c r="A368" t="s">
        <v>387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2</v>
      </c>
      <c r="M368">
        <v>5</v>
      </c>
      <c r="N368">
        <v>23</v>
      </c>
      <c r="O368">
        <v>73</v>
      </c>
      <c r="P368">
        <v>14</v>
      </c>
      <c r="Q368">
        <v>0</v>
      </c>
      <c r="R368">
        <v>0</v>
      </c>
      <c r="S368">
        <v>0</v>
      </c>
      <c r="T368">
        <v>2</v>
      </c>
      <c r="U368">
        <v>73</v>
      </c>
      <c r="V368">
        <v>0</v>
      </c>
    </row>
    <row r="369" spans="1:22" x14ac:dyDescent="0.3">
      <c r="A369" t="s">
        <v>388</v>
      </c>
      <c r="B369">
        <v>55419</v>
      </c>
      <c r="C369">
        <v>59644</v>
      </c>
      <c r="D369">
        <v>25113</v>
      </c>
      <c r="E369">
        <v>3310</v>
      </c>
      <c r="F369">
        <v>7238</v>
      </c>
      <c r="G369">
        <v>11812</v>
      </c>
      <c r="H369">
        <v>9256</v>
      </c>
      <c r="I369">
        <v>8861</v>
      </c>
      <c r="J369">
        <v>13623</v>
      </c>
      <c r="K369">
        <v>9475</v>
      </c>
      <c r="L369">
        <v>4</v>
      </c>
      <c r="M369">
        <v>5</v>
      </c>
      <c r="N369">
        <v>4</v>
      </c>
      <c r="O369">
        <v>32</v>
      </c>
      <c r="P369">
        <v>2</v>
      </c>
      <c r="Q369">
        <v>0</v>
      </c>
      <c r="R369">
        <v>2</v>
      </c>
      <c r="S369">
        <v>0</v>
      </c>
      <c r="T369">
        <v>10</v>
      </c>
      <c r="U369">
        <v>32</v>
      </c>
      <c r="V369">
        <v>0</v>
      </c>
    </row>
    <row r="370" spans="1:22" x14ac:dyDescent="0.3">
      <c r="A370" t="s">
        <v>389</v>
      </c>
      <c r="B370">
        <v>113256</v>
      </c>
      <c r="C370">
        <v>286618</v>
      </c>
      <c r="D370">
        <v>23612</v>
      </c>
      <c r="E370">
        <v>81152</v>
      </c>
      <c r="F370">
        <v>31851</v>
      </c>
      <c r="G370">
        <v>268375</v>
      </c>
      <c r="H370">
        <v>85527</v>
      </c>
      <c r="I370">
        <v>34307</v>
      </c>
      <c r="J370">
        <v>17381</v>
      </c>
      <c r="K370">
        <v>80069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">
      <c r="A371" t="s">
        <v>390</v>
      </c>
      <c r="B371">
        <v>2191</v>
      </c>
      <c r="C371">
        <v>1574</v>
      </c>
      <c r="D371">
        <v>937</v>
      </c>
      <c r="E371">
        <v>97</v>
      </c>
      <c r="F371">
        <v>319</v>
      </c>
      <c r="G371">
        <v>201</v>
      </c>
      <c r="H371">
        <v>576</v>
      </c>
      <c r="I371">
        <v>238</v>
      </c>
      <c r="J371">
        <v>230</v>
      </c>
      <c r="K371">
        <v>245</v>
      </c>
      <c r="L371">
        <v>3</v>
      </c>
      <c r="M371">
        <v>3</v>
      </c>
      <c r="N371">
        <v>12</v>
      </c>
      <c r="O371">
        <v>11</v>
      </c>
      <c r="P371">
        <v>8</v>
      </c>
      <c r="Q371">
        <v>3</v>
      </c>
      <c r="R371">
        <v>0</v>
      </c>
      <c r="S371">
        <v>0</v>
      </c>
      <c r="T371">
        <v>3</v>
      </c>
      <c r="U371">
        <v>11</v>
      </c>
      <c r="V371">
        <v>0</v>
      </c>
    </row>
    <row r="372" spans="1:22" x14ac:dyDescent="0.3">
      <c r="A372" t="s">
        <v>391</v>
      </c>
      <c r="B372">
        <v>30964</v>
      </c>
      <c r="C372">
        <v>61895</v>
      </c>
      <c r="D372">
        <v>16686</v>
      </c>
      <c r="E372">
        <v>3801</v>
      </c>
      <c r="F372">
        <v>5206</v>
      </c>
      <c r="G372">
        <v>8257</v>
      </c>
      <c r="H372">
        <v>12152</v>
      </c>
      <c r="I372">
        <v>7717</v>
      </c>
      <c r="J372">
        <v>11340</v>
      </c>
      <c r="K372">
        <v>11539</v>
      </c>
      <c r="L372">
        <v>4</v>
      </c>
      <c r="M372">
        <v>0</v>
      </c>
      <c r="N372">
        <v>5</v>
      </c>
      <c r="O372">
        <v>0</v>
      </c>
      <c r="P372">
        <v>4</v>
      </c>
      <c r="Q372">
        <v>0</v>
      </c>
      <c r="R372">
        <v>5</v>
      </c>
      <c r="S372">
        <v>0</v>
      </c>
      <c r="T372">
        <v>8</v>
      </c>
      <c r="U372">
        <v>0</v>
      </c>
      <c r="V372">
        <v>0</v>
      </c>
    </row>
    <row r="373" spans="1:22" x14ac:dyDescent="0.3">
      <c r="A373" t="s">
        <v>392</v>
      </c>
      <c r="B373">
        <v>47814</v>
      </c>
      <c r="C373">
        <v>123928</v>
      </c>
      <c r="D373">
        <v>26737</v>
      </c>
      <c r="E373">
        <v>5620</v>
      </c>
      <c r="F373">
        <v>13121</v>
      </c>
      <c r="G373">
        <v>14520</v>
      </c>
      <c r="H373">
        <v>15966</v>
      </c>
      <c r="I373">
        <v>12871</v>
      </c>
      <c r="J373">
        <v>21665</v>
      </c>
      <c r="K373">
        <v>18973</v>
      </c>
      <c r="L373">
        <v>4</v>
      </c>
      <c r="M373">
        <v>0</v>
      </c>
      <c r="N373">
        <v>7</v>
      </c>
      <c r="O373">
        <v>0</v>
      </c>
      <c r="P373">
        <v>0</v>
      </c>
      <c r="Q373">
        <v>2</v>
      </c>
      <c r="R373">
        <v>5</v>
      </c>
      <c r="S373">
        <v>0</v>
      </c>
      <c r="T373">
        <v>8</v>
      </c>
      <c r="U373">
        <v>0</v>
      </c>
      <c r="V373">
        <v>0</v>
      </c>
    </row>
    <row r="374" spans="1:22" x14ac:dyDescent="0.3">
      <c r="A374" t="s">
        <v>393</v>
      </c>
      <c r="B374">
        <v>1609</v>
      </c>
      <c r="C374">
        <v>244</v>
      </c>
      <c r="D374">
        <v>16</v>
      </c>
      <c r="E374">
        <v>484</v>
      </c>
      <c r="F374">
        <v>44</v>
      </c>
      <c r="G374">
        <v>4460</v>
      </c>
      <c r="H374">
        <v>490</v>
      </c>
      <c r="I374">
        <v>47</v>
      </c>
      <c r="J374">
        <v>55</v>
      </c>
      <c r="K374">
        <v>1144</v>
      </c>
      <c r="L374">
        <v>6</v>
      </c>
      <c r="M374">
        <v>0</v>
      </c>
      <c r="N374">
        <v>0</v>
      </c>
      <c r="O374">
        <v>0</v>
      </c>
      <c r="P374">
        <v>2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">
      <c r="A375" t="s">
        <v>394</v>
      </c>
      <c r="B375">
        <v>26697</v>
      </c>
      <c r="C375">
        <v>22466</v>
      </c>
      <c r="D375">
        <v>8427</v>
      </c>
      <c r="E375">
        <v>1654</v>
      </c>
      <c r="F375">
        <v>4260</v>
      </c>
      <c r="G375">
        <v>2104</v>
      </c>
      <c r="H375">
        <v>4789</v>
      </c>
      <c r="I375">
        <v>5698</v>
      </c>
      <c r="J375">
        <v>4348</v>
      </c>
      <c r="K375">
        <v>5273</v>
      </c>
      <c r="L375">
        <v>18</v>
      </c>
      <c r="M375">
        <v>0</v>
      </c>
      <c r="N375">
        <v>497</v>
      </c>
      <c r="O375">
        <v>4</v>
      </c>
      <c r="P375">
        <v>32</v>
      </c>
      <c r="Q375">
        <v>3</v>
      </c>
      <c r="R375">
        <v>479</v>
      </c>
      <c r="S375">
        <v>0</v>
      </c>
      <c r="T375">
        <v>15</v>
      </c>
      <c r="U375">
        <v>4</v>
      </c>
      <c r="V375">
        <v>0</v>
      </c>
    </row>
    <row r="376" spans="1:22" x14ac:dyDescent="0.3">
      <c r="A376" t="s">
        <v>395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27</v>
      </c>
      <c r="M376">
        <v>51</v>
      </c>
      <c r="N376">
        <v>48</v>
      </c>
      <c r="O376">
        <v>712</v>
      </c>
      <c r="P376">
        <v>110</v>
      </c>
      <c r="Q376">
        <v>0</v>
      </c>
      <c r="R376">
        <v>3</v>
      </c>
      <c r="S376">
        <v>0</v>
      </c>
      <c r="T376">
        <v>4</v>
      </c>
      <c r="U376">
        <v>712</v>
      </c>
      <c r="V376">
        <v>0</v>
      </c>
    </row>
    <row r="377" spans="1:22" x14ac:dyDescent="0.3">
      <c r="A377" t="s">
        <v>396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">
      <c r="A378" t="s">
        <v>397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1547</v>
      </c>
      <c r="M378">
        <v>7</v>
      </c>
      <c r="N378">
        <v>348</v>
      </c>
      <c r="O378">
        <v>95</v>
      </c>
      <c r="P378">
        <v>7</v>
      </c>
      <c r="Q378">
        <v>0</v>
      </c>
      <c r="R378">
        <v>0</v>
      </c>
      <c r="S378">
        <v>0</v>
      </c>
      <c r="T378">
        <v>13</v>
      </c>
      <c r="U378">
        <v>86</v>
      </c>
      <c r="V378">
        <v>0</v>
      </c>
    </row>
    <row r="379" spans="1:22" x14ac:dyDescent="0.3">
      <c r="A379" t="s">
        <v>398</v>
      </c>
      <c r="B379">
        <v>75</v>
      </c>
      <c r="C379">
        <v>19</v>
      </c>
      <c r="D379">
        <v>19</v>
      </c>
      <c r="E379">
        <v>1</v>
      </c>
      <c r="F379">
        <v>2</v>
      </c>
      <c r="G379">
        <v>1</v>
      </c>
      <c r="H379">
        <v>13</v>
      </c>
      <c r="I379">
        <v>1</v>
      </c>
      <c r="J379">
        <v>22</v>
      </c>
      <c r="K379">
        <v>4</v>
      </c>
      <c r="L379">
        <v>414</v>
      </c>
      <c r="M379">
        <v>11</v>
      </c>
      <c r="N379">
        <v>86</v>
      </c>
      <c r="O379">
        <v>162</v>
      </c>
      <c r="P379">
        <v>105</v>
      </c>
      <c r="Q379">
        <v>26</v>
      </c>
      <c r="R379">
        <v>2</v>
      </c>
      <c r="S379">
        <v>0</v>
      </c>
      <c r="T379">
        <v>4</v>
      </c>
      <c r="U379">
        <v>158</v>
      </c>
      <c r="V379">
        <v>0</v>
      </c>
    </row>
    <row r="380" spans="1:22" x14ac:dyDescent="0.3">
      <c r="A380" t="s">
        <v>399</v>
      </c>
      <c r="B380">
        <v>2583</v>
      </c>
      <c r="C380">
        <v>1687</v>
      </c>
      <c r="D380">
        <v>1100</v>
      </c>
      <c r="E380">
        <v>102</v>
      </c>
      <c r="F380">
        <v>357</v>
      </c>
      <c r="G380">
        <v>258</v>
      </c>
      <c r="H380">
        <v>598</v>
      </c>
      <c r="I380">
        <v>297</v>
      </c>
      <c r="J380">
        <v>276</v>
      </c>
      <c r="K380">
        <v>351</v>
      </c>
      <c r="L380">
        <v>2</v>
      </c>
      <c r="M380">
        <v>3</v>
      </c>
      <c r="N380">
        <v>3</v>
      </c>
      <c r="O380">
        <v>9</v>
      </c>
      <c r="P380">
        <v>6</v>
      </c>
      <c r="Q380">
        <v>3</v>
      </c>
      <c r="R380">
        <v>0</v>
      </c>
      <c r="S380">
        <v>0</v>
      </c>
      <c r="T380">
        <v>3</v>
      </c>
      <c r="U380">
        <v>9</v>
      </c>
      <c r="V380">
        <v>0</v>
      </c>
    </row>
    <row r="381" spans="1:22" x14ac:dyDescent="0.3">
      <c r="A381" t="s">
        <v>400</v>
      </c>
      <c r="B381">
        <v>26697</v>
      </c>
      <c r="C381">
        <v>22747</v>
      </c>
      <c r="D381">
        <v>8425</v>
      </c>
      <c r="E381">
        <v>1649</v>
      </c>
      <c r="F381">
        <v>4242</v>
      </c>
      <c r="G381">
        <v>2109</v>
      </c>
      <c r="H381">
        <v>4815</v>
      </c>
      <c r="I381">
        <v>5720</v>
      </c>
      <c r="J381">
        <v>3911</v>
      </c>
      <c r="K381">
        <v>5786</v>
      </c>
      <c r="L381">
        <v>22</v>
      </c>
      <c r="M381">
        <v>3</v>
      </c>
      <c r="N381">
        <v>162</v>
      </c>
      <c r="O381">
        <v>80</v>
      </c>
      <c r="P381">
        <v>11</v>
      </c>
      <c r="Q381">
        <v>3</v>
      </c>
      <c r="R381">
        <v>138</v>
      </c>
      <c r="S381">
        <v>0</v>
      </c>
      <c r="T381">
        <v>11</v>
      </c>
      <c r="U381">
        <v>80</v>
      </c>
      <c r="V381">
        <v>0</v>
      </c>
    </row>
    <row r="382" spans="1:22" x14ac:dyDescent="0.3">
      <c r="A382" t="s">
        <v>401</v>
      </c>
      <c r="B382">
        <v>2321</v>
      </c>
      <c r="C382">
        <v>5330</v>
      </c>
      <c r="D382">
        <v>1574</v>
      </c>
      <c r="E382">
        <v>378</v>
      </c>
      <c r="F382">
        <v>674</v>
      </c>
      <c r="G382">
        <v>3212</v>
      </c>
      <c r="H382">
        <v>933</v>
      </c>
      <c r="I382">
        <v>513</v>
      </c>
      <c r="J382">
        <v>680</v>
      </c>
      <c r="K382">
        <v>1476</v>
      </c>
      <c r="L382">
        <v>17</v>
      </c>
      <c r="M382">
        <v>5</v>
      </c>
      <c r="N382">
        <v>21</v>
      </c>
      <c r="O382">
        <v>47</v>
      </c>
      <c r="P382">
        <v>22</v>
      </c>
      <c r="Q382">
        <v>0</v>
      </c>
      <c r="R382">
        <v>0</v>
      </c>
      <c r="S382">
        <v>0</v>
      </c>
      <c r="T382">
        <v>2</v>
      </c>
      <c r="U382">
        <v>47</v>
      </c>
      <c r="V382">
        <v>0</v>
      </c>
    </row>
    <row r="383" spans="1:22" x14ac:dyDescent="0.3">
      <c r="A383" t="s">
        <v>402</v>
      </c>
      <c r="B383">
        <v>3628</v>
      </c>
      <c r="C383">
        <v>802</v>
      </c>
      <c r="D383">
        <v>57</v>
      </c>
      <c r="E383">
        <v>938</v>
      </c>
      <c r="F383">
        <v>32</v>
      </c>
      <c r="G383">
        <v>16333</v>
      </c>
      <c r="H383">
        <v>338</v>
      </c>
      <c r="I383">
        <v>68</v>
      </c>
      <c r="J383">
        <v>94</v>
      </c>
      <c r="K383">
        <v>2867</v>
      </c>
      <c r="L383">
        <v>6</v>
      </c>
      <c r="M383">
        <v>0</v>
      </c>
      <c r="N383">
        <v>0</v>
      </c>
      <c r="O383">
        <v>0</v>
      </c>
      <c r="P383">
        <v>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3">
      <c r="A384" t="s">
        <v>403</v>
      </c>
      <c r="B384">
        <v>6308</v>
      </c>
      <c r="C384">
        <v>10412</v>
      </c>
      <c r="D384">
        <v>2904</v>
      </c>
      <c r="E384">
        <v>846</v>
      </c>
      <c r="F384">
        <v>1278</v>
      </c>
      <c r="G384">
        <v>1175</v>
      </c>
      <c r="H384">
        <v>1982</v>
      </c>
      <c r="I384">
        <v>1765</v>
      </c>
      <c r="J384">
        <v>1604</v>
      </c>
      <c r="K384">
        <v>2583</v>
      </c>
      <c r="L384">
        <v>6</v>
      </c>
      <c r="M384">
        <v>0</v>
      </c>
      <c r="N384">
        <v>2</v>
      </c>
      <c r="O384">
        <v>0</v>
      </c>
      <c r="P384">
        <v>0</v>
      </c>
      <c r="Q384">
        <v>0</v>
      </c>
      <c r="R384">
        <v>2</v>
      </c>
      <c r="S384">
        <v>0</v>
      </c>
      <c r="T384">
        <v>6</v>
      </c>
      <c r="U384">
        <v>0</v>
      </c>
      <c r="V384">
        <v>0</v>
      </c>
    </row>
    <row r="385" spans="1:22" x14ac:dyDescent="0.3">
      <c r="A385" t="s">
        <v>404</v>
      </c>
      <c r="B385">
        <v>48</v>
      </c>
      <c r="C385">
        <v>675</v>
      </c>
      <c r="D385">
        <v>180</v>
      </c>
      <c r="E385">
        <v>68</v>
      </c>
      <c r="F385">
        <v>92</v>
      </c>
      <c r="G385">
        <v>86</v>
      </c>
      <c r="H385">
        <v>120</v>
      </c>
      <c r="I385">
        <v>101</v>
      </c>
      <c r="J385">
        <v>181</v>
      </c>
      <c r="K385">
        <v>47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">
      <c r="A386" t="s">
        <v>405</v>
      </c>
      <c r="B386">
        <v>11606</v>
      </c>
      <c r="C386">
        <v>25457</v>
      </c>
      <c r="D386">
        <v>7670</v>
      </c>
      <c r="E386">
        <v>1330</v>
      </c>
      <c r="F386">
        <v>1923</v>
      </c>
      <c r="G386">
        <v>2400</v>
      </c>
      <c r="H386">
        <v>2126</v>
      </c>
      <c r="I386">
        <v>2209</v>
      </c>
      <c r="J386">
        <v>3326</v>
      </c>
      <c r="K386">
        <v>3615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3">
      <c r="A387" t="s">
        <v>406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">
      <c r="A388" t="s">
        <v>407</v>
      </c>
      <c r="B388">
        <v>23116</v>
      </c>
      <c r="C388">
        <v>38355</v>
      </c>
      <c r="D388">
        <v>11250</v>
      </c>
      <c r="E388">
        <v>2435</v>
      </c>
      <c r="F388">
        <v>4872</v>
      </c>
      <c r="G388">
        <v>69201</v>
      </c>
      <c r="H388">
        <v>4294</v>
      </c>
      <c r="I388">
        <v>3164</v>
      </c>
      <c r="J388">
        <v>4376</v>
      </c>
      <c r="K388">
        <v>18689</v>
      </c>
      <c r="L388">
        <v>131</v>
      </c>
      <c r="M388">
        <v>52</v>
      </c>
      <c r="N388">
        <v>387</v>
      </c>
      <c r="O388">
        <v>1286</v>
      </c>
      <c r="P388">
        <v>660</v>
      </c>
      <c r="Q388">
        <v>21</v>
      </c>
      <c r="R388">
        <v>5</v>
      </c>
      <c r="S388">
        <v>0</v>
      </c>
      <c r="T388">
        <v>53</v>
      </c>
      <c r="U388">
        <v>1284</v>
      </c>
      <c r="V388">
        <v>0</v>
      </c>
    </row>
    <row r="389" spans="1:22" x14ac:dyDescent="0.3">
      <c r="A389" t="s">
        <v>408</v>
      </c>
      <c r="B389">
        <v>2495</v>
      </c>
      <c r="C389">
        <v>1944</v>
      </c>
      <c r="D389">
        <v>1033</v>
      </c>
      <c r="E389">
        <v>136</v>
      </c>
      <c r="F389">
        <v>330</v>
      </c>
      <c r="G389">
        <v>273</v>
      </c>
      <c r="H389">
        <v>513</v>
      </c>
      <c r="I389">
        <v>413</v>
      </c>
      <c r="J389">
        <v>206</v>
      </c>
      <c r="K389">
        <v>374</v>
      </c>
      <c r="L389">
        <v>9</v>
      </c>
      <c r="M389">
        <v>3</v>
      </c>
      <c r="N389">
        <v>11</v>
      </c>
      <c r="O389">
        <v>10</v>
      </c>
      <c r="P389">
        <v>34</v>
      </c>
      <c r="Q389">
        <v>3</v>
      </c>
      <c r="R389">
        <v>0</v>
      </c>
      <c r="S389">
        <v>0</v>
      </c>
      <c r="T389">
        <v>5</v>
      </c>
      <c r="U389">
        <v>10</v>
      </c>
      <c r="V389">
        <v>0</v>
      </c>
    </row>
    <row r="390" spans="1:22" x14ac:dyDescent="0.3">
      <c r="A390" t="s">
        <v>409</v>
      </c>
      <c r="B390">
        <v>281</v>
      </c>
      <c r="C390">
        <v>3694</v>
      </c>
      <c r="D390">
        <v>854</v>
      </c>
      <c r="E390">
        <v>402</v>
      </c>
      <c r="F390">
        <v>384</v>
      </c>
      <c r="G390">
        <v>510</v>
      </c>
      <c r="H390">
        <v>593</v>
      </c>
      <c r="I390">
        <v>511</v>
      </c>
      <c r="J390">
        <v>584</v>
      </c>
      <c r="K390">
        <v>284</v>
      </c>
      <c r="L390">
        <v>2</v>
      </c>
      <c r="M390">
        <v>0</v>
      </c>
      <c r="N390">
        <v>2</v>
      </c>
      <c r="O390">
        <v>0</v>
      </c>
      <c r="P390">
        <v>0</v>
      </c>
      <c r="Q390">
        <v>0</v>
      </c>
      <c r="R390">
        <v>2</v>
      </c>
      <c r="S390">
        <v>0</v>
      </c>
      <c r="T390">
        <v>0</v>
      </c>
      <c r="U390">
        <v>0</v>
      </c>
      <c r="V390">
        <v>0</v>
      </c>
    </row>
    <row r="391" spans="1:22" x14ac:dyDescent="0.3">
      <c r="A391" t="s">
        <v>410</v>
      </c>
      <c r="B391">
        <v>18250</v>
      </c>
      <c r="C391">
        <v>48436</v>
      </c>
      <c r="D391">
        <v>14580</v>
      </c>
      <c r="E391">
        <v>1459</v>
      </c>
      <c r="F391">
        <v>5000</v>
      </c>
      <c r="G391">
        <v>39185</v>
      </c>
      <c r="H391">
        <v>4084</v>
      </c>
      <c r="I391">
        <v>2382</v>
      </c>
      <c r="J391">
        <v>5779</v>
      </c>
      <c r="K391">
        <v>11136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2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">
      <c r="A392" t="s">
        <v>411</v>
      </c>
      <c r="B392">
        <v>24221</v>
      </c>
      <c r="C392">
        <v>26017</v>
      </c>
      <c r="D392">
        <v>9450</v>
      </c>
      <c r="E392">
        <v>1605</v>
      </c>
      <c r="F392">
        <v>3218</v>
      </c>
      <c r="G392">
        <v>5223</v>
      </c>
      <c r="H392">
        <v>7034</v>
      </c>
      <c r="I392">
        <v>2630</v>
      </c>
      <c r="J392">
        <v>4063</v>
      </c>
      <c r="K392">
        <v>6697</v>
      </c>
      <c r="L392">
        <v>1</v>
      </c>
      <c r="M392">
        <v>5</v>
      </c>
      <c r="N392">
        <v>1</v>
      </c>
      <c r="O392">
        <v>104</v>
      </c>
      <c r="P392">
        <v>0</v>
      </c>
      <c r="Q392">
        <v>0</v>
      </c>
      <c r="R392">
        <v>0</v>
      </c>
      <c r="S392">
        <v>0</v>
      </c>
      <c r="T392">
        <v>3</v>
      </c>
      <c r="U392">
        <v>101</v>
      </c>
      <c r="V392">
        <v>0</v>
      </c>
    </row>
    <row r="393" spans="1:22" x14ac:dyDescent="0.3">
      <c r="A393" t="s">
        <v>412</v>
      </c>
      <c r="B393">
        <v>2187</v>
      </c>
      <c r="C393">
        <v>1559</v>
      </c>
      <c r="D393">
        <v>936</v>
      </c>
      <c r="E393">
        <v>96</v>
      </c>
      <c r="F393">
        <v>317</v>
      </c>
      <c r="G393">
        <v>217</v>
      </c>
      <c r="H393">
        <v>576</v>
      </c>
      <c r="I393">
        <v>237</v>
      </c>
      <c r="J393">
        <v>230</v>
      </c>
      <c r="K393">
        <v>243</v>
      </c>
      <c r="L393">
        <v>5</v>
      </c>
      <c r="M393">
        <v>6</v>
      </c>
      <c r="N393">
        <v>20</v>
      </c>
      <c r="O393">
        <v>54</v>
      </c>
      <c r="P393">
        <v>199</v>
      </c>
      <c r="Q393">
        <v>3</v>
      </c>
      <c r="R393">
        <v>0</v>
      </c>
      <c r="S393">
        <v>0</v>
      </c>
      <c r="T393">
        <v>7</v>
      </c>
      <c r="U393">
        <v>54</v>
      </c>
      <c r="V393">
        <v>0</v>
      </c>
    </row>
    <row r="394" spans="1:22" x14ac:dyDescent="0.3">
      <c r="A394" t="s">
        <v>413</v>
      </c>
      <c r="B394">
        <v>2306</v>
      </c>
      <c r="C394">
        <v>5081</v>
      </c>
      <c r="D394">
        <v>1585</v>
      </c>
      <c r="E394">
        <v>190</v>
      </c>
      <c r="F394">
        <v>618</v>
      </c>
      <c r="G394">
        <v>154</v>
      </c>
      <c r="H394">
        <v>513</v>
      </c>
      <c r="I394">
        <v>508</v>
      </c>
      <c r="J394">
        <v>895</v>
      </c>
      <c r="K394">
        <v>811</v>
      </c>
      <c r="L394">
        <v>0</v>
      </c>
      <c r="M394">
        <v>0</v>
      </c>
      <c r="N394">
        <v>0</v>
      </c>
      <c r="O394">
        <v>0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">
      <c r="A395" t="s">
        <v>414</v>
      </c>
      <c r="B395">
        <v>2101</v>
      </c>
      <c r="C395">
        <v>936</v>
      </c>
      <c r="D395">
        <v>10</v>
      </c>
      <c r="E395">
        <v>1304</v>
      </c>
      <c r="F395">
        <v>20</v>
      </c>
      <c r="G395">
        <v>14106</v>
      </c>
      <c r="H395">
        <v>476</v>
      </c>
      <c r="I395">
        <v>87</v>
      </c>
      <c r="J395">
        <v>39</v>
      </c>
      <c r="K395">
        <v>727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">
      <c r="A396" t="s">
        <v>415</v>
      </c>
      <c r="B396">
        <v>7078</v>
      </c>
      <c r="C396">
        <v>13208</v>
      </c>
      <c r="D396">
        <v>4164</v>
      </c>
      <c r="E396">
        <v>834</v>
      </c>
      <c r="F396">
        <v>1676</v>
      </c>
      <c r="G396">
        <v>1900</v>
      </c>
      <c r="H396">
        <v>2654</v>
      </c>
      <c r="I396">
        <v>1510</v>
      </c>
      <c r="J396">
        <v>2640</v>
      </c>
      <c r="K396">
        <v>2473</v>
      </c>
      <c r="L396">
        <v>4</v>
      </c>
      <c r="M396">
        <v>0</v>
      </c>
      <c r="N396">
        <v>2</v>
      </c>
      <c r="O396">
        <v>0</v>
      </c>
      <c r="P396">
        <v>2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">
      <c r="A397" t="s">
        <v>416</v>
      </c>
      <c r="B397">
        <v>18482</v>
      </c>
      <c r="C397">
        <v>34095</v>
      </c>
      <c r="D397">
        <v>7724</v>
      </c>
      <c r="E397">
        <v>2700</v>
      </c>
      <c r="F397">
        <v>3743</v>
      </c>
      <c r="G397">
        <v>6349</v>
      </c>
      <c r="H397">
        <v>6177</v>
      </c>
      <c r="I397">
        <v>4573</v>
      </c>
      <c r="J397">
        <v>4549</v>
      </c>
      <c r="K397">
        <v>6377</v>
      </c>
      <c r="L397">
        <v>4</v>
      </c>
      <c r="M397">
        <v>0</v>
      </c>
      <c r="N397">
        <v>4</v>
      </c>
      <c r="O397">
        <v>0</v>
      </c>
      <c r="P397">
        <v>2</v>
      </c>
      <c r="Q397">
        <v>2</v>
      </c>
      <c r="R397">
        <v>2</v>
      </c>
      <c r="S397">
        <v>0</v>
      </c>
      <c r="T397">
        <v>3</v>
      </c>
      <c r="U397">
        <v>0</v>
      </c>
      <c r="V397">
        <v>0</v>
      </c>
    </row>
    <row r="398" spans="1:22" x14ac:dyDescent="0.3">
      <c r="A398" t="s">
        <v>417</v>
      </c>
      <c r="B398">
        <v>26697</v>
      </c>
      <c r="C398">
        <v>22747</v>
      </c>
      <c r="D398">
        <v>8425</v>
      </c>
      <c r="E398">
        <v>1649</v>
      </c>
      <c r="F398">
        <v>4242</v>
      </c>
      <c r="G398">
        <v>2109</v>
      </c>
      <c r="H398">
        <v>4815</v>
      </c>
      <c r="I398">
        <v>5720</v>
      </c>
      <c r="J398">
        <v>3911</v>
      </c>
      <c r="K398">
        <v>5786</v>
      </c>
      <c r="L398">
        <v>22</v>
      </c>
      <c r="M398">
        <v>3</v>
      </c>
      <c r="N398">
        <v>162</v>
      </c>
      <c r="O398">
        <v>80</v>
      </c>
      <c r="P398">
        <v>11</v>
      </c>
      <c r="Q398">
        <v>3</v>
      </c>
      <c r="R398">
        <v>138</v>
      </c>
      <c r="S398">
        <v>0</v>
      </c>
      <c r="T398">
        <v>11</v>
      </c>
      <c r="U398">
        <v>80</v>
      </c>
      <c r="V398">
        <v>0</v>
      </c>
    </row>
    <row r="399" spans="1:22" x14ac:dyDescent="0.3">
      <c r="A399" t="s">
        <v>418</v>
      </c>
      <c r="B399">
        <v>2317</v>
      </c>
      <c r="C399">
        <v>5335</v>
      </c>
      <c r="D399">
        <v>1574</v>
      </c>
      <c r="E399">
        <v>381</v>
      </c>
      <c r="F399">
        <v>674</v>
      </c>
      <c r="G399">
        <v>3228</v>
      </c>
      <c r="H399">
        <v>933</v>
      </c>
      <c r="I399">
        <v>514</v>
      </c>
      <c r="J399">
        <v>681</v>
      </c>
      <c r="K399">
        <v>1479</v>
      </c>
      <c r="L399">
        <v>4</v>
      </c>
      <c r="M399">
        <v>7</v>
      </c>
      <c r="N399">
        <v>21</v>
      </c>
      <c r="O399">
        <v>108</v>
      </c>
      <c r="P399">
        <v>17</v>
      </c>
      <c r="Q399">
        <v>0</v>
      </c>
      <c r="R399">
        <v>0</v>
      </c>
      <c r="S399">
        <v>0</v>
      </c>
      <c r="T399">
        <v>2</v>
      </c>
      <c r="U399">
        <v>108</v>
      </c>
      <c r="V399">
        <v>0</v>
      </c>
    </row>
    <row r="400" spans="1:22" x14ac:dyDescent="0.3">
      <c r="A400" t="s">
        <v>419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2769</v>
      </c>
      <c r="M400">
        <v>10</v>
      </c>
      <c r="N400">
        <v>362</v>
      </c>
      <c r="O400">
        <v>90</v>
      </c>
      <c r="P400">
        <v>21</v>
      </c>
      <c r="Q400">
        <v>0</v>
      </c>
      <c r="R400">
        <v>3</v>
      </c>
      <c r="S400">
        <v>0</v>
      </c>
      <c r="T400">
        <v>13</v>
      </c>
      <c r="U400">
        <v>82</v>
      </c>
      <c r="V400">
        <v>0</v>
      </c>
    </row>
    <row r="401" spans="1:22" x14ac:dyDescent="0.3">
      <c r="A401" t="s">
        <v>420</v>
      </c>
      <c r="B401">
        <v>2123</v>
      </c>
      <c r="C401">
        <v>1442</v>
      </c>
      <c r="D401">
        <v>846</v>
      </c>
      <c r="E401">
        <v>128</v>
      </c>
      <c r="F401">
        <v>292</v>
      </c>
      <c r="G401">
        <v>226</v>
      </c>
      <c r="H401">
        <v>526</v>
      </c>
      <c r="I401">
        <v>233</v>
      </c>
      <c r="J401">
        <v>203</v>
      </c>
      <c r="K401">
        <v>154</v>
      </c>
      <c r="L401">
        <v>2769</v>
      </c>
      <c r="M401">
        <v>10</v>
      </c>
      <c r="N401">
        <v>362</v>
      </c>
      <c r="O401">
        <v>90</v>
      </c>
      <c r="P401">
        <v>21</v>
      </c>
      <c r="Q401">
        <v>0</v>
      </c>
      <c r="R401">
        <v>3</v>
      </c>
      <c r="S401">
        <v>0</v>
      </c>
      <c r="T401">
        <v>13</v>
      </c>
      <c r="U401">
        <v>82</v>
      </c>
      <c r="V401">
        <v>0</v>
      </c>
    </row>
    <row r="402" spans="1:22" x14ac:dyDescent="0.3">
      <c r="A402" t="s">
        <v>421</v>
      </c>
      <c r="B402">
        <v>2180</v>
      </c>
      <c r="C402">
        <v>5059</v>
      </c>
      <c r="D402">
        <v>1422</v>
      </c>
      <c r="E402">
        <v>370</v>
      </c>
      <c r="F402">
        <v>647</v>
      </c>
      <c r="G402">
        <v>3016</v>
      </c>
      <c r="H402">
        <v>912</v>
      </c>
      <c r="I402">
        <v>503</v>
      </c>
      <c r="J402">
        <v>645</v>
      </c>
      <c r="K402">
        <v>1416</v>
      </c>
      <c r="L402">
        <v>275</v>
      </c>
      <c r="M402">
        <v>63</v>
      </c>
      <c r="N402">
        <v>6526</v>
      </c>
      <c r="O402">
        <v>394</v>
      </c>
      <c r="P402">
        <v>10541</v>
      </c>
      <c r="Q402">
        <v>0</v>
      </c>
      <c r="R402">
        <v>0</v>
      </c>
      <c r="S402">
        <v>0</v>
      </c>
      <c r="T402">
        <v>8</v>
      </c>
      <c r="U402">
        <v>394</v>
      </c>
      <c r="V402">
        <v>0</v>
      </c>
    </row>
    <row r="403" spans="1:22" x14ac:dyDescent="0.3">
      <c r="A403" t="s">
        <v>422</v>
      </c>
      <c r="B403">
        <v>5341</v>
      </c>
      <c r="C403">
        <v>11086</v>
      </c>
      <c r="D403">
        <v>2884</v>
      </c>
      <c r="E403">
        <v>567</v>
      </c>
      <c r="F403">
        <v>1003</v>
      </c>
      <c r="G403">
        <v>3026</v>
      </c>
      <c r="H403">
        <v>1263</v>
      </c>
      <c r="I403">
        <v>1378</v>
      </c>
      <c r="J403">
        <v>1584</v>
      </c>
      <c r="K403">
        <v>1592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2</v>
      </c>
      <c r="U403">
        <v>0</v>
      </c>
      <c r="V403">
        <v>0</v>
      </c>
    </row>
    <row r="404" spans="1:22" x14ac:dyDescent="0.3">
      <c r="A404" t="s">
        <v>423</v>
      </c>
      <c r="B404">
        <v>2187</v>
      </c>
      <c r="C404">
        <v>1559</v>
      </c>
      <c r="D404">
        <v>936</v>
      </c>
      <c r="E404">
        <v>96</v>
      </c>
      <c r="F404">
        <v>317</v>
      </c>
      <c r="G404">
        <v>210</v>
      </c>
      <c r="H404">
        <v>576</v>
      </c>
      <c r="I404">
        <v>237</v>
      </c>
      <c r="J404">
        <v>230</v>
      </c>
      <c r="K404">
        <v>243</v>
      </c>
      <c r="L404">
        <v>3</v>
      </c>
      <c r="M404">
        <v>3</v>
      </c>
      <c r="N404">
        <v>12</v>
      </c>
      <c r="O404">
        <v>11</v>
      </c>
      <c r="P404">
        <v>8</v>
      </c>
      <c r="Q404">
        <v>3</v>
      </c>
      <c r="R404">
        <v>0</v>
      </c>
      <c r="S404">
        <v>0</v>
      </c>
      <c r="T404">
        <v>3</v>
      </c>
      <c r="U404">
        <v>11</v>
      </c>
      <c r="V404">
        <v>0</v>
      </c>
    </row>
    <row r="405" spans="1:22" x14ac:dyDescent="0.3">
      <c r="A405" t="s">
        <v>424</v>
      </c>
      <c r="B405">
        <v>26599</v>
      </c>
      <c r="C405">
        <v>50374</v>
      </c>
      <c r="D405">
        <v>6147</v>
      </c>
      <c r="E405">
        <v>20221</v>
      </c>
      <c r="F405">
        <v>4624</v>
      </c>
      <c r="G405">
        <v>247199</v>
      </c>
      <c r="H405">
        <v>11569</v>
      </c>
      <c r="I405">
        <v>6273</v>
      </c>
      <c r="J405">
        <v>2078</v>
      </c>
      <c r="K405">
        <v>15175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 t="s">
        <v>425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</v>
      </c>
      <c r="M406">
        <v>8</v>
      </c>
      <c r="N406">
        <v>23</v>
      </c>
      <c r="O406">
        <v>77</v>
      </c>
      <c r="P406">
        <v>14</v>
      </c>
      <c r="Q406">
        <v>0</v>
      </c>
      <c r="R406">
        <v>0</v>
      </c>
      <c r="S406">
        <v>0</v>
      </c>
      <c r="T406">
        <v>2</v>
      </c>
      <c r="U406">
        <v>77</v>
      </c>
      <c r="V406">
        <v>0</v>
      </c>
    </row>
    <row r="407" spans="1:22" x14ac:dyDescent="0.3">
      <c r="A407" t="s">
        <v>426</v>
      </c>
      <c r="B407">
        <v>8530</v>
      </c>
      <c r="C407">
        <v>153846</v>
      </c>
      <c r="D407">
        <v>26904</v>
      </c>
      <c r="E407">
        <v>12009</v>
      </c>
      <c r="F407">
        <v>14326</v>
      </c>
      <c r="G407">
        <v>15303</v>
      </c>
      <c r="H407">
        <v>26292</v>
      </c>
      <c r="I407">
        <v>14177</v>
      </c>
      <c r="J407">
        <v>30798</v>
      </c>
      <c r="K407">
        <v>9088</v>
      </c>
      <c r="L407">
        <v>3</v>
      </c>
      <c r="M407">
        <v>0</v>
      </c>
      <c r="N407">
        <v>2</v>
      </c>
      <c r="O407">
        <v>1</v>
      </c>
      <c r="P407">
        <v>1</v>
      </c>
      <c r="Q407">
        <v>1</v>
      </c>
      <c r="R407">
        <v>1</v>
      </c>
      <c r="S407">
        <v>0</v>
      </c>
      <c r="T407">
        <v>1</v>
      </c>
      <c r="U407">
        <v>1</v>
      </c>
      <c r="V407">
        <v>0</v>
      </c>
    </row>
    <row r="408" spans="1:22" x14ac:dyDescent="0.3">
      <c r="A408" t="s">
        <v>427</v>
      </c>
      <c r="B408">
        <v>2180</v>
      </c>
      <c r="C408">
        <v>5059</v>
      </c>
      <c r="D408">
        <v>1422</v>
      </c>
      <c r="E408">
        <v>370</v>
      </c>
      <c r="F408">
        <v>647</v>
      </c>
      <c r="G408">
        <v>3016</v>
      </c>
      <c r="H408">
        <v>912</v>
      </c>
      <c r="I408">
        <v>503</v>
      </c>
      <c r="J408">
        <v>645</v>
      </c>
      <c r="K408">
        <v>1416</v>
      </c>
      <c r="L408">
        <v>45</v>
      </c>
      <c r="M408">
        <v>34</v>
      </c>
      <c r="N408">
        <v>205</v>
      </c>
      <c r="O408">
        <v>631</v>
      </c>
      <c r="P408">
        <v>860</v>
      </c>
      <c r="Q408">
        <v>0</v>
      </c>
      <c r="R408">
        <v>3</v>
      </c>
      <c r="S408">
        <v>0</v>
      </c>
      <c r="T408">
        <v>15</v>
      </c>
      <c r="U408">
        <v>631</v>
      </c>
      <c r="V408">
        <v>0</v>
      </c>
    </row>
    <row r="409" spans="1:22" x14ac:dyDescent="0.3">
      <c r="A409" t="s">
        <v>428</v>
      </c>
      <c r="B409">
        <v>3087</v>
      </c>
      <c r="C409">
        <v>7471</v>
      </c>
      <c r="D409">
        <v>2170</v>
      </c>
      <c r="E409">
        <v>422</v>
      </c>
      <c r="F409">
        <v>1077</v>
      </c>
      <c r="G409">
        <v>3019</v>
      </c>
      <c r="H409">
        <v>1265</v>
      </c>
      <c r="I409">
        <v>712</v>
      </c>
      <c r="J409">
        <v>1027</v>
      </c>
      <c r="K409">
        <v>2029</v>
      </c>
      <c r="L409">
        <v>2</v>
      </c>
      <c r="M409">
        <v>15</v>
      </c>
      <c r="N409">
        <v>100</v>
      </c>
      <c r="O409">
        <v>125</v>
      </c>
      <c r="P409">
        <v>30</v>
      </c>
      <c r="Q409">
        <v>0</v>
      </c>
      <c r="R409">
        <v>0</v>
      </c>
      <c r="S409">
        <v>0</v>
      </c>
      <c r="T409">
        <v>4</v>
      </c>
      <c r="U409">
        <v>125</v>
      </c>
      <c r="V409">
        <v>0</v>
      </c>
    </row>
    <row r="410" spans="1:22" x14ac:dyDescent="0.3">
      <c r="A410" t="s">
        <v>429</v>
      </c>
      <c r="B410">
        <v>1950</v>
      </c>
      <c r="C410">
        <v>2854</v>
      </c>
      <c r="D410">
        <v>109</v>
      </c>
      <c r="E410">
        <v>3337</v>
      </c>
      <c r="F410">
        <v>114</v>
      </c>
      <c r="G410">
        <v>9662</v>
      </c>
      <c r="H410">
        <v>368</v>
      </c>
      <c r="I410">
        <v>86</v>
      </c>
      <c r="J410">
        <v>183</v>
      </c>
      <c r="K410">
        <v>1297</v>
      </c>
      <c r="L410">
        <v>24</v>
      </c>
      <c r="M410">
        <v>0</v>
      </c>
      <c r="N410">
        <v>117</v>
      </c>
      <c r="O410">
        <v>2</v>
      </c>
      <c r="P410">
        <v>141</v>
      </c>
      <c r="Q410">
        <v>0</v>
      </c>
      <c r="R410">
        <v>0</v>
      </c>
      <c r="S410">
        <v>0</v>
      </c>
      <c r="T410">
        <v>19</v>
      </c>
      <c r="U410">
        <v>2</v>
      </c>
      <c r="V410">
        <v>0</v>
      </c>
    </row>
    <row r="411" spans="1:22" x14ac:dyDescent="0.3">
      <c r="A411" t="s">
        <v>430</v>
      </c>
      <c r="B411">
        <v>77562</v>
      </c>
      <c r="C411">
        <v>139540</v>
      </c>
      <c r="D411">
        <v>40892</v>
      </c>
      <c r="E411">
        <v>4271</v>
      </c>
      <c r="F411">
        <v>12707</v>
      </c>
      <c r="G411">
        <v>19616</v>
      </c>
      <c r="H411">
        <v>18605</v>
      </c>
      <c r="I411">
        <v>15081</v>
      </c>
      <c r="J411">
        <v>28964</v>
      </c>
      <c r="K411">
        <v>20254</v>
      </c>
      <c r="L411">
        <v>2</v>
      </c>
      <c r="M411">
        <v>0</v>
      </c>
      <c r="N411">
        <v>1</v>
      </c>
      <c r="O411">
        <v>1</v>
      </c>
      <c r="P411">
        <v>2</v>
      </c>
      <c r="Q411">
        <v>0</v>
      </c>
      <c r="R411">
        <v>0</v>
      </c>
      <c r="S411">
        <v>0</v>
      </c>
      <c r="T411">
        <v>1</v>
      </c>
      <c r="U411">
        <v>1</v>
      </c>
      <c r="V411">
        <v>0</v>
      </c>
    </row>
    <row r="412" spans="1:22" x14ac:dyDescent="0.3">
      <c r="A412" t="s">
        <v>431</v>
      </c>
      <c r="B412">
        <v>39565</v>
      </c>
      <c r="C412">
        <v>12987</v>
      </c>
      <c r="D412">
        <v>954</v>
      </c>
      <c r="E412">
        <v>20310</v>
      </c>
      <c r="F412">
        <v>809</v>
      </c>
      <c r="G412">
        <v>250801</v>
      </c>
      <c r="H412">
        <v>6088</v>
      </c>
      <c r="I412">
        <v>2086</v>
      </c>
      <c r="J412">
        <v>1159</v>
      </c>
      <c r="K412">
        <v>30995</v>
      </c>
      <c r="L412">
        <v>6</v>
      </c>
      <c r="M412">
        <v>0</v>
      </c>
      <c r="N412">
        <v>0</v>
      </c>
      <c r="O412">
        <v>0</v>
      </c>
      <c r="P412">
        <v>2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</row>
    <row r="413" spans="1:22" x14ac:dyDescent="0.3">
      <c r="A413" t="s">
        <v>432</v>
      </c>
      <c r="B413">
        <v>2159</v>
      </c>
      <c r="C413">
        <v>5030</v>
      </c>
      <c r="D413">
        <v>1369</v>
      </c>
      <c r="E413">
        <v>379</v>
      </c>
      <c r="F413">
        <v>642</v>
      </c>
      <c r="G413">
        <v>3130</v>
      </c>
      <c r="H413">
        <v>908</v>
      </c>
      <c r="I413">
        <v>499</v>
      </c>
      <c r="J413">
        <v>639</v>
      </c>
      <c r="K413">
        <v>1388</v>
      </c>
      <c r="L413">
        <v>81</v>
      </c>
      <c r="M413">
        <v>52</v>
      </c>
      <c r="N413">
        <v>372</v>
      </c>
      <c r="O413">
        <v>1419</v>
      </c>
      <c r="P413">
        <v>783</v>
      </c>
      <c r="Q413">
        <v>9</v>
      </c>
      <c r="R413">
        <v>3</v>
      </c>
      <c r="S413">
        <v>0</v>
      </c>
      <c r="T413">
        <v>27</v>
      </c>
      <c r="U413">
        <v>1419</v>
      </c>
      <c r="V413">
        <v>0</v>
      </c>
    </row>
    <row r="414" spans="1:22" x14ac:dyDescent="0.3">
      <c r="A414" t="s">
        <v>433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 t="s">
        <v>434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4</v>
      </c>
      <c r="M415">
        <v>0</v>
      </c>
      <c r="N415">
        <v>9</v>
      </c>
      <c r="O415">
        <v>5</v>
      </c>
      <c r="P415">
        <v>0</v>
      </c>
      <c r="Q415">
        <v>0</v>
      </c>
      <c r="R415">
        <v>0</v>
      </c>
      <c r="S415">
        <v>0</v>
      </c>
      <c r="T415">
        <v>2</v>
      </c>
      <c r="U415">
        <v>5</v>
      </c>
      <c r="V415">
        <v>0</v>
      </c>
    </row>
    <row r="416" spans="1:22" x14ac:dyDescent="0.3">
      <c r="A416" t="s">
        <v>435</v>
      </c>
      <c r="B416">
        <v>2073</v>
      </c>
      <c r="C416">
        <v>3903</v>
      </c>
      <c r="D416">
        <v>1472</v>
      </c>
      <c r="E416">
        <v>137</v>
      </c>
      <c r="F416">
        <v>353</v>
      </c>
      <c r="G416">
        <v>796</v>
      </c>
      <c r="H416">
        <v>484</v>
      </c>
      <c r="I416">
        <v>201</v>
      </c>
      <c r="J416">
        <v>603</v>
      </c>
      <c r="K416">
        <v>582</v>
      </c>
      <c r="L416">
        <v>0</v>
      </c>
      <c r="M416">
        <v>0</v>
      </c>
      <c r="N416">
        <v>0</v>
      </c>
      <c r="O416">
        <v>0</v>
      </c>
      <c r="P416">
        <v>2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 t="s">
        <v>436</v>
      </c>
      <c r="B417">
        <v>1971</v>
      </c>
      <c r="C417">
        <v>1366</v>
      </c>
      <c r="D417">
        <v>861</v>
      </c>
      <c r="E417">
        <v>89</v>
      </c>
      <c r="F417">
        <v>295</v>
      </c>
      <c r="G417">
        <v>198</v>
      </c>
      <c r="H417">
        <v>528</v>
      </c>
      <c r="I417">
        <v>212</v>
      </c>
      <c r="J417">
        <v>183</v>
      </c>
      <c r="K417">
        <v>173</v>
      </c>
      <c r="L417">
        <v>7</v>
      </c>
      <c r="M417">
        <v>4</v>
      </c>
      <c r="N417">
        <v>118</v>
      </c>
      <c r="O417">
        <v>55</v>
      </c>
      <c r="P417">
        <v>306</v>
      </c>
      <c r="Q417">
        <v>0</v>
      </c>
      <c r="R417">
        <v>2</v>
      </c>
      <c r="S417">
        <v>0</v>
      </c>
      <c r="T417">
        <v>5</v>
      </c>
      <c r="U417">
        <v>51</v>
      </c>
      <c r="V417">
        <v>0</v>
      </c>
    </row>
    <row r="418" spans="1:22" x14ac:dyDescent="0.3">
      <c r="A418" t="s">
        <v>437</v>
      </c>
      <c r="B418">
        <v>12207</v>
      </c>
      <c r="C418">
        <v>18968</v>
      </c>
      <c r="D418">
        <v>6503</v>
      </c>
      <c r="E418">
        <v>1379</v>
      </c>
      <c r="F418">
        <v>2692</v>
      </c>
      <c r="G418">
        <v>1950</v>
      </c>
      <c r="H418">
        <v>3250</v>
      </c>
      <c r="I418">
        <v>3069</v>
      </c>
      <c r="J418">
        <v>3936</v>
      </c>
      <c r="K418">
        <v>4375</v>
      </c>
      <c r="L418">
        <v>4</v>
      </c>
      <c r="M418">
        <v>0</v>
      </c>
      <c r="N418">
        <v>2</v>
      </c>
      <c r="O418">
        <v>0</v>
      </c>
      <c r="P418">
        <v>2</v>
      </c>
      <c r="Q418">
        <v>0</v>
      </c>
      <c r="R418">
        <v>2</v>
      </c>
      <c r="S418">
        <v>0</v>
      </c>
      <c r="T418">
        <v>6</v>
      </c>
      <c r="U418">
        <v>0</v>
      </c>
      <c r="V418">
        <v>0</v>
      </c>
    </row>
    <row r="419" spans="1:22" x14ac:dyDescent="0.3">
      <c r="A419" t="s">
        <v>438</v>
      </c>
      <c r="B419">
        <v>29803</v>
      </c>
      <c r="C419">
        <v>55952</v>
      </c>
      <c r="D419">
        <v>17911</v>
      </c>
      <c r="E419">
        <v>2182</v>
      </c>
      <c r="F419">
        <v>5170</v>
      </c>
      <c r="G419">
        <v>7583</v>
      </c>
      <c r="H419">
        <v>6598</v>
      </c>
      <c r="I419">
        <v>7049</v>
      </c>
      <c r="J419">
        <v>9967</v>
      </c>
      <c r="K419">
        <v>7084</v>
      </c>
      <c r="L419">
        <v>2</v>
      </c>
      <c r="M419">
        <v>0</v>
      </c>
      <c r="N419">
        <v>0</v>
      </c>
      <c r="O419">
        <v>2</v>
      </c>
      <c r="P419">
        <v>2</v>
      </c>
      <c r="Q419">
        <v>0</v>
      </c>
      <c r="R419">
        <v>0</v>
      </c>
      <c r="S419">
        <v>0</v>
      </c>
      <c r="T419">
        <v>2</v>
      </c>
      <c r="U419">
        <v>2</v>
      </c>
      <c r="V419">
        <v>0</v>
      </c>
    </row>
    <row r="420" spans="1:22" x14ac:dyDescent="0.3">
      <c r="A420" t="s">
        <v>439</v>
      </c>
      <c r="B420">
        <v>2212</v>
      </c>
      <c r="C420">
        <v>1579</v>
      </c>
      <c r="D420">
        <v>945</v>
      </c>
      <c r="E420">
        <v>101</v>
      </c>
      <c r="F420">
        <v>321</v>
      </c>
      <c r="G420">
        <v>204</v>
      </c>
      <c r="H420">
        <v>580</v>
      </c>
      <c r="I420">
        <v>240</v>
      </c>
      <c r="J420">
        <v>236</v>
      </c>
      <c r="K420">
        <v>246</v>
      </c>
      <c r="L420">
        <v>7</v>
      </c>
      <c r="M420">
        <v>8</v>
      </c>
      <c r="N420">
        <v>24</v>
      </c>
      <c r="O420">
        <v>103</v>
      </c>
      <c r="P420">
        <v>124</v>
      </c>
      <c r="Q420">
        <v>5</v>
      </c>
      <c r="R420">
        <v>0</v>
      </c>
      <c r="S420">
        <v>0</v>
      </c>
      <c r="T420">
        <v>5</v>
      </c>
      <c r="U420">
        <v>103</v>
      </c>
      <c r="V420">
        <v>0</v>
      </c>
    </row>
    <row r="421" spans="1:22" x14ac:dyDescent="0.3">
      <c r="A421" t="s">
        <v>440</v>
      </c>
      <c r="B421">
        <v>3883</v>
      </c>
      <c r="C421">
        <v>62848</v>
      </c>
      <c r="D421">
        <v>10955</v>
      </c>
      <c r="E421">
        <v>5091</v>
      </c>
      <c r="F421">
        <v>11136</v>
      </c>
      <c r="G421">
        <v>5906</v>
      </c>
      <c r="H421">
        <v>10323</v>
      </c>
      <c r="I421">
        <v>7279</v>
      </c>
      <c r="J421">
        <v>10848</v>
      </c>
      <c r="K421">
        <v>3933</v>
      </c>
      <c r="L421">
        <v>2</v>
      </c>
      <c r="M421">
        <v>0</v>
      </c>
      <c r="N421">
        <v>2</v>
      </c>
      <c r="O421">
        <v>0</v>
      </c>
      <c r="P421">
        <v>0</v>
      </c>
      <c r="Q421">
        <v>0</v>
      </c>
      <c r="R421">
        <v>2</v>
      </c>
      <c r="S421">
        <v>0</v>
      </c>
      <c r="T421">
        <v>3</v>
      </c>
      <c r="U421">
        <v>0</v>
      </c>
      <c r="V421">
        <v>0</v>
      </c>
    </row>
    <row r="422" spans="1:22" x14ac:dyDescent="0.3">
      <c r="A422" t="s">
        <v>441</v>
      </c>
      <c r="B422">
        <v>2828</v>
      </c>
      <c r="C422">
        <v>3229</v>
      </c>
      <c r="D422">
        <v>1462</v>
      </c>
      <c r="E422">
        <v>267</v>
      </c>
      <c r="F422">
        <v>508</v>
      </c>
      <c r="G422">
        <v>579</v>
      </c>
      <c r="H422">
        <v>1039</v>
      </c>
      <c r="I422">
        <v>578</v>
      </c>
      <c r="J422">
        <v>769</v>
      </c>
      <c r="K422">
        <v>1242</v>
      </c>
      <c r="L422">
        <v>2</v>
      </c>
      <c r="M422">
        <v>9</v>
      </c>
      <c r="N422">
        <v>44</v>
      </c>
      <c r="O422">
        <v>80</v>
      </c>
      <c r="P422">
        <v>0</v>
      </c>
      <c r="Q422">
        <v>0</v>
      </c>
      <c r="R422">
        <v>0</v>
      </c>
      <c r="S422">
        <v>0</v>
      </c>
      <c r="T422">
        <v>2</v>
      </c>
      <c r="U422">
        <v>80</v>
      </c>
      <c r="V422">
        <v>0</v>
      </c>
    </row>
    <row r="423" spans="1:22" x14ac:dyDescent="0.3">
      <c r="A423" t="s">
        <v>442</v>
      </c>
      <c r="B423">
        <v>5510</v>
      </c>
      <c r="C423">
        <v>5257</v>
      </c>
      <c r="D423">
        <v>1989</v>
      </c>
      <c r="E423">
        <v>427</v>
      </c>
      <c r="F423">
        <v>811</v>
      </c>
      <c r="G423">
        <v>955</v>
      </c>
      <c r="H423">
        <v>1621</v>
      </c>
      <c r="I423">
        <v>717</v>
      </c>
      <c r="J423">
        <v>1016</v>
      </c>
      <c r="K423">
        <v>1579</v>
      </c>
      <c r="L423">
        <v>2</v>
      </c>
      <c r="M423">
        <v>9</v>
      </c>
      <c r="N423">
        <v>6</v>
      </c>
      <c r="O423">
        <v>209</v>
      </c>
      <c r="P423">
        <v>2</v>
      </c>
      <c r="Q423">
        <v>0</v>
      </c>
      <c r="R423">
        <v>0</v>
      </c>
      <c r="S423">
        <v>0</v>
      </c>
      <c r="T423">
        <v>2</v>
      </c>
      <c r="U423">
        <v>209</v>
      </c>
      <c r="V423">
        <v>0</v>
      </c>
    </row>
    <row r="424" spans="1:22" x14ac:dyDescent="0.3">
      <c r="A424" t="s">
        <v>443</v>
      </c>
      <c r="B424">
        <v>10167</v>
      </c>
      <c r="C424">
        <v>22310</v>
      </c>
      <c r="D424">
        <v>6557</v>
      </c>
      <c r="E424">
        <v>937</v>
      </c>
      <c r="F424">
        <v>2998</v>
      </c>
      <c r="G424">
        <v>29952</v>
      </c>
      <c r="H424">
        <v>2385</v>
      </c>
      <c r="I424">
        <v>1748</v>
      </c>
      <c r="J424">
        <v>2323</v>
      </c>
      <c r="K424">
        <v>8019</v>
      </c>
      <c r="L424">
        <v>9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">
      <c r="A425" t="s">
        <v>444</v>
      </c>
      <c r="B425">
        <v>2906</v>
      </c>
      <c r="C425">
        <v>4780</v>
      </c>
      <c r="D425">
        <v>1310</v>
      </c>
      <c r="E425">
        <v>787</v>
      </c>
      <c r="F425">
        <v>607</v>
      </c>
      <c r="G425">
        <v>4697</v>
      </c>
      <c r="H425">
        <v>1036</v>
      </c>
      <c r="I425">
        <v>919</v>
      </c>
      <c r="J425">
        <v>786</v>
      </c>
      <c r="K425">
        <v>1628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0</v>
      </c>
      <c r="R425">
        <v>2</v>
      </c>
      <c r="S425">
        <v>0</v>
      </c>
      <c r="T425">
        <v>0</v>
      </c>
      <c r="U425">
        <v>2</v>
      </c>
      <c r="V425">
        <v>0</v>
      </c>
    </row>
    <row r="426" spans="1:22" x14ac:dyDescent="0.3">
      <c r="A426" t="s">
        <v>445</v>
      </c>
      <c r="B426">
        <v>5056</v>
      </c>
      <c r="C426">
        <v>83581</v>
      </c>
      <c r="D426">
        <v>19530</v>
      </c>
      <c r="E426">
        <v>5949</v>
      </c>
      <c r="F426">
        <v>9520</v>
      </c>
      <c r="G426">
        <v>8193</v>
      </c>
      <c r="H426">
        <v>11309</v>
      </c>
      <c r="I426">
        <v>8038</v>
      </c>
      <c r="J426">
        <v>23190</v>
      </c>
      <c r="K426">
        <v>5327</v>
      </c>
      <c r="L426">
        <v>1</v>
      </c>
      <c r="M426">
        <v>0</v>
      </c>
      <c r="N426">
        <v>1</v>
      </c>
      <c r="O426">
        <v>1</v>
      </c>
      <c r="P426">
        <v>0</v>
      </c>
      <c r="Q426">
        <v>0</v>
      </c>
      <c r="R426">
        <v>1</v>
      </c>
      <c r="S426">
        <v>0</v>
      </c>
      <c r="T426">
        <v>4</v>
      </c>
      <c r="U426">
        <v>1</v>
      </c>
      <c r="V426">
        <v>0</v>
      </c>
    </row>
    <row r="427" spans="1:22" x14ac:dyDescent="0.3">
      <c r="A427" t="s">
        <v>446</v>
      </c>
      <c r="B427">
        <v>2220</v>
      </c>
      <c r="C427">
        <v>4732</v>
      </c>
      <c r="D427">
        <v>902</v>
      </c>
      <c r="E427">
        <v>237</v>
      </c>
      <c r="F427">
        <v>551</v>
      </c>
      <c r="G427">
        <v>923</v>
      </c>
      <c r="H427">
        <v>890</v>
      </c>
      <c r="I427">
        <v>459</v>
      </c>
      <c r="J427">
        <v>569</v>
      </c>
      <c r="K427">
        <v>687</v>
      </c>
      <c r="L427">
        <v>50</v>
      </c>
      <c r="M427">
        <v>10</v>
      </c>
      <c r="N427">
        <v>131</v>
      </c>
      <c r="O427">
        <v>52</v>
      </c>
      <c r="P427">
        <v>18</v>
      </c>
      <c r="Q427">
        <v>0</v>
      </c>
      <c r="R427">
        <v>3</v>
      </c>
      <c r="S427">
        <v>0</v>
      </c>
      <c r="T427">
        <v>4</v>
      </c>
      <c r="U427">
        <v>50</v>
      </c>
      <c r="V427">
        <v>0</v>
      </c>
    </row>
    <row r="428" spans="1:22" x14ac:dyDescent="0.3">
      <c r="A428" t="s">
        <v>447</v>
      </c>
      <c r="B428">
        <v>4827</v>
      </c>
      <c r="C428">
        <v>30311</v>
      </c>
      <c r="D428">
        <v>7720</v>
      </c>
      <c r="E428">
        <v>3972</v>
      </c>
      <c r="F428">
        <v>2665</v>
      </c>
      <c r="G428">
        <v>49350</v>
      </c>
      <c r="H428">
        <v>3388</v>
      </c>
      <c r="I428">
        <v>2390</v>
      </c>
      <c r="J428">
        <v>5624</v>
      </c>
      <c r="K428">
        <v>3340</v>
      </c>
      <c r="L428">
        <v>2</v>
      </c>
      <c r="M428">
        <v>0</v>
      </c>
      <c r="N428">
        <v>1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 t="s">
        <v>448</v>
      </c>
      <c r="B429">
        <v>3023</v>
      </c>
      <c r="C429">
        <v>4511</v>
      </c>
      <c r="D429">
        <v>385</v>
      </c>
      <c r="E429">
        <v>1246</v>
      </c>
      <c r="F429">
        <v>537</v>
      </c>
      <c r="G429">
        <v>2861</v>
      </c>
      <c r="H429">
        <v>1312</v>
      </c>
      <c r="I429">
        <v>721</v>
      </c>
      <c r="J429">
        <v>342</v>
      </c>
      <c r="K429">
        <v>2347</v>
      </c>
      <c r="L429">
        <v>59</v>
      </c>
      <c r="M429">
        <v>10</v>
      </c>
      <c r="N429">
        <v>151</v>
      </c>
      <c r="O429">
        <v>59</v>
      </c>
      <c r="P429">
        <v>17</v>
      </c>
      <c r="Q429">
        <v>0</v>
      </c>
      <c r="R429">
        <v>3</v>
      </c>
      <c r="S429">
        <v>0</v>
      </c>
      <c r="T429">
        <v>4</v>
      </c>
      <c r="U429">
        <v>57</v>
      </c>
      <c r="V429">
        <v>0</v>
      </c>
    </row>
    <row r="430" spans="1:22" x14ac:dyDescent="0.3">
      <c r="A430" t="s">
        <v>449</v>
      </c>
      <c r="B430">
        <v>23116</v>
      </c>
      <c r="C430">
        <v>38355</v>
      </c>
      <c r="D430">
        <v>11250</v>
      </c>
      <c r="E430">
        <v>2435</v>
      </c>
      <c r="F430">
        <v>4872</v>
      </c>
      <c r="G430">
        <v>69201</v>
      </c>
      <c r="H430">
        <v>4294</v>
      </c>
      <c r="I430">
        <v>3164</v>
      </c>
      <c r="J430">
        <v>4376</v>
      </c>
      <c r="K430">
        <v>18689</v>
      </c>
      <c r="L430">
        <v>138</v>
      </c>
      <c r="M430">
        <v>43</v>
      </c>
      <c r="N430">
        <v>821</v>
      </c>
      <c r="O430">
        <v>1254</v>
      </c>
      <c r="P430">
        <v>1538</v>
      </c>
      <c r="Q430">
        <v>22</v>
      </c>
      <c r="R430">
        <v>5</v>
      </c>
      <c r="S430">
        <v>6</v>
      </c>
      <c r="T430">
        <v>36</v>
      </c>
      <c r="U430">
        <v>1254</v>
      </c>
      <c r="V430">
        <v>0</v>
      </c>
    </row>
    <row r="431" spans="1:22" x14ac:dyDescent="0.3">
      <c r="A431" t="s">
        <v>450</v>
      </c>
      <c r="B431">
        <v>99</v>
      </c>
      <c r="C431">
        <v>16</v>
      </c>
      <c r="D431">
        <v>6</v>
      </c>
      <c r="E431">
        <v>28</v>
      </c>
      <c r="F431">
        <v>3</v>
      </c>
      <c r="G431">
        <v>709</v>
      </c>
      <c r="H431">
        <v>15</v>
      </c>
      <c r="I431">
        <v>1</v>
      </c>
      <c r="J431">
        <v>4</v>
      </c>
      <c r="K431">
        <v>69</v>
      </c>
      <c r="L431">
        <v>6</v>
      </c>
      <c r="M431">
        <v>0</v>
      </c>
      <c r="N431">
        <v>0</v>
      </c>
      <c r="O431">
        <v>0</v>
      </c>
      <c r="P431">
        <v>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">
      <c r="A432" t="s">
        <v>451</v>
      </c>
      <c r="B432">
        <v>5682</v>
      </c>
      <c r="C432">
        <v>7862</v>
      </c>
      <c r="D432">
        <v>3059</v>
      </c>
      <c r="E432">
        <v>612</v>
      </c>
      <c r="F432">
        <v>699</v>
      </c>
      <c r="G432">
        <v>1036</v>
      </c>
      <c r="H432">
        <v>1535</v>
      </c>
      <c r="I432">
        <v>818</v>
      </c>
      <c r="J432">
        <v>1623</v>
      </c>
      <c r="K432">
        <v>1887</v>
      </c>
      <c r="L432">
        <v>8</v>
      </c>
      <c r="M432">
        <v>3</v>
      </c>
      <c r="N432">
        <v>15</v>
      </c>
      <c r="O432">
        <v>64</v>
      </c>
      <c r="P432">
        <v>8</v>
      </c>
      <c r="Q432">
        <v>8</v>
      </c>
      <c r="R432">
        <v>0</v>
      </c>
      <c r="S432">
        <v>0</v>
      </c>
      <c r="T432">
        <v>10</v>
      </c>
      <c r="U432">
        <v>56</v>
      </c>
      <c r="V432">
        <v>0</v>
      </c>
    </row>
    <row r="433" spans="1:22" x14ac:dyDescent="0.3">
      <c r="A433" t="s">
        <v>452</v>
      </c>
      <c r="B433">
        <v>263735</v>
      </c>
      <c r="C433">
        <v>559276</v>
      </c>
      <c r="D433">
        <v>176399</v>
      </c>
      <c r="E433">
        <v>18100</v>
      </c>
      <c r="F433">
        <v>52918</v>
      </c>
      <c r="G433">
        <v>82656</v>
      </c>
      <c r="H433">
        <v>39862</v>
      </c>
      <c r="I433">
        <v>25396</v>
      </c>
      <c r="J433">
        <v>97763</v>
      </c>
      <c r="K433">
        <v>40539</v>
      </c>
      <c r="L433">
        <v>1</v>
      </c>
      <c r="M433">
        <v>0</v>
      </c>
      <c r="N433">
        <v>2</v>
      </c>
      <c r="O433">
        <v>1</v>
      </c>
      <c r="P433">
        <v>1</v>
      </c>
      <c r="Q433">
        <v>1</v>
      </c>
      <c r="R433">
        <v>1</v>
      </c>
      <c r="S433">
        <v>0</v>
      </c>
      <c r="T433">
        <v>1</v>
      </c>
      <c r="U433">
        <v>1</v>
      </c>
      <c r="V433">
        <v>0</v>
      </c>
    </row>
    <row r="434" spans="1:22" x14ac:dyDescent="0.3">
      <c r="A434" t="s">
        <v>453</v>
      </c>
      <c r="B434">
        <v>2376</v>
      </c>
      <c r="C434">
        <v>2089</v>
      </c>
      <c r="D434">
        <v>1042</v>
      </c>
      <c r="E434">
        <v>133</v>
      </c>
      <c r="F434">
        <v>372</v>
      </c>
      <c r="G434">
        <v>340</v>
      </c>
      <c r="H434">
        <v>676</v>
      </c>
      <c r="I434">
        <v>262</v>
      </c>
      <c r="J434">
        <v>247</v>
      </c>
      <c r="K434">
        <v>440</v>
      </c>
      <c r="L434">
        <v>10</v>
      </c>
      <c r="M434">
        <v>36</v>
      </c>
      <c r="N434">
        <v>643</v>
      </c>
      <c r="O434">
        <v>7</v>
      </c>
      <c r="P434">
        <v>63</v>
      </c>
      <c r="Q434">
        <v>0</v>
      </c>
      <c r="R434">
        <v>23</v>
      </c>
      <c r="S434">
        <v>0</v>
      </c>
      <c r="T434">
        <v>5</v>
      </c>
      <c r="U434">
        <v>7</v>
      </c>
      <c r="V434">
        <v>0</v>
      </c>
    </row>
    <row r="435" spans="1:22" x14ac:dyDescent="0.3">
      <c r="A435" t="s">
        <v>454</v>
      </c>
      <c r="B435">
        <v>667</v>
      </c>
      <c r="C435">
        <v>10836</v>
      </c>
      <c r="D435">
        <v>3084</v>
      </c>
      <c r="E435">
        <v>494</v>
      </c>
      <c r="F435">
        <v>934</v>
      </c>
      <c r="G435">
        <v>437</v>
      </c>
      <c r="H435">
        <v>725</v>
      </c>
      <c r="I435">
        <v>2081</v>
      </c>
      <c r="J435">
        <v>2144</v>
      </c>
      <c r="K435">
        <v>667</v>
      </c>
      <c r="L435">
        <v>4</v>
      </c>
      <c r="M435">
        <v>0</v>
      </c>
      <c r="N435">
        <v>0</v>
      </c>
      <c r="O435">
        <v>0</v>
      </c>
      <c r="P435">
        <v>2</v>
      </c>
      <c r="Q435">
        <v>2</v>
      </c>
      <c r="R435">
        <v>0</v>
      </c>
      <c r="S435">
        <v>0</v>
      </c>
      <c r="T435">
        <v>2</v>
      </c>
      <c r="U435">
        <v>0</v>
      </c>
      <c r="V435">
        <v>0</v>
      </c>
    </row>
    <row r="436" spans="1:22" x14ac:dyDescent="0.3">
      <c r="A436" t="s">
        <v>455</v>
      </c>
      <c r="B436">
        <v>5447</v>
      </c>
      <c r="C436">
        <v>3706</v>
      </c>
      <c r="D436">
        <v>1220</v>
      </c>
      <c r="E436">
        <v>2218</v>
      </c>
      <c r="F436">
        <v>871</v>
      </c>
      <c r="G436">
        <v>19595</v>
      </c>
      <c r="H436">
        <v>1692</v>
      </c>
      <c r="I436">
        <v>609</v>
      </c>
      <c r="J436">
        <v>242</v>
      </c>
      <c r="K436">
        <v>3913</v>
      </c>
      <c r="L436">
        <v>19</v>
      </c>
      <c r="M436">
        <v>0</v>
      </c>
      <c r="N436">
        <v>0</v>
      </c>
      <c r="O436">
        <v>0</v>
      </c>
      <c r="P436">
        <v>16</v>
      </c>
      <c r="Q436">
        <v>0</v>
      </c>
      <c r="R436">
        <v>0</v>
      </c>
      <c r="S436">
        <v>0</v>
      </c>
      <c r="T436">
        <v>3</v>
      </c>
      <c r="U436">
        <v>0</v>
      </c>
      <c r="V436">
        <v>0</v>
      </c>
    </row>
    <row r="437" spans="1:22" x14ac:dyDescent="0.3">
      <c r="A437" t="s">
        <v>456</v>
      </c>
      <c r="B437">
        <v>97</v>
      </c>
      <c r="C437">
        <v>43</v>
      </c>
      <c r="D437">
        <v>2</v>
      </c>
      <c r="E437">
        <v>50</v>
      </c>
      <c r="F437">
        <v>1</v>
      </c>
      <c r="G437">
        <v>914</v>
      </c>
      <c r="H437">
        <v>26</v>
      </c>
      <c r="I437">
        <v>3</v>
      </c>
      <c r="J437">
        <v>6</v>
      </c>
      <c r="K437">
        <v>24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 t="s">
        <v>457</v>
      </c>
      <c r="B438">
        <v>421</v>
      </c>
      <c r="C438">
        <v>687</v>
      </c>
      <c r="D438">
        <v>218</v>
      </c>
      <c r="E438">
        <v>31</v>
      </c>
      <c r="F438">
        <v>87</v>
      </c>
      <c r="G438">
        <v>69</v>
      </c>
      <c r="H438">
        <v>104</v>
      </c>
      <c r="I438">
        <v>61</v>
      </c>
      <c r="J438">
        <v>150</v>
      </c>
      <c r="K438">
        <v>219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">
      <c r="A439" t="s">
        <v>458</v>
      </c>
      <c r="B439">
        <v>1653</v>
      </c>
      <c r="C439">
        <v>3732</v>
      </c>
      <c r="D439">
        <v>1105</v>
      </c>
      <c r="E439">
        <v>290</v>
      </c>
      <c r="F439">
        <v>547</v>
      </c>
      <c r="G439">
        <v>937</v>
      </c>
      <c r="H439">
        <v>660</v>
      </c>
      <c r="I439">
        <v>296</v>
      </c>
      <c r="J439">
        <v>446</v>
      </c>
      <c r="K439">
        <v>1079</v>
      </c>
      <c r="L439">
        <v>87</v>
      </c>
      <c r="M439">
        <v>40</v>
      </c>
      <c r="N439">
        <v>89</v>
      </c>
      <c r="O439">
        <v>514</v>
      </c>
      <c r="P439">
        <v>212</v>
      </c>
      <c r="Q439">
        <v>0</v>
      </c>
      <c r="R439">
        <v>3</v>
      </c>
      <c r="S439">
        <v>0</v>
      </c>
      <c r="T439">
        <v>4</v>
      </c>
      <c r="U439">
        <v>514</v>
      </c>
      <c r="V439">
        <v>0</v>
      </c>
    </row>
    <row r="440" spans="1:22" x14ac:dyDescent="0.3">
      <c r="A440" t="s">
        <v>459</v>
      </c>
      <c r="B440">
        <v>3003</v>
      </c>
      <c r="C440">
        <v>63610</v>
      </c>
      <c r="D440">
        <v>7890</v>
      </c>
      <c r="E440">
        <v>5236</v>
      </c>
      <c r="F440">
        <v>6353</v>
      </c>
      <c r="G440">
        <v>8485</v>
      </c>
      <c r="H440">
        <v>10711</v>
      </c>
      <c r="I440">
        <v>4745</v>
      </c>
      <c r="J440">
        <v>11339</v>
      </c>
      <c r="K440">
        <v>3763</v>
      </c>
      <c r="L440">
        <v>2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2</v>
      </c>
      <c r="U440">
        <v>0</v>
      </c>
      <c r="V440">
        <v>0</v>
      </c>
    </row>
    <row r="441" spans="1:22" x14ac:dyDescent="0.3">
      <c r="A441" t="s">
        <v>460</v>
      </c>
      <c r="B441">
        <v>24800</v>
      </c>
      <c r="C441">
        <v>50544</v>
      </c>
      <c r="D441">
        <v>12058</v>
      </c>
      <c r="E441">
        <v>3163</v>
      </c>
      <c r="F441">
        <v>4913</v>
      </c>
      <c r="G441">
        <v>23616</v>
      </c>
      <c r="H441">
        <v>7318</v>
      </c>
      <c r="I441">
        <v>7701</v>
      </c>
      <c r="J441">
        <v>7640</v>
      </c>
      <c r="K441">
        <v>7971</v>
      </c>
      <c r="L441">
        <v>3</v>
      </c>
      <c r="M441">
        <v>0</v>
      </c>
      <c r="N441">
        <v>23</v>
      </c>
      <c r="O441">
        <v>0</v>
      </c>
      <c r="P441">
        <v>22</v>
      </c>
      <c r="Q441">
        <v>2</v>
      </c>
      <c r="R441">
        <v>2</v>
      </c>
      <c r="S441">
        <v>0</v>
      </c>
      <c r="T441">
        <v>2</v>
      </c>
      <c r="U441">
        <v>0</v>
      </c>
      <c r="V441">
        <v>0</v>
      </c>
    </row>
    <row r="442" spans="1:22" x14ac:dyDescent="0.3">
      <c r="A442" t="s">
        <v>461</v>
      </c>
      <c r="B442">
        <v>357</v>
      </c>
      <c r="C442">
        <v>40</v>
      </c>
      <c r="D442">
        <v>5</v>
      </c>
      <c r="E442">
        <v>127</v>
      </c>
      <c r="F442">
        <v>5</v>
      </c>
      <c r="G442">
        <v>1704</v>
      </c>
      <c r="H442">
        <v>57</v>
      </c>
      <c r="I442">
        <v>14</v>
      </c>
      <c r="J442">
        <v>2</v>
      </c>
      <c r="K442">
        <v>252</v>
      </c>
      <c r="L442">
        <v>6</v>
      </c>
      <c r="M442">
        <v>0</v>
      </c>
      <c r="N442">
        <v>0</v>
      </c>
      <c r="O442">
        <v>0</v>
      </c>
      <c r="P442">
        <v>2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">
      <c r="A443" t="s">
        <v>462</v>
      </c>
      <c r="B443">
        <v>2078</v>
      </c>
      <c r="C443">
        <v>32374</v>
      </c>
      <c r="D443">
        <v>6275</v>
      </c>
      <c r="E443">
        <v>2439</v>
      </c>
      <c r="F443">
        <v>2754</v>
      </c>
      <c r="G443">
        <v>3484</v>
      </c>
      <c r="H443">
        <v>5055</v>
      </c>
      <c r="I443">
        <v>4169</v>
      </c>
      <c r="J443">
        <v>5376</v>
      </c>
      <c r="K443">
        <v>2111</v>
      </c>
      <c r="L443">
        <v>2</v>
      </c>
      <c r="M443">
        <v>0</v>
      </c>
      <c r="N443">
        <v>2</v>
      </c>
      <c r="O443">
        <v>0</v>
      </c>
      <c r="P443">
        <v>0</v>
      </c>
      <c r="Q443">
        <v>0</v>
      </c>
      <c r="R443">
        <v>2</v>
      </c>
      <c r="S443">
        <v>0</v>
      </c>
      <c r="T443">
        <v>5</v>
      </c>
      <c r="U443">
        <v>0</v>
      </c>
      <c r="V443">
        <v>0</v>
      </c>
    </row>
    <row r="444" spans="1:22" x14ac:dyDescent="0.3">
      <c r="A444" t="s">
        <v>463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8</v>
      </c>
      <c r="M444">
        <v>30</v>
      </c>
      <c r="N444">
        <v>87</v>
      </c>
      <c r="O444">
        <v>430</v>
      </c>
      <c r="P444">
        <v>150</v>
      </c>
      <c r="Q444">
        <v>0</v>
      </c>
      <c r="R444">
        <v>1</v>
      </c>
      <c r="S444">
        <v>0</v>
      </c>
      <c r="T444">
        <v>5</v>
      </c>
      <c r="U444">
        <v>430</v>
      </c>
      <c r="V444">
        <v>0</v>
      </c>
    </row>
    <row r="445" spans="1:22" x14ac:dyDescent="0.3">
      <c r="A445" t="s">
        <v>464</v>
      </c>
      <c r="B445">
        <v>203</v>
      </c>
      <c r="C445">
        <v>4567</v>
      </c>
      <c r="D445">
        <v>1262</v>
      </c>
      <c r="E445">
        <v>205</v>
      </c>
      <c r="F445">
        <v>188</v>
      </c>
      <c r="G445">
        <v>314</v>
      </c>
      <c r="H445">
        <v>419</v>
      </c>
      <c r="I445">
        <v>995</v>
      </c>
      <c r="J445">
        <v>1390</v>
      </c>
      <c r="K445">
        <v>254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 t="s">
        <v>465</v>
      </c>
      <c r="B446">
        <v>669</v>
      </c>
      <c r="C446">
        <v>10454</v>
      </c>
      <c r="D446">
        <v>1886</v>
      </c>
      <c r="E446">
        <v>653</v>
      </c>
      <c r="F446">
        <v>1243</v>
      </c>
      <c r="G446">
        <v>813</v>
      </c>
      <c r="H446">
        <v>1282</v>
      </c>
      <c r="I446">
        <v>834</v>
      </c>
      <c r="J446">
        <v>1902</v>
      </c>
      <c r="K446">
        <v>676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</v>
      </c>
      <c r="U446">
        <v>0</v>
      </c>
      <c r="V446">
        <v>0</v>
      </c>
    </row>
    <row r="447" spans="1:22" x14ac:dyDescent="0.3">
      <c r="A447" t="s">
        <v>466</v>
      </c>
      <c r="B447">
        <v>22160</v>
      </c>
      <c r="C447">
        <v>40130</v>
      </c>
      <c r="D447">
        <v>11702</v>
      </c>
      <c r="E447">
        <v>2198</v>
      </c>
      <c r="F447">
        <v>5114</v>
      </c>
      <c r="G447">
        <v>75289</v>
      </c>
      <c r="H447">
        <v>4566</v>
      </c>
      <c r="I447">
        <v>3399</v>
      </c>
      <c r="J447">
        <v>4503</v>
      </c>
      <c r="K447">
        <v>20421</v>
      </c>
      <c r="L447">
        <v>23</v>
      </c>
      <c r="M447">
        <v>22</v>
      </c>
      <c r="N447">
        <v>81</v>
      </c>
      <c r="O447">
        <v>295</v>
      </c>
      <c r="P447">
        <v>147</v>
      </c>
      <c r="Q447">
        <v>0</v>
      </c>
      <c r="R447">
        <v>0</v>
      </c>
      <c r="S447">
        <v>0</v>
      </c>
      <c r="T447">
        <v>1</v>
      </c>
      <c r="U447">
        <v>295</v>
      </c>
      <c r="V447">
        <v>0</v>
      </c>
    </row>
    <row r="448" spans="1:22" x14ac:dyDescent="0.3">
      <c r="A448" t="s">
        <v>467</v>
      </c>
      <c r="B448">
        <v>2180</v>
      </c>
      <c r="C448">
        <v>5059</v>
      </c>
      <c r="D448">
        <v>1422</v>
      </c>
      <c r="E448">
        <v>370</v>
      </c>
      <c r="F448">
        <v>647</v>
      </c>
      <c r="G448">
        <v>3016</v>
      </c>
      <c r="H448">
        <v>912</v>
      </c>
      <c r="I448">
        <v>503</v>
      </c>
      <c r="J448">
        <v>645</v>
      </c>
      <c r="K448">
        <v>1416</v>
      </c>
      <c r="L448">
        <v>2</v>
      </c>
      <c r="M448">
        <v>0</v>
      </c>
      <c r="N448">
        <v>21</v>
      </c>
      <c r="O448">
        <v>24</v>
      </c>
      <c r="P448">
        <v>5</v>
      </c>
      <c r="Q448">
        <v>0</v>
      </c>
      <c r="R448">
        <v>0</v>
      </c>
      <c r="S448">
        <v>0</v>
      </c>
      <c r="T448">
        <v>0</v>
      </c>
      <c r="U448">
        <v>24</v>
      </c>
      <c r="V448">
        <v>0</v>
      </c>
    </row>
    <row r="449" spans="1:22" x14ac:dyDescent="0.3">
      <c r="A449" t="s">
        <v>468</v>
      </c>
      <c r="B449">
        <v>75</v>
      </c>
      <c r="C449">
        <v>19</v>
      </c>
      <c r="D449">
        <v>19</v>
      </c>
      <c r="E449">
        <v>1</v>
      </c>
      <c r="F449">
        <v>2</v>
      </c>
      <c r="G449">
        <v>1</v>
      </c>
      <c r="H449">
        <v>13</v>
      </c>
      <c r="I449">
        <v>1</v>
      </c>
      <c r="J449">
        <v>22</v>
      </c>
      <c r="K449">
        <v>4</v>
      </c>
      <c r="L449">
        <v>251</v>
      </c>
      <c r="M449">
        <v>9</v>
      </c>
      <c r="N449">
        <v>67</v>
      </c>
      <c r="O449">
        <v>158</v>
      </c>
      <c r="P449">
        <v>72</v>
      </c>
      <c r="Q449">
        <v>18</v>
      </c>
      <c r="R449">
        <v>0</v>
      </c>
      <c r="S449">
        <v>0</v>
      </c>
      <c r="T449">
        <v>4</v>
      </c>
      <c r="U449">
        <v>154</v>
      </c>
      <c r="V449">
        <v>0</v>
      </c>
    </row>
    <row r="450" spans="1:22" x14ac:dyDescent="0.3">
      <c r="A450" t="s">
        <v>469</v>
      </c>
      <c r="B450">
        <v>1020</v>
      </c>
      <c r="C450">
        <v>1035</v>
      </c>
      <c r="D450">
        <v>372</v>
      </c>
      <c r="E450">
        <v>35</v>
      </c>
      <c r="F450">
        <v>159</v>
      </c>
      <c r="G450">
        <v>366</v>
      </c>
      <c r="H450">
        <v>213</v>
      </c>
      <c r="I450">
        <v>232</v>
      </c>
      <c r="J450">
        <v>141</v>
      </c>
      <c r="K450">
        <v>270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</v>
      </c>
      <c r="U450">
        <v>0</v>
      </c>
      <c r="V450">
        <v>0</v>
      </c>
    </row>
    <row r="451" spans="1:22" x14ac:dyDescent="0.3">
      <c r="A451" t="s">
        <v>470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4</v>
      </c>
      <c r="M451">
        <v>0</v>
      </c>
      <c r="N451">
        <v>9</v>
      </c>
      <c r="O451">
        <v>5</v>
      </c>
      <c r="P451">
        <v>0</v>
      </c>
      <c r="Q451">
        <v>0</v>
      </c>
      <c r="R451">
        <v>0</v>
      </c>
      <c r="S451">
        <v>0</v>
      </c>
      <c r="T451">
        <v>2</v>
      </c>
      <c r="U451">
        <v>5</v>
      </c>
      <c r="V451">
        <v>0</v>
      </c>
    </row>
    <row r="452" spans="1:22" x14ac:dyDescent="0.3">
      <c r="A452" t="s">
        <v>471</v>
      </c>
      <c r="B452">
        <v>4972</v>
      </c>
      <c r="C452">
        <v>91146</v>
      </c>
      <c r="D452">
        <v>14799</v>
      </c>
      <c r="E452">
        <v>4690</v>
      </c>
      <c r="F452">
        <v>7007</v>
      </c>
      <c r="G452">
        <v>12083</v>
      </c>
      <c r="H452">
        <v>13560</v>
      </c>
      <c r="I452">
        <v>18342</v>
      </c>
      <c r="J452">
        <v>17146</v>
      </c>
      <c r="K452">
        <v>7871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1</v>
      </c>
      <c r="U452">
        <v>0</v>
      </c>
      <c r="V452">
        <v>0</v>
      </c>
    </row>
    <row r="453" spans="1:22" x14ac:dyDescent="0.3">
      <c r="A453" t="s">
        <v>472</v>
      </c>
      <c r="B453">
        <v>786</v>
      </c>
      <c r="C453">
        <v>1797</v>
      </c>
      <c r="D453">
        <v>80</v>
      </c>
      <c r="E453">
        <v>625</v>
      </c>
      <c r="F453">
        <v>123</v>
      </c>
      <c r="G453">
        <v>4816</v>
      </c>
      <c r="H453">
        <v>586</v>
      </c>
      <c r="I453">
        <v>187</v>
      </c>
      <c r="J453">
        <v>103</v>
      </c>
      <c r="K453">
        <v>507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 t="s">
        <v>473</v>
      </c>
      <c r="B454">
        <v>10393</v>
      </c>
      <c r="C454">
        <v>16637</v>
      </c>
      <c r="D454">
        <v>4495</v>
      </c>
      <c r="E454">
        <v>1400</v>
      </c>
      <c r="F454">
        <v>2025</v>
      </c>
      <c r="G454">
        <v>2406</v>
      </c>
      <c r="H454">
        <v>3635</v>
      </c>
      <c r="I454">
        <v>2542</v>
      </c>
      <c r="J454">
        <v>2889</v>
      </c>
      <c r="K454">
        <v>89</v>
      </c>
      <c r="L454">
        <v>5</v>
      </c>
      <c r="M454">
        <v>3</v>
      </c>
      <c r="N454">
        <v>122</v>
      </c>
      <c r="O454">
        <v>606</v>
      </c>
      <c r="P454">
        <v>323</v>
      </c>
      <c r="Q454">
        <v>6</v>
      </c>
      <c r="R454">
        <v>3</v>
      </c>
      <c r="S454">
        <v>0</v>
      </c>
      <c r="T454">
        <v>7</v>
      </c>
      <c r="U454">
        <v>606</v>
      </c>
      <c r="V454">
        <v>0</v>
      </c>
    </row>
    <row r="455" spans="1:22" x14ac:dyDescent="0.3">
      <c r="A455" t="s">
        <v>474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48</v>
      </c>
      <c r="M455">
        <v>29</v>
      </c>
      <c r="N455">
        <v>45</v>
      </c>
      <c r="O455">
        <v>31</v>
      </c>
      <c r="P455">
        <v>0</v>
      </c>
      <c r="Q455">
        <v>0</v>
      </c>
      <c r="R455">
        <v>4</v>
      </c>
      <c r="S455">
        <v>0</v>
      </c>
      <c r="T455">
        <v>0</v>
      </c>
      <c r="U455">
        <v>31</v>
      </c>
      <c r="V455">
        <v>0</v>
      </c>
    </row>
    <row r="456" spans="1:22" x14ac:dyDescent="0.3">
      <c r="A456" t="s">
        <v>475</v>
      </c>
      <c r="B456">
        <v>5975</v>
      </c>
      <c r="C456">
        <v>110137</v>
      </c>
      <c r="D456">
        <v>19832</v>
      </c>
      <c r="E456">
        <v>6168</v>
      </c>
      <c r="F456">
        <v>9796</v>
      </c>
      <c r="G456">
        <v>9227</v>
      </c>
      <c r="H456">
        <v>15486</v>
      </c>
      <c r="I456">
        <v>10619</v>
      </c>
      <c r="J456">
        <v>19530</v>
      </c>
      <c r="K456">
        <v>6005</v>
      </c>
      <c r="L456">
        <v>1</v>
      </c>
      <c r="M456">
        <v>0</v>
      </c>
      <c r="N456">
        <v>1</v>
      </c>
      <c r="O456">
        <v>0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 t="s">
        <v>476</v>
      </c>
      <c r="B457">
        <v>9097</v>
      </c>
      <c r="C457">
        <v>19717</v>
      </c>
      <c r="D457">
        <v>5009</v>
      </c>
      <c r="E457">
        <v>925</v>
      </c>
      <c r="F457">
        <v>1641</v>
      </c>
      <c r="G457">
        <v>2504</v>
      </c>
      <c r="H457">
        <v>3300</v>
      </c>
      <c r="I457">
        <v>1623</v>
      </c>
      <c r="J457">
        <v>2877</v>
      </c>
      <c r="K457">
        <v>3374</v>
      </c>
      <c r="L457">
        <v>153</v>
      </c>
      <c r="M457">
        <v>8</v>
      </c>
      <c r="N457">
        <v>177</v>
      </c>
      <c r="O457">
        <v>191</v>
      </c>
      <c r="P457">
        <v>443</v>
      </c>
      <c r="Q457">
        <v>116</v>
      </c>
      <c r="R457">
        <v>0</v>
      </c>
      <c r="S457">
        <v>0</v>
      </c>
      <c r="T457">
        <v>14</v>
      </c>
      <c r="U457">
        <v>191</v>
      </c>
      <c r="V457">
        <v>0</v>
      </c>
    </row>
    <row r="458" spans="1:22" x14ac:dyDescent="0.3">
      <c r="A458" t="s">
        <v>477</v>
      </c>
      <c r="B458">
        <v>3374</v>
      </c>
      <c r="C458">
        <v>7603</v>
      </c>
      <c r="D458">
        <v>1577</v>
      </c>
      <c r="E458">
        <v>506</v>
      </c>
      <c r="F458">
        <v>1192</v>
      </c>
      <c r="G458">
        <v>1319</v>
      </c>
      <c r="H458">
        <v>1813</v>
      </c>
      <c r="I458">
        <v>556</v>
      </c>
      <c r="J458">
        <v>815</v>
      </c>
      <c r="K458">
        <v>1190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">
      <c r="A459" t="s">
        <v>478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">
      <c r="A460" t="s">
        <v>479</v>
      </c>
      <c r="B460">
        <v>281</v>
      </c>
      <c r="C460">
        <v>3694</v>
      </c>
      <c r="D460">
        <v>854</v>
      </c>
      <c r="E460">
        <v>402</v>
      </c>
      <c r="F460">
        <v>384</v>
      </c>
      <c r="G460">
        <v>510</v>
      </c>
      <c r="H460">
        <v>593</v>
      </c>
      <c r="I460">
        <v>511</v>
      </c>
      <c r="J460">
        <v>584</v>
      </c>
      <c r="K460">
        <v>284</v>
      </c>
      <c r="L460">
        <v>2</v>
      </c>
      <c r="M460">
        <v>0</v>
      </c>
      <c r="N460">
        <v>2</v>
      </c>
      <c r="O460">
        <v>0</v>
      </c>
      <c r="P460">
        <v>0</v>
      </c>
      <c r="Q460">
        <v>0</v>
      </c>
      <c r="R460">
        <v>2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 t="s">
        <v>480</v>
      </c>
      <c r="B461">
        <v>19245</v>
      </c>
      <c r="C461">
        <v>333819</v>
      </c>
      <c r="D461">
        <v>66986</v>
      </c>
      <c r="E461">
        <v>18775</v>
      </c>
      <c r="F461">
        <v>24419</v>
      </c>
      <c r="G461">
        <v>35191</v>
      </c>
      <c r="H461">
        <v>39813</v>
      </c>
      <c r="I461">
        <v>26902</v>
      </c>
      <c r="J461">
        <v>69742</v>
      </c>
      <c r="K461">
        <v>21189</v>
      </c>
      <c r="L461">
        <v>2</v>
      </c>
      <c r="M461">
        <v>0</v>
      </c>
      <c r="N461">
        <v>2</v>
      </c>
      <c r="O461">
        <v>1</v>
      </c>
      <c r="P461">
        <v>1</v>
      </c>
      <c r="Q461">
        <v>1</v>
      </c>
      <c r="R461">
        <v>1</v>
      </c>
      <c r="S461">
        <v>0</v>
      </c>
      <c r="T461">
        <v>1</v>
      </c>
      <c r="U461">
        <v>1</v>
      </c>
      <c r="V461">
        <v>0</v>
      </c>
    </row>
    <row r="462" spans="1:22" x14ac:dyDescent="0.3">
      <c r="A462" t="s">
        <v>481</v>
      </c>
      <c r="B462">
        <v>50016</v>
      </c>
      <c r="C462">
        <v>135327</v>
      </c>
      <c r="D462">
        <v>38514</v>
      </c>
      <c r="E462">
        <v>4612</v>
      </c>
      <c r="F462">
        <v>13170</v>
      </c>
      <c r="G462">
        <v>53159</v>
      </c>
      <c r="H462">
        <v>14875</v>
      </c>
      <c r="I462">
        <v>9678</v>
      </c>
      <c r="J462">
        <v>14376</v>
      </c>
      <c r="K462">
        <v>27785</v>
      </c>
      <c r="L462">
        <v>3</v>
      </c>
      <c r="M462">
        <v>0</v>
      </c>
      <c r="N462">
        <v>2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3</v>
      </c>
      <c r="U462">
        <v>0</v>
      </c>
      <c r="V462">
        <v>0</v>
      </c>
    </row>
    <row r="463" spans="1:22" x14ac:dyDescent="0.3">
      <c r="A463" t="s">
        <v>482</v>
      </c>
      <c r="B463">
        <v>11243</v>
      </c>
      <c r="C463">
        <v>64724</v>
      </c>
      <c r="D463">
        <v>15604</v>
      </c>
      <c r="E463">
        <v>6911</v>
      </c>
      <c r="F463">
        <v>3052</v>
      </c>
      <c r="G463">
        <v>77773</v>
      </c>
      <c r="H463">
        <v>12149</v>
      </c>
      <c r="I463">
        <v>3986</v>
      </c>
      <c r="J463">
        <v>12551</v>
      </c>
      <c r="K463">
        <v>9909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">
      <c r="A464" t="s">
        <v>483</v>
      </c>
      <c r="B464">
        <v>3215</v>
      </c>
      <c r="C464">
        <v>7718</v>
      </c>
      <c r="D464">
        <v>2286</v>
      </c>
      <c r="E464">
        <v>430</v>
      </c>
      <c r="F464">
        <v>1105</v>
      </c>
      <c r="G464">
        <v>3135</v>
      </c>
      <c r="H464">
        <v>1283</v>
      </c>
      <c r="I464">
        <v>719</v>
      </c>
      <c r="J464">
        <v>1045</v>
      </c>
      <c r="K464">
        <v>2077</v>
      </c>
      <c r="L464">
        <v>36</v>
      </c>
      <c r="M464">
        <v>53</v>
      </c>
      <c r="N464">
        <v>40</v>
      </c>
      <c r="O464">
        <v>649</v>
      </c>
      <c r="P464">
        <v>149</v>
      </c>
      <c r="Q464">
        <v>0</v>
      </c>
      <c r="R464">
        <v>0</v>
      </c>
      <c r="S464">
        <v>0</v>
      </c>
      <c r="T464">
        <v>11</v>
      </c>
      <c r="U464">
        <v>649</v>
      </c>
      <c r="V464">
        <v>0</v>
      </c>
    </row>
    <row r="465" spans="1:22" x14ac:dyDescent="0.3">
      <c r="A465" t="s">
        <v>484</v>
      </c>
      <c r="B465">
        <v>380</v>
      </c>
      <c r="C465">
        <v>5560</v>
      </c>
      <c r="D465">
        <v>1196</v>
      </c>
      <c r="E465">
        <v>382</v>
      </c>
      <c r="F465">
        <v>511</v>
      </c>
      <c r="G465">
        <v>434</v>
      </c>
      <c r="H465">
        <v>618</v>
      </c>
      <c r="I465">
        <v>774</v>
      </c>
      <c r="J465">
        <v>1115</v>
      </c>
      <c r="K465">
        <v>375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2</v>
      </c>
      <c r="U465">
        <v>0</v>
      </c>
      <c r="V465">
        <v>0</v>
      </c>
    </row>
    <row r="466" spans="1:22" x14ac:dyDescent="0.3">
      <c r="A466" t="s">
        <v>485</v>
      </c>
      <c r="B466">
        <v>2188</v>
      </c>
      <c r="C466">
        <v>1556</v>
      </c>
      <c r="D466">
        <v>938</v>
      </c>
      <c r="E466">
        <v>98</v>
      </c>
      <c r="F466">
        <v>315</v>
      </c>
      <c r="G466">
        <v>207</v>
      </c>
      <c r="H466">
        <v>576</v>
      </c>
      <c r="I466">
        <v>235</v>
      </c>
      <c r="J466">
        <v>230</v>
      </c>
      <c r="K466">
        <v>242</v>
      </c>
      <c r="L466">
        <v>3</v>
      </c>
      <c r="M466">
        <v>6</v>
      </c>
      <c r="N466">
        <v>3</v>
      </c>
      <c r="O466">
        <v>45</v>
      </c>
      <c r="P466">
        <v>7</v>
      </c>
      <c r="Q466">
        <v>3</v>
      </c>
      <c r="R466">
        <v>0</v>
      </c>
      <c r="S466">
        <v>0</v>
      </c>
      <c r="T466">
        <v>5</v>
      </c>
      <c r="U466">
        <v>45</v>
      </c>
      <c r="V466">
        <v>0</v>
      </c>
    </row>
    <row r="467" spans="1:22" x14ac:dyDescent="0.3">
      <c r="A467" t="s">
        <v>486</v>
      </c>
      <c r="B467">
        <v>2061</v>
      </c>
      <c r="C467">
        <v>309</v>
      </c>
      <c r="D467">
        <v>41</v>
      </c>
      <c r="E467">
        <v>755</v>
      </c>
      <c r="F467">
        <v>80</v>
      </c>
      <c r="G467">
        <v>8436</v>
      </c>
      <c r="H467">
        <v>470</v>
      </c>
      <c r="I467">
        <v>39</v>
      </c>
      <c r="J467">
        <v>59</v>
      </c>
      <c r="K467">
        <v>1520</v>
      </c>
      <c r="L467">
        <v>6</v>
      </c>
      <c r="M467">
        <v>0</v>
      </c>
      <c r="N467">
        <v>0</v>
      </c>
      <c r="O467">
        <v>0</v>
      </c>
      <c r="P467">
        <v>2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">
      <c r="A468" t="s">
        <v>487</v>
      </c>
      <c r="B468">
        <v>25703</v>
      </c>
      <c r="C468">
        <v>8509</v>
      </c>
      <c r="D468">
        <v>858</v>
      </c>
      <c r="E468">
        <v>15971</v>
      </c>
      <c r="F468">
        <v>1235</v>
      </c>
      <c r="G468">
        <v>160445</v>
      </c>
      <c r="H468">
        <v>6407</v>
      </c>
      <c r="I468">
        <v>37231</v>
      </c>
      <c r="J468">
        <v>921</v>
      </c>
      <c r="K468">
        <v>16482</v>
      </c>
      <c r="L468">
        <v>6</v>
      </c>
      <c r="M468">
        <v>0</v>
      </c>
      <c r="N468">
        <v>0</v>
      </c>
      <c r="O468">
        <v>0</v>
      </c>
      <c r="P468">
        <v>2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">
      <c r="A469" t="s">
        <v>488</v>
      </c>
      <c r="B469">
        <v>1101</v>
      </c>
      <c r="C469">
        <v>4098</v>
      </c>
      <c r="D469">
        <v>917</v>
      </c>
      <c r="E469">
        <v>370</v>
      </c>
      <c r="F469">
        <v>378</v>
      </c>
      <c r="G469">
        <v>169</v>
      </c>
      <c r="H469">
        <v>449</v>
      </c>
      <c r="I469">
        <v>332</v>
      </c>
      <c r="J469">
        <v>270</v>
      </c>
      <c r="K469">
        <v>198</v>
      </c>
      <c r="L469">
        <v>5</v>
      </c>
      <c r="M469">
        <v>3</v>
      </c>
      <c r="N469">
        <v>13</v>
      </c>
      <c r="O469">
        <v>11</v>
      </c>
      <c r="P469">
        <v>22</v>
      </c>
      <c r="Q469">
        <v>0</v>
      </c>
      <c r="R469">
        <v>0</v>
      </c>
      <c r="S469">
        <v>0</v>
      </c>
      <c r="T469">
        <v>3</v>
      </c>
      <c r="U469">
        <v>8</v>
      </c>
      <c r="V469">
        <v>0</v>
      </c>
    </row>
    <row r="470" spans="1:22" x14ac:dyDescent="0.3">
      <c r="A470" s="1" t="s">
        <v>489</v>
      </c>
      <c r="B470" s="1">
        <v>2191</v>
      </c>
      <c r="C470" s="1">
        <v>1324</v>
      </c>
      <c r="D470" s="1">
        <v>886</v>
      </c>
      <c r="E470" s="1">
        <v>131</v>
      </c>
      <c r="F470" s="1">
        <v>299</v>
      </c>
      <c r="G470" s="1">
        <v>200</v>
      </c>
      <c r="H470" s="1">
        <v>551</v>
      </c>
      <c r="I470" s="1">
        <v>147</v>
      </c>
      <c r="J470" s="1">
        <v>206</v>
      </c>
      <c r="K470" s="1">
        <v>309</v>
      </c>
      <c r="L470" s="1">
        <v>118</v>
      </c>
      <c r="M470" s="1">
        <v>7</v>
      </c>
      <c r="N470" s="1">
        <v>161</v>
      </c>
      <c r="O470" s="1">
        <v>5</v>
      </c>
      <c r="P470" s="1">
        <v>229</v>
      </c>
      <c r="Q470" s="1">
        <v>145</v>
      </c>
      <c r="R470" s="1">
        <v>143</v>
      </c>
      <c r="S470" s="1">
        <v>88</v>
      </c>
      <c r="T470" s="1">
        <v>11</v>
      </c>
      <c r="U470" s="1">
        <v>5</v>
      </c>
      <c r="V470" s="5">
        <v>1</v>
      </c>
    </row>
    <row r="471" spans="1:22" x14ac:dyDescent="0.3">
      <c r="A471" t="s">
        <v>490</v>
      </c>
      <c r="B471">
        <v>8081</v>
      </c>
      <c r="C471">
        <v>9880</v>
      </c>
      <c r="D471">
        <v>5287</v>
      </c>
      <c r="E471">
        <v>2356</v>
      </c>
      <c r="F471">
        <v>5607</v>
      </c>
      <c r="G471">
        <v>4211</v>
      </c>
      <c r="H471">
        <v>3384</v>
      </c>
      <c r="I471">
        <v>1391</v>
      </c>
      <c r="J471">
        <v>627</v>
      </c>
      <c r="K471">
        <v>4366</v>
      </c>
      <c r="L471">
        <v>7</v>
      </c>
      <c r="M471">
        <v>3</v>
      </c>
      <c r="N471">
        <v>0</v>
      </c>
      <c r="O471">
        <v>13</v>
      </c>
      <c r="P471">
        <v>104</v>
      </c>
      <c r="Q471">
        <v>0</v>
      </c>
      <c r="R471">
        <v>0</v>
      </c>
      <c r="S471">
        <v>4</v>
      </c>
      <c r="T471">
        <v>12</v>
      </c>
      <c r="U471">
        <v>13</v>
      </c>
      <c r="V471" s="5">
        <v>1</v>
      </c>
    </row>
    <row r="472" spans="1:22" x14ac:dyDescent="0.3">
      <c r="A472" t="s">
        <v>491</v>
      </c>
      <c r="B472">
        <v>664</v>
      </c>
      <c r="C472">
        <v>2227</v>
      </c>
      <c r="D472">
        <v>828</v>
      </c>
      <c r="E472">
        <v>215</v>
      </c>
      <c r="F472">
        <v>17</v>
      </c>
      <c r="G472">
        <v>258</v>
      </c>
      <c r="H472">
        <v>14</v>
      </c>
      <c r="I472">
        <v>7</v>
      </c>
      <c r="J472">
        <v>6</v>
      </c>
      <c r="K472">
        <v>33</v>
      </c>
      <c r="L472">
        <v>21</v>
      </c>
      <c r="M472">
        <v>8179</v>
      </c>
      <c r="N472">
        <v>12</v>
      </c>
      <c r="O472">
        <v>71</v>
      </c>
      <c r="P472">
        <v>70</v>
      </c>
      <c r="Q472">
        <v>4</v>
      </c>
      <c r="R472">
        <v>2</v>
      </c>
      <c r="S472">
        <v>4</v>
      </c>
      <c r="T472">
        <v>11</v>
      </c>
      <c r="U472">
        <v>71</v>
      </c>
      <c r="V472" s="5">
        <v>1</v>
      </c>
    </row>
    <row r="473" spans="1:22" x14ac:dyDescent="0.3">
      <c r="A473" t="s">
        <v>492</v>
      </c>
      <c r="B473">
        <v>694</v>
      </c>
      <c r="C473">
        <v>2200</v>
      </c>
      <c r="D473">
        <v>828</v>
      </c>
      <c r="E473">
        <v>216</v>
      </c>
      <c r="F473">
        <v>17</v>
      </c>
      <c r="G473">
        <v>258</v>
      </c>
      <c r="H473">
        <v>14</v>
      </c>
      <c r="I473">
        <v>4</v>
      </c>
      <c r="J473">
        <v>6</v>
      </c>
      <c r="K473">
        <v>63</v>
      </c>
      <c r="L473">
        <v>24</v>
      </c>
      <c r="M473">
        <v>8174</v>
      </c>
      <c r="N473">
        <v>12</v>
      </c>
      <c r="O473">
        <v>23</v>
      </c>
      <c r="P473">
        <v>73</v>
      </c>
      <c r="Q473">
        <v>4</v>
      </c>
      <c r="R473">
        <v>2</v>
      </c>
      <c r="S473">
        <v>4</v>
      </c>
      <c r="T473">
        <v>11</v>
      </c>
      <c r="U473">
        <v>23</v>
      </c>
      <c r="V473" s="5">
        <v>1</v>
      </c>
    </row>
    <row r="474" spans="1:22" x14ac:dyDescent="0.3">
      <c r="A474" t="s">
        <v>493</v>
      </c>
      <c r="B474">
        <v>10571</v>
      </c>
      <c r="C474">
        <v>10334</v>
      </c>
      <c r="D474">
        <v>2703</v>
      </c>
      <c r="E474">
        <v>2573</v>
      </c>
      <c r="F474">
        <v>1388</v>
      </c>
      <c r="G474">
        <v>3734</v>
      </c>
      <c r="H474">
        <v>3105</v>
      </c>
      <c r="I474">
        <v>1616</v>
      </c>
      <c r="J474">
        <v>1112</v>
      </c>
      <c r="K474">
        <v>5020</v>
      </c>
      <c r="L474">
        <v>257</v>
      </c>
      <c r="M474">
        <v>6</v>
      </c>
      <c r="N474">
        <v>451</v>
      </c>
      <c r="O474">
        <v>576</v>
      </c>
      <c r="P474">
        <v>858</v>
      </c>
      <c r="Q474">
        <v>251</v>
      </c>
      <c r="R474">
        <v>192</v>
      </c>
      <c r="S474">
        <v>116</v>
      </c>
      <c r="T474">
        <v>38</v>
      </c>
      <c r="U474">
        <v>574</v>
      </c>
      <c r="V474" s="5">
        <v>1</v>
      </c>
    </row>
    <row r="475" spans="1:22" x14ac:dyDescent="0.3">
      <c r="A475" t="s">
        <v>494</v>
      </c>
      <c r="B475">
        <v>351</v>
      </c>
      <c r="C475">
        <v>904</v>
      </c>
      <c r="D475">
        <v>262</v>
      </c>
      <c r="E475">
        <v>119</v>
      </c>
      <c r="F475">
        <v>75</v>
      </c>
      <c r="G475">
        <v>127</v>
      </c>
      <c r="H475">
        <v>39</v>
      </c>
      <c r="I475">
        <v>24</v>
      </c>
      <c r="J475">
        <v>24</v>
      </c>
      <c r="K475">
        <v>88</v>
      </c>
      <c r="L475">
        <v>36</v>
      </c>
      <c r="M475">
        <v>8</v>
      </c>
      <c r="N475">
        <v>6</v>
      </c>
      <c r="O475">
        <v>3</v>
      </c>
      <c r="P475">
        <v>53</v>
      </c>
      <c r="Q475">
        <v>4</v>
      </c>
      <c r="R475">
        <v>2</v>
      </c>
      <c r="S475">
        <v>5</v>
      </c>
      <c r="T475">
        <v>8</v>
      </c>
      <c r="U475">
        <v>3</v>
      </c>
      <c r="V475" s="5">
        <v>1</v>
      </c>
    </row>
    <row r="476" spans="1:22" x14ac:dyDescent="0.3">
      <c r="A476" t="s">
        <v>495</v>
      </c>
      <c r="B476">
        <v>2285</v>
      </c>
      <c r="C476">
        <v>1341</v>
      </c>
      <c r="D476">
        <v>924</v>
      </c>
      <c r="E476">
        <v>146</v>
      </c>
      <c r="F476">
        <v>309</v>
      </c>
      <c r="G476">
        <v>218</v>
      </c>
      <c r="H476">
        <v>574</v>
      </c>
      <c r="I476">
        <v>161</v>
      </c>
      <c r="J476">
        <v>219</v>
      </c>
      <c r="K476">
        <v>333</v>
      </c>
      <c r="L476">
        <v>124</v>
      </c>
      <c r="M476">
        <v>16</v>
      </c>
      <c r="N476">
        <v>591</v>
      </c>
      <c r="O476">
        <v>591</v>
      </c>
      <c r="P476">
        <v>575</v>
      </c>
      <c r="Q476">
        <v>153</v>
      </c>
      <c r="R476">
        <v>166</v>
      </c>
      <c r="S476">
        <v>101</v>
      </c>
      <c r="T476">
        <v>20</v>
      </c>
      <c r="U476">
        <v>591</v>
      </c>
      <c r="V476" s="5">
        <v>1</v>
      </c>
    </row>
    <row r="477" spans="1:22" x14ac:dyDescent="0.3">
      <c r="A477" t="s">
        <v>496</v>
      </c>
      <c r="B477">
        <v>6572</v>
      </c>
      <c r="C477">
        <v>10947</v>
      </c>
      <c r="D477">
        <v>2249</v>
      </c>
      <c r="E477">
        <v>2624</v>
      </c>
      <c r="F477">
        <v>2475</v>
      </c>
      <c r="G477">
        <v>2976</v>
      </c>
      <c r="H477">
        <v>2965</v>
      </c>
      <c r="I477">
        <v>1603</v>
      </c>
      <c r="J477">
        <v>624</v>
      </c>
      <c r="K477">
        <v>5183</v>
      </c>
      <c r="L477">
        <v>263</v>
      </c>
      <c r="M477">
        <v>4</v>
      </c>
      <c r="N477">
        <v>199</v>
      </c>
      <c r="O477">
        <v>571</v>
      </c>
      <c r="P477">
        <v>779</v>
      </c>
      <c r="Q477">
        <v>253</v>
      </c>
      <c r="R477">
        <v>197</v>
      </c>
      <c r="S477">
        <v>119</v>
      </c>
      <c r="T477">
        <v>29</v>
      </c>
      <c r="U477">
        <v>571</v>
      </c>
      <c r="V477" s="5">
        <v>1</v>
      </c>
    </row>
    <row r="478" spans="1:22" x14ac:dyDescent="0.3">
      <c r="A478" t="s">
        <v>497</v>
      </c>
      <c r="B478">
        <v>2157</v>
      </c>
      <c r="C478">
        <v>1358</v>
      </c>
      <c r="D478">
        <v>886</v>
      </c>
      <c r="E478">
        <v>135</v>
      </c>
      <c r="F478">
        <v>299</v>
      </c>
      <c r="G478">
        <v>200</v>
      </c>
      <c r="H478">
        <v>551</v>
      </c>
      <c r="I478">
        <v>159</v>
      </c>
      <c r="J478">
        <v>206</v>
      </c>
      <c r="K478">
        <v>275</v>
      </c>
      <c r="L478">
        <v>124</v>
      </c>
      <c r="M478">
        <v>13</v>
      </c>
      <c r="N478">
        <v>624</v>
      </c>
      <c r="O478">
        <v>587</v>
      </c>
      <c r="P478">
        <v>571</v>
      </c>
      <c r="Q478">
        <v>152</v>
      </c>
      <c r="R478">
        <v>164</v>
      </c>
      <c r="S478">
        <v>100</v>
      </c>
      <c r="T478">
        <v>21</v>
      </c>
      <c r="U478">
        <v>587</v>
      </c>
      <c r="V478" s="5">
        <v>1</v>
      </c>
    </row>
    <row r="479" spans="1:22" x14ac:dyDescent="0.3">
      <c r="A479" t="s">
        <v>498</v>
      </c>
      <c r="B479">
        <v>698</v>
      </c>
      <c r="C479">
        <v>2197</v>
      </c>
      <c r="D479">
        <v>828</v>
      </c>
      <c r="E479">
        <v>216</v>
      </c>
      <c r="F479">
        <v>17</v>
      </c>
      <c r="G479">
        <v>258</v>
      </c>
      <c r="H479">
        <v>14</v>
      </c>
      <c r="I479">
        <v>5</v>
      </c>
      <c r="J479">
        <v>6</v>
      </c>
      <c r="K479">
        <v>67</v>
      </c>
      <c r="L479">
        <v>22</v>
      </c>
      <c r="M479">
        <v>8174</v>
      </c>
      <c r="N479">
        <v>12</v>
      </c>
      <c r="O479">
        <v>46</v>
      </c>
      <c r="P479">
        <v>72</v>
      </c>
      <c r="Q479">
        <v>4</v>
      </c>
      <c r="R479">
        <v>2</v>
      </c>
      <c r="S479">
        <v>4</v>
      </c>
      <c r="T479">
        <v>12</v>
      </c>
      <c r="U479">
        <v>46</v>
      </c>
      <c r="V479" s="5">
        <v>1</v>
      </c>
    </row>
    <row r="480" spans="1:22" x14ac:dyDescent="0.3">
      <c r="A480" t="s">
        <v>499</v>
      </c>
      <c r="B480">
        <v>2166</v>
      </c>
      <c r="C480">
        <v>1349</v>
      </c>
      <c r="D480">
        <v>886</v>
      </c>
      <c r="E480">
        <v>130</v>
      </c>
      <c r="F480">
        <v>299</v>
      </c>
      <c r="G480">
        <v>200</v>
      </c>
      <c r="H480">
        <v>551</v>
      </c>
      <c r="I480">
        <v>147</v>
      </c>
      <c r="J480">
        <v>206</v>
      </c>
      <c r="K480">
        <v>284</v>
      </c>
      <c r="L480">
        <v>124</v>
      </c>
      <c r="M480">
        <v>13</v>
      </c>
      <c r="N480">
        <v>640</v>
      </c>
      <c r="O480">
        <v>564</v>
      </c>
      <c r="P480">
        <v>569</v>
      </c>
      <c r="Q480">
        <v>151</v>
      </c>
      <c r="R480">
        <v>161</v>
      </c>
      <c r="S480">
        <v>98</v>
      </c>
      <c r="T480">
        <v>21</v>
      </c>
      <c r="U480">
        <v>564</v>
      </c>
      <c r="V480" s="5">
        <v>1</v>
      </c>
    </row>
    <row r="481" spans="1:22" x14ac:dyDescent="0.3">
      <c r="A481" t="s">
        <v>500</v>
      </c>
      <c r="B481">
        <v>6572</v>
      </c>
      <c r="C481">
        <v>10947</v>
      </c>
      <c r="D481">
        <v>2249</v>
      </c>
      <c r="E481">
        <v>2624</v>
      </c>
      <c r="F481">
        <v>2475</v>
      </c>
      <c r="G481">
        <v>2976</v>
      </c>
      <c r="H481">
        <v>2965</v>
      </c>
      <c r="I481">
        <v>1603</v>
      </c>
      <c r="J481">
        <v>624</v>
      </c>
      <c r="K481">
        <v>5183</v>
      </c>
      <c r="L481">
        <v>266</v>
      </c>
      <c r="M481">
        <v>4</v>
      </c>
      <c r="N481">
        <v>299</v>
      </c>
      <c r="O481">
        <v>584</v>
      </c>
      <c r="P481">
        <v>796</v>
      </c>
      <c r="Q481">
        <v>254</v>
      </c>
      <c r="R481">
        <v>196</v>
      </c>
      <c r="S481">
        <v>119</v>
      </c>
      <c r="T481">
        <v>28</v>
      </c>
      <c r="U481">
        <v>584</v>
      </c>
      <c r="V481" s="5">
        <v>1</v>
      </c>
    </row>
    <row r="482" spans="1:22" x14ac:dyDescent="0.3">
      <c r="A482" t="s">
        <v>501</v>
      </c>
      <c r="B482">
        <v>5430</v>
      </c>
      <c r="C482">
        <v>9453</v>
      </c>
      <c r="D482">
        <v>1301</v>
      </c>
      <c r="E482">
        <v>2296</v>
      </c>
      <c r="F482">
        <v>1162</v>
      </c>
      <c r="G482">
        <v>10266</v>
      </c>
      <c r="H482">
        <v>2672</v>
      </c>
      <c r="I482">
        <v>1518</v>
      </c>
      <c r="J482">
        <v>582</v>
      </c>
      <c r="K482">
        <v>8064</v>
      </c>
      <c r="L482">
        <v>257</v>
      </c>
      <c r="M482">
        <v>2</v>
      </c>
      <c r="N482">
        <v>368</v>
      </c>
      <c r="O482">
        <v>585</v>
      </c>
      <c r="P482">
        <v>845</v>
      </c>
      <c r="Q482">
        <v>238</v>
      </c>
      <c r="R482">
        <v>108</v>
      </c>
      <c r="S482">
        <v>67</v>
      </c>
      <c r="T482">
        <v>38</v>
      </c>
      <c r="U482">
        <v>585</v>
      </c>
      <c r="V482" s="5">
        <v>1</v>
      </c>
    </row>
    <row r="483" spans="1:22" x14ac:dyDescent="0.3">
      <c r="A483" t="s">
        <v>502</v>
      </c>
      <c r="B483">
        <v>688</v>
      </c>
      <c r="C483">
        <v>2204</v>
      </c>
      <c r="D483">
        <v>828</v>
      </c>
      <c r="E483">
        <v>217</v>
      </c>
      <c r="F483">
        <v>17</v>
      </c>
      <c r="G483">
        <v>258</v>
      </c>
      <c r="H483">
        <v>14</v>
      </c>
      <c r="I483">
        <v>5</v>
      </c>
      <c r="J483">
        <v>6</v>
      </c>
      <c r="K483">
        <v>57</v>
      </c>
      <c r="L483">
        <v>22</v>
      </c>
      <c r="M483">
        <v>8174</v>
      </c>
      <c r="N483">
        <v>12</v>
      </c>
      <c r="O483">
        <v>8</v>
      </c>
      <c r="P483">
        <v>72</v>
      </c>
      <c r="Q483">
        <v>4</v>
      </c>
      <c r="R483">
        <v>2</v>
      </c>
      <c r="S483">
        <v>4</v>
      </c>
      <c r="T483">
        <v>11</v>
      </c>
      <c r="U483">
        <v>8</v>
      </c>
      <c r="V483" s="5">
        <v>1</v>
      </c>
    </row>
    <row r="484" spans="1:22" x14ac:dyDescent="0.3">
      <c r="A484" t="s">
        <v>503</v>
      </c>
      <c r="B484">
        <v>5442</v>
      </c>
      <c r="C484">
        <v>9441</v>
      </c>
      <c r="D484">
        <v>1301</v>
      </c>
      <c r="E484">
        <v>2298</v>
      </c>
      <c r="F484">
        <v>1162</v>
      </c>
      <c r="G484">
        <v>10266</v>
      </c>
      <c r="H484">
        <v>2672</v>
      </c>
      <c r="I484">
        <v>1514</v>
      </c>
      <c r="J484">
        <v>582</v>
      </c>
      <c r="K484">
        <v>8076</v>
      </c>
      <c r="L484">
        <v>257</v>
      </c>
      <c r="M484">
        <v>2</v>
      </c>
      <c r="N484">
        <v>403</v>
      </c>
      <c r="O484">
        <v>608</v>
      </c>
      <c r="P484">
        <v>850</v>
      </c>
      <c r="Q484">
        <v>243</v>
      </c>
      <c r="R484">
        <v>143</v>
      </c>
      <c r="S484">
        <v>87</v>
      </c>
      <c r="T484">
        <v>38</v>
      </c>
      <c r="U484">
        <v>608</v>
      </c>
      <c r="V484" s="5">
        <v>1</v>
      </c>
    </row>
    <row r="485" spans="1:22" x14ac:dyDescent="0.3">
      <c r="A485" t="s">
        <v>504</v>
      </c>
      <c r="B485">
        <v>10168</v>
      </c>
      <c r="C485">
        <v>10612</v>
      </c>
      <c r="D485">
        <v>2575</v>
      </c>
      <c r="E485">
        <v>2690</v>
      </c>
      <c r="F485">
        <v>1092</v>
      </c>
      <c r="G485">
        <v>3838</v>
      </c>
      <c r="H485">
        <v>3408</v>
      </c>
      <c r="I485">
        <v>1881</v>
      </c>
      <c r="J485">
        <v>606</v>
      </c>
      <c r="K485">
        <v>4643</v>
      </c>
      <c r="L485">
        <v>254</v>
      </c>
      <c r="M485">
        <v>3</v>
      </c>
      <c r="N485">
        <v>387</v>
      </c>
      <c r="O485">
        <v>600</v>
      </c>
      <c r="P485">
        <v>843</v>
      </c>
      <c r="Q485">
        <v>238</v>
      </c>
      <c r="R485">
        <v>128</v>
      </c>
      <c r="S485">
        <v>78</v>
      </c>
      <c r="T485">
        <v>36</v>
      </c>
      <c r="U485">
        <v>600</v>
      </c>
      <c r="V485" s="5">
        <v>1</v>
      </c>
    </row>
    <row r="486" spans="1:22" x14ac:dyDescent="0.3">
      <c r="A486" t="s">
        <v>505</v>
      </c>
      <c r="B486">
        <v>194</v>
      </c>
      <c r="C486">
        <v>505</v>
      </c>
      <c r="D486">
        <v>95</v>
      </c>
      <c r="E486">
        <v>51</v>
      </c>
      <c r="F486">
        <v>31</v>
      </c>
      <c r="G486">
        <v>161</v>
      </c>
      <c r="H486">
        <v>19</v>
      </c>
      <c r="I486">
        <v>5</v>
      </c>
      <c r="J486">
        <v>7</v>
      </c>
      <c r="K486">
        <v>112</v>
      </c>
      <c r="L486">
        <v>4625</v>
      </c>
      <c r="M486">
        <v>1</v>
      </c>
      <c r="N486">
        <v>71</v>
      </c>
      <c r="O486">
        <v>3</v>
      </c>
      <c r="P486">
        <v>25</v>
      </c>
      <c r="Q486">
        <v>1</v>
      </c>
      <c r="R486">
        <v>3</v>
      </c>
      <c r="S486">
        <v>4</v>
      </c>
      <c r="T486">
        <v>5</v>
      </c>
      <c r="U486">
        <v>3</v>
      </c>
      <c r="V486" s="5">
        <v>1</v>
      </c>
    </row>
    <row r="487" spans="1:22" x14ac:dyDescent="0.3">
      <c r="A487" t="s">
        <v>506</v>
      </c>
      <c r="B487">
        <v>2270</v>
      </c>
      <c r="C487">
        <v>1488</v>
      </c>
      <c r="D487">
        <v>1064</v>
      </c>
      <c r="E487">
        <v>98</v>
      </c>
      <c r="F487">
        <v>473</v>
      </c>
      <c r="G487">
        <v>873</v>
      </c>
      <c r="H487">
        <v>572</v>
      </c>
      <c r="I487">
        <v>217</v>
      </c>
      <c r="J487">
        <v>211</v>
      </c>
      <c r="K487">
        <v>461</v>
      </c>
      <c r="L487">
        <v>126</v>
      </c>
      <c r="M487">
        <v>18</v>
      </c>
      <c r="N487">
        <v>557</v>
      </c>
      <c r="O487">
        <v>591</v>
      </c>
      <c r="P487">
        <v>569</v>
      </c>
      <c r="Q487">
        <v>149</v>
      </c>
      <c r="R487">
        <v>127</v>
      </c>
      <c r="S487">
        <v>79</v>
      </c>
      <c r="T487">
        <v>22</v>
      </c>
      <c r="U487">
        <v>591</v>
      </c>
      <c r="V487" s="5">
        <v>1</v>
      </c>
    </row>
    <row r="488" spans="1:22" x14ac:dyDescent="0.3">
      <c r="A488" t="s">
        <v>507</v>
      </c>
      <c r="B488">
        <v>5449</v>
      </c>
      <c r="C488">
        <v>9434</v>
      </c>
      <c r="D488">
        <v>1301</v>
      </c>
      <c r="E488">
        <v>2298</v>
      </c>
      <c r="F488">
        <v>1162</v>
      </c>
      <c r="G488">
        <v>10266</v>
      </c>
      <c r="H488">
        <v>2672</v>
      </c>
      <c r="I488">
        <v>1515</v>
      </c>
      <c r="J488">
        <v>582</v>
      </c>
      <c r="K488">
        <v>8083</v>
      </c>
      <c r="L488">
        <v>254</v>
      </c>
      <c r="M488">
        <v>2</v>
      </c>
      <c r="N488">
        <v>398</v>
      </c>
      <c r="O488">
        <v>571</v>
      </c>
      <c r="P488">
        <v>847</v>
      </c>
      <c r="Q488">
        <v>242</v>
      </c>
      <c r="R488">
        <v>138</v>
      </c>
      <c r="S488">
        <v>84</v>
      </c>
      <c r="T488">
        <v>38</v>
      </c>
      <c r="U488">
        <v>571</v>
      </c>
      <c r="V488" s="5">
        <v>1</v>
      </c>
    </row>
    <row r="489" spans="1:22" x14ac:dyDescent="0.3">
      <c r="A489" t="s">
        <v>508</v>
      </c>
      <c r="B489">
        <v>695</v>
      </c>
      <c r="C489">
        <v>2199</v>
      </c>
      <c r="D489">
        <v>828</v>
      </c>
      <c r="E489">
        <v>216</v>
      </c>
      <c r="F489">
        <v>17</v>
      </c>
      <c r="G489">
        <v>258</v>
      </c>
      <c r="H489">
        <v>14</v>
      </c>
      <c r="I489">
        <v>5</v>
      </c>
      <c r="J489">
        <v>6</v>
      </c>
      <c r="K489">
        <v>64</v>
      </c>
      <c r="L489">
        <v>23</v>
      </c>
      <c r="M489">
        <v>8174</v>
      </c>
      <c r="N489">
        <v>12</v>
      </c>
      <c r="O489">
        <v>11</v>
      </c>
      <c r="P489">
        <v>72</v>
      </c>
      <c r="Q489">
        <v>4</v>
      </c>
      <c r="R489">
        <v>2</v>
      </c>
      <c r="S489">
        <v>4</v>
      </c>
      <c r="T489">
        <v>11</v>
      </c>
      <c r="U489">
        <v>11</v>
      </c>
      <c r="V489" s="5">
        <v>1</v>
      </c>
    </row>
    <row r="490" spans="1:22" x14ac:dyDescent="0.3">
      <c r="A490" t="s">
        <v>509</v>
      </c>
      <c r="B490">
        <v>5670</v>
      </c>
      <c r="C490">
        <v>8563</v>
      </c>
      <c r="D490">
        <v>1321</v>
      </c>
      <c r="E490">
        <v>1505</v>
      </c>
      <c r="F490">
        <v>1208</v>
      </c>
      <c r="G490">
        <v>23210</v>
      </c>
      <c r="H490">
        <v>1821</v>
      </c>
      <c r="I490">
        <v>3114</v>
      </c>
      <c r="J490">
        <v>467</v>
      </c>
      <c r="K490">
        <v>4339</v>
      </c>
      <c r="L490">
        <v>6272</v>
      </c>
      <c r="M490">
        <v>4</v>
      </c>
      <c r="N490">
        <v>69</v>
      </c>
      <c r="O490">
        <v>5</v>
      </c>
      <c r="P490">
        <v>11</v>
      </c>
      <c r="Q490">
        <v>1</v>
      </c>
      <c r="R490">
        <v>1</v>
      </c>
      <c r="S490">
        <v>4</v>
      </c>
      <c r="T490">
        <v>4</v>
      </c>
      <c r="U490">
        <v>5</v>
      </c>
      <c r="V490" s="5">
        <v>1</v>
      </c>
    </row>
    <row r="491" spans="1:22" x14ac:dyDescent="0.3">
      <c r="A491" t="s">
        <v>510</v>
      </c>
      <c r="B491">
        <v>690</v>
      </c>
      <c r="C491">
        <v>2202</v>
      </c>
      <c r="D491">
        <v>828</v>
      </c>
      <c r="E491">
        <v>216</v>
      </c>
      <c r="F491">
        <v>17</v>
      </c>
      <c r="G491">
        <v>258</v>
      </c>
      <c r="H491">
        <v>14</v>
      </c>
      <c r="I491">
        <v>6</v>
      </c>
      <c r="J491">
        <v>6</v>
      </c>
      <c r="K491">
        <v>59</v>
      </c>
      <c r="L491">
        <v>21</v>
      </c>
      <c r="M491">
        <v>8174</v>
      </c>
      <c r="N491">
        <v>12</v>
      </c>
      <c r="O491">
        <v>8</v>
      </c>
      <c r="P491">
        <v>72</v>
      </c>
      <c r="Q491">
        <v>4</v>
      </c>
      <c r="R491">
        <v>2</v>
      </c>
      <c r="S491">
        <v>4</v>
      </c>
      <c r="T491">
        <v>11</v>
      </c>
      <c r="U491">
        <v>8</v>
      </c>
      <c r="V491" s="5">
        <v>1</v>
      </c>
    </row>
    <row r="492" spans="1:22" x14ac:dyDescent="0.3">
      <c r="A492" t="s">
        <v>511</v>
      </c>
      <c r="B492">
        <v>6571</v>
      </c>
      <c r="C492">
        <v>10948</v>
      </c>
      <c r="D492">
        <v>2249</v>
      </c>
      <c r="E492">
        <v>2625</v>
      </c>
      <c r="F492">
        <v>2475</v>
      </c>
      <c r="G492">
        <v>2976</v>
      </c>
      <c r="H492">
        <v>2965</v>
      </c>
      <c r="I492">
        <v>1603</v>
      </c>
      <c r="J492">
        <v>624</v>
      </c>
      <c r="K492">
        <v>5182</v>
      </c>
      <c r="L492">
        <v>266</v>
      </c>
      <c r="M492">
        <v>9</v>
      </c>
      <c r="N492">
        <v>238</v>
      </c>
      <c r="O492">
        <v>601</v>
      </c>
      <c r="P492">
        <v>796</v>
      </c>
      <c r="Q492">
        <v>253</v>
      </c>
      <c r="R492">
        <v>205</v>
      </c>
      <c r="S492">
        <v>123</v>
      </c>
      <c r="T492">
        <v>30</v>
      </c>
      <c r="U492">
        <v>601</v>
      </c>
      <c r="V492" s="5">
        <v>1</v>
      </c>
    </row>
    <row r="493" spans="1:22" x14ac:dyDescent="0.3">
      <c r="A493" t="s">
        <v>512</v>
      </c>
      <c r="B493">
        <v>684</v>
      </c>
      <c r="C493">
        <v>2208</v>
      </c>
      <c r="D493">
        <v>828</v>
      </c>
      <c r="E493">
        <v>216</v>
      </c>
      <c r="F493">
        <v>17</v>
      </c>
      <c r="G493">
        <v>258</v>
      </c>
      <c r="H493">
        <v>14</v>
      </c>
      <c r="I493">
        <v>5</v>
      </c>
      <c r="J493">
        <v>6</v>
      </c>
      <c r="K493">
        <v>53</v>
      </c>
      <c r="L493">
        <v>29</v>
      </c>
      <c r="M493">
        <v>8174</v>
      </c>
      <c r="N493">
        <v>12</v>
      </c>
      <c r="O493">
        <v>8</v>
      </c>
      <c r="P493">
        <v>72</v>
      </c>
      <c r="Q493">
        <v>4</v>
      </c>
      <c r="R493">
        <v>2</v>
      </c>
      <c r="S493">
        <v>4</v>
      </c>
      <c r="T493">
        <v>11</v>
      </c>
      <c r="U493">
        <v>8</v>
      </c>
      <c r="V493" s="5">
        <v>1</v>
      </c>
    </row>
    <row r="494" spans="1:22" x14ac:dyDescent="0.3">
      <c r="A494" t="s">
        <v>513</v>
      </c>
      <c r="B494">
        <v>690</v>
      </c>
      <c r="C494">
        <v>2202</v>
      </c>
      <c r="D494">
        <v>828</v>
      </c>
      <c r="E494">
        <v>215</v>
      </c>
      <c r="F494">
        <v>17</v>
      </c>
      <c r="G494">
        <v>258</v>
      </c>
      <c r="H494">
        <v>14</v>
      </c>
      <c r="I494">
        <v>4</v>
      </c>
      <c r="J494">
        <v>6</v>
      </c>
      <c r="K494">
        <v>59</v>
      </c>
      <c r="L494">
        <v>30</v>
      </c>
      <c r="M494">
        <v>8174</v>
      </c>
      <c r="N494">
        <v>12</v>
      </c>
      <c r="O494">
        <v>13</v>
      </c>
      <c r="P494">
        <v>72</v>
      </c>
      <c r="Q494">
        <v>4</v>
      </c>
      <c r="R494">
        <v>2</v>
      </c>
      <c r="S494">
        <v>4</v>
      </c>
      <c r="T494">
        <v>11</v>
      </c>
      <c r="U494">
        <v>13</v>
      </c>
      <c r="V494" s="5">
        <v>1</v>
      </c>
    </row>
    <row r="495" spans="1:22" x14ac:dyDescent="0.3">
      <c r="A495" t="s">
        <v>514</v>
      </c>
      <c r="B495">
        <v>10171</v>
      </c>
      <c r="C495">
        <v>10613</v>
      </c>
      <c r="D495">
        <v>2575</v>
      </c>
      <c r="E495">
        <v>2689</v>
      </c>
      <c r="F495">
        <v>1092</v>
      </c>
      <c r="G495">
        <v>3834</v>
      </c>
      <c r="H495">
        <v>2408</v>
      </c>
      <c r="I495">
        <v>1903</v>
      </c>
      <c r="J495">
        <v>607</v>
      </c>
      <c r="K495">
        <v>4646</v>
      </c>
      <c r="L495">
        <v>254</v>
      </c>
      <c r="M495">
        <v>0</v>
      </c>
      <c r="N495">
        <v>378</v>
      </c>
      <c r="O495">
        <v>591</v>
      </c>
      <c r="P495">
        <v>845</v>
      </c>
      <c r="Q495">
        <v>237</v>
      </c>
      <c r="R495">
        <v>119</v>
      </c>
      <c r="S495">
        <v>73</v>
      </c>
      <c r="T495">
        <v>38</v>
      </c>
      <c r="U495">
        <v>591</v>
      </c>
      <c r="V495" s="5">
        <v>1</v>
      </c>
    </row>
    <row r="496" spans="1:22" x14ac:dyDescent="0.3">
      <c r="A496" t="s">
        <v>515</v>
      </c>
      <c r="B496">
        <v>23636</v>
      </c>
      <c r="C496">
        <v>47033</v>
      </c>
      <c r="D496">
        <v>11799</v>
      </c>
      <c r="E496">
        <v>2226</v>
      </c>
      <c r="F496">
        <v>4805</v>
      </c>
      <c r="G496">
        <v>8460</v>
      </c>
      <c r="H496">
        <v>7715</v>
      </c>
      <c r="I496">
        <v>4302</v>
      </c>
      <c r="J496">
        <v>8820</v>
      </c>
      <c r="K496">
        <v>7157</v>
      </c>
      <c r="L496">
        <v>952</v>
      </c>
      <c r="M496">
        <v>0</v>
      </c>
      <c r="N496">
        <v>67</v>
      </c>
      <c r="O496">
        <v>0</v>
      </c>
      <c r="P496">
        <v>1053</v>
      </c>
      <c r="Q496">
        <v>0</v>
      </c>
      <c r="R496">
        <v>0</v>
      </c>
      <c r="S496">
        <v>0</v>
      </c>
      <c r="T496">
        <v>0</v>
      </c>
      <c r="U496">
        <v>0</v>
      </c>
      <c r="V496" s="5">
        <v>1</v>
      </c>
    </row>
    <row r="497" spans="1:22" x14ac:dyDescent="0.3">
      <c r="A497" t="s">
        <v>516</v>
      </c>
      <c r="B497">
        <v>2156</v>
      </c>
      <c r="C497">
        <v>1359</v>
      </c>
      <c r="D497">
        <v>886</v>
      </c>
      <c r="E497">
        <v>133</v>
      </c>
      <c r="F497">
        <v>299</v>
      </c>
      <c r="G497">
        <v>200</v>
      </c>
      <c r="H497">
        <v>551</v>
      </c>
      <c r="I497">
        <v>157</v>
      </c>
      <c r="J497">
        <v>206</v>
      </c>
      <c r="K497">
        <v>274</v>
      </c>
      <c r="L497">
        <v>124</v>
      </c>
      <c r="M497">
        <v>16</v>
      </c>
      <c r="N497">
        <v>584</v>
      </c>
      <c r="O497">
        <v>578</v>
      </c>
      <c r="P497">
        <v>567</v>
      </c>
      <c r="Q497">
        <v>150</v>
      </c>
      <c r="R497">
        <v>168</v>
      </c>
      <c r="S497">
        <v>101</v>
      </c>
      <c r="T497">
        <v>20</v>
      </c>
      <c r="U497">
        <v>578</v>
      </c>
      <c r="V497" s="5">
        <v>1</v>
      </c>
    </row>
    <row r="498" spans="1:22" x14ac:dyDescent="0.3">
      <c r="A498" t="s">
        <v>517</v>
      </c>
      <c r="B498">
        <v>194</v>
      </c>
      <c r="C498">
        <v>505</v>
      </c>
      <c r="D498">
        <v>95</v>
      </c>
      <c r="E498">
        <v>52</v>
      </c>
      <c r="F498">
        <v>31</v>
      </c>
      <c r="G498">
        <v>161</v>
      </c>
      <c r="H498">
        <v>19</v>
      </c>
      <c r="I498">
        <v>5</v>
      </c>
      <c r="J498">
        <v>7</v>
      </c>
      <c r="K498">
        <v>112</v>
      </c>
      <c r="L498">
        <v>9377</v>
      </c>
      <c r="M498">
        <v>1</v>
      </c>
      <c r="N498">
        <v>71</v>
      </c>
      <c r="O498">
        <v>3</v>
      </c>
      <c r="P498">
        <v>25</v>
      </c>
      <c r="Q498">
        <v>1</v>
      </c>
      <c r="R498">
        <v>3</v>
      </c>
      <c r="S498">
        <v>4</v>
      </c>
      <c r="T498">
        <v>5</v>
      </c>
      <c r="U498">
        <v>3</v>
      </c>
      <c r="V498" s="5">
        <v>1</v>
      </c>
    </row>
    <row r="499" spans="1:22" x14ac:dyDescent="0.3">
      <c r="A499" t="s">
        <v>518</v>
      </c>
      <c r="B499">
        <v>37438</v>
      </c>
      <c r="C499">
        <v>15583</v>
      </c>
      <c r="D499">
        <v>1243</v>
      </c>
      <c r="E499">
        <v>3412</v>
      </c>
      <c r="F499">
        <v>1510</v>
      </c>
      <c r="G499">
        <v>26680</v>
      </c>
      <c r="H499">
        <v>7119</v>
      </c>
      <c r="I499">
        <v>2362</v>
      </c>
      <c r="J499">
        <v>7624</v>
      </c>
      <c r="K499">
        <v>21579</v>
      </c>
      <c r="L499">
        <v>4</v>
      </c>
      <c r="M499">
        <v>0</v>
      </c>
      <c r="N499">
        <v>6</v>
      </c>
      <c r="O499">
        <v>6</v>
      </c>
      <c r="P499">
        <v>5</v>
      </c>
      <c r="Q499">
        <v>1</v>
      </c>
      <c r="R499">
        <v>0</v>
      </c>
      <c r="S499">
        <v>4</v>
      </c>
      <c r="T499">
        <v>3</v>
      </c>
      <c r="U499">
        <v>6</v>
      </c>
      <c r="V499" s="5">
        <v>1</v>
      </c>
    </row>
    <row r="500" spans="1:22" x14ac:dyDescent="0.3">
      <c r="A500" t="s">
        <v>519</v>
      </c>
      <c r="B500">
        <v>2245</v>
      </c>
      <c r="C500">
        <v>1381</v>
      </c>
      <c r="D500">
        <v>924</v>
      </c>
      <c r="E500">
        <v>156</v>
      </c>
      <c r="F500">
        <v>309</v>
      </c>
      <c r="G500">
        <v>218</v>
      </c>
      <c r="H500">
        <v>574</v>
      </c>
      <c r="I500">
        <v>161</v>
      </c>
      <c r="J500">
        <v>219</v>
      </c>
      <c r="K500">
        <v>293</v>
      </c>
      <c r="L500">
        <v>124</v>
      </c>
      <c r="M500">
        <v>16</v>
      </c>
      <c r="N500">
        <v>574</v>
      </c>
      <c r="O500">
        <v>578</v>
      </c>
      <c r="P500">
        <v>573</v>
      </c>
      <c r="Q500">
        <v>152</v>
      </c>
      <c r="R500">
        <v>149</v>
      </c>
      <c r="S500">
        <v>92</v>
      </c>
      <c r="T500">
        <v>20</v>
      </c>
      <c r="U500">
        <v>578</v>
      </c>
      <c r="V500" s="5">
        <v>1</v>
      </c>
    </row>
    <row r="501" spans="1:22" x14ac:dyDescent="0.3">
      <c r="A501" t="s">
        <v>520</v>
      </c>
      <c r="B501">
        <v>5106</v>
      </c>
      <c r="C501">
        <v>8445</v>
      </c>
      <c r="D501">
        <v>1681</v>
      </c>
      <c r="E501">
        <v>2407</v>
      </c>
      <c r="F501">
        <v>3366</v>
      </c>
      <c r="G501">
        <v>12438</v>
      </c>
      <c r="H501">
        <v>3545</v>
      </c>
      <c r="I501">
        <v>1411</v>
      </c>
      <c r="J501">
        <v>487</v>
      </c>
      <c r="K501">
        <v>4827</v>
      </c>
      <c r="L501">
        <v>4</v>
      </c>
      <c r="M501">
        <v>2</v>
      </c>
      <c r="N501">
        <v>2</v>
      </c>
      <c r="O501">
        <v>2</v>
      </c>
      <c r="P501">
        <v>2</v>
      </c>
      <c r="Q501">
        <v>0</v>
      </c>
      <c r="R501">
        <v>0</v>
      </c>
      <c r="S501">
        <v>0</v>
      </c>
      <c r="T501">
        <v>2</v>
      </c>
      <c r="U501">
        <v>2</v>
      </c>
      <c r="V501" s="5">
        <v>1</v>
      </c>
    </row>
    <row r="502" spans="1:22" x14ac:dyDescent="0.3">
      <c r="A502" t="s">
        <v>521</v>
      </c>
      <c r="B502">
        <v>2072</v>
      </c>
      <c r="C502">
        <v>1443</v>
      </c>
      <c r="D502">
        <v>886</v>
      </c>
      <c r="E502">
        <v>91</v>
      </c>
      <c r="F502">
        <v>299</v>
      </c>
      <c r="G502">
        <v>200</v>
      </c>
      <c r="H502">
        <v>551</v>
      </c>
      <c r="I502">
        <v>218</v>
      </c>
      <c r="J502">
        <v>206</v>
      </c>
      <c r="K502">
        <v>190</v>
      </c>
      <c r="L502">
        <v>124</v>
      </c>
      <c r="M502">
        <v>16</v>
      </c>
      <c r="N502">
        <v>644</v>
      </c>
      <c r="O502">
        <v>578</v>
      </c>
      <c r="P502">
        <v>574</v>
      </c>
      <c r="Q502">
        <v>151</v>
      </c>
      <c r="R502">
        <v>167</v>
      </c>
      <c r="S502">
        <v>101</v>
      </c>
      <c r="T502">
        <v>21</v>
      </c>
      <c r="U502">
        <v>578</v>
      </c>
      <c r="V502" s="5">
        <v>1</v>
      </c>
    </row>
    <row r="503" spans="1:22" x14ac:dyDescent="0.3">
      <c r="A503" t="s">
        <v>522</v>
      </c>
      <c r="B503">
        <v>2249</v>
      </c>
      <c r="C503">
        <v>1377</v>
      </c>
      <c r="D503">
        <v>924</v>
      </c>
      <c r="E503">
        <v>144</v>
      </c>
      <c r="F503">
        <v>309</v>
      </c>
      <c r="G503">
        <v>218</v>
      </c>
      <c r="H503">
        <v>574</v>
      </c>
      <c r="I503">
        <v>158</v>
      </c>
      <c r="J503">
        <v>219</v>
      </c>
      <c r="K503">
        <v>297</v>
      </c>
      <c r="L503">
        <v>124</v>
      </c>
      <c r="M503">
        <v>16</v>
      </c>
      <c r="N503">
        <v>642</v>
      </c>
      <c r="O503">
        <v>578</v>
      </c>
      <c r="P503">
        <v>573</v>
      </c>
      <c r="Q503">
        <v>150</v>
      </c>
      <c r="R503">
        <v>153</v>
      </c>
      <c r="S503">
        <v>182</v>
      </c>
      <c r="T503">
        <v>21</v>
      </c>
      <c r="U503">
        <v>578</v>
      </c>
      <c r="V503" s="5">
        <v>1</v>
      </c>
    </row>
    <row r="504" spans="1:22" x14ac:dyDescent="0.3">
      <c r="A504" t="s">
        <v>523</v>
      </c>
      <c r="B504">
        <v>189</v>
      </c>
      <c r="C504">
        <v>510</v>
      </c>
      <c r="D504">
        <v>95</v>
      </c>
      <c r="E504">
        <v>51</v>
      </c>
      <c r="F504">
        <v>31</v>
      </c>
      <c r="G504">
        <v>161</v>
      </c>
      <c r="H504">
        <v>19</v>
      </c>
      <c r="I504">
        <v>8</v>
      </c>
      <c r="J504">
        <v>7</v>
      </c>
      <c r="K504">
        <v>107</v>
      </c>
      <c r="L504">
        <v>9018</v>
      </c>
      <c r="M504">
        <v>1</v>
      </c>
      <c r="N504">
        <v>71</v>
      </c>
      <c r="O504">
        <v>3</v>
      </c>
      <c r="P504">
        <v>25</v>
      </c>
      <c r="Q504">
        <v>1</v>
      </c>
      <c r="R504">
        <v>3</v>
      </c>
      <c r="S504">
        <v>4</v>
      </c>
      <c r="T504">
        <v>5</v>
      </c>
      <c r="U504">
        <v>3</v>
      </c>
      <c r="V504" s="5">
        <v>1</v>
      </c>
    </row>
    <row r="505" spans="1:22" x14ac:dyDescent="0.3">
      <c r="A505" t="s">
        <v>524</v>
      </c>
      <c r="B505">
        <v>664</v>
      </c>
      <c r="C505">
        <v>2227</v>
      </c>
      <c r="D505">
        <v>828</v>
      </c>
      <c r="E505">
        <v>215</v>
      </c>
      <c r="F505">
        <v>17</v>
      </c>
      <c r="G505">
        <v>258</v>
      </c>
      <c r="H505">
        <v>14</v>
      </c>
      <c r="I505">
        <v>7</v>
      </c>
      <c r="J505">
        <v>6</v>
      </c>
      <c r="K505">
        <v>33</v>
      </c>
      <c r="L505">
        <v>30</v>
      </c>
      <c r="M505">
        <v>8174</v>
      </c>
      <c r="N505">
        <v>12</v>
      </c>
      <c r="O505">
        <v>11</v>
      </c>
      <c r="P505">
        <v>72</v>
      </c>
      <c r="Q505">
        <v>4</v>
      </c>
      <c r="R505">
        <v>2</v>
      </c>
      <c r="S505">
        <v>4</v>
      </c>
      <c r="T505">
        <v>11</v>
      </c>
      <c r="U505">
        <v>11</v>
      </c>
      <c r="V505" s="5">
        <v>1</v>
      </c>
    </row>
    <row r="506" spans="1:22" x14ac:dyDescent="0.3">
      <c r="A506" t="s">
        <v>525</v>
      </c>
      <c r="B506">
        <v>6571</v>
      </c>
      <c r="C506">
        <v>10948</v>
      </c>
      <c r="D506">
        <v>2249</v>
      </c>
      <c r="E506">
        <v>2624</v>
      </c>
      <c r="F506">
        <v>2475</v>
      </c>
      <c r="G506">
        <v>2977</v>
      </c>
      <c r="H506">
        <v>2965</v>
      </c>
      <c r="I506">
        <v>1602</v>
      </c>
      <c r="J506">
        <v>624</v>
      </c>
      <c r="K506">
        <v>5182</v>
      </c>
      <c r="L506">
        <v>263</v>
      </c>
      <c r="M506">
        <v>7</v>
      </c>
      <c r="N506">
        <v>235</v>
      </c>
      <c r="O506">
        <v>597</v>
      </c>
      <c r="P506">
        <v>794</v>
      </c>
      <c r="Q506">
        <v>254</v>
      </c>
      <c r="R506">
        <v>202</v>
      </c>
      <c r="S506">
        <v>122</v>
      </c>
      <c r="T506">
        <v>28</v>
      </c>
      <c r="U506">
        <v>597</v>
      </c>
      <c r="V506" s="5">
        <v>1</v>
      </c>
    </row>
    <row r="507" spans="1:22" x14ac:dyDescent="0.3">
      <c r="A507" t="s">
        <v>526</v>
      </c>
      <c r="B507">
        <v>10568</v>
      </c>
      <c r="C507">
        <v>10339</v>
      </c>
      <c r="D507">
        <v>2702</v>
      </c>
      <c r="E507">
        <v>2564</v>
      </c>
      <c r="F507">
        <v>1386</v>
      </c>
      <c r="G507">
        <v>3735</v>
      </c>
      <c r="H507">
        <v>3105</v>
      </c>
      <c r="I507">
        <v>1608</v>
      </c>
      <c r="J507">
        <v>1112</v>
      </c>
      <c r="K507">
        <v>5016</v>
      </c>
      <c r="L507">
        <v>261</v>
      </c>
      <c r="M507">
        <v>14</v>
      </c>
      <c r="N507">
        <v>436</v>
      </c>
      <c r="O507">
        <v>615</v>
      </c>
      <c r="P507">
        <v>860</v>
      </c>
      <c r="Q507">
        <v>250</v>
      </c>
      <c r="R507">
        <v>177</v>
      </c>
      <c r="S507">
        <v>108</v>
      </c>
      <c r="T507">
        <v>40</v>
      </c>
      <c r="U507">
        <v>613</v>
      </c>
      <c r="V507" s="5">
        <v>1</v>
      </c>
    </row>
    <row r="508" spans="1:22" x14ac:dyDescent="0.3">
      <c r="A508" t="s">
        <v>527</v>
      </c>
      <c r="B508">
        <v>2251</v>
      </c>
      <c r="C508">
        <v>1375</v>
      </c>
      <c r="D508">
        <v>924</v>
      </c>
      <c r="E508">
        <v>149</v>
      </c>
      <c r="F508">
        <v>309</v>
      </c>
      <c r="G508">
        <v>218</v>
      </c>
      <c r="H508">
        <v>574</v>
      </c>
      <c r="I508">
        <v>153</v>
      </c>
      <c r="J508">
        <v>219</v>
      </c>
      <c r="K508">
        <v>299</v>
      </c>
      <c r="L508">
        <v>124</v>
      </c>
      <c r="M508">
        <v>16</v>
      </c>
      <c r="N508">
        <v>560</v>
      </c>
      <c r="O508">
        <v>578</v>
      </c>
      <c r="P508">
        <v>571</v>
      </c>
      <c r="Q508">
        <v>149</v>
      </c>
      <c r="R508">
        <v>134</v>
      </c>
      <c r="S508">
        <v>162</v>
      </c>
      <c r="T508">
        <v>20</v>
      </c>
      <c r="U508">
        <v>578</v>
      </c>
      <c r="V508" s="5">
        <v>1</v>
      </c>
    </row>
    <row r="509" spans="1:22" x14ac:dyDescent="0.3">
      <c r="A509" t="s">
        <v>528</v>
      </c>
      <c r="B509">
        <v>2240</v>
      </c>
      <c r="C509">
        <v>1386</v>
      </c>
      <c r="D509">
        <v>924</v>
      </c>
      <c r="E509">
        <v>147</v>
      </c>
      <c r="F509">
        <v>309</v>
      </c>
      <c r="G509">
        <v>218</v>
      </c>
      <c r="H509">
        <v>574</v>
      </c>
      <c r="I509">
        <v>163</v>
      </c>
      <c r="J509">
        <v>219</v>
      </c>
      <c r="K509">
        <v>288</v>
      </c>
      <c r="L509">
        <v>124</v>
      </c>
      <c r="M509">
        <v>16</v>
      </c>
      <c r="N509">
        <v>578</v>
      </c>
      <c r="O509">
        <v>578</v>
      </c>
      <c r="P509">
        <v>569</v>
      </c>
      <c r="Q509">
        <v>150</v>
      </c>
      <c r="R509">
        <v>153</v>
      </c>
      <c r="S509">
        <v>93</v>
      </c>
      <c r="T509">
        <v>20</v>
      </c>
      <c r="U509">
        <v>578</v>
      </c>
      <c r="V509" s="5">
        <v>1</v>
      </c>
    </row>
    <row r="510" spans="1:22" x14ac:dyDescent="0.3">
      <c r="A510" t="s">
        <v>529</v>
      </c>
      <c r="B510">
        <v>6571</v>
      </c>
      <c r="C510">
        <v>10948</v>
      </c>
      <c r="D510">
        <v>2249</v>
      </c>
      <c r="E510">
        <v>2625</v>
      </c>
      <c r="F510">
        <v>2475</v>
      </c>
      <c r="G510">
        <v>2976</v>
      </c>
      <c r="H510">
        <v>2965</v>
      </c>
      <c r="I510">
        <v>1604</v>
      </c>
      <c r="J510">
        <v>624</v>
      </c>
      <c r="K510">
        <v>5182</v>
      </c>
      <c r="L510">
        <v>270</v>
      </c>
      <c r="M510">
        <v>10</v>
      </c>
      <c r="N510">
        <v>207</v>
      </c>
      <c r="O510">
        <v>611</v>
      </c>
      <c r="P510">
        <v>793</v>
      </c>
      <c r="Q510">
        <v>250</v>
      </c>
      <c r="R510">
        <v>174</v>
      </c>
      <c r="S510">
        <v>106</v>
      </c>
      <c r="T510">
        <v>28</v>
      </c>
      <c r="U510">
        <v>611</v>
      </c>
      <c r="V510" s="5">
        <v>1</v>
      </c>
    </row>
    <row r="511" spans="1:22" x14ac:dyDescent="0.3">
      <c r="A511" t="s">
        <v>530</v>
      </c>
      <c r="B511">
        <v>1844</v>
      </c>
      <c r="C511">
        <v>3890</v>
      </c>
      <c r="D511">
        <v>615</v>
      </c>
      <c r="E511">
        <v>690</v>
      </c>
      <c r="F511">
        <v>309</v>
      </c>
      <c r="G511">
        <v>7563</v>
      </c>
      <c r="H511">
        <v>744</v>
      </c>
      <c r="I511">
        <v>375</v>
      </c>
      <c r="J511">
        <v>159</v>
      </c>
      <c r="K511">
        <v>1212</v>
      </c>
      <c r="L511">
        <v>8851</v>
      </c>
      <c r="M511">
        <v>4</v>
      </c>
      <c r="N511">
        <v>69</v>
      </c>
      <c r="O511">
        <v>3</v>
      </c>
      <c r="P511">
        <v>22</v>
      </c>
      <c r="Q511">
        <v>1</v>
      </c>
      <c r="R511">
        <v>1</v>
      </c>
      <c r="S511">
        <v>4</v>
      </c>
      <c r="T511">
        <v>3</v>
      </c>
      <c r="U511">
        <v>3</v>
      </c>
      <c r="V511" s="5">
        <v>1</v>
      </c>
    </row>
    <row r="512" spans="1:22" x14ac:dyDescent="0.3">
      <c r="A512" t="s">
        <v>531</v>
      </c>
      <c r="B512">
        <v>356</v>
      </c>
      <c r="C512">
        <v>900</v>
      </c>
      <c r="D512">
        <v>262</v>
      </c>
      <c r="E512">
        <v>119</v>
      </c>
      <c r="F512">
        <v>75</v>
      </c>
      <c r="G512">
        <v>126</v>
      </c>
      <c r="H512">
        <v>39</v>
      </c>
      <c r="I512">
        <v>24</v>
      </c>
      <c r="J512">
        <v>24</v>
      </c>
      <c r="K512">
        <v>93</v>
      </c>
      <c r="L512">
        <v>33</v>
      </c>
      <c r="M512">
        <v>8</v>
      </c>
      <c r="N512">
        <v>6</v>
      </c>
      <c r="O512">
        <v>3</v>
      </c>
      <c r="P512">
        <v>53</v>
      </c>
      <c r="Q512">
        <v>4</v>
      </c>
      <c r="R512">
        <v>2</v>
      </c>
      <c r="S512">
        <v>5</v>
      </c>
      <c r="T512">
        <v>8</v>
      </c>
      <c r="U512">
        <v>3</v>
      </c>
      <c r="V512" s="5">
        <v>1</v>
      </c>
    </row>
    <row r="513" spans="1:22" x14ac:dyDescent="0.3">
      <c r="A513" t="s">
        <v>532</v>
      </c>
      <c r="B513">
        <v>33064</v>
      </c>
      <c r="C513">
        <v>15929</v>
      </c>
      <c r="D513">
        <v>1025</v>
      </c>
      <c r="E513">
        <v>2691</v>
      </c>
      <c r="F513">
        <v>1482</v>
      </c>
      <c r="G513">
        <v>12131</v>
      </c>
      <c r="H513">
        <v>3544</v>
      </c>
      <c r="I513">
        <v>1512</v>
      </c>
      <c r="J513">
        <v>778</v>
      </c>
      <c r="K513">
        <v>4384</v>
      </c>
      <c r="L513">
        <v>122</v>
      </c>
      <c r="M513">
        <v>5724</v>
      </c>
      <c r="N513">
        <v>609</v>
      </c>
      <c r="O513">
        <v>579</v>
      </c>
      <c r="P513">
        <v>529</v>
      </c>
      <c r="Q513">
        <v>147</v>
      </c>
      <c r="R513">
        <v>141</v>
      </c>
      <c r="S513">
        <v>168</v>
      </c>
      <c r="T513">
        <v>21</v>
      </c>
      <c r="U513">
        <v>579</v>
      </c>
      <c r="V513" s="5">
        <v>1</v>
      </c>
    </row>
    <row r="514" spans="1:22" x14ac:dyDescent="0.3">
      <c r="A514" t="s">
        <v>533</v>
      </c>
      <c r="B514">
        <v>10169</v>
      </c>
      <c r="C514">
        <v>10615</v>
      </c>
      <c r="D514">
        <v>2575</v>
      </c>
      <c r="E514">
        <v>2690</v>
      </c>
      <c r="F514">
        <v>1092</v>
      </c>
      <c r="G514">
        <v>3834</v>
      </c>
      <c r="H514">
        <v>3408</v>
      </c>
      <c r="I514">
        <v>1882</v>
      </c>
      <c r="J514">
        <v>607</v>
      </c>
      <c r="K514">
        <v>4644</v>
      </c>
      <c r="L514">
        <v>254</v>
      </c>
      <c r="M514">
        <v>5</v>
      </c>
      <c r="N514">
        <v>380</v>
      </c>
      <c r="O514">
        <v>604</v>
      </c>
      <c r="P514">
        <v>845</v>
      </c>
      <c r="Q514">
        <v>237</v>
      </c>
      <c r="R514">
        <v>121</v>
      </c>
      <c r="S514">
        <v>74</v>
      </c>
      <c r="T514">
        <v>38</v>
      </c>
      <c r="U514">
        <v>604</v>
      </c>
      <c r="V514" s="5">
        <v>1</v>
      </c>
    </row>
    <row r="515" spans="1:22" x14ac:dyDescent="0.3">
      <c r="A515" t="s">
        <v>534</v>
      </c>
      <c r="B515">
        <v>5207</v>
      </c>
      <c r="C515">
        <v>9046</v>
      </c>
      <c r="D515">
        <v>995</v>
      </c>
      <c r="E515">
        <v>2396</v>
      </c>
      <c r="F515">
        <v>1072</v>
      </c>
      <c r="G515">
        <v>4399</v>
      </c>
      <c r="H515">
        <v>2781</v>
      </c>
      <c r="I515">
        <v>1503</v>
      </c>
      <c r="J515">
        <v>586</v>
      </c>
      <c r="K515">
        <v>4130</v>
      </c>
      <c r="L515">
        <v>268</v>
      </c>
      <c r="M515">
        <v>10</v>
      </c>
      <c r="N515">
        <v>186</v>
      </c>
      <c r="O515">
        <v>612</v>
      </c>
      <c r="P515">
        <v>753</v>
      </c>
      <c r="Q515">
        <v>248</v>
      </c>
      <c r="R515">
        <v>183</v>
      </c>
      <c r="S515">
        <v>111</v>
      </c>
      <c r="T515">
        <v>28</v>
      </c>
      <c r="U515">
        <v>612</v>
      </c>
      <c r="V515" s="5">
        <v>1</v>
      </c>
    </row>
    <row r="516" spans="1:22" x14ac:dyDescent="0.3">
      <c r="A516" t="s">
        <v>535</v>
      </c>
      <c r="B516">
        <v>1846</v>
      </c>
      <c r="C516">
        <v>3888</v>
      </c>
      <c r="D516">
        <v>615</v>
      </c>
      <c r="E516">
        <v>690</v>
      </c>
      <c r="F516">
        <v>309</v>
      </c>
      <c r="G516">
        <v>7563</v>
      </c>
      <c r="H516">
        <v>744</v>
      </c>
      <c r="I516">
        <v>377</v>
      </c>
      <c r="J516">
        <v>159</v>
      </c>
      <c r="K516">
        <v>1214</v>
      </c>
      <c r="L516">
        <v>3780</v>
      </c>
      <c r="M516">
        <v>4</v>
      </c>
      <c r="N516">
        <v>69</v>
      </c>
      <c r="O516">
        <v>3</v>
      </c>
      <c r="P516">
        <v>22</v>
      </c>
      <c r="Q516">
        <v>1</v>
      </c>
      <c r="R516">
        <v>1</v>
      </c>
      <c r="S516">
        <v>4</v>
      </c>
      <c r="T516">
        <v>3</v>
      </c>
      <c r="U516">
        <v>3</v>
      </c>
      <c r="V516" s="5">
        <v>1</v>
      </c>
    </row>
    <row r="517" spans="1:22" x14ac:dyDescent="0.3">
      <c r="A517" t="s">
        <v>536</v>
      </c>
      <c r="B517">
        <v>348</v>
      </c>
      <c r="C517">
        <v>908</v>
      </c>
      <c r="D517">
        <v>262</v>
      </c>
      <c r="E517">
        <v>119</v>
      </c>
      <c r="F517">
        <v>75</v>
      </c>
      <c r="G517">
        <v>126</v>
      </c>
      <c r="H517">
        <v>39</v>
      </c>
      <c r="I517">
        <v>24</v>
      </c>
      <c r="J517">
        <v>24</v>
      </c>
      <c r="K517">
        <v>85</v>
      </c>
      <c r="L517">
        <v>29</v>
      </c>
      <c r="M517">
        <v>8</v>
      </c>
      <c r="N517">
        <v>6</v>
      </c>
      <c r="O517">
        <v>0</v>
      </c>
      <c r="P517">
        <v>46</v>
      </c>
      <c r="Q517">
        <v>4</v>
      </c>
      <c r="R517">
        <v>2</v>
      </c>
      <c r="S517">
        <v>5</v>
      </c>
      <c r="T517">
        <v>6</v>
      </c>
      <c r="U517">
        <v>0</v>
      </c>
      <c r="V517" s="5">
        <v>1</v>
      </c>
    </row>
    <row r="518" spans="1:22" x14ac:dyDescent="0.3">
      <c r="A518" t="s">
        <v>537</v>
      </c>
      <c r="B518">
        <v>172</v>
      </c>
      <c r="C518">
        <v>524</v>
      </c>
      <c r="D518">
        <v>95</v>
      </c>
      <c r="E518">
        <v>51</v>
      </c>
      <c r="F518">
        <v>31</v>
      </c>
      <c r="G518">
        <v>161</v>
      </c>
      <c r="H518">
        <v>19</v>
      </c>
      <c r="I518">
        <v>6</v>
      </c>
      <c r="J518">
        <v>7</v>
      </c>
      <c r="K518">
        <v>90</v>
      </c>
      <c r="L518">
        <v>10449</v>
      </c>
      <c r="M518">
        <v>1</v>
      </c>
      <c r="N518">
        <v>4257</v>
      </c>
      <c r="O518">
        <v>3</v>
      </c>
      <c r="P518">
        <v>862</v>
      </c>
      <c r="Q518">
        <v>1</v>
      </c>
      <c r="R518">
        <v>4189</v>
      </c>
      <c r="S518">
        <v>4</v>
      </c>
      <c r="T518">
        <v>8</v>
      </c>
      <c r="U518">
        <v>3</v>
      </c>
      <c r="V518" s="5">
        <v>1</v>
      </c>
    </row>
    <row r="519" spans="1:22" x14ac:dyDescent="0.3">
      <c r="A519" t="s">
        <v>538</v>
      </c>
      <c r="B519">
        <v>1833</v>
      </c>
      <c r="C519">
        <v>3899</v>
      </c>
      <c r="D519">
        <v>615</v>
      </c>
      <c r="E519">
        <v>688</v>
      </c>
      <c r="F519">
        <v>309</v>
      </c>
      <c r="G519">
        <v>7563</v>
      </c>
      <c r="H519">
        <v>744</v>
      </c>
      <c r="I519">
        <v>375</v>
      </c>
      <c r="J519">
        <v>159</v>
      </c>
      <c r="K519">
        <v>1201</v>
      </c>
      <c r="L519">
        <v>10444</v>
      </c>
      <c r="M519">
        <v>4</v>
      </c>
      <c r="N519">
        <v>5145</v>
      </c>
      <c r="O519">
        <v>3</v>
      </c>
      <c r="P519">
        <v>1037</v>
      </c>
      <c r="Q519">
        <v>1</v>
      </c>
      <c r="R519">
        <v>5077</v>
      </c>
      <c r="S519">
        <v>4</v>
      </c>
      <c r="T519">
        <v>6</v>
      </c>
      <c r="U519">
        <v>3</v>
      </c>
      <c r="V519" s="5">
        <v>1</v>
      </c>
    </row>
    <row r="520" spans="1:22" x14ac:dyDescent="0.3">
      <c r="A520" t="s">
        <v>539</v>
      </c>
      <c r="B520">
        <v>7554</v>
      </c>
      <c r="C520">
        <v>8906</v>
      </c>
      <c r="D520">
        <v>2684</v>
      </c>
      <c r="E520">
        <v>662</v>
      </c>
      <c r="F520">
        <v>915</v>
      </c>
      <c r="G520">
        <v>1005</v>
      </c>
      <c r="H520">
        <v>1746</v>
      </c>
      <c r="I520">
        <v>1166</v>
      </c>
      <c r="J520">
        <v>718</v>
      </c>
      <c r="K520">
        <v>1332</v>
      </c>
      <c r="L520">
        <v>262</v>
      </c>
      <c r="M520">
        <v>13</v>
      </c>
      <c r="N520">
        <v>1393</v>
      </c>
      <c r="O520">
        <v>587</v>
      </c>
      <c r="P520">
        <v>835</v>
      </c>
      <c r="Q520">
        <v>404</v>
      </c>
      <c r="R520">
        <v>737</v>
      </c>
      <c r="S520">
        <v>444</v>
      </c>
      <c r="T520">
        <v>25</v>
      </c>
      <c r="U520">
        <v>587</v>
      </c>
      <c r="V520" s="5">
        <v>1</v>
      </c>
    </row>
    <row r="521" spans="1:22" x14ac:dyDescent="0.3">
      <c r="A521" t="s">
        <v>540</v>
      </c>
      <c r="B521">
        <v>4673</v>
      </c>
      <c r="C521">
        <v>5822</v>
      </c>
      <c r="D521">
        <v>848</v>
      </c>
      <c r="E521">
        <v>1278</v>
      </c>
      <c r="F521">
        <v>915</v>
      </c>
      <c r="G521">
        <v>6701</v>
      </c>
      <c r="H521">
        <v>1604</v>
      </c>
      <c r="I521">
        <v>1353</v>
      </c>
      <c r="J521">
        <v>574</v>
      </c>
      <c r="K521">
        <v>2490</v>
      </c>
      <c r="L521">
        <v>62</v>
      </c>
      <c r="M521">
        <v>77</v>
      </c>
      <c r="N521">
        <v>1458</v>
      </c>
      <c r="O521">
        <v>1778</v>
      </c>
      <c r="P521">
        <v>1453</v>
      </c>
      <c r="Q521">
        <v>227</v>
      </c>
      <c r="R521">
        <v>462</v>
      </c>
      <c r="S521">
        <v>5</v>
      </c>
      <c r="T521">
        <v>83</v>
      </c>
      <c r="U521">
        <v>1778</v>
      </c>
      <c r="V521" s="5">
        <v>1</v>
      </c>
    </row>
    <row r="522" spans="1:22" x14ac:dyDescent="0.3">
      <c r="A522" t="s">
        <v>541</v>
      </c>
      <c r="B522">
        <v>33060</v>
      </c>
      <c r="C522">
        <v>15931</v>
      </c>
      <c r="D522">
        <v>1025</v>
      </c>
      <c r="E522">
        <v>2694</v>
      </c>
      <c r="F522">
        <v>1482</v>
      </c>
      <c r="G522">
        <v>12131</v>
      </c>
      <c r="H522">
        <v>3544</v>
      </c>
      <c r="I522">
        <v>1512</v>
      </c>
      <c r="J522">
        <v>778</v>
      </c>
      <c r="K522">
        <v>4380</v>
      </c>
      <c r="L522">
        <v>176</v>
      </c>
      <c r="M522">
        <v>5726</v>
      </c>
      <c r="N522">
        <v>3352</v>
      </c>
      <c r="O522">
        <v>595</v>
      </c>
      <c r="P522">
        <v>1475</v>
      </c>
      <c r="Q522">
        <v>638</v>
      </c>
      <c r="R522">
        <v>2447</v>
      </c>
      <c r="S522">
        <v>2922</v>
      </c>
      <c r="T522">
        <v>27</v>
      </c>
      <c r="U522">
        <v>595</v>
      </c>
      <c r="V522" s="5">
        <v>1</v>
      </c>
    </row>
    <row r="523" spans="1:22" x14ac:dyDescent="0.3">
      <c r="A523" t="s">
        <v>542</v>
      </c>
      <c r="B523">
        <v>2154</v>
      </c>
      <c r="C523">
        <v>1472</v>
      </c>
      <c r="D523">
        <v>924</v>
      </c>
      <c r="E523">
        <v>95</v>
      </c>
      <c r="F523">
        <v>309</v>
      </c>
      <c r="G523">
        <v>218</v>
      </c>
      <c r="H523">
        <v>574</v>
      </c>
      <c r="I523">
        <v>226</v>
      </c>
      <c r="J523">
        <v>219</v>
      </c>
      <c r="K523">
        <v>202</v>
      </c>
      <c r="L523">
        <v>3529</v>
      </c>
      <c r="M523">
        <v>3</v>
      </c>
      <c r="N523">
        <v>94</v>
      </c>
      <c r="O523">
        <v>3</v>
      </c>
      <c r="P523">
        <v>69</v>
      </c>
      <c r="Q523">
        <v>5</v>
      </c>
      <c r="R523">
        <v>0</v>
      </c>
      <c r="S523">
        <v>4</v>
      </c>
      <c r="T523">
        <v>5</v>
      </c>
      <c r="U523">
        <v>3</v>
      </c>
      <c r="V523" s="5">
        <v>1</v>
      </c>
    </row>
    <row r="524" spans="1:22" x14ac:dyDescent="0.3">
      <c r="A524" t="s">
        <v>543</v>
      </c>
      <c r="B524">
        <v>4674</v>
      </c>
      <c r="C524">
        <v>8400</v>
      </c>
      <c r="D524">
        <v>1066</v>
      </c>
      <c r="E524">
        <v>2403</v>
      </c>
      <c r="F524">
        <v>2749</v>
      </c>
      <c r="G524">
        <v>10058</v>
      </c>
      <c r="H524">
        <v>3536</v>
      </c>
      <c r="I524">
        <v>1403</v>
      </c>
      <c r="J524">
        <v>484</v>
      </c>
      <c r="K524">
        <v>3141</v>
      </c>
      <c r="L524">
        <v>326</v>
      </c>
      <c r="M524">
        <v>24</v>
      </c>
      <c r="N524">
        <v>222</v>
      </c>
      <c r="O524">
        <v>743</v>
      </c>
      <c r="P524">
        <v>872</v>
      </c>
      <c r="Q524">
        <v>299</v>
      </c>
      <c r="R524">
        <v>217</v>
      </c>
      <c r="S524">
        <v>132</v>
      </c>
      <c r="T524">
        <v>31</v>
      </c>
      <c r="U524">
        <v>743</v>
      </c>
      <c r="V524" s="5">
        <v>1</v>
      </c>
    </row>
    <row r="525" spans="1:22" x14ac:dyDescent="0.3">
      <c r="A525" t="s">
        <v>544</v>
      </c>
      <c r="B525">
        <v>351</v>
      </c>
      <c r="C525">
        <v>905</v>
      </c>
      <c r="D525">
        <v>262</v>
      </c>
      <c r="E525">
        <v>119</v>
      </c>
      <c r="F525">
        <v>75</v>
      </c>
      <c r="G525">
        <v>126</v>
      </c>
      <c r="H525">
        <v>39</v>
      </c>
      <c r="I525">
        <v>24</v>
      </c>
      <c r="J525">
        <v>24</v>
      </c>
      <c r="K525">
        <v>88</v>
      </c>
      <c r="L525">
        <v>53</v>
      </c>
      <c r="M525">
        <v>32</v>
      </c>
      <c r="N525">
        <v>169</v>
      </c>
      <c r="O525">
        <v>328</v>
      </c>
      <c r="P525">
        <v>113</v>
      </c>
      <c r="Q525">
        <v>22</v>
      </c>
      <c r="R525">
        <v>2</v>
      </c>
      <c r="S525">
        <v>5</v>
      </c>
      <c r="T525">
        <v>28</v>
      </c>
      <c r="U525">
        <v>328</v>
      </c>
      <c r="V525" s="5">
        <v>1</v>
      </c>
    </row>
    <row r="526" spans="1:22" x14ac:dyDescent="0.3">
      <c r="A526" t="s">
        <v>545</v>
      </c>
      <c r="B526">
        <v>2242</v>
      </c>
      <c r="C526">
        <v>1384</v>
      </c>
      <c r="D526">
        <v>924</v>
      </c>
      <c r="E526">
        <v>143</v>
      </c>
      <c r="F526">
        <v>309</v>
      </c>
      <c r="G526">
        <v>218</v>
      </c>
      <c r="H526">
        <v>574</v>
      </c>
      <c r="I526">
        <v>166</v>
      </c>
      <c r="J526">
        <v>219</v>
      </c>
      <c r="K526">
        <v>290</v>
      </c>
      <c r="L526">
        <v>184</v>
      </c>
      <c r="M526">
        <v>16</v>
      </c>
      <c r="N526">
        <v>1103</v>
      </c>
      <c r="O526">
        <v>590</v>
      </c>
      <c r="P526">
        <v>626</v>
      </c>
      <c r="Q526">
        <v>196</v>
      </c>
      <c r="R526">
        <v>178</v>
      </c>
      <c r="S526">
        <v>107</v>
      </c>
      <c r="T526">
        <v>27</v>
      </c>
      <c r="U526">
        <v>590</v>
      </c>
      <c r="V526" s="5">
        <v>1</v>
      </c>
    </row>
    <row r="527" spans="1:22" x14ac:dyDescent="0.3">
      <c r="A527" t="s">
        <v>546</v>
      </c>
      <c r="B527">
        <v>37446</v>
      </c>
      <c r="C527">
        <v>15574</v>
      </c>
      <c r="D527">
        <v>1243</v>
      </c>
      <c r="E527">
        <v>3415</v>
      </c>
      <c r="F527">
        <v>1510</v>
      </c>
      <c r="G527">
        <v>26680</v>
      </c>
      <c r="H527">
        <v>7119</v>
      </c>
      <c r="I527">
        <v>2363</v>
      </c>
      <c r="J527">
        <v>7624</v>
      </c>
      <c r="K527">
        <v>21587</v>
      </c>
      <c r="L527">
        <v>4</v>
      </c>
      <c r="M527">
        <v>0</v>
      </c>
      <c r="N527">
        <v>6</v>
      </c>
      <c r="O527">
        <v>6</v>
      </c>
      <c r="P527">
        <v>5</v>
      </c>
      <c r="Q527">
        <v>1</v>
      </c>
      <c r="R527">
        <v>0</v>
      </c>
      <c r="S527">
        <v>4</v>
      </c>
      <c r="T527">
        <v>3</v>
      </c>
      <c r="U527">
        <v>6</v>
      </c>
      <c r="V527" s="5">
        <v>1</v>
      </c>
    </row>
    <row r="528" spans="1:22" x14ac:dyDescent="0.3">
      <c r="A528" t="s">
        <v>547</v>
      </c>
      <c r="B528">
        <v>5449</v>
      </c>
      <c r="C528">
        <v>9435</v>
      </c>
      <c r="D528">
        <v>1301</v>
      </c>
      <c r="E528">
        <v>2298</v>
      </c>
      <c r="F528">
        <v>1162</v>
      </c>
      <c r="G528">
        <v>10266</v>
      </c>
      <c r="H528">
        <v>2672</v>
      </c>
      <c r="I528">
        <v>1515</v>
      </c>
      <c r="J528">
        <v>582</v>
      </c>
      <c r="K528">
        <v>8083</v>
      </c>
      <c r="L528">
        <v>297</v>
      </c>
      <c r="M528">
        <v>5</v>
      </c>
      <c r="N528">
        <v>412</v>
      </c>
      <c r="O528">
        <v>601</v>
      </c>
      <c r="P528">
        <v>962</v>
      </c>
      <c r="Q528">
        <v>283</v>
      </c>
      <c r="R528">
        <v>124</v>
      </c>
      <c r="S528">
        <v>76</v>
      </c>
      <c r="T528">
        <v>42</v>
      </c>
      <c r="U528">
        <v>601</v>
      </c>
      <c r="V528" s="5">
        <v>1</v>
      </c>
    </row>
    <row r="529" spans="1:22" x14ac:dyDescent="0.3">
      <c r="A529" t="s">
        <v>548</v>
      </c>
      <c r="B529">
        <v>3594</v>
      </c>
      <c r="C529">
        <v>5361</v>
      </c>
      <c r="D529">
        <v>1254</v>
      </c>
      <c r="E529">
        <v>1003</v>
      </c>
      <c r="F529">
        <v>1294</v>
      </c>
      <c r="G529">
        <v>6504</v>
      </c>
      <c r="H529">
        <v>1329</v>
      </c>
      <c r="I529">
        <v>800</v>
      </c>
      <c r="J529">
        <v>448</v>
      </c>
      <c r="K529">
        <v>2232</v>
      </c>
      <c r="L529">
        <v>34</v>
      </c>
      <c r="M529">
        <v>11</v>
      </c>
      <c r="N529">
        <v>12</v>
      </c>
      <c r="O529">
        <v>138</v>
      </c>
      <c r="P529">
        <v>61</v>
      </c>
      <c r="Q529">
        <v>4</v>
      </c>
      <c r="R529">
        <v>2</v>
      </c>
      <c r="S529">
        <v>5</v>
      </c>
      <c r="T529">
        <v>6</v>
      </c>
      <c r="U529">
        <v>138</v>
      </c>
      <c r="V529" s="5">
        <v>1</v>
      </c>
    </row>
    <row r="530" spans="1:22" x14ac:dyDescent="0.3">
      <c r="A530" t="s">
        <v>549</v>
      </c>
      <c r="B530">
        <v>10535</v>
      </c>
      <c r="C530">
        <v>10348</v>
      </c>
      <c r="D530">
        <v>2703</v>
      </c>
      <c r="E530">
        <v>2569</v>
      </c>
      <c r="F530">
        <v>1387</v>
      </c>
      <c r="G530">
        <v>3738</v>
      </c>
      <c r="H530">
        <v>3104</v>
      </c>
      <c r="I530">
        <v>1612</v>
      </c>
      <c r="J530">
        <v>1112</v>
      </c>
      <c r="K530">
        <v>4988</v>
      </c>
      <c r="L530">
        <v>297</v>
      </c>
      <c r="M530">
        <v>19</v>
      </c>
      <c r="N530">
        <v>750</v>
      </c>
      <c r="O530">
        <v>751</v>
      </c>
      <c r="P530">
        <v>1028</v>
      </c>
      <c r="Q530">
        <v>349</v>
      </c>
      <c r="R530">
        <v>463</v>
      </c>
      <c r="S530">
        <v>279</v>
      </c>
      <c r="T530">
        <v>45</v>
      </c>
      <c r="U530">
        <v>749</v>
      </c>
      <c r="V530" s="5">
        <v>1</v>
      </c>
    </row>
    <row r="531" spans="1:22" x14ac:dyDescent="0.3">
      <c r="A531" t="s">
        <v>550</v>
      </c>
      <c r="B531">
        <v>6571</v>
      </c>
      <c r="C531">
        <v>10948</v>
      </c>
      <c r="D531">
        <v>2249</v>
      </c>
      <c r="E531">
        <v>2624</v>
      </c>
      <c r="F531">
        <v>2475</v>
      </c>
      <c r="G531">
        <v>2976</v>
      </c>
      <c r="H531">
        <v>2965</v>
      </c>
      <c r="I531">
        <v>1603</v>
      </c>
      <c r="J531">
        <v>624</v>
      </c>
      <c r="K531">
        <v>5182</v>
      </c>
      <c r="L531">
        <v>306</v>
      </c>
      <c r="M531">
        <v>10</v>
      </c>
      <c r="N531">
        <v>221</v>
      </c>
      <c r="O531">
        <v>620</v>
      </c>
      <c r="P531">
        <v>905</v>
      </c>
      <c r="Q531">
        <v>292</v>
      </c>
      <c r="R531">
        <v>161</v>
      </c>
      <c r="S531">
        <v>99</v>
      </c>
      <c r="T531">
        <v>31</v>
      </c>
      <c r="U531">
        <v>620</v>
      </c>
      <c r="V531" s="5">
        <v>1</v>
      </c>
    </row>
    <row r="532" spans="1:22" x14ac:dyDescent="0.3">
      <c r="A532" t="s">
        <v>551</v>
      </c>
      <c r="B532">
        <v>23636</v>
      </c>
      <c r="C532">
        <v>47033</v>
      </c>
      <c r="D532">
        <v>11799</v>
      </c>
      <c r="E532">
        <v>2226</v>
      </c>
      <c r="F532">
        <v>4805</v>
      </c>
      <c r="G532">
        <v>8460</v>
      </c>
      <c r="H532">
        <v>7715</v>
      </c>
      <c r="I532">
        <v>4302</v>
      </c>
      <c r="J532">
        <v>8820</v>
      </c>
      <c r="K532">
        <v>7157</v>
      </c>
      <c r="L532">
        <v>1144</v>
      </c>
      <c r="M532">
        <v>0</v>
      </c>
      <c r="N532">
        <v>67</v>
      </c>
      <c r="O532">
        <v>0</v>
      </c>
      <c r="P532">
        <v>1242</v>
      </c>
      <c r="Q532">
        <v>0</v>
      </c>
      <c r="R532">
        <v>0</v>
      </c>
      <c r="S532">
        <v>0</v>
      </c>
      <c r="T532">
        <v>0</v>
      </c>
      <c r="U532">
        <v>0</v>
      </c>
      <c r="V532" s="5">
        <v>1</v>
      </c>
    </row>
    <row r="533" spans="1:22" x14ac:dyDescent="0.3">
      <c r="A533" t="s">
        <v>552</v>
      </c>
      <c r="B533">
        <v>2246</v>
      </c>
      <c r="C533">
        <v>1380</v>
      </c>
      <c r="D533">
        <v>924</v>
      </c>
      <c r="E533">
        <v>144</v>
      </c>
      <c r="F533">
        <v>309</v>
      </c>
      <c r="G533">
        <v>218</v>
      </c>
      <c r="H533">
        <v>574</v>
      </c>
      <c r="I533">
        <v>162</v>
      </c>
      <c r="J533">
        <v>219</v>
      </c>
      <c r="K533">
        <v>294</v>
      </c>
      <c r="L533">
        <v>184</v>
      </c>
      <c r="M533">
        <v>19</v>
      </c>
      <c r="N533">
        <v>1074</v>
      </c>
      <c r="O533">
        <v>609</v>
      </c>
      <c r="P533">
        <v>626</v>
      </c>
      <c r="Q533">
        <v>194</v>
      </c>
      <c r="R533">
        <v>148</v>
      </c>
      <c r="S533">
        <v>178</v>
      </c>
      <c r="T533">
        <v>27</v>
      </c>
      <c r="U533">
        <v>609</v>
      </c>
      <c r="V533" s="5">
        <v>1</v>
      </c>
    </row>
    <row r="534" spans="1:22" x14ac:dyDescent="0.3">
      <c r="A534" t="s">
        <v>553</v>
      </c>
      <c r="B534">
        <v>691</v>
      </c>
      <c r="C534">
        <v>2203</v>
      </c>
      <c r="D534">
        <v>828</v>
      </c>
      <c r="E534">
        <v>216</v>
      </c>
      <c r="F534">
        <v>17</v>
      </c>
      <c r="G534">
        <v>258</v>
      </c>
      <c r="H534">
        <v>14</v>
      </c>
      <c r="I534">
        <v>5</v>
      </c>
      <c r="J534">
        <v>6</v>
      </c>
      <c r="K534">
        <v>60</v>
      </c>
      <c r="L534">
        <v>32</v>
      </c>
      <c r="M534">
        <v>8197</v>
      </c>
      <c r="N534">
        <v>109</v>
      </c>
      <c r="O534">
        <v>246</v>
      </c>
      <c r="P534">
        <v>113</v>
      </c>
      <c r="Q534">
        <v>6</v>
      </c>
      <c r="R534">
        <v>2</v>
      </c>
      <c r="S534">
        <v>4</v>
      </c>
      <c r="T534">
        <v>11</v>
      </c>
      <c r="U534">
        <v>246</v>
      </c>
      <c r="V534" s="5">
        <v>1</v>
      </c>
    </row>
    <row r="535" spans="1:22" x14ac:dyDescent="0.3">
      <c r="A535" t="s">
        <v>554</v>
      </c>
      <c r="B535">
        <v>7554</v>
      </c>
      <c r="C535">
        <v>8906</v>
      </c>
      <c r="D535">
        <v>2684</v>
      </c>
      <c r="E535">
        <v>662</v>
      </c>
      <c r="F535">
        <v>915</v>
      </c>
      <c r="G535">
        <v>1005</v>
      </c>
      <c r="H535">
        <v>1746</v>
      </c>
      <c r="I535">
        <v>1166</v>
      </c>
      <c r="J535">
        <v>718</v>
      </c>
      <c r="K535">
        <v>1332</v>
      </c>
      <c r="L535">
        <v>245</v>
      </c>
      <c r="M535">
        <v>13</v>
      </c>
      <c r="N535">
        <v>810</v>
      </c>
      <c r="O535">
        <v>575</v>
      </c>
      <c r="P535">
        <v>684</v>
      </c>
      <c r="Q535">
        <v>269</v>
      </c>
      <c r="R535">
        <v>153</v>
      </c>
      <c r="S535">
        <v>94</v>
      </c>
      <c r="T535">
        <v>23</v>
      </c>
      <c r="U535">
        <v>575</v>
      </c>
      <c r="V535" s="5">
        <v>1</v>
      </c>
    </row>
    <row r="536" spans="1:22" x14ac:dyDescent="0.3">
      <c r="A536" t="s">
        <v>555</v>
      </c>
      <c r="B536">
        <v>10170</v>
      </c>
      <c r="C536">
        <v>10614</v>
      </c>
      <c r="D536">
        <v>2575</v>
      </c>
      <c r="E536">
        <v>2689</v>
      </c>
      <c r="F536">
        <v>1092</v>
      </c>
      <c r="G536">
        <v>3834</v>
      </c>
      <c r="H536">
        <v>3408</v>
      </c>
      <c r="I536">
        <v>1874</v>
      </c>
      <c r="J536">
        <v>607</v>
      </c>
      <c r="K536">
        <v>4645</v>
      </c>
      <c r="L536">
        <v>297</v>
      </c>
      <c r="M536">
        <v>6</v>
      </c>
      <c r="N536">
        <v>757</v>
      </c>
      <c r="O536">
        <v>672</v>
      </c>
      <c r="P536">
        <v>1028</v>
      </c>
      <c r="Q536">
        <v>349</v>
      </c>
      <c r="R536">
        <v>470</v>
      </c>
      <c r="S536">
        <v>283</v>
      </c>
      <c r="T536">
        <v>43</v>
      </c>
      <c r="U536">
        <v>672</v>
      </c>
      <c r="V536" s="5">
        <v>1</v>
      </c>
    </row>
    <row r="537" spans="1:22" x14ac:dyDescent="0.3">
      <c r="A537" s="2" t="s">
        <v>556</v>
      </c>
      <c r="B537" s="2">
        <v>5177</v>
      </c>
      <c r="C537" s="2">
        <v>9388</v>
      </c>
      <c r="D537" s="2">
        <v>1128</v>
      </c>
      <c r="E537" s="2">
        <v>2654</v>
      </c>
      <c r="F537" s="2">
        <v>2874</v>
      </c>
      <c r="G537" s="2">
        <v>19288</v>
      </c>
      <c r="H537" s="2">
        <v>3781</v>
      </c>
      <c r="I537" s="2">
        <v>1542</v>
      </c>
      <c r="J537" s="2">
        <v>644</v>
      </c>
      <c r="K537" s="2">
        <v>3920</v>
      </c>
      <c r="L537" s="2">
        <v>282</v>
      </c>
      <c r="M537" s="2">
        <v>9</v>
      </c>
      <c r="N537" s="2">
        <v>89</v>
      </c>
      <c r="O537" s="2">
        <v>577</v>
      </c>
      <c r="P537" s="2">
        <v>765</v>
      </c>
      <c r="Q537" s="2">
        <v>238</v>
      </c>
      <c r="R537" s="2">
        <v>84</v>
      </c>
      <c r="S537" s="2">
        <v>52</v>
      </c>
      <c r="T537" s="2">
        <v>28</v>
      </c>
      <c r="U537" s="2">
        <v>577</v>
      </c>
      <c r="V537" s="5">
        <v>1</v>
      </c>
    </row>
    <row r="538" spans="1:22" x14ac:dyDescent="0.3">
      <c r="A538" t="s">
        <v>557</v>
      </c>
      <c r="B538">
        <v>5184</v>
      </c>
      <c r="C538">
        <v>9453</v>
      </c>
      <c r="D538">
        <v>1127</v>
      </c>
      <c r="E538">
        <v>2654</v>
      </c>
      <c r="F538">
        <v>2876</v>
      </c>
      <c r="G538">
        <v>19415</v>
      </c>
      <c r="H538">
        <v>3779</v>
      </c>
      <c r="I538">
        <v>1543</v>
      </c>
      <c r="J538">
        <v>993</v>
      </c>
      <c r="K538">
        <v>3928</v>
      </c>
      <c r="L538">
        <v>284</v>
      </c>
      <c r="M538">
        <v>9</v>
      </c>
      <c r="N538">
        <v>58</v>
      </c>
      <c r="O538">
        <v>572</v>
      </c>
      <c r="P538">
        <v>760</v>
      </c>
      <c r="Q538">
        <v>232</v>
      </c>
      <c r="R538">
        <v>52</v>
      </c>
      <c r="S538">
        <v>33</v>
      </c>
      <c r="T538">
        <v>30</v>
      </c>
      <c r="U538">
        <v>572</v>
      </c>
      <c r="V538" s="5">
        <v>1</v>
      </c>
    </row>
    <row r="539" spans="1:22" x14ac:dyDescent="0.3">
      <c r="A539" t="s">
        <v>558</v>
      </c>
      <c r="B539">
        <v>2899</v>
      </c>
      <c r="C539">
        <v>9046</v>
      </c>
      <c r="D539">
        <v>1267</v>
      </c>
      <c r="E539">
        <v>352</v>
      </c>
      <c r="F539">
        <v>565</v>
      </c>
      <c r="G539">
        <v>2543</v>
      </c>
      <c r="H539">
        <v>1701</v>
      </c>
      <c r="I539">
        <v>613</v>
      </c>
      <c r="J539">
        <v>588</v>
      </c>
      <c r="K539">
        <v>1239</v>
      </c>
      <c r="L539">
        <v>245</v>
      </c>
      <c r="M539">
        <v>4</v>
      </c>
      <c r="N539">
        <v>524</v>
      </c>
      <c r="O539">
        <v>571</v>
      </c>
      <c r="P539">
        <v>880</v>
      </c>
      <c r="Q539">
        <v>268</v>
      </c>
      <c r="R539">
        <v>239</v>
      </c>
      <c r="S539">
        <v>143</v>
      </c>
      <c r="T539">
        <v>37</v>
      </c>
      <c r="U539">
        <v>571</v>
      </c>
      <c r="V539" s="5">
        <v>1</v>
      </c>
    </row>
    <row r="540" spans="1:22" x14ac:dyDescent="0.3">
      <c r="A540" t="s">
        <v>559</v>
      </c>
      <c r="B540">
        <v>111</v>
      </c>
      <c r="C540">
        <v>400</v>
      </c>
      <c r="D540">
        <v>37</v>
      </c>
      <c r="E540">
        <v>16</v>
      </c>
      <c r="F540">
        <v>20</v>
      </c>
      <c r="G540">
        <v>160</v>
      </c>
      <c r="H540">
        <v>14</v>
      </c>
      <c r="I540">
        <v>6</v>
      </c>
      <c r="J540">
        <v>7</v>
      </c>
      <c r="K540">
        <v>29</v>
      </c>
      <c r="L540">
        <v>2</v>
      </c>
      <c r="M540">
        <v>0</v>
      </c>
      <c r="N540">
        <v>2</v>
      </c>
      <c r="O540">
        <v>11</v>
      </c>
      <c r="P540">
        <v>2</v>
      </c>
      <c r="Q540">
        <v>0</v>
      </c>
      <c r="R540">
        <v>0</v>
      </c>
      <c r="S540">
        <v>0</v>
      </c>
      <c r="T540">
        <v>2</v>
      </c>
      <c r="U540">
        <v>11</v>
      </c>
      <c r="V540" s="5">
        <v>1</v>
      </c>
    </row>
    <row r="541" spans="1:22" x14ac:dyDescent="0.3">
      <c r="A541" t="s">
        <v>560</v>
      </c>
      <c r="B541">
        <v>5183</v>
      </c>
      <c r="C541">
        <v>9453</v>
      </c>
      <c r="D541">
        <v>1127</v>
      </c>
      <c r="E541">
        <v>2653</v>
      </c>
      <c r="F541">
        <v>2876</v>
      </c>
      <c r="G541">
        <v>19414</v>
      </c>
      <c r="H541">
        <v>3780</v>
      </c>
      <c r="I541">
        <v>1543</v>
      </c>
      <c r="J541">
        <v>991</v>
      </c>
      <c r="K541">
        <v>3925</v>
      </c>
      <c r="L541">
        <v>284</v>
      </c>
      <c r="M541">
        <v>48</v>
      </c>
      <c r="N541">
        <v>75</v>
      </c>
      <c r="O541">
        <v>681</v>
      </c>
      <c r="P541">
        <v>779</v>
      </c>
      <c r="Q541">
        <v>235</v>
      </c>
      <c r="R541">
        <v>69</v>
      </c>
      <c r="S541">
        <v>43</v>
      </c>
      <c r="T541">
        <v>33</v>
      </c>
      <c r="U541">
        <v>681</v>
      </c>
      <c r="V541" s="5">
        <v>1</v>
      </c>
    </row>
    <row r="542" spans="1:22" x14ac:dyDescent="0.3">
      <c r="A542" t="s">
        <v>561</v>
      </c>
      <c r="B542">
        <v>5174</v>
      </c>
      <c r="C542">
        <v>9392</v>
      </c>
      <c r="D542">
        <v>1128</v>
      </c>
      <c r="E542">
        <v>2648</v>
      </c>
      <c r="F542">
        <v>2872</v>
      </c>
      <c r="G542">
        <v>19288</v>
      </c>
      <c r="H542">
        <v>3784</v>
      </c>
      <c r="I542">
        <v>1540</v>
      </c>
      <c r="J542">
        <v>643</v>
      </c>
      <c r="K542">
        <v>3919</v>
      </c>
      <c r="L542">
        <v>282</v>
      </c>
      <c r="M542">
        <v>9</v>
      </c>
      <c r="N542">
        <v>47</v>
      </c>
      <c r="O542">
        <v>612</v>
      </c>
      <c r="P542">
        <v>759</v>
      </c>
      <c r="Q542">
        <v>231</v>
      </c>
      <c r="R542">
        <v>41</v>
      </c>
      <c r="S542">
        <v>27</v>
      </c>
      <c r="T542">
        <v>30</v>
      </c>
      <c r="U542">
        <v>612</v>
      </c>
      <c r="V542" s="5">
        <v>1</v>
      </c>
    </row>
    <row r="543" spans="1:22" x14ac:dyDescent="0.3">
      <c r="A543" t="s">
        <v>562</v>
      </c>
      <c r="B543">
        <v>313</v>
      </c>
      <c r="C543">
        <v>692</v>
      </c>
      <c r="D543">
        <v>118</v>
      </c>
      <c r="E543">
        <v>216</v>
      </c>
      <c r="F543">
        <v>277</v>
      </c>
      <c r="G543">
        <v>452</v>
      </c>
      <c r="H543">
        <v>125</v>
      </c>
      <c r="I543">
        <v>85</v>
      </c>
      <c r="J543">
        <v>49</v>
      </c>
      <c r="K543">
        <v>213</v>
      </c>
      <c r="L543">
        <v>231</v>
      </c>
      <c r="M543">
        <v>13</v>
      </c>
      <c r="N543">
        <v>6800</v>
      </c>
      <c r="O543">
        <v>659</v>
      </c>
      <c r="P543">
        <v>670</v>
      </c>
      <c r="Q543">
        <v>263</v>
      </c>
      <c r="R543">
        <v>214</v>
      </c>
      <c r="S543">
        <v>129</v>
      </c>
      <c r="T543">
        <v>21</v>
      </c>
      <c r="U543">
        <v>659</v>
      </c>
      <c r="V543" s="5">
        <v>1</v>
      </c>
    </row>
    <row r="544" spans="1:22" x14ac:dyDescent="0.3">
      <c r="A544" t="s">
        <v>563</v>
      </c>
      <c r="B544">
        <v>9075</v>
      </c>
      <c r="C544">
        <v>12979</v>
      </c>
      <c r="D544">
        <v>3116</v>
      </c>
      <c r="E544">
        <v>2154</v>
      </c>
      <c r="F544">
        <v>852</v>
      </c>
      <c r="G544">
        <v>3080</v>
      </c>
      <c r="H544">
        <v>2939</v>
      </c>
      <c r="I544">
        <v>1783</v>
      </c>
      <c r="J544">
        <v>988</v>
      </c>
      <c r="K544">
        <v>3663</v>
      </c>
      <c r="L544">
        <v>270</v>
      </c>
      <c r="M544">
        <v>4</v>
      </c>
      <c r="N544">
        <v>398</v>
      </c>
      <c r="O544">
        <v>579</v>
      </c>
      <c r="P544">
        <v>807</v>
      </c>
      <c r="Q544">
        <v>290</v>
      </c>
      <c r="R544">
        <v>374</v>
      </c>
      <c r="S544">
        <v>223</v>
      </c>
      <c r="T544">
        <v>28</v>
      </c>
      <c r="U544">
        <v>579</v>
      </c>
      <c r="V544" s="5">
        <v>1</v>
      </c>
    </row>
    <row r="545" spans="1:22" x14ac:dyDescent="0.3">
      <c r="A545" t="s">
        <v>564</v>
      </c>
      <c r="B545">
        <v>8280</v>
      </c>
      <c r="C545">
        <v>9952</v>
      </c>
      <c r="D545">
        <v>2496</v>
      </c>
      <c r="E545">
        <v>2478</v>
      </c>
      <c r="F545">
        <v>1083</v>
      </c>
      <c r="G545">
        <v>3215</v>
      </c>
      <c r="H545">
        <v>3260</v>
      </c>
      <c r="I545">
        <v>1916</v>
      </c>
      <c r="J545">
        <v>1996</v>
      </c>
      <c r="K545">
        <v>4401</v>
      </c>
      <c r="L545">
        <v>230</v>
      </c>
      <c r="M545">
        <v>10</v>
      </c>
      <c r="N545">
        <v>705</v>
      </c>
      <c r="O545">
        <v>561</v>
      </c>
      <c r="P545">
        <v>664</v>
      </c>
      <c r="Q545">
        <v>266</v>
      </c>
      <c r="R545">
        <v>239</v>
      </c>
      <c r="S545">
        <v>143</v>
      </c>
      <c r="T545">
        <v>16</v>
      </c>
      <c r="U545">
        <v>561</v>
      </c>
      <c r="V545" s="5">
        <v>1</v>
      </c>
    </row>
    <row r="546" spans="1:22" x14ac:dyDescent="0.3">
      <c r="A546" t="s">
        <v>565</v>
      </c>
      <c r="B546">
        <v>5181</v>
      </c>
      <c r="C546">
        <v>9458</v>
      </c>
      <c r="D546">
        <v>1126</v>
      </c>
      <c r="E546">
        <v>2652</v>
      </c>
      <c r="F546">
        <v>2875</v>
      </c>
      <c r="G546">
        <v>19412</v>
      </c>
      <c r="H546">
        <v>3780</v>
      </c>
      <c r="I546">
        <v>1542</v>
      </c>
      <c r="J546">
        <v>992</v>
      </c>
      <c r="K546">
        <v>3932</v>
      </c>
      <c r="L546">
        <v>284</v>
      </c>
      <c r="M546">
        <v>9</v>
      </c>
      <c r="N546">
        <v>63</v>
      </c>
      <c r="O546">
        <v>575</v>
      </c>
      <c r="P546">
        <v>761</v>
      </c>
      <c r="Q546">
        <v>233</v>
      </c>
      <c r="R546">
        <v>57</v>
      </c>
      <c r="S546">
        <v>36</v>
      </c>
      <c r="T546">
        <v>30</v>
      </c>
      <c r="U546">
        <v>575</v>
      </c>
      <c r="V546" s="5">
        <v>1</v>
      </c>
    </row>
    <row r="547" spans="1:22" x14ac:dyDescent="0.3">
      <c r="A547" t="s">
        <v>566</v>
      </c>
      <c r="B547">
        <v>5872</v>
      </c>
      <c r="C547">
        <v>8355</v>
      </c>
      <c r="D547">
        <v>992</v>
      </c>
      <c r="E547">
        <v>3832</v>
      </c>
      <c r="F547">
        <v>1032</v>
      </c>
      <c r="G547">
        <v>6553</v>
      </c>
      <c r="H547">
        <v>2674</v>
      </c>
      <c r="I547">
        <v>1421</v>
      </c>
      <c r="J547">
        <v>576</v>
      </c>
      <c r="K547">
        <v>3848</v>
      </c>
      <c r="L547">
        <v>504</v>
      </c>
      <c r="M547">
        <v>5</v>
      </c>
      <c r="N547">
        <v>376</v>
      </c>
      <c r="O547">
        <v>574</v>
      </c>
      <c r="P547">
        <v>832</v>
      </c>
      <c r="Q547">
        <v>288</v>
      </c>
      <c r="R547">
        <v>342</v>
      </c>
      <c r="S547">
        <v>205</v>
      </c>
      <c r="T547">
        <v>30</v>
      </c>
      <c r="U547">
        <v>574</v>
      </c>
      <c r="V547" s="5">
        <v>1</v>
      </c>
    </row>
    <row r="548" spans="1:22" x14ac:dyDescent="0.3">
      <c r="A548" t="s">
        <v>567</v>
      </c>
      <c r="B548">
        <v>5175</v>
      </c>
      <c r="C548">
        <v>9386</v>
      </c>
      <c r="D548">
        <v>1126</v>
      </c>
      <c r="E548">
        <v>2648</v>
      </c>
      <c r="F548">
        <v>2873</v>
      </c>
      <c r="G548">
        <v>19288</v>
      </c>
      <c r="H548">
        <v>3780</v>
      </c>
      <c r="I548">
        <v>1539</v>
      </c>
      <c r="J548">
        <v>644</v>
      </c>
      <c r="K548">
        <v>3925</v>
      </c>
      <c r="L548">
        <v>282</v>
      </c>
      <c r="M548">
        <v>9</v>
      </c>
      <c r="N548">
        <v>63</v>
      </c>
      <c r="O548">
        <v>575</v>
      </c>
      <c r="P548">
        <v>761</v>
      </c>
      <c r="Q548">
        <v>233</v>
      </c>
      <c r="R548">
        <v>57</v>
      </c>
      <c r="S548">
        <v>36</v>
      </c>
      <c r="T548">
        <v>28</v>
      </c>
      <c r="U548">
        <v>575</v>
      </c>
      <c r="V548" s="5">
        <v>1</v>
      </c>
    </row>
    <row r="549" spans="1:22" x14ac:dyDescent="0.3">
      <c r="A549" t="s">
        <v>568</v>
      </c>
      <c r="B549">
        <v>5872</v>
      </c>
      <c r="C549">
        <v>8360</v>
      </c>
      <c r="D549">
        <v>992</v>
      </c>
      <c r="E549">
        <v>3828</v>
      </c>
      <c r="F549">
        <v>1032</v>
      </c>
      <c r="G549">
        <v>6551</v>
      </c>
      <c r="H549">
        <v>2680</v>
      </c>
      <c r="I549">
        <v>1420</v>
      </c>
      <c r="J549">
        <v>576</v>
      </c>
      <c r="K549">
        <v>3851</v>
      </c>
      <c r="L549">
        <v>504</v>
      </c>
      <c r="M549">
        <v>8</v>
      </c>
      <c r="N549">
        <v>406</v>
      </c>
      <c r="O549">
        <v>615</v>
      </c>
      <c r="P549">
        <v>836</v>
      </c>
      <c r="Q549">
        <v>292</v>
      </c>
      <c r="R549">
        <v>372</v>
      </c>
      <c r="S549">
        <v>222</v>
      </c>
      <c r="T549">
        <v>30</v>
      </c>
      <c r="U549">
        <v>615</v>
      </c>
      <c r="V549" s="5">
        <v>1</v>
      </c>
    </row>
    <row r="550" spans="1:22" x14ac:dyDescent="0.3">
      <c r="A550" t="s">
        <v>569</v>
      </c>
      <c r="B550">
        <v>5873</v>
      </c>
      <c r="C550">
        <v>8359</v>
      </c>
      <c r="D550">
        <v>995</v>
      </c>
      <c r="E550">
        <v>3827</v>
      </c>
      <c r="F550">
        <v>1032</v>
      </c>
      <c r="G550">
        <v>6551</v>
      </c>
      <c r="H550">
        <v>2669</v>
      </c>
      <c r="I550">
        <v>1422</v>
      </c>
      <c r="J550">
        <v>577</v>
      </c>
      <c r="K550">
        <v>3847</v>
      </c>
      <c r="L550">
        <v>504</v>
      </c>
      <c r="M550">
        <v>5</v>
      </c>
      <c r="N550">
        <v>398</v>
      </c>
      <c r="O550">
        <v>574</v>
      </c>
      <c r="P550">
        <v>836</v>
      </c>
      <c r="Q550">
        <v>292</v>
      </c>
      <c r="R550">
        <v>364</v>
      </c>
      <c r="S550">
        <v>218</v>
      </c>
      <c r="T550">
        <v>30</v>
      </c>
      <c r="U550">
        <v>574</v>
      </c>
      <c r="V550" s="5">
        <v>1</v>
      </c>
    </row>
    <row r="551" spans="1:22" x14ac:dyDescent="0.3">
      <c r="A551" t="s">
        <v>570</v>
      </c>
      <c r="B551">
        <v>2065</v>
      </c>
      <c r="C551">
        <v>1431</v>
      </c>
      <c r="D551">
        <v>909</v>
      </c>
      <c r="E551">
        <v>95</v>
      </c>
      <c r="F551">
        <v>307</v>
      </c>
      <c r="G551">
        <v>203</v>
      </c>
      <c r="H551">
        <v>555</v>
      </c>
      <c r="I551">
        <v>219</v>
      </c>
      <c r="J551">
        <v>191</v>
      </c>
      <c r="K551">
        <v>187</v>
      </c>
      <c r="L551">
        <v>236</v>
      </c>
      <c r="M551">
        <v>10</v>
      </c>
      <c r="N551">
        <v>737</v>
      </c>
      <c r="O551">
        <v>573</v>
      </c>
      <c r="P551">
        <v>701</v>
      </c>
      <c r="Q551">
        <v>268</v>
      </c>
      <c r="R551">
        <v>253</v>
      </c>
      <c r="S551">
        <v>151</v>
      </c>
      <c r="T551">
        <v>22</v>
      </c>
      <c r="U551">
        <v>573</v>
      </c>
      <c r="V551" s="5">
        <v>1</v>
      </c>
    </row>
    <row r="552" spans="1:22" x14ac:dyDescent="0.3">
      <c r="A552" t="s">
        <v>571</v>
      </c>
      <c r="B552">
        <v>9075</v>
      </c>
      <c r="C552">
        <v>12979</v>
      </c>
      <c r="D552">
        <v>3117</v>
      </c>
      <c r="E552">
        <v>2154</v>
      </c>
      <c r="F552">
        <v>850</v>
      </c>
      <c r="G552">
        <v>3093</v>
      </c>
      <c r="H552">
        <v>2940</v>
      </c>
      <c r="I552">
        <v>1783</v>
      </c>
      <c r="J552">
        <v>987</v>
      </c>
      <c r="K552">
        <v>3663</v>
      </c>
      <c r="L552">
        <v>272</v>
      </c>
      <c r="M552">
        <v>4</v>
      </c>
      <c r="N552">
        <v>396</v>
      </c>
      <c r="O552">
        <v>571</v>
      </c>
      <c r="P552">
        <v>836</v>
      </c>
      <c r="Q552">
        <v>291</v>
      </c>
      <c r="R552">
        <v>363</v>
      </c>
      <c r="S552">
        <v>217</v>
      </c>
      <c r="T552">
        <v>30</v>
      </c>
      <c r="U552">
        <v>571</v>
      </c>
      <c r="V552" s="5">
        <v>1</v>
      </c>
    </row>
    <row r="553" spans="1:22" x14ac:dyDescent="0.3">
      <c r="A553" t="s">
        <v>572</v>
      </c>
      <c r="B553">
        <v>5177</v>
      </c>
      <c r="C553">
        <v>9391</v>
      </c>
      <c r="D553">
        <v>1127</v>
      </c>
      <c r="E553">
        <v>2650</v>
      </c>
      <c r="F553">
        <v>2872</v>
      </c>
      <c r="G553">
        <v>19293</v>
      </c>
      <c r="H553">
        <v>3778</v>
      </c>
      <c r="I553">
        <v>1538</v>
      </c>
      <c r="J553">
        <v>646</v>
      </c>
      <c r="K553">
        <v>3923</v>
      </c>
      <c r="L553">
        <v>284</v>
      </c>
      <c r="M553">
        <v>9</v>
      </c>
      <c r="N553">
        <v>70</v>
      </c>
      <c r="O553">
        <v>610</v>
      </c>
      <c r="P553">
        <v>762</v>
      </c>
      <c r="Q553">
        <v>234</v>
      </c>
      <c r="R553">
        <v>64</v>
      </c>
      <c r="S553">
        <v>40</v>
      </c>
      <c r="T553">
        <v>32</v>
      </c>
      <c r="U553">
        <v>610</v>
      </c>
      <c r="V553" s="5">
        <v>1</v>
      </c>
    </row>
    <row r="554" spans="1:22" x14ac:dyDescent="0.3">
      <c r="A554" t="s">
        <v>573</v>
      </c>
      <c r="B554">
        <v>10014</v>
      </c>
      <c r="C554">
        <v>10709</v>
      </c>
      <c r="D554">
        <v>2808</v>
      </c>
      <c r="E554">
        <v>2358</v>
      </c>
      <c r="F554">
        <v>1453</v>
      </c>
      <c r="G554">
        <v>4225</v>
      </c>
      <c r="H554">
        <v>2896</v>
      </c>
      <c r="I554">
        <v>1716</v>
      </c>
      <c r="J554">
        <v>1043</v>
      </c>
      <c r="K554">
        <v>4204</v>
      </c>
      <c r="L554">
        <v>261</v>
      </c>
      <c r="M554">
        <v>6</v>
      </c>
      <c r="N554">
        <v>589</v>
      </c>
      <c r="O554">
        <v>573</v>
      </c>
      <c r="P554">
        <v>879</v>
      </c>
      <c r="Q554">
        <v>286</v>
      </c>
      <c r="R554">
        <v>338</v>
      </c>
      <c r="S554">
        <v>203</v>
      </c>
      <c r="T554">
        <v>37</v>
      </c>
      <c r="U554">
        <v>573</v>
      </c>
      <c r="V554" s="5">
        <v>1</v>
      </c>
    </row>
    <row r="555" spans="1:22" x14ac:dyDescent="0.3">
      <c r="A555" t="s">
        <v>574</v>
      </c>
      <c r="B555">
        <v>5590</v>
      </c>
      <c r="C555">
        <v>10076</v>
      </c>
      <c r="D555">
        <v>1187</v>
      </c>
      <c r="E555">
        <v>2849</v>
      </c>
      <c r="F555">
        <v>2960</v>
      </c>
      <c r="G555">
        <v>21640</v>
      </c>
      <c r="H555">
        <v>4012</v>
      </c>
      <c r="I555">
        <v>1667</v>
      </c>
      <c r="J555">
        <v>696</v>
      </c>
      <c r="K555">
        <v>4228</v>
      </c>
      <c r="L555">
        <v>282</v>
      </c>
      <c r="M555">
        <v>9</v>
      </c>
      <c r="N555">
        <v>88</v>
      </c>
      <c r="O555">
        <v>616</v>
      </c>
      <c r="P555">
        <v>764</v>
      </c>
      <c r="Q555">
        <v>236</v>
      </c>
      <c r="R555">
        <v>82</v>
      </c>
      <c r="S555">
        <v>50</v>
      </c>
      <c r="T555">
        <v>30</v>
      </c>
      <c r="U555">
        <v>616</v>
      </c>
      <c r="V555" s="5">
        <v>1</v>
      </c>
    </row>
    <row r="556" spans="1:22" x14ac:dyDescent="0.3">
      <c r="A556" t="s">
        <v>575</v>
      </c>
      <c r="B556">
        <v>2065</v>
      </c>
      <c r="C556">
        <v>1431</v>
      </c>
      <c r="D556">
        <v>909</v>
      </c>
      <c r="E556">
        <v>95</v>
      </c>
      <c r="F556">
        <v>307</v>
      </c>
      <c r="G556">
        <v>203</v>
      </c>
      <c r="H556">
        <v>555</v>
      </c>
      <c r="I556">
        <v>219</v>
      </c>
      <c r="J556">
        <v>191</v>
      </c>
      <c r="K556">
        <v>187</v>
      </c>
      <c r="L556">
        <v>236</v>
      </c>
      <c r="M556">
        <v>10</v>
      </c>
      <c r="N556">
        <v>660</v>
      </c>
      <c r="O556">
        <v>573</v>
      </c>
      <c r="P556">
        <v>699</v>
      </c>
      <c r="Q556">
        <v>266</v>
      </c>
      <c r="R556">
        <v>239</v>
      </c>
      <c r="S556">
        <v>143</v>
      </c>
      <c r="T556">
        <v>21</v>
      </c>
      <c r="U556">
        <v>573</v>
      </c>
      <c r="V556" s="5">
        <v>1</v>
      </c>
    </row>
    <row r="557" spans="1:22" x14ac:dyDescent="0.3">
      <c r="A557" t="s">
        <v>576</v>
      </c>
      <c r="B557">
        <v>324</v>
      </c>
      <c r="C557">
        <v>800</v>
      </c>
      <c r="D557">
        <v>364</v>
      </c>
      <c r="E557">
        <v>219</v>
      </c>
      <c r="F557">
        <v>34</v>
      </c>
      <c r="G557">
        <v>498</v>
      </c>
      <c r="H557">
        <v>146</v>
      </c>
      <c r="I557">
        <v>88</v>
      </c>
      <c r="J557">
        <v>32</v>
      </c>
      <c r="K557">
        <v>215</v>
      </c>
      <c r="L557">
        <v>243</v>
      </c>
      <c r="M557">
        <v>9</v>
      </c>
      <c r="N557">
        <v>520</v>
      </c>
      <c r="O557">
        <v>600</v>
      </c>
      <c r="P557">
        <v>853</v>
      </c>
      <c r="Q557">
        <v>268</v>
      </c>
      <c r="R557">
        <v>245</v>
      </c>
      <c r="S557">
        <v>147</v>
      </c>
      <c r="T557">
        <v>36</v>
      </c>
      <c r="U557">
        <v>600</v>
      </c>
      <c r="V557" s="5">
        <v>1</v>
      </c>
    </row>
    <row r="558" spans="1:22" x14ac:dyDescent="0.3">
      <c r="A558" t="s">
        <v>577</v>
      </c>
      <c r="B558">
        <v>5478</v>
      </c>
      <c r="C558">
        <v>10048</v>
      </c>
      <c r="D558">
        <v>1075</v>
      </c>
      <c r="E558">
        <v>52029</v>
      </c>
      <c r="F558">
        <v>1041</v>
      </c>
      <c r="G558">
        <v>6263</v>
      </c>
      <c r="H558">
        <v>3566</v>
      </c>
      <c r="I558">
        <v>1383</v>
      </c>
      <c r="J558">
        <v>791</v>
      </c>
      <c r="K558">
        <v>4147</v>
      </c>
      <c r="L558">
        <v>246</v>
      </c>
      <c r="M558">
        <v>13</v>
      </c>
      <c r="N558">
        <v>596</v>
      </c>
      <c r="O558">
        <v>570</v>
      </c>
      <c r="P558">
        <v>851</v>
      </c>
      <c r="Q558">
        <v>266</v>
      </c>
      <c r="R558">
        <v>232</v>
      </c>
      <c r="S558">
        <v>139</v>
      </c>
      <c r="T558">
        <v>40</v>
      </c>
      <c r="U558">
        <v>570</v>
      </c>
      <c r="V558" s="5">
        <v>1</v>
      </c>
    </row>
    <row r="559" spans="1:22" x14ac:dyDescent="0.3">
      <c r="A559" t="s">
        <v>578</v>
      </c>
      <c r="B559">
        <v>5182</v>
      </c>
      <c r="C559">
        <v>9451</v>
      </c>
      <c r="D559">
        <v>1126</v>
      </c>
      <c r="E559">
        <v>2652</v>
      </c>
      <c r="F559">
        <v>2878</v>
      </c>
      <c r="G559">
        <v>19422</v>
      </c>
      <c r="H559">
        <v>3779</v>
      </c>
      <c r="I559">
        <v>1546</v>
      </c>
      <c r="J559">
        <v>992</v>
      </c>
      <c r="K559">
        <v>3928</v>
      </c>
      <c r="L559">
        <v>284</v>
      </c>
      <c r="M559">
        <v>9</v>
      </c>
      <c r="N559">
        <v>74</v>
      </c>
      <c r="O559">
        <v>575</v>
      </c>
      <c r="P559">
        <v>762</v>
      </c>
      <c r="Q559">
        <v>234</v>
      </c>
      <c r="R559">
        <v>68</v>
      </c>
      <c r="S559">
        <v>42</v>
      </c>
      <c r="T559">
        <v>30</v>
      </c>
      <c r="U559">
        <v>575</v>
      </c>
      <c r="V559" s="5">
        <v>1</v>
      </c>
    </row>
    <row r="560" spans="1:22" x14ac:dyDescent="0.3">
      <c r="A560" t="s">
        <v>579</v>
      </c>
      <c r="B560">
        <v>2051</v>
      </c>
      <c r="C560">
        <v>4668</v>
      </c>
      <c r="D560">
        <v>844</v>
      </c>
      <c r="E560">
        <v>728</v>
      </c>
      <c r="F560">
        <v>308</v>
      </c>
      <c r="G560">
        <v>7604</v>
      </c>
      <c r="H560">
        <v>740</v>
      </c>
      <c r="I560">
        <v>377</v>
      </c>
      <c r="J560">
        <v>159</v>
      </c>
      <c r="K560">
        <v>1168</v>
      </c>
      <c r="L560">
        <v>5087</v>
      </c>
      <c r="M560">
        <v>4</v>
      </c>
      <c r="N560">
        <v>65</v>
      </c>
      <c r="O560">
        <v>3</v>
      </c>
      <c r="P560">
        <v>22</v>
      </c>
      <c r="Q560">
        <v>1</v>
      </c>
      <c r="R560">
        <v>1</v>
      </c>
      <c r="S560">
        <v>4</v>
      </c>
      <c r="T560">
        <v>3</v>
      </c>
      <c r="U560">
        <v>3</v>
      </c>
      <c r="V560" s="5">
        <v>1</v>
      </c>
    </row>
    <row r="561" spans="1:22" x14ac:dyDescent="0.3">
      <c r="A561" t="s">
        <v>580</v>
      </c>
      <c r="B561">
        <v>5427</v>
      </c>
      <c r="C561">
        <v>9011</v>
      </c>
      <c r="D561">
        <v>928</v>
      </c>
      <c r="E561">
        <v>2493</v>
      </c>
      <c r="F561">
        <v>1114</v>
      </c>
      <c r="G561">
        <v>4119</v>
      </c>
      <c r="H561">
        <v>2714</v>
      </c>
      <c r="I561">
        <v>1460</v>
      </c>
      <c r="J561">
        <v>545</v>
      </c>
      <c r="K561">
        <v>4116</v>
      </c>
      <c r="L561">
        <v>503</v>
      </c>
      <c r="M561">
        <v>63</v>
      </c>
      <c r="N561">
        <v>370</v>
      </c>
      <c r="O561">
        <v>660</v>
      </c>
      <c r="P561">
        <v>849</v>
      </c>
      <c r="Q561">
        <v>289</v>
      </c>
      <c r="R561">
        <v>337</v>
      </c>
      <c r="S561">
        <v>203</v>
      </c>
      <c r="T561">
        <v>34</v>
      </c>
      <c r="U561">
        <v>660</v>
      </c>
      <c r="V561" s="5">
        <v>1</v>
      </c>
    </row>
    <row r="562" spans="1:22" x14ac:dyDescent="0.3">
      <c r="A562" t="s">
        <v>581</v>
      </c>
      <c r="B562">
        <v>5427</v>
      </c>
      <c r="C562">
        <v>9011</v>
      </c>
      <c r="D562">
        <v>928</v>
      </c>
      <c r="E562">
        <v>2493</v>
      </c>
      <c r="F562">
        <v>1114</v>
      </c>
      <c r="G562">
        <v>4119</v>
      </c>
      <c r="H562">
        <v>2714</v>
      </c>
      <c r="I562">
        <v>1460</v>
      </c>
      <c r="J562">
        <v>545</v>
      </c>
      <c r="K562">
        <v>4116</v>
      </c>
      <c r="L562">
        <v>501</v>
      </c>
      <c r="M562">
        <v>94</v>
      </c>
      <c r="N562">
        <v>375</v>
      </c>
      <c r="O562">
        <v>895</v>
      </c>
      <c r="P562">
        <v>835</v>
      </c>
      <c r="Q562">
        <v>289</v>
      </c>
      <c r="R562">
        <v>351</v>
      </c>
      <c r="S562">
        <v>211</v>
      </c>
      <c r="T562">
        <v>33</v>
      </c>
      <c r="U562">
        <v>895</v>
      </c>
      <c r="V562" s="5">
        <v>1</v>
      </c>
    </row>
    <row r="563" spans="1:22" x14ac:dyDescent="0.3">
      <c r="A563" t="s">
        <v>582</v>
      </c>
      <c r="B563">
        <v>5186</v>
      </c>
      <c r="C563">
        <v>9449</v>
      </c>
      <c r="D563">
        <v>1126</v>
      </c>
      <c r="E563">
        <v>2651</v>
      </c>
      <c r="F563">
        <v>2877</v>
      </c>
      <c r="G563">
        <v>19420</v>
      </c>
      <c r="H563">
        <v>3783</v>
      </c>
      <c r="I563">
        <v>1544</v>
      </c>
      <c r="J563">
        <v>992</v>
      </c>
      <c r="K563">
        <v>3929</v>
      </c>
      <c r="L563">
        <v>284</v>
      </c>
      <c r="M563">
        <v>9</v>
      </c>
      <c r="N563">
        <v>80</v>
      </c>
      <c r="O563">
        <v>610</v>
      </c>
      <c r="P563">
        <v>764</v>
      </c>
      <c r="Q563">
        <v>236</v>
      </c>
      <c r="R563">
        <v>74</v>
      </c>
      <c r="S563">
        <v>46</v>
      </c>
      <c r="T563">
        <v>32</v>
      </c>
      <c r="U563">
        <v>610</v>
      </c>
      <c r="V563" s="5">
        <v>1</v>
      </c>
    </row>
    <row r="564" spans="1:22" x14ac:dyDescent="0.3">
      <c r="A564" t="s">
        <v>583</v>
      </c>
      <c r="B564">
        <v>5172</v>
      </c>
      <c r="C564">
        <v>9397</v>
      </c>
      <c r="D564">
        <v>1127</v>
      </c>
      <c r="E564">
        <v>2649</v>
      </c>
      <c r="F564">
        <v>2873</v>
      </c>
      <c r="G564">
        <v>19290</v>
      </c>
      <c r="H564">
        <v>3780</v>
      </c>
      <c r="I564">
        <v>1537</v>
      </c>
      <c r="J564">
        <v>647</v>
      </c>
      <c r="K564">
        <v>3922</v>
      </c>
      <c r="L564">
        <v>282</v>
      </c>
      <c r="M564">
        <v>9</v>
      </c>
      <c r="N564">
        <v>65</v>
      </c>
      <c r="O564">
        <v>572</v>
      </c>
      <c r="P564">
        <v>761</v>
      </c>
      <c r="Q564">
        <v>233</v>
      </c>
      <c r="R564">
        <v>59</v>
      </c>
      <c r="S564">
        <v>37</v>
      </c>
      <c r="T564">
        <v>28</v>
      </c>
      <c r="U564">
        <v>572</v>
      </c>
      <c r="V564" s="5">
        <v>1</v>
      </c>
    </row>
    <row r="565" spans="1:22" x14ac:dyDescent="0.3">
      <c r="A565" t="s">
        <v>584</v>
      </c>
      <c r="B565">
        <v>5186</v>
      </c>
      <c r="C565">
        <v>9453</v>
      </c>
      <c r="D565">
        <v>1126</v>
      </c>
      <c r="E565">
        <v>2652</v>
      </c>
      <c r="F565">
        <v>2876</v>
      </c>
      <c r="G565">
        <v>19415</v>
      </c>
      <c r="H565">
        <v>3783</v>
      </c>
      <c r="I565">
        <v>1543</v>
      </c>
      <c r="J565">
        <v>991</v>
      </c>
      <c r="K565">
        <v>3933</v>
      </c>
      <c r="L565">
        <v>284</v>
      </c>
      <c r="M565">
        <v>9</v>
      </c>
      <c r="N565">
        <v>97</v>
      </c>
      <c r="O565">
        <v>579</v>
      </c>
      <c r="P565">
        <v>765</v>
      </c>
      <c r="Q565">
        <v>237</v>
      </c>
      <c r="R565">
        <v>91</v>
      </c>
      <c r="S565">
        <v>55</v>
      </c>
      <c r="T565">
        <v>30</v>
      </c>
      <c r="U565">
        <v>579</v>
      </c>
      <c r="V565" s="5">
        <v>1</v>
      </c>
    </row>
    <row r="566" spans="1:22" x14ac:dyDescent="0.3">
      <c r="A566" t="s">
        <v>585</v>
      </c>
      <c r="B566">
        <v>2104</v>
      </c>
      <c r="C566">
        <v>1454</v>
      </c>
      <c r="D566">
        <v>895</v>
      </c>
      <c r="E566">
        <v>93</v>
      </c>
      <c r="F566">
        <v>303</v>
      </c>
      <c r="G566">
        <v>210</v>
      </c>
      <c r="H566">
        <v>561</v>
      </c>
      <c r="I566">
        <v>212</v>
      </c>
      <c r="J566">
        <v>211</v>
      </c>
      <c r="K566">
        <v>196</v>
      </c>
      <c r="L566">
        <v>4446</v>
      </c>
      <c r="M566">
        <v>3</v>
      </c>
      <c r="N566">
        <v>89</v>
      </c>
      <c r="O566">
        <v>3</v>
      </c>
      <c r="P566">
        <v>61</v>
      </c>
      <c r="Q566">
        <v>3</v>
      </c>
      <c r="R566">
        <v>0</v>
      </c>
      <c r="S566">
        <v>4</v>
      </c>
      <c r="T566">
        <v>5</v>
      </c>
      <c r="U566">
        <v>3</v>
      </c>
      <c r="V566" s="5">
        <v>1</v>
      </c>
    </row>
    <row r="567" spans="1:22" x14ac:dyDescent="0.3">
      <c r="A567" t="s">
        <v>586</v>
      </c>
      <c r="B567">
        <v>5858</v>
      </c>
      <c r="C567">
        <v>8449</v>
      </c>
      <c r="D567">
        <v>1391</v>
      </c>
      <c r="E567">
        <v>2193</v>
      </c>
      <c r="F567">
        <v>1075</v>
      </c>
      <c r="G567">
        <v>8405</v>
      </c>
      <c r="H567">
        <v>2564</v>
      </c>
      <c r="I567">
        <v>1484</v>
      </c>
      <c r="J567">
        <v>607</v>
      </c>
      <c r="K567">
        <v>9929</v>
      </c>
      <c r="L567">
        <v>260</v>
      </c>
      <c r="M567">
        <v>3</v>
      </c>
      <c r="N567">
        <v>489</v>
      </c>
      <c r="O567">
        <v>604</v>
      </c>
      <c r="P567">
        <v>857</v>
      </c>
      <c r="Q567">
        <v>267</v>
      </c>
      <c r="R567">
        <v>238</v>
      </c>
      <c r="S567">
        <v>144</v>
      </c>
      <c r="T567">
        <v>37</v>
      </c>
      <c r="U567">
        <v>604</v>
      </c>
      <c r="V567" s="5">
        <v>1</v>
      </c>
    </row>
    <row r="568" spans="1:22" x14ac:dyDescent="0.3">
      <c r="A568" t="s">
        <v>587</v>
      </c>
      <c r="B568">
        <v>5174</v>
      </c>
      <c r="C568">
        <v>9393</v>
      </c>
      <c r="D568">
        <v>1127</v>
      </c>
      <c r="E568">
        <v>2652</v>
      </c>
      <c r="F568">
        <v>2873</v>
      </c>
      <c r="G568">
        <v>19293</v>
      </c>
      <c r="H568">
        <v>3782</v>
      </c>
      <c r="I568">
        <v>1537</v>
      </c>
      <c r="J568">
        <v>643</v>
      </c>
      <c r="K568">
        <v>3920</v>
      </c>
      <c r="L568">
        <v>284</v>
      </c>
      <c r="M568">
        <v>9</v>
      </c>
      <c r="N568">
        <v>98</v>
      </c>
      <c r="O568">
        <v>575</v>
      </c>
      <c r="P568">
        <v>766</v>
      </c>
      <c r="Q568">
        <v>238</v>
      </c>
      <c r="R568">
        <v>92</v>
      </c>
      <c r="S568">
        <v>56</v>
      </c>
      <c r="T568">
        <v>30</v>
      </c>
      <c r="U568">
        <v>575</v>
      </c>
      <c r="V568" s="5">
        <v>1</v>
      </c>
    </row>
    <row r="569" spans="1:22" x14ac:dyDescent="0.3">
      <c r="A569" t="s">
        <v>588</v>
      </c>
      <c r="B569">
        <v>9076</v>
      </c>
      <c r="C569">
        <v>12980</v>
      </c>
      <c r="D569">
        <v>3116</v>
      </c>
      <c r="E569">
        <v>2154</v>
      </c>
      <c r="F569">
        <v>851</v>
      </c>
      <c r="G569">
        <v>3094</v>
      </c>
      <c r="H569">
        <v>2940</v>
      </c>
      <c r="I569">
        <v>1783</v>
      </c>
      <c r="J569">
        <v>986</v>
      </c>
      <c r="K569">
        <v>3662</v>
      </c>
      <c r="L569">
        <v>270</v>
      </c>
      <c r="M569">
        <v>4</v>
      </c>
      <c r="N569">
        <v>383</v>
      </c>
      <c r="O569">
        <v>570</v>
      </c>
      <c r="P569">
        <v>806</v>
      </c>
      <c r="Q569">
        <v>289</v>
      </c>
      <c r="R569">
        <v>359</v>
      </c>
      <c r="S569">
        <v>215</v>
      </c>
      <c r="T569">
        <v>28</v>
      </c>
      <c r="U569">
        <v>570</v>
      </c>
      <c r="V569" s="5">
        <v>1</v>
      </c>
    </row>
    <row r="570" spans="1:22" x14ac:dyDescent="0.3">
      <c r="A570" t="s">
        <v>589</v>
      </c>
      <c r="B570">
        <v>8291</v>
      </c>
      <c r="C570">
        <v>9749</v>
      </c>
      <c r="D570">
        <v>2555</v>
      </c>
      <c r="E570">
        <v>2555</v>
      </c>
      <c r="F570">
        <v>1085</v>
      </c>
      <c r="G570">
        <v>3418</v>
      </c>
      <c r="H570">
        <v>3341</v>
      </c>
      <c r="I570">
        <v>1931</v>
      </c>
      <c r="J570">
        <v>2776</v>
      </c>
      <c r="K570">
        <v>4497</v>
      </c>
      <c r="L570">
        <v>228</v>
      </c>
      <c r="M570">
        <v>10</v>
      </c>
      <c r="N570">
        <v>693</v>
      </c>
      <c r="O570">
        <v>562</v>
      </c>
      <c r="P570">
        <v>662</v>
      </c>
      <c r="Q570">
        <v>264</v>
      </c>
      <c r="R570">
        <v>227</v>
      </c>
      <c r="S570">
        <v>136</v>
      </c>
      <c r="T570">
        <v>16</v>
      </c>
      <c r="U570">
        <v>561</v>
      </c>
      <c r="V570" s="5">
        <v>1</v>
      </c>
    </row>
    <row r="571" spans="1:22" x14ac:dyDescent="0.3">
      <c r="A571" t="s">
        <v>590</v>
      </c>
      <c r="B571">
        <v>2318</v>
      </c>
      <c r="C571">
        <v>1493</v>
      </c>
      <c r="D571">
        <v>988</v>
      </c>
      <c r="E571">
        <v>99</v>
      </c>
      <c r="F571">
        <v>323</v>
      </c>
      <c r="G571">
        <v>241</v>
      </c>
      <c r="H571">
        <v>581</v>
      </c>
      <c r="I571">
        <v>215</v>
      </c>
      <c r="J571">
        <v>218</v>
      </c>
      <c r="K571">
        <v>253</v>
      </c>
      <c r="L571">
        <v>320</v>
      </c>
      <c r="M571">
        <v>3</v>
      </c>
      <c r="N571">
        <v>3249</v>
      </c>
      <c r="O571">
        <v>5</v>
      </c>
      <c r="P571">
        <v>1659</v>
      </c>
      <c r="Q571">
        <v>977</v>
      </c>
      <c r="R571">
        <v>3225</v>
      </c>
      <c r="S571">
        <v>3874</v>
      </c>
      <c r="T571">
        <v>12</v>
      </c>
      <c r="U571">
        <v>5</v>
      </c>
      <c r="V571" s="5">
        <v>1</v>
      </c>
    </row>
    <row r="572" spans="1:22" x14ac:dyDescent="0.3">
      <c r="A572" t="s">
        <v>591</v>
      </c>
      <c r="B572">
        <v>172</v>
      </c>
      <c r="C572">
        <v>332</v>
      </c>
      <c r="D572">
        <v>345</v>
      </c>
      <c r="E572">
        <v>144</v>
      </c>
      <c r="F572">
        <v>45</v>
      </c>
      <c r="G572">
        <v>1049</v>
      </c>
      <c r="H572">
        <v>61</v>
      </c>
      <c r="I572">
        <v>35</v>
      </c>
      <c r="J572">
        <v>13</v>
      </c>
      <c r="K572">
        <v>320</v>
      </c>
      <c r="L572">
        <v>259</v>
      </c>
      <c r="M572">
        <v>4</v>
      </c>
      <c r="N572">
        <v>621</v>
      </c>
      <c r="O572">
        <v>571</v>
      </c>
      <c r="P572">
        <v>881</v>
      </c>
      <c r="Q572">
        <v>290</v>
      </c>
      <c r="R572">
        <v>370</v>
      </c>
      <c r="S572">
        <v>221</v>
      </c>
      <c r="T572">
        <v>37</v>
      </c>
      <c r="U572">
        <v>571</v>
      </c>
      <c r="V572" s="5">
        <v>1</v>
      </c>
    </row>
    <row r="573" spans="1:22" x14ac:dyDescent="0.3">
      <c r="A573" t="s">
        <v>592</v>
      </c>
      <c r="B573">
        <v>4984</v>
      </c>
      <c r="C573">
        <v>10436</v>
      </c>
      <c r="D573">
        <v>977</v>
      </c>
      <c r="E573">
        <v>2120</v>
      </c>
      <c r="F573">
        <v>1024</v>
      </c>
      <c r="G573">
        <v>67722</v>
      </c>
      <c r="H573">
        <v>3120</v>
      </c>
      <c r="I573">
        <v>1394</v>
      </c>
      <c r="J573">
        <v>665</v>
      </c>
      <c r="K573">
        <v>4068</v>
      </c>
      <c r="L573">
        <v>245</v>
      </c>
      <c r="M573">
        <v>1053</v>
      </c>
      <c r="N573">
        <v>556</v>
      </c>
      <c r="O573">
        <v>600</v>
      </c>
      <c r="P573">
        <v>855</v>
      </c>
      <c r="Q573">
        <v>270</v>
      </c>
      <c r="R573">
        <v>267</v>
      </c>
      <c r="S573">
        <v>158</v>
      </c>
      <c r="T573">
        <v>40</v>
      </c>
      <c r="U573">
        <v>600</v>
      </c>
      <c r="V573" s="5">
        <v>1</v>
      </c>
    </row>
    <row r="574" spans="1:22" x14ac:dyDescent="0.3">
      <c r="A574" t="s">
        <v>593</v>
      </c>
      <c r="B574">
        <v>2130</v>
      </c>
      <c r="C574">
        <v>1544</v>
      </c>
      <c r="D574">
        <v>893</v>
      </c>
      <c r="E574">
        <v>116</v>
      </c>
      <c r="F574">
        <v>295</v>
      </c>
      <c r="G574">
        <v>201</v>
      </c>
      <c r="H574">
        <v>590</v>
      </c>
      <c r="I574">
        <v>234</v>
      </c>
      <c r="J574">
        <v>222</v>
      </c>
      <c r="K574">
        <v>197</v>
      </c>
      <c r="L574">
        <v>3566</v>
      </c>
      <c r="M574">
        <v>3</v>
      </c>
      <c r="N574">
        <v>80</v>
      </c>
      <c r="O574">
        <v>3</v>
      </c>
      <c r="P574">
        <v>52</v>
      </c>
      <c r="Q574">
        <v>3</v>
      </c>
      <c r="R574">
        <v>0</v>
      </c>
      <c r="S574">
        <v>4</v>
      </c>
      <c r="T574">
        <v>5</v>
      </c>
      <c r="U574">
        <v>3</v>
      </c>
      <c r="V574" s="5">
        <v>1</v>
      </c>
    </row>
    <row r="575" spans="1:22" x14ac:dyDescent="0.3">
      <c r="A575" t="s">
        <v>594</v>
      </c>
      <c r="B575">
        <v>1931</v>
      </c>
      <c r="C575">
        <v>3536</v>
      </c>
      <c r="D575">
        <v>269</v>
      </c>
      <c r="E575">
        <v>931</v>
      </c>
      <c r="F575">
        <v>409</v>
      </c>
      <c r="G575">
        <v>954</v>
      </c>
      <c r="H575">
        <v>1063</v>
      </c>
      <c r="I575">
        <v>541</v>
      </c>
      <c r="J575">
        <v>235</v>
      </c>
      <c r="K575">
        <v>1638</v>
      </c>
      <c r="L575">
        <v>34</v>
      </c>
      <c r="M575">
        <v>2</v>
      </c>
      <c r="N575">
        <v>4</v>
      </c>
      <c r="O575">
        <v>7</v>
      </c>
      <c r="P575">
        <v>46</v>
      </c>
      <c r="Q575">
        <v>4</v>
      </c>
      <c r="R575">
        <v>2</v>
      </c>
      <c r="S575">
        <v>9</v>
      </c>
      <c r="T575">
        <v>6</v>
      </c>
      <c r="U575">
        <v>7</v>
      </c>
      <c r="V575" s="5">
        <v>1</v>
      </c>
    </row>
    <row r="576" spans="1:22" x14ac:dyDescent="0.3">
      <c r="A576" t="s">
        <v>595</v>
      </c>
      <c r="B576">
        <v>5174</v>
      </c>
      <c r="C576">
        <v>9393</v>
      </c>
      <c r="D576">
        <v>1126</v>
      </c>
      <c r="E576">
        <v>2651</v>
      </c>
      <c r="F576">
        <v>2874</v>
      </c>
      <c r="G576">
        <v>19289</v>
      </c>
      <c r="H576">
        <v>3779</v>
      </c>
      <c r="I576">
        <v>1538</v>
      </c>
      <c r="J576">
        <v>643</v>
      </c>
      <c r="K576">
        <v>3924</v>
      </c>
      <c r="L576">
        <v>282</v>
      </c>
      <c r="M576">
        <v>50</v>
      </c>
      <c r="N576">
        <v>64</v>
      </c>
      <c r="O576">
        <v>700</v>
      </c>
      <c r="P576">
        <v>776</v>
      </c>
      <c r="Q576">
        <v>233</v>
      </c>
      <c r="R576">
        <v>59</v>
      </c>
      <c r="S576">
        <v>37</v>
      </c>
      <c r="T576">
        <v>31</v>
      </c>
      <c r="U576">
        <v>700</v>
      </c>
      <c r="V576" s="5">
        <v>1</v>
      </c>
    </row>
    <row r="577" spans="1:22" x14ac:dyDescent="0.3">
      <c r="A577" t="s">
        <v>596</v>
      </c>
      <c r="B577">
        <v>6865</v>
      </c>
      <c r="C577">
        <v>13789</v>
      </c>
      <c r="D577">
        <v>3072</v>
      </c>
      <c r="E577">
        <v>2026</v>
      </c>
      <c r="F577">
        <v>1388</v>
      </c>
      <c r="G577">
        <v>2131</v>
      </c>
      <c r="H577">
        <v>2437</v>
      </c>
      <c r="I577">
        <v>3241</v>
      </c>
      <c r="J577">
        <v>1723</v>
      </c>
      <c r="K577">
        <v>2226</v>
      </c>
      <c r="L577">
        <v>245</v>
      </c>
      <c r="M577">
        <v>10</v>
      </c>
      <c r="N577">
        <v>546</v>
      </c>
      <c r="O577">
        <v>571</v>
      </c>
      <c r="P577">
        <v>884</v>
      </c>
      <c r="Q577">
        <v>271</v>
      </c>
      <c r="R577">
        <v>245</v>
      </c>
      <c r="S577">
        <v>147</v>
      </c>
      <c r="T577">
        <v>44</v>
      </c>
      <c r="U577">
        <v>571</v>
      </c>
      <c r="V577" s="5">
        <v>1</v>
      </c>
    </row>
    <row r="578" spans="1:22" x14ac:dyDescent="0.3">
      <c r="A578" t="s">
        <v>597</v>
      </c>
      <c r="B578">
        <v>2130</v>
      </c>
      <c r="C578">
        <v>1544</v>
      </c>
      <c r="D578">
        <v>893</v>
      </c>
      <c r="E578">
        <v>116</v>
      </c>
      <c r="F578">
        <v>295</v>
      </c>
      <c r="G578">
        <v>201</v>
      </c>
      <c r="H578">
        <v>590</v>
      </c>
      <c r="I578">
        <v>234</v>
      </c>
      <c r="J578">
        <v>222</v>
      </c>
      <c r="K578">
        <v>197</v>
      </c>
      <c r="L578">
        <v>4843</v>
      </c>
      <c r="M578">
        <v>3</v>
      </c>
      <c r="N578">
        <v>80</v>
      </c>
      <c r="O578">
        <v>3</v>
      </c>
      <c r="P578">
        <v>52</v>
      </c>
      <c r="Q578">
        <v>3</v>
      </c>
      <c r="R578">
        <v>0</v>
      </c>
      <c r="S578">
        <v>4</v>
      </c>
      <c r="T578">
        <v>5</v>
      </c>
      <c r="U578">
        <v>3</v>
      </c>
      <c r="V578" s="5">
        <v>1</v>
      </c>
    </row>
    <row r="579" spans="1:22" x14ac:dyDescent="0.3">
      <c r="A579" t="s">
        <v>598</v>
      </c>
      <c r="B579">
        <v>5245</v>
      </c>
      <c r="C579">
        <v>10134</v>
      </c>
      <c r="D579">
        <v>926</v>
      </c>
      <c r="E579">
        <v>2151</v>
      </c>
      <c r="F579">
        <v>1007</v>
      </c>
      <c r="G579">
        <v>4050</v>
      </c>
      <c r="H579">
        <v>2559</v>
      </c>
      <c r="I579">
        <v>1352</v>
      </c>
      <c r="J579">
        <v>558</v>
      </c>
      <c r="K579">
        <v>4075</v>
      </c>
      <c r="L579">
        <v>508</v>
      </c>
      <c r="M579">
        <v>9</v>
      </c>
      <c r="N579">
        <v>372</v>
      </c>
      <c r="O579">
        <v>634</v>
      </c>
      <c r="P579">
        <v>812</v>
      </c>
      <c r="Q579">
        <v>290</v>
      </c>
      <c r="R579">
        <v>370</v>
      </c>
      <c r="S579">
        <v>221</v>
      </c>
      <c r="T579">
        <v>30</v>
      </c>
      <c r="U579">
        <v>634</v>
      </c>
      <c r="V579" s="5">
        <v>1</v>
      </c>
    </row>
    <row r="580" spans="1:22" x14ac:dyDescent="0.3">
      <c r="A580" t="s">
        <v>599</v>
      </c>
      <c r="B580">
        <v>5245</v>
      </c>
      <c r="C580">
        <v>10135</v>
      </c>
      <c r="D580">
        <v>924</v>
      </c>
      <c r="E580">
        <v>2152</v>
      </c>
      <c r="F580">
        <v>1007</v>
      </c>
      <c r="G580">
        <v>4061</v>
      </c>
      <c r="H580">
        <v>2563</v>
      </c>
      <c r="I580">
        <v>1352</v>
      </c>
      <c r="J580">
        <v>558</v>
      </c>
      <c r="K580">
        <v>4073</v>
      </c>
      <c r="L580">
        <v>501</v>
      </c>
      <c r="M580">
        <v>4</v>
      </c>
      <c r="N580">
        <v>332</v>
      </c>
      <c r="O580">
        <v>570</v>
      </c>
      <c r="P580">
        <v>805</v>
      </c>
      <c r="Q580">
        <v>285</v>
      </c>
      <c r="R580">
        <v>329</v>
      </c>
      <c r="S580">
        <v>198</v>
      </c>
      <c r="T580">
        <v>28</v>
      </c>
      <c r="U580">
        <v>570</v>
      </c>
      <c r="V580" s="5">
        <v>1</v>
      </c>
    </row>
    <row r="581" spans="1:22" x14ac:dyDescent="0.3">
      <c r="A581" t="s">
        <v>600</v>
      </c>
      <c r="B581">
        <v>5209</v>
      </c>
      <c r="C581">
        <v>9426</v>
      </c>
      <c r="D581">
        <v>1128</v>
      </c>
      <c r="E581">
        <v>2657</v>
      </c>
      <c r="F581">
        <v>2877</v>
      </c>
      <c r="G581">
        <v>19415</v>
      </c>
      <c r="H581">
        <v>3781</v>
      </c>
      <c r="I581">
        <v>1539</v>
      </c>
      <c r="J581">
        <v>993</v>
      </c>
      <c r="K581">
        <v>3950</v>
      </c>
      <c r="L581">
        <v>14</v>
      </c>
      <c r="M581">
        <v>0</v>
      </c>
      <c r="N581">
        <v>3</v>
      </c>
      <c r="O581">
        <v>7</v>
      </c>
      <c r="P581">
        <v>18</v>
      </c>
      <c r="Q581">
        <v>0</v>
      </c>
      <c r="R581">
        <v>0</v>
      </c>
      <c r="S581">
        <v>3</v>
      </c>
      <c r="T581">
        <v>4</v>
      </c>
      <c r="U581">
        <v>7</v>
      </c>
      <c r="V581" s="5">
        <v>1</v>
      </c>
    </row>
    <row r="582" spans="1:22" x14ac:dyDescent="0.3">
      <c r="A582" t="s">
        <v>601</v>
      </c>
      <c r="B582">
        <v>425</v>
      </c>
      <c r="C582">
        <v>1052</v>
      </c>
      <c r="D582">
        <v>130</v>
      </c>
      <c r="E582">
        <v>149</v>
      </c>
      <c r="F582">
        <v>84</v>
      </c>
      <c r="G582">
        <v>1505</v>
      </c>
      <c r="H582">
        <v>171</v>
      </c>
      <c r="I582">
        <v>107</v>
      </c>
      <c r="J582">
        <v>42</v>
      </c>
      <c r="K582">
        <v>246</v>
      </c>
      <c r="L582">
        <v>284</v>
      </c>
      <c r="M582">
        <v>15</v>
      </c>
      <c r="N582">
        <v>91</v>
      </c>
      <c r="O582">
        <v>570</v>
      </c>
      <c r="P582">
        <v>768</v>
      </c>
      <c r="Q582">
        <v>237</v>
      </c>
      <c r="R582">
        <v>85</v>
      </c>
      <c r="S582">
        <v>52</v>
      </c>
      <c r="T582">
        <v>29</v>
      </c>
      <c r="U582">
        <v>570</v>
      </c>
      <c r="V582" s="5">
        <v>1</v>
      </c>
    </row>
    <row r="583" spans="1:22" x14ac:dyDescent="0.3">
      <c r="A583" t="s">
        <v>602</v>
      </c>
      <c r="B583">
        <v>6560</v>
      </c>
      <c r="C583">
        <v>10254</v>
      </c>
      <c r="D583">
        <v>2855</v>
      </c>
      <c r="E583">
        <v>975</v>
      </c>
      <c r="F583">
        <v>1894</v>
      </c>
      <c r="G583">
        <v>1566</v>
      </c>
      <c r="H583">
        <v>2779</v>
      </c>
      <c r="I583">
        <v>2257</v>
      </c>
      <c r="J583">
        <v>1421</v>
      </c>
      <c r="K583">
        <v>2127</v>
      </c>
      <c r="L583">
        <v>228</v>
      </c>
      <c r="M583">
        <v>10</v>
      </c>
      <c r="N583">
        <v>667</v>
      </c>
      <c r="O583">
        <v>617</v>
      </c>
      <c r="P583">
        <v>623</v>
      </c>
      <c r="Q583">
        <v>267</v>
      </c>
      <c r="R583">
        <v>262</v>
      </c>
      <c r="S583">
        <v>155</v>
      </c>
      <c r="T583">
        <v>21</v>
      </c>
      <c r="U583">
        <v>617</v>
      </c>
      <c r="V583" s="5">
        <v>1</v>
      </c>
    </row>
    <row r="584" spans="1:22" x14ac:dyDescent="0.3">
      <c r="A584" t="s">
        <v>603</v>
      </c>
      <c r="B584">
        <v>5593</v>
      </c>
      <c r="C584">
        <v>10079</v>
      </c>
      <c r="D584">
        <v>1188</v>
      </c>
      <c r="E584">
        <v>2844</v>
      </c>
      <c r="F584">
        <v>2960</v>
      </c>
      <c r="G584">
        <v>21649</v>
      </c>
      <c r="H584">
        <v>4012</v>
      </c>
      <c r="I584">
        <v>1669</v>
      </c>
      <c r="J584">
        <v>695</v>
      </c>
      <c r="K584">
        <v>4232</v>
      </c>
      <c r="L584">
        <v>282</v>
      </c>
      <c r="M584">
        <v>9</v>
      </c>
      <c r="N584">
        <v>52</v>
      </c>
      <c r="O584">
        <v>572</v>
      </c>
      <c r="P584">
        <v>760</v>
      </c>
      <c r="Q584">
        <v>232</v>
      </c>
      <c r="R584">
        <v>46</v>
      </c>
      <c r="S584">
        <v>30</v>
      </c>
      <c r="T584">
        <v>28</v>
      </c>
      <c r="U584">
        <v>572</v>
      </c>
      <c r="V584" s="5">
        <v>1</v>
      </c>
    </row>
    <row r="585" spans="1:22" x14ac:dyDescent="0.3">
      <c r="A585" t="s">
        <v>604</v>
      </c>
      <c r="B585">
        <v>5182</v>
      </c>
      <c r="C585">
        <v>9451</v>
      </c>
      <c r="D585">
        <v>1126</v>
      </c>
      <c r="E585">
        <v>2652</v>
      </c>
      <c r="F585">
        <v>2876</v>
      </c>
      <c r="G585">
        <v>19416</v>
      </c>
      <c r="H585">
        <v>3783</v>
      </c>
      <c r="I585">
        <v>1545</v>
      </c>
      <c r="J585">
        <v>991</v>
      </c>
      <c r="K585">
        <v>3926</v>
      </c>
      <c r="L585">
        <v>284</v>
      </c>
      <c r="M585">
        <v>9</v>
      </c>
      <c r="N585">
        <v>61</v>
      </c>
      <c r="O585">
        <v>608</v>
      </c>
      <c r="P585">
        <v>761</v>
      </c>
      <c r="Q585">
        <v>233</v>
      </c>
      <c r="R585">
        <v>55</v>
      </c>
      <c r="S585">
        <v>35</v>
      </c>
      <c r="T585">
        <v>32</v>
      </c>
      <c r="U585">
        <v>608</v>
      </c>
      <c r="V585" s="5">
        <v>1</v>
      </c>
    </row>
    <row r="586" spans="1:22" x14ac:dyDescent="0.3">
      <c r="A586" t="s">
        <v>605</v>
      </c>
      <c r="B586">
        <v>5174</v>
      </c>
      <c r="C586">
        <v>9390</v>
      </c>
      <c r="D586">
        <v>1127</v>
      </c>
      <c r="E586">
        <v>2651</v>
      </c>
      <c r="F586">
        <v>2873</v>
      </c>
      <c r="G586">
        <v>19288</v>
      </c>
      <c r="H586">
        <v>3779</v>
      </c>
      <c r="I586">
        <v>1543</v>
      </c>
      <c r="J586">
        <v>644</v>
      </c>
      <c r="K586">
        <v>3922</v>
      </c>
      <c r="L586">
        <v>282</v>
      </c>
      <c r="M586">
        <v>9</v>
      </c>
      <c r="N586">
        <v>80</v>
      </c>
      <c r="O586">
        <v>572</v>
      </c>
      <c r="P586">
        <v>765</v>
      </c>
      <c r="Q586">
        <v>236</v>
      </c>
      <c r="R586">
        <v>74</v>
      </c>
      <c r="S586">
        <v>46</v>
      </c>
      <c r="T586">
        <v>28</v>
      </c>
      <c r="U586">
        <v>572</v>
      </c>
      <c r="V586" s="5">
        <v>1</v>
      </c>
    </row>
    <row r="587" spans="1:22" x14ac:dyDescent="0.3">
      <c r="A587" t="s">
        <v>606</v>
      </c>
      <c r="B587">
        <v>7061</v>
      </c>
      <c r="C587">
        <v>10643</v>
      </c>
      <c r="D587">
        <v>662</v>
      </c>
      <c r="E587">
        <v>2189</v>
      </c>
      <c r="F587">
        <v>908</v>
      </c>
      <c r="G587">
        <v>2634</v>
      </c>
      <c r="H587">
        <v>2344</v>
      </c>
      <c r="I587">
        <v>1239</v>
      </c>
      <c r="J587">
        <v>513</v>
      </c>
      <c r="K587">
        <v>3473</v>
      </c>
      <c r="L587">
        <v>269</v>
      </c>
      <c r="M587">
        <v>7</v>
      </c>
      <c r="N587">
        <v>592</v>
      </c>
      <c r="O587">
        <v>600</v>
      </c>
      <c r="P587">
        <v>827</v>
      </c>
      <c r="Q587">
        <v>288</v>
      </c>
      <c r="R587">
        <v>333</v>
      </c>
      <c r="S587">
        <v>200</v>
      </c>
      <c r="T587">
        <v>30</v>
      </c>
      <c r="U587">
        <v>600</v>
      </c>
      <c r="V587" s="5">
        <v>1</v>
      </c>
    </row>
    <row r="588" spans="1:22" x14ac:dyDescent="0.3">
      <c r="A588" t="s">
        <v>607</v>
      </c>
      <c r="B588">
        <v>9155</v>
      </c>
      <c r="C588">
        <v>10860</v>
      </c>
      <c r="D588">
        <v>657</v>
      </c>
      <c r="E588">
        <v>2959</v>
      </c>
      <c r="F588">
        <v>1069</v>
      </c>
      <c r="G588">
        <v>4506</v>
      </c>
      <c r="H588">
        <v>7149</v>
      </c>
      <c r="I588">
        <v>1252</v>
      </c>
      <c r="J588">
        <v>856</v>
      </c>
      <c r="K588">
        <v>9054</v>
      </c>
      <c r="L588">
        <v>20</v>
      </c>
      <c r="M588">
        <v>8</v>
      </c>
      <c r="N588">
        <v>10</v>
      </c>
      <c r="O588">
        <v>60</v>
      </c>
      <c r="P588">
        <v>500</v>
      </c>
      <c r="Q588">
        <v>4</v>
      </c>
      <c r="R588">
        <v>2</v>
      </c>
      <c r="S588">
        <v>5</v>
      </c>
      <c r="T588">
        <v>8</v>
      </c>
      <c r="U588">
        <v>60</v>
      </c>
      <c r="V588" s="5">
        <v>1</v>
      </c>
    </row>
    <row r="589" spans="1:22" x14ac:dyDescent="0.3">
      <c r="A589" t="s">
        <v>608</v>
      </c>
      <c r="B589">
        <v>2104</v>
      </c>
      <c r="C589">
        <v>1454</v>
      </c>
      <c r="D589">
        <v>895</v>
      </c>
      <c r="E589">
        <v>93</v>
      </c>
      <c r="F589">
        <v>303</v>
      </c>
      <c r="G589">
        <v>210</v>
      </c>
      <c r="H589">
        <v>561</v>
      </c>
      <c r="I589">
        <v>212</v>
      </c>
      <c r="J589">
        <v>211</v>
      </c>
      <c r="K589">
        <v>196</v>
      </c>
      <c r="L589">
        <v>3485</v>
      </c>
      <c r="M589">
        <v>3</v>
      </c>
      <c r="N589">
        <v>86</v>
      </c>
      <c r="O589">
        <v>3</v>
      </c>
      <c r="P589">
        <v>55</v>
      </c>
      <c r="Q589">
        <v>3</v>
      </c>
      <c r="R589">
        <v>0</v>
      </c>
      <c r="S589">
        <v>4</v>
      </c>
      <c r="T589">
        <v>5</v>
      </c>
      <c r="U589">
        <v>3</v>
      </c>
      <c r="V589" s="5">
        <v>1</v>
      </c>
    </row>
    <row r="590" spans="1:22" x14ac:dyDescent="0.3">
      <c r="A590" t="s">
        <v>609</v>
      </c>
      <c r="B590">
        <v>2691</v>
      </c>
      <c r="C590">
        <v>924</v>
      </c>
      <c r="D590">
        <v>1014</v>
      </c>
      <c r="E590">
        <v>84</v>
      </c>
      <c r="F590">
        <v>19</v>
      </c>
      <c r="G590">
        <v>1031</v>
      </c>
      <c r="H590">
        <v>248</v>
      </c>
      <c r="I590">
        <v>263</v>
      </c>
      <c r="J590">
        <v>201</v>
      </c>
      <c r="K590">
        <v>207</v>
      </c>
      <c r="L590">
        <v>243</v>
      </c>
      <c r="M590">
        <v>4</v>
      </c>
      <c r="N590">
        <v>513</v>
      </c>
      <c r="O590">
        <v>570</v>
      </c>
      <c r="P590">
        <v>852</v>
      </c>
      <c r="Q590">
        <v>267</v>
      </c>
      <c r="R590">
        <v>238</v>
      </c>
      <c r="S590">
        <v>143</v>
      </c>
      <c r="T590">
        <v>36</v>
      </c>
      <c r="U590">
        <v>570</v>
      </c>
      <c r="V590" s="5">
        <v>1</v>
      </c>
    </row>
    <row r="591" spans="1:22" x14ac:dyDescent="0.3">
      <c r="A591" t="s">
        <v>610</v>
      </c>
      <c r="B591">
        <v>7232</v>
      </c>
      <c r="C591">
        <v>12415</v>
      </c>
      <c r="D591">
        <v>3005</v>
      </c>
      <c r="E591">
        <v>1321</v>
      </c>
      <c r="F591">
        <v>2145</v>
      </c>
      <c r="G591">
        <v>1936</v>
      </c>
      <c r="H591">
        <v>3356</v>
      </c>
      <c r="I591">
        <v>2881</v>
      </c>
      <c r="J591">
        <v>1680</v>
      </c>
      <c r="K591">
        <v>2411</v>
      </c>
      <c r="L591">
        <v>231</v>
      </c>
      <c r="M591">
        <v>4</v>
      </c>
      <c r="N591">
        <v>551</v>
      </c>
      <c r="O591">
        <v>570</v>
      </c>
      <c r="P591">
        <v>671</v>
      </c>
      <c r="Q591">
        <v>266</v>
      </c>
      <c r="R591">
        <v>233</v>
      </c>
      <c r="S591">
        <v>140</v>
      </c>
      <c r="T591">
        <v>18</v>
      </c>
      <c r="U591">
        <v>570</v>
      </c>
      <c r="V591" s="5">
        <v>1</v>
      </c>
    </row>
    <row r="592" spans="1:22" x14ac:dyDescent="0.3">
      <c r="A592" t="s">
        <v>611</v>
      </c>
      <c r="B592">
        <v>7554</v>
      </c>
      <c r="C592">
        <v>8906</v>
      </c>
      <c r="D592">
        <v>2684</v>
      </c>
      <c r="E592">
        <v>662</v>
      </c>
      <c r="F592">
        <v>915</v>
      </c>
      <c r="G592">
        <v>1005</v>
      </c>
      <c r="H592">
        <v>1746</v>
      </c>
      <c r="I592">
        <v>1166</v>
      </c>
      <c r="J592">
        <v>718</v>
      </c>
      <c r="K592">
        <v>1332</v>
      </c>
      <c r="L592">
        <v>228</v>
      </c>
      <c r="M592">
        <v>4</v>
      </c>
      <c r="N592">
        <v>606</v>
      </c>
      <c r="O592">
        <v>561</v>
      </c>
      <c r="P592">
        <v>673</v>
      </c>
      <c r="Q592">
        <v>275</v>
      </c>
      <c r="R592">
        <v>288</v>
      </c>
      <c r="S592">
        <v>173</v>
      </c>
      <c r="T592">
        <v>15</v>
      </c>
      <c r="U592">
        <v>561</v>
      </c>
      <c r="V592" s="5">
        <v>1</v>
      </c>
    </row>
    <row r="593" spans="1:22" x14ac:dyDescent="0.3">
      <c r="A593" t="s">
        <v>612</v>
      </c>
      <c r="B593">
        <v>407</v>
      </c>
      <c r="C593">
        <v>870</v>
      </c>
      <c r="D593">
        <v>94</v>
      </c>
      <c r="E593">
        <v>153</v>
      </c>
      <c r="F593">
        <v>98</v>
      </c>
      <c r="G593">
        <v>1589</v>
      </c>
      <c r="H593">
        <v>191</v>
      </c>
      <c r="I593">
        <v>86</v>
      </c>
      <c r="J593">
        <v>44</v>
      </c>
      <c r="K593">
        <v>253</v>
      </c>
      <c r="L593">
        <v>142</v>
      </c>
      <c r="M593">
        <v>5719</v>
      </c>
      <c r="N593">
        <v>629</v>
      </c>
      <c r="O593">
        <v>566</v>
      </c>
      <c r="P593">
        <v>615</v>
      </c>
      <c r="Q593">
        <v>179</v>
      </c>
      <c r="R593">
        <v>255</v>
      </c>
      <c r="S593">
        <v>3004</v>
      </c>
      <c r="T593">
        <v>23</v>
      </c>
      <c r="U593">
        <v>566</v>
      </c>
      <c r="V593" s="5">
        <v>1</v>
      </c>
    </row>
    <row r="594" spans="1:22" x14ac:dyDescent="0.3">
      <c r="A594" t="s">
        <v>613</v>
      </c>
      <c r="B594">
        <v>2065</v>
      </c>
      <c r="C594">
        <v>1431</v>
      </c>
      <c r="D594">
        <v>909</v>
      </c>
      <c r="E594">
        <v>95</v>
      </c>
      <c r="F594">
        <v>307</v>
      </c>
      <c r="G594">
        <v>203</v>
      </c>
      <c r="H594">
        <v>555</v>
      </c>
      <c r="I594">
        <v>219</v>
      </c>
      <c r="J594">
        <v>191</v>
      </c>
      <c r="K594">
        <v>187</v>
      </c>
      <c r="L594">
        <v>236</v>
      </c>
      <c r="M594">
        <v>10</v>
      </c>
      <c r="N594">
        <v>668</v>
      </c>
      <c r="O594">
        <v>573</v>
      </c>
      <c r="P594">
        <v>701</v>
      </c>
      <c r="Q594">
        <v>268</v>
      </c>
      <c r="R594">
        <v>247</v>
      </c>
      <c r="S594">
        <v>148</v>
      </c>
      <c r="T594">
        <v>21</v>
      </c>
      <c r="U594">
        <v>573</v>
      </c>
      <c r="V594" s="5">
        <v>1</v>
      </c>
    </row>
    <row r="595" spans="1:22" x14ac:dyDescent="0.3">
      <c r="A595" t="s">
        <v>614</v>
      </c>
      <c r="B595">
        <v>2065</v>
      </c>
      <c r="C595">
        <v>1431</v>
      </c>
      <c r="D595">
        <v>909</v>
      </c>
      <c r="E595">
        <v>95</v>
      </c>
      <c r="F595">
        <v>307</v>
      </c>
      <c r="G595">
        <v>203</v>
      </c>
      <c r="H595">
        <v>555</v>
      </c>
      <c r="I595">
        <v>219</v>
      </c>
      <c r="J595">
        <v>191</v>
      </c>
      <c r="K595">
        <v>187</v>
      </c>
      <c r="L595">
        <v>236</v>
      </c>
      <c r="M595">
        <v>10</v>
      </c>
      <c r="N595">
        <v>619</v>
      </c>
      <c r="O595">
        <v>573</v>
      </c>
      <c r="P595">
        <v>696</v>
      </c>
      <c r="Q595">
        <v>263</v>
      </c>
      <c r="R595">
        <v>222</v>
      </c>
      <c r="S595">
        <v>133</v>
      </c>
      <c r="T595">
        <v>21</v>
      </c>
      <c r="U595">
        <v>573</v>
      </c>
      <c r="V595" s="5">
        <v>1</v>
      </c>
    </row>
    <row r="596" spans="1:22" x14ac:dyDescent="0.3">
      <c r="A596" t="s">
        <v>615</v>
      </c>
      <c r="B596">
        <v>2065</v>
      </c>
      <c r="C596">
        <v>1431</v>
      </c>
      <c r="D596">
        <v>909</v>
      </c>
      <c r="E596">
        <v>95</v>
      </c>
      <c r="F596">
        <v>307</v>
      </c>
      <c r="G596">
        <v>203</v>
      </c>
      <c r="H596">
        <v>555</v>
      </c>
      <c r="I596">
        <v>219</v>
      </c>
      <c r="J596">
        <v>191</v>
      </c>
      <c r="K596">
        <v>187</v>
      </c>
      <c r="L596">
        <v>236</v>
      </c>
      <c r="M596">
        <v>10</v>
      </c>
      <c r="N596">
        <v>648</v>
      </c>
      <c r="O596">
        <v>573</v>
      </c>
      <c r="P596">
        <v>700</v>
      </c>
      <c r="Q596">
        <v>267</v>
      </c>
      <c r="R596">
        <v>252</v>
      </c>
      <c r="S596">
        <v>150</v>
      </c>
      <c r="T596">
        <v>21</v>
      </c>
      <c r="U596">
        <v>573</v>
      </c>
      <c r="V596" s="5">
        <v>1</v>
      </c>
    </row>
    <row r="597" spans="1:22" x14ac:dyDescent="0.3">
      <c r="A597" t="s">
        <v>548</v>
      </c>
      <c r="B597">
        <v>3594</v>
      </c>
      <c r="C597">
        <v>5361</v>
      </c>
      <c r="D597">
        <v>1254</v>
      </c>
      <c r="E597">
        <v>1003</v>
      </c>
      <c r="F597">
        <v>1294</v>
      </c>
      <c r="G597">
        <v>6504</v>
      </c>
      <c r="H597">
        <v>1329</v>
      </c>
      <c r="I597">
        <v>800</v>
      </c>
      <c r="J597">
        <v>448</v>
      </c>
      <c r="K597">
        <v>2231</v>
      </c>
      <c r="L597">
        <v>35</v>
      </c>
      <c r="M597">
        <v>2</v>
      </c>
      <c r="N597">
        <v>12</v>
      </c>
      <c r="O597">
        <v>44</v>
      </c>
      <c r="P597">
        <v>49</v>
      </c>
      <c r="Q597">
        <v>4</v>
      </c>
      <c r="R597">
        <v>2</v>
      </c>
      <c r="S597">
        <v>5</v>
      </c>
      <c r="T597">
        <v>8</v>
      </c>
      <c r="U597">
        <v>44</v>
      </c>
      <c r="V597" s="5">
        <v>1</v>
      </c>
    </row>
    <row r="598" spans="1:22" x14ac:dyDescent="0.3">
      <c r="A598" t="s">
        <v>616</v>
      </c>
      <c r="B598">
        <v>4984</v>
      </c>
      <c r="C598">
        <v>10436</v>
      </c>
      <c r="D598">
        <v>977</v>
      </c>
      <c r="E598">
        <v>2120</v>
      </c>
      <c r="F598">
        <v>1024</v>
      </c>
      <c r="G598">
        <v>67722</v>
      </c>
      <c r="H598">
        <v>3120</v>
      </c>
      <c r="I598">
        <v>1394</v>
      </c>
      <c r="J598">
        <v>665</v>
      </c>
      <c r="K598">
        <v>4068</v>
      </c>
      <c r="L598">
        <v>2</v>
      </c>
      <c r="M598">
        <v>1041</v>
      </c>
      <c r="N598">
        <v>6</v>
      </c>
      <c r="O598">
        <v>5</v>
      </c>
      <c r="P598">
        <v>176</v>
      </c>
      <c r="Q598">
        <v>2</v>
      </c>
      <c r="R598">
        <v>0</v>
      </c>
      <c r="S598">
        <v>4</v>
      </c>
      <c r="T598">
        <v>22</v>
      </c>
      <c r="U598">
        <v>5</v>
      </c>
      <c r="V598" s="5">
        <v>1</v>
      </c>
    </row>
    <row r="599" spans="1:22" x14ac:dyDescent="0.3">
      <c r="A599" t="s">
        <v>617</v>
      </c>
      <c r="B599">
        <v>2130</v>
      </c>
      <c r="C599">
        <v>1544</v>
      </c>
      <c r="D599">
        <v>893</v>
      </c>
      <c r="E599">
        <v>116</v>
      </c>
      <c r="F599">
        <v>295</v>
      </c>
      <c r="G599">
        <v>201</v>
      </c>
      <c r="H599">
        <v>590</v>
      </c>
      <c r="I599">
        <v>234</v>
      </c>
      <c r="J599">
        <v>222</v>
      </c>
      <c r="K599">
        <v>197</v>
      </c>
      <c r="L599">
        <v>5</v>
      </c>
      <c r="M599">
        <v>3</v>
      </c>
      <c r="N599">
        <v>15</v>
      </c>
      <c r="O599">
        <v>3</v>
      </c>
      <c r="P599">
        <v>39</v>
      </c>
      <c r="Q599">
        <v>3</v>
      </c>
      <c r="R599">
        <v>0</v>
      </c>
      <c r="S599">
        <v>0</v>
      </c>
      <c r="T599">
        <v>3</v>
      </c>
      <c r="U599">
        <v>3</v>
      </c>
      <c r="V599" s="5">
        <v>1</v>
      </c>
    </row>
    <row r="600" spans="1:22" x14ac:dyDescent="0.3">
      <c r="A600" t="s">
        <v>618</v>
      </c>
      <c r="B600">
        <v>2065</v>
      </c>
      <c r="C600">
        <v>1431</v>
      </c>
      <c r="D600">
        <v>909</v>
      </c>
      <c r="E600">
        <v>95</v>
      </c>
      <c r="F600">
        <v>307</v>
      </c>
      <c r="G600">
        <v>203</v>
      </c>
      <c r="H600">
        <v>555</v>
      </c>
      <c r="I600">
        <v>219</v>
      </c>
      <c r="J600">
        <v>191</v>
      </c>
      <c r="K600">
        <v>187</v>
      </c>
      <c r="L600">
        <v>5</v>
      </c>
      <c r="M600">
        <v>0</v>
      </c>
      <c r="N600">
        <v>10</v>
      </c>
      <c r="O600">
        <v>3</v>
      </c>
      <c r="P600">
        <v>12</v>
      </c>
      <c r="Q600">
        <v>0</v>
      </c>
      <c r="R600">
        <v>0</v>
      </c>
      <c r="S600">
        <v>0</v>
      </c>
      <c r="T600">
        <v>3</v>
      </c>
      <c r="U600">
        <v>3</v>
      </c>
      <c r="V600" s="5">
        <v>1</v>
      </c>
    </row>
    <row r="601" spans="1:22" x14ac:dyDescent="0.3">
      <c r="A601" t="s">
        <v>619</v>
      </c>
      <c r="B601">
        <v>2065</v>
      </c>
      <c r="C601">
        <v>1431</v>
      </c>
      <c r="D601">
        <v>909</v>
      </c>
      <c r="E601">
        <v>95</v>
      </c>
      <c r="F601">
        <v>307</v>
      </c>
      <c r="G601">
        <v>203</v>
      </c>
      <c r="H601">
        <v>555</v>
      </c>
      <c r="I601">
        <v>219</v>
      </c>
      <c r="J601">
        <v>191</v>
      </c>
      <c r="K601">
        <v>187</v>
      </c>
      <c r="L601">
        <v>236</v>
      </c>
      <c r="M601">
        <v>13</v>
      </c>
      <c r="N601">
        <v>682</v>
      </c>
      <c r="O601">
        <v>600</v>
      </c>
      <c r="P601">
        <v>696</v>
      </c>
      <c r="Q601">
        <v>263</v>
      </c>
      <c r="R601">
        <v>212</v>
      </c>
      <c r="S601">
        <v>128</v>
      </c>
      <c r="T601">
        <v>22</v>
      </c>
      <c r="U601">
        <v>600</v>
      </c>
      <c r="V601" s="5">
        <v>1</v>
      </c>
    </row>
    <row r="602" spans="1:22" x14ac:dyDescent="0.3">
      <c r="A602" t="s">
        <v>620</v>
      </c>
      <c r="B602">
        <v>4984</v>
      </c>
      <c r="C602">
        <v>10436</v>
      </c>
      <c r="D602">
        <v>977</v>
      </c>
      <c r="E602">
        <v>2120</v>
      </c>
      <c r="F602">
        <v>1024</v>
      </c>
      <c r="G602">
        <v>67712</v>
      </c>
      <c r="H602">
        <v>3120</v>
      </c>
      <c r="I602">
        <v>1394</v>
      </c>
      <c r="J602">
        <v>665</v>
      </c>
      <c r="K602">
        <v>4068</v>
      </c>
      <c r="L602">
        <v>245</v>
      </c>
      <c r="M602">
        <v>1050</v>
      </c>
      <c r="N602">
        <v>607</v>
      </c>
      <c r="O602">
        <v>574</v>
      </c>
      <c r="P602">
        <v>853</v>
      </c>
      <c r="Q602">
        <v>268</v>
      </c>
      <c r="R602">
        <v>239</v>
      </c>
      <c r="S602">
        <v>143</v>
      </c>
      <c r="T602">
        <v>42</v>
      </c>
      <c r="U602">
        <v>574</v>
      </c>
      <c r="V602" s="5">
        <v>1</v>
      </c>
    </row>
    <row r="603" spans="1:22" x14ac:dyDescent="0.3">
      <c r="A603" t="s">
        <v>621</v>
      </c>
      <c r="B603">
        <v>3020</v>
      </c>
      <c r="C603">
        <v>5589</v>
      </c>
      <c r="D603">
        <v>1434</v>
      </c>
      <c r="E603">
        <v>350</v>
      </c>
      <c r="F603">
        <v>690</v>
      </c>
      <c r="G603">
        <v>729</v>
      </c>
      <c r="H603">
        <v>1242</v>
      </c>
      <c r="I603">
        <v>948</v>
      </c>
      <c r="J603">
        <v>594</v>
      </c>
      <c r="K603">
        <v>1458</v>
      </c>
      <c r="L603">
        <v>434</v>
      </c>
      <c r="M603">
        <v>0</v>
      </c>
      <c r="N603">
        <v>2821</v>
      </c>
      <c r="O603">
        <v>0</v>
      </c>
      <c r="P603">
        <v>3418</v>
      </c>
      <c r="Q603">
        <v>0</v>
      </c>
      <c r="R603">
        <v>2</v>
      </c>
      <c r="S603">
        <v>0</v>
      </c>
      <c r="T603">
        <v>4</v>
      </c>
      <c r="U603">
        <v>0</v>
      </c>
      <c r="V603" s="5">
        <v>1</v>
      </c>
    </row>
    <row r="604" spans="1:22" x14ac:dyDescent="0.3">
      <c r="A604" t="s">
        <v>622</v>
      </c>
      <c r="B604">
        <v>4984</v>
      </c>
      <c r="C604">
        <v>10436</v>
      </c>
      <c r="D604">
        <v>977</v>
      </c>
      <c r="E604">
        <v>2120</v>
      </c>
      <c r="F604">
        <v>1024</v>
      </c>
      <c r="G604">
        <v>67722</v>
      </c>
      <c r="H604">
        <v>3120</v>
      </c>
      <c r="I604">
        <v>1394</v>
      </c>
      <c r="J604">
        <v>665</v>
      </c>
      <c r="K604">
        <v>4068</v>
      </c>
      <c r="L604">
        <v>245</v>
      </c>
      <c r="M604">
        <v>1050</v>
      </c>
      <c r="N604">
        <v>548</v>
      </c>
      <c r="O604">
        <v>574</v>
      </c>
      <c r="P604">
        <v>853</v>
      </c>
      <c r="Q604">
        <v>268</v>
      </c>
      <c r="R604">
        <v>243</v>
      </c>
      <c r="S604">
        <v>145</v>
      </c>
      <c r="T604">
        <v>40</v>
      </c>
      <c r="U604">
        <v>574</v>
      </c>
      <c r="V604" s="5">
        <v>1</v>
      </c>
    </row>
    <row r="605" spans="1:22" x14ac:dyDescent="0.3">
      <c r="A605" t="s">
        <v>704</v>
      </c>
      <c r="B605" s="3">
        <v>5172</v>
      </c>
      <c r="C605" s="3">
        <v>9393</v>
      </c>
      <c r="D605" s="3">
        <v>1129</v>
      </c>
      <c r="E605" s="3">
        <v>2651</v>
      </c>
      <c r="F605" s="3">
        <v>2875</v>
      </c>
      <c r="G605" s="3">
        <v>19289</v>
      </c>
      <c r="H605" s="3">
        <v>3777</v>
      </c>
      <c r="I605" s="3">
        <v>1538</v>
      </c>
      <c r="J605" s="3">
        <v>644</v>
      </c>
      <c r="K605" s="3">
        <v>3921</v>
      </c>
      <c r="L605" s="3">
        <v>284</v>
      </c>
      <c r="M605" s="3">
        <v>12</v>
      </c>
      <c r="N605" s="3">
        <v>86</v>
      </c>
      <c r="O605" s="3">
        <v>612</v>
      </c>
      <c r="P605" s="3">
        <v>767</v>
      </c>
      <c r="Q605" s="3">
        <v>236</v>
      </c>
      <c r="R605" s="3">
        <v>80</v>
      </c>
      <c r="S605" s="3">
        <v>49</v>
      </c>
      <c r="T605" s="3">
        <v>32</v>
      </c>
      <c r="U605" s="3">
        <v>612</v>
      </c>
      <c r="V605" s="5">
        <v>1</v>
      </c>
    </row>
    <row r="606" spans="1:22" x14ac:dyDescent="0.3">
      <c r="A606" t="s">
        <v>705</v>
      </c>
      <c r="B606">
        <v>5248</v>
      </c>
      <c r="C606">
        <v>10131</v>
      </c>
      <c r="D606">
        <v>926</v>
      </c>
      <c r="E606">
        <v>2150</v>
      </c>
      <c r="F606">
        <v>1009</v>
      </c>
      <c r="G606">
        <v>4050</v>
      </c>
      <c r="H606">
        <v>2560</v>
      </c>
      <c r="I606">
        <v>1352</v>
      </c>
      <c r="J606">
        <v>558</v>
      </c>
      <c r="K606">
        <v>4074</v>
      </c>
      <c r="L606">
        <v>501</v>
      </c>
      <c r="M606">
        <v>7</v>
      </c>
      <c r="N606">
        <v>367</v>
      </c>
      <c r="O606">
        <v>596</v>
      </c>
      <c r="P606">
        <v>810</v>
      </c>
      <c r="Q606">
        <v>290</v>
      </c>
      <c r="R606">
        <v>364</v>
      </c>
      <c r="S606">
        <v>218</v>
      </c>
      <c r="T606">
        <v>28</v>
      </c>
      <c r="U606">
        <v>596</v>
      </c>
      <c r="V606" s="5">
        <v>1</v>
      </c>
    </row>
    <row r="607" spans="1:22" x14ac:dyDescent="0.3">
      <c r="A607" t="s">
        <v>706</v>
      </c>
      <c r="B607">
        <v>5247</v>
      </c>
      <c r="C607">
        <v>10131</v>
      </c>
      <c r="D607">
        <v>924</v>
      </c>
      <c r="E607">
        <v>2150</v>
      </c>
      <c r="F607">
        <v>1009</v>
      </c>
      <c r="G607">
        <v>4047</v>
      </c>
      <c r="H607">
        <v>2560</v>
      </c>
      <c r="I607">
        <v>1352</v>
      </c>
      <c r="J607">
        <v>558</v>
      </c>
      <c r="K607">
        <v>4074</v>
      </c>
      <c r="L607">
        <v>501</v>
      </c>
      <c r="M607">
        <v>7</v>
      </c>
      <c r="N607">
        <v>365</v>
      </c>
      <c r="O607">
        <v>596</v>
      </c>
      <c r="P607">
        <v>808</v>
      </c>
      <c r="Q607">
        <v>288</v>
      </c>
      <c r="R607">
        <v>362</v>
      </c>
      <c r="S607">
        <v>216</v>
      </c>
      <c r="T607">
        <v>28</v>
      </c>
      <c r="U607">
        <v>596</v>
      </c>
      <c r="V607" s="5">
        <v>1</v>
      </c>
    </row>
    <row r="608" spans="1:22" x14ac:dyDescent="0.3">
      <c r="A608" t="s">
        <v>707</v>
      </c>
      <c r="B608">
        <v>45</v>
      </c>
      <c r="C608">
        <v>2668</v>
      </c>
      <c r="D608">
        <v>453</v>
      </c>
      <c r="E608">
        <v>440</v>
      </c>
      <c r="F608">
        <v>254</v>
      </c>
      <c r="G608">
        <v>47</v>
      </c>
      <c r="H608">
        <v>174</v>
      </c>
      <c r="I608">
        <v>91</v>
      </c>
      <c r="J608">
        <v>128</v>
      </c>
      <c r="K608">
        <v>27</v>
      </c>
      <c r="L608">
        <v>31</v>
      </c>
      <c r="M608">
        <v>3</v>
      </c>
      <c r="N608">
        <v>6</v>
      </c>
      <c r="O608">
        <v>41</v>
      </c>
      <c r="P608">
        <v>60</v>
      </c>
      <c r="Q608">
        <v>2</v>
      </c>
      <c r="R608">
        <v>0</v>
      </c>
      <c r="S608">
        <v>3</v>
      </c>
      <c r="T608">
        <v>6</v>
      </c>
      <c r="U608">
        <v>41</v>
      </c>
      <c r="V608" s="5">
        <v>1</v>
      </c>
    </row>
    <row r="609" spans="1:22" x14ac:dyDescent="0.3">
      <c r="A609" t="s">
        <v>708</v>
      </c>
      <c r="B609">
        <v>5182</v>
      </c>
      <c r="C609">
        <v>9452</v>
      </c>
      <c r="D609">
        <v>1128</v>
      </c>
      <c r="E609">
        <v>2655</v>
      </c>
      <c r="F609">
        <v>2879</v>
      </c>
      <c r="G609">
        <v>19412</v>
      </c>
      <c r="H609">
        <v>3784</v>
      </c>
      <c r="I609">
        <v>1543</v>
      </c>
      <c r="J609">
        <v>992</v>
      </c>
      <c r="K609">
        <v>3927</v>
      </c>
      <c r="L609">
        <v>284</v>
      </c>
      <c r="M609">
        <v>16</v>
      </c>
      <c r="N609">
        <v>79</v>
      </c>
      <c r="O609">
        <v>612</v>
      </c>
      <c r="P609">
        <v>788</v>
      </c>
      <c r="Q609">
        <v>235</v>
      </c>
      <c r="R609">
        <v>73</v>
      </c>
      <c r="S609">
        <v>45</v>
      </c>
      <c r="T609">
        <v>32</v>
      </c>
      <c r="U609">
        <v>612</v>
      </c>
      <c r="V609" s="5">
        <v>1</v>
      </c>
    </row>
    <row r="610" spans="1:22" x14ac:dyDescent="0.3">
      <c r="A610" t="s">
        <v>709</v>
      </c>
      <c r="B610">
        <v>3594</v>
      </c>
      <c r="C610">
        <v>5361</v>
      </c>
      <c r="D610">
        <v>1254</v>
      </c>
      <c r="E610">
        <v>1003</v>
      </c>
      <c r="F610">
        <v>1294</v>
      </c>
      <c r="G610">
        <v>6504</v>
      </c>
      <c r="H610">
        <v>1329</v>
      </c>
      <c r="I610">
        <v>800</v>
      </c>
      <c r="J610">
        <v>448</v>
      </c>
      <c r="K610">
        <v>2232</v>
      </c>
      <c r="L610">
        <v>35</v>
      </c>
      <c r="M610">
        <v>2</v>
      </c>
      <c r="N610">
        <v>12</v>
      </c>
      <c r="O610">
        <v>9</v>
      </c>
      <c r="P610">
        <v>59</v>
      </c>
      <c r="Q610">
        <v>4</v>
      </c>
      <c r="R610">
        <v>2</v>
      </c>
      <c r="S610">
        <v>5</v>
      </c>
      <c r="T610">
        <v>8</v>
      </c>
      <c r="U610">
        <v>9</v>
      </c>
      <c r="V610" s="5">
        <v>1</v>
      </c>
    </row>
    <row r="611" spans="1:22" x14ac:dyDescent="0.3">
      <c r="A611" t="s">
        <v>710</v>
      </c>
      <c r="B611">
        <v>2154</v>
      </c>
      <c r="C611">
        <v>1472</v>
      </c>
      <c r="D611">
        <v>924</v>
      </c>
      <c r="E611">
        <v>95</v>
      </c>
      <c r="F611">
        <v>309</v>
      </c>
      <c r="G611">
        <v>218</v>
      </c>
      <c r="H611">
        <v>574</v>
      </c>
      <c r="I611">
        <v>226</v>
      </c>
      <c r="J611">
        <v>219</v>
      </c>
      <c r="K611">
        <v>202</v>
      </c>
      <c r="L611">
        <v>10445</v>
      </c>
      <c r="M611">
        <v>3</v>
      </c>
      <c r="N611">
        <v>85</v>
      </c>
      <c r="O611">
        <v>3</v>
      </c>
      <c r="P611">
        <v>47</v>
      </c>
      <c r="Q611">
        <v>3</v>
      </c>
      <c r="R611">
        <v>0</v>
      </c>
      <c r="S611">
        <v>4</v>
      </c>
      <c r="T611">
        <v>5</v>
      </c>
      <c r="U611">
        <v>3</v>
      </c>
      <c r="V611" s="5">
        <v>1</v>
      </c>
    </row>
    <row r="612" spans="1:22" x14ac:dyDescent="0.3">
      <c r="A612" t="s">
        <v>711</v>
      </c>
      <c r="B612">
        <v>2123</v>
      </c>
      <c r="C612">
        <v>1462</v>
      </c>
      <c r="D612">
        <v>915</v>
      </c>
      <c r="E612">
        <v>93</v>
      </c>
      <c r="F612">
        <v>304</v>
      </c>
      <c r="G612">
        <v>200</v>
      </c>
      <c r="H612">
        <v>563</v>
      </c>
      <c r="I612">
        <v>232</v>
      </c>
      <c r="J612">
        <v>214</v>
      </c>
      <c r="K612">
        <v>197</v>
      </c>
      <c r="L612">
        <v>233</v>
      </c>
      <c r="M612">
        <v>16</v>
      </c>
      <c r="N612">
        <v>925</v>
      </c>
      <c r="O612">
        <v>578</v>
      </c>
      <c r="P612">
        <v>700</v>
      </c>
      <c r="Q612">
        <v>269</v>
      </c>
      <c r="R612">
        <v>253</v>
      </c>
      <c r="S612">
        <v>150</v>
      </c>
      <c r="T612">
        <v>22</v>
      </c>
      <c r="U612">
        <v>578</v>
      </c>
      <c r="V612" s="5">
        <v>1</v>
      </c>
    </row>
    <row r="613" spans="1:22" x14ac:dyDescent="0.3">
      <c r="A613" t="s">
        <v>712</v>
      </c>
      <c r="B613">
        <v>5189</v>
      </c>
      <c r="C613">
        <v>14168</v>
      </c>
      <c r="D613">
        <v>1987</v>
      </c>
      <c r="E613">
        <v>1143</v>
      </c>
      <c r="F613">
        <v>1001</v>
      </c>
      <c r="G613">
        <v>3592</v>
      </c>
      <c r="H613">
        <v>2490</v>
      </c>
      <c r="I613">
        <v>1492</v>
      </c>
      <c r="J613">
        <v>1438</v>
      </c>
      <c r="K613">
        <v>1824</v>
      </c>
      <c r="L613">
        <v>35</v>
      </c>
      <c r="M613">
        <v>2</v>
      </c>
      <c r="N613">
        <v>4</v>
      </c>
      <c r="O613">
        <v>5</v>
      </c>
      <c r="P613">
        <v>55</v>
      </c>
      <c r="Q613">
        <v>4</v>
      </c>
      <c r="R613">
        <v>2</v>
      </c>
      <c r="S613">
        <v>9</v>
      </c>
      <c r="T613">
        <v>8</v>
      </c>
      <c r="U613">
        <v>5</v>
      </c>
      <c r="V613" s="5">
        <v>1</v>
      </c>
    </row>
    <row r="614" spans="1:22" x14ac:dyDescent="0.3">
      <c r="A614" t="s">
        <v>713</v>
      </c>
      <c r="B614">
        <v>5954</v>
      </c>
      <c r="C614">
        <v>9310</v>
      </c>
      <c r="D614">
        <v>2288</v>
      </c>
      <c r="E614">
        <v>135090</v>
      </c>
      <c r="F614">
        <v>1321</v>
      </c>
      <c r="G614">
        <v>12165</v>
      </c>
      <c r="H614">
        <v>2977</v>
      </c>
      <c r="I614">
        <v>1653</v>
      </c>
      <c r="J614">
        <v>858</v>
      </c>
      <c r="K614">
        <v>5044</v>
      </c>
      <c r="L614">
        <v>245</v>
      </c>
      <c r="M614">
        <v>15</v>
      </c>
      <c r="N614">
        <v>845</v>
      </c>
      <c r="O614">
        <v>600</v>
      </c>
      <c r="P614">
        <v>848</v>
      </c>
      <c r="Q614">
        <v>263</v>
      </c>
      <c r="R614">
        <v>228</v>
      </c>
      <c r="S614">
        <v>136</v>
      </c>
      <c r="T614">
        <v>45</v>
      </c>
      <c r="U614">
        <v>600</v>
      </c>
      <c r="V614" s="5">
        <v>1</v>
      </c>
    </row>
    <row r="615" spans="1:22" x14ac:dyDescent="0.3">
      <c r="A615" t="s">
        <v>714</v>
      </c>
      <c r="B615">
        <v>2130</v>
      </c>
      <c r="C615">
        <v>1544</v>
      </c>
      <c r="D615">
        <v>893</v>
      </c>
      <c r="E615">
        <v>116</v>
      </c>
      <c r="F615">
        <v>295</v>
      </c>
      <c r="G615">
        <v>201</v>
      </c>
      <c r="H615">
        <v>590</v>
      </c>
      <c r="I615">
        <v>234</v>
      </c>
      <c r="J615">
        <v>222</v>
      </c>
      <c r="K615">
        <v>197</v>
      </c>
      <c r="L615">
        <v>10444</v>
      </c>
      <c r="M615">
        <v>3</v>
      </c>
      <c r="N615">
        <v>81</v>
      </c>
      <c r="O615">
        <v>3</v>
      </c>
      <c r="P615">
        <v>54</v>
      </c>
      <c r="Q615">
        <v>3</v>
      </c>
      <c r="R615">
        <v>0</v>
      </c>
      <c r="S615">
        <v>4</v>
      </c>
      <c r="T615">
        <v>5</v>
      </c>
      <c r="U615">
        <v>3</v>
      </c>
      <c r="V615" s="5">
        <v>1</v>
      </c>
    </row>
    <row r="616" spans="1:22" x14ac:dyDescent="0.3">
      <c r="A616" t="s">
        <v>715</v>
      </c>
      <c r="B616">
        <v>4984</v>
      </c>
      <c r="C616">
        <v>10434</v>
      </c>
      <c r="D616">
        <v>977</v>
      </c>
      <c r="E616">
        <v>2119</v>
      </c>
      <c r="F616">
        <v>1024</v>
      </c>
      <c r="G616">
        <v>67721</v>
      </c>
      <c r="H616">
        <v>3120</v>
      </c>
      <c r="I616">
        <v>1395</v>
      </c>
      <c r="J616">
        <v>665</v>
      </c>
      <c r="K616">
        <v>4068</v>
      </c>
      <c r="L616">
        <v>265</v>
      </c>
      <c r="M616">
        <v>1053</v>
      </c>
      <c r="N616">
        <v>1040</v>
      </c>
      <c r="O616">
        <v>611</v>
      </c>
      <c r="P616">
        <v>862</v>
      </c>
      <c r="Q616">
        <v>267</v>
      </c>
      <c r="R616">
        <v>236</v>
      </c>
      <c r="S616">
        <v>141</v>
      </c>
      <c r="T616">
        <v>47</v>
      </c>
      <c r="U616">
        <v>611</v>
      </c>
      <c r="V616" s="5">
        <v>1</v>
      </c>
    </row>
    <row r="617" spans="1:22" x14ac:dyDescent="0.3">
      <c r="A617" t="s">
        <v>716</v>
      </c>
      <c r="B617">
        <v>31605</v>
      </c>
      <c r="C617">
        <v>13203</v>
      </c>
      <c r="D617">
        <v>999</v>
      </c>
      <c r="E617">
        <v>56141</v>
      </c>
      <c r="F617">
        <v>1213</v>
      </c>
      <c r="G617">
        <v>14640</v>
      </c>
      <c r="H617">
        <v>2899</v>
      </c>
      <c r="I617">
        <v>1395</v>
      </c>
      <c r="J617">
        <v>660</v>
      </c>
      <c r="K617">
        <v>5452</v>
      </c>
      <c r="L617">
        <v>147</v>
      </c>
      <c r="M617">
        <v>14</v>
      </c>
      <c r="N617">
        <v>1108</v>
      </c>
      <c r="O617">
        <v>579</v>
      </c>
      <c r="P617">
        <v>591</v>
      </c>
      <c r="Q617">
        <v>179</v>
      </c>
      <c r="R617">
        <v>266</v>
      </c>
      <c r="S617">
        <v>316</v>
      </c>
      <c r="T617">
        <v>25</v>
      </c>
      <c r="U617">
        <v>579</v>
      </c>
      <c r="V617" s="5">
        <v>1</v>
      </c>
    </row>
    <row r="618" spans="1:22" x14ac:dyDescent="0.3">
      <c r="A618" t="s">
        <v>717</v>
      </c>
      <c r="B618">
        <v>1247</v>
      </c>
      <c r="C618">
        <v>442</v>
      </c>
      <c r="D618">
        <v>91</v>
      </c>
      <c r="E618">
        <v>26</v>
      </c>
      <c r="F618">
        <v>27</v>
      </c>
      <c r="G618">
        <v>2569</v>
      </c>
      <c r="H618">
        <v>26</v>
      </c>
      <c r="I618">
        <v>8</v>
      </c>
      <c r="J618">
        <v>9</v>
      </c>
      <c r="K618">
        <v>123</v>
      </c>
      <c r="L618">
        <v>286</v>
      </c>
      <c r="M618">
        <v>18</v>
      </c>
      <c r="N618">
        <v>48</v>
      </c>
      <c r="O618">
        <v>4998</v>
      </c>
      <c r="P618">
        <v>770</v>
      </c>
      <c r="Q618">
        <v>232</v>
      </c>
      <c r="R618">
        <v>42</v>
      </c>
      <c r="S618">
        <v>26</v>
      </c>
      <c r="T618">
        <v>34</v>
      </c>
      <c r="U618">
        <v>4998</v>
      </c>
      <c r="V618" s="5">
        <v>1</v>
      </c>
    </row>
    <row r="619" spans="1:22" x14ac:dyDescent="0.3">
      <c r="A619" t="s">
        <v>718</v>
      </c>
      <c r="B619">
        <v>7003</v>
      </c>
      <c r="C619">
        <v>14124</v>
      </c>
      <c r="D619">
        <v>1104</v>
      </c>
      <c r="E619">
        <v>3040</v>
      </c>
      <c r="F619">
        <v>1265</v>
      </c>
      <c r="G619">
        <v>3607</v>
      </c>
      <c r="H619">
        <v>3307</v>
      </c>
      <c r="I619">
        <v>1783</v>
      </c>
      <c r="J619">
        <v>694</v>
      </c>
      <c r="K619">
        <v>7609</v>
      </c>
      <c r="L619">
        <v>270</v>
      </c>
      <c r="M619">
        <v>7</v>
      </c>
      <c r="N619">
        <v>384</v>
      </c>
      <c r="O619">
        <v>596</v>
      </c>
      <c r="P619">
        <v>814</v>
      </c>
      <c r="Q619">
        <v>288</v>
      </c>
      <c r="R619">
        <v>360</v>
      </c>
      <c r="S619">
        <v>215</v>
      </c>
      <c r="T619">
        <v>28</v>
      </c>
      <c r="U619">
        <v>596</v>
      </c>
      <c r="V619" s="5">
        <v>1</v>
      </c>
    </row>
    <row r="620" spans="1:22" x14ac:dyDescent="0.3">
      <c r="A620" t="s">
        <v>719</v>
      </c>
      <c r="B620">
        <v>5184</v>
      </c>
      <c r="C620">
        <v>9449</v>
      </c>
      <c r="D620">
        <v>1130</v>
      </c>
      <c r="E620">
        <v>2654</v>
      </c>
      <c r="F620">
        <v>2878</v>
      </c>
      <c r="G620">
        <v>19412</v>
      </c>
      <c r="H620">
        <v>3777</v>
      </c>
      <c r="I620">
        <v>1542</v>
      </c>
      <c r="J620">
        <v>991</v>
      </c>
      <c r="K620">
        <v>3928</v>
      </c>
      <c r="L620">
        <v>284</v>
      </c>
      <c r="M620">
        <v>16</v>
      </c>
      <c r="N620">
        <v>79</v>
      </c>
      <c r="O620">
        <v>616</v>
      </c>
      <c r="P620">
        <v>789</v>
      </c>
      <c r="Q620">
        <v>235</v>
      </c>
      <c r="R620">
        <v>73</v>
      </c>
      <c r="S620">
        <v>45</v>
      </c>
      <c r="T620">
        <v>32</v>
      </c>
      <c r="U620">
        <v>616</v>
      </c>
      <c r="V620" s="5">
        <v>1</v>
      </c>
    </row>
    <row r="621" spans="1:22" x14ac:dyDescent="0.3">
      <c r="A621" t="s">
        <v>720</v>
      </c>
      <c r="B621">
        <v>7005</v>
      </c>
      <c r="C621">
        <v>14123</v>
      </c>
      <c r="D621">
        <v>1104</v>
      </c>
      <c r="E621">
        <v>3039</v>
      </c>
      <c r="F621">
        <v>1265</v>
      </c>
      <c r="G621">
        <v>3609</v>
      </c>
      <c r="H621">
        <v>3308</v>
      </c>
      <c r="I621">
        <v>1783</v>
      </c>
      <c r="J621">
        <v>694</v>
      </c>
      <c r="K621">
        <v>7608</v>
      </c>
      <c r="L621">
        <v>272</v>
      </c>
      <c r="M621">
        <v>7</v>
      </c>
      <c r="N621">
        <v>347</v>
      </c>
      <c r="O621">
        <v>600</v>
      </c>
      <c r="P621">
        <v>838</v>
      </c>
      <c r="Q621">
        <v>287</v>
      </c>
      <c r="R621">
        <v>335</v>
      </c>
      <c r="S621">
        <v>201</v>
      </c>
      <c r="T621">
        <v>30</v>
      </c>
      <c r="U621">
        <v>600</v>
      </c>
      <c r="V621" s="5">
        <v>1</v>
      </c>
    </row>
    <row r="622" spans="1:22" x14ac:dyDescent="0.3">
      <c r="A622" t="s">
        <v>721</v>
      </c>
      <c r="B622">
        <v>4555</v>
      </c>
      <c r="C622">
        <v>11383</v>
      </c>
      <c r="D622">
        <v>913</v>
      </c>
      <c r="E622">
        <v>2321</v>
      </c>
      <c r="F622">
        <v>1091</v>
      </c>
      <c r="G622">
        <v>6511</v>
      </c>
      <c r="H622">
        <v>2840</v>
      </c>
      <c r="I622">
        <v>1408</v>
      </c>
      <c r="J622">
        <v>607</v>
      </c>
      <c r="K622">
        <v>3598</v>
      </c>
      <c r="L622">
        <v>247</v>
      </c>
      <c r="M622">
        <v>13</v>
      </c>
      <c r="N622">
        <v>1068</v>
      </c>
      <c r="O622">
        <v>629</v>
      </c>
      <c r="P622">
        <v>633</v>
      </c>
      <c r="Q622">
        <v>263</v>
      </c>
      <c r="R622">
        <v>226</v>
      </c>
      <c r="S622">
        <v>135</v>
      </c>
      <c r="T622">
        <v>26</v>
      </c>
      <c r="U622">
        <v>629</v>
      </c>
      <c r="V622" s="5">
        <v>1</v>
      </c>
    </row>
    <row r="623" spans="1:22" x14ac:dyDescent="0.3">
      <c r="A623" t="s">
        <v>722</v>
      </c>
      <c r="B623">
        <v>2065</v>
      </c>
      <c r="C623">
        <v>1431</v>
      </c>
      <c r="D623">
        <v>909</v>
      </c>
      <c r="E623">
        <v>95</v>
      </c>
      <c r="F623">
        <v>307</v>
      </c>
      <c r="G623">
        <v>203</v>
      </c>
      <c r="H623">
        <v>555</v>
      </c>
      <c r="I623">
        <v>219</v>
      </c>
      <c r="J623">
        <v>191</v>
      </c>
      <c r="K623">
        <v>187</v>
      </c>
      <c r="L623">
        <v>236</v>
      </c>
      <c r="M623">
        <v>13</v>
      </c>
      <c r="N623">
        <v>910</v>
      </c>
      <c r="O623">
        <v>587</v>
      </c>
      <c r="P623">
        <v>699</v>
      </c>
      <c r="Q623">
        <v>266</v>
      </c>
      <c r="R623">
        <v>237</v>
      </c>
      <c r="S623">
        <v>142</v>
      </c>
      <c r="T623">
        <v>25</v>
      </c>
      <c r="U623">
        <v>587</v>
      </c>
      <c r="V623" s="5">
        <v>1</v>
      </c>
    </row>
    <row r="624" spans="1:22" x14ac:dyDescent="0.3">
      <c r="A624" t="s">
        <v>723</v>
      </c>
      <c r="B624">
        <v>5176</v>
      </c>
      <c r="C624">
        <v>9392</v>
      </c>
      <c r="D624">
        <v>1131</v>
      </c>
      <c r="E624">
        <v>2653</v>
      </c>
      <c r="F624">
        <v>2874</v>
      </c>
      <c r="G624">
        <v>19284</v>
      </c>
      <c r="H624">
        <v>3778</v>
      </c>
      <c r="I624">
        <v>1538</v>
      </c>
      <c r="J624">
        <v>644</v>
      </c>
      <c r="K624">
        <v>3921</v>
      </c>
      <c r="L624">
        <v>282</v>
      </c>
      <c r="M624">
        <v>12</v>
      </c>
      <c r="N624">
        <v>69</v>
      </c>
      <c r="O624">
        <v>616</v>
      </c>
      <c r="P624">
        <v>764</v>
      </c>
      <c r="Q624">
        <v>233</v>
      </c>
      <c r="R624">
        <v>63</v>
      </c>
      <c r="S624">
        <v>39</v>
      </c>
      <c r="T624">
        <v>30</v>
      </c>
      <c r="U624">
        <v>616</v>
      </c>
      <c r="V624" s="5">
        <v>1</v>
      </c>
    </row>
    <row r="625" spans="1:22" x14ac:dyDescent="0.3">
      <c r="A625" t="s">
        <v>724</v>
      </c>
      <c r="B625">
        <v>4783</v>
      </c>
      <c r="C625">
        <v>11327</v>
      </c>
      <c r="D625">
        <v>788</v>
      </c>
      <c r="E625">
        <v>2205</v>
      </c>
      <c r="F625">
        <v>1128</v>
      </c>
      <c r="G625">
        <v>6291</v>
      </c>
      <c r="H625">
        <v>2806</v>
      </c>
      <c r="I625">
        <v>1410</v>
      </c>
      <c r="J625">
        <v>606</v>
      </c>
      <c r="K625">
        <v>3385</v>
      </c>
      <c r="L625">
        <v>252</v>
      </c>
      <c r="M625">
        <v>15</v>
      </c>
      <c r="N625">
        <v>1102</v>
      </c>
      <c r="O625">
        <v>639</v>
      </c>
      <c r="P625">
        <v>682</v>
      </c>
      <c r="Q625">
        <v>267</v>
      </c>
      <c r="R625">
        <v>260</v>
      </c>
      <c r="S625">
        <v>1555</v>
      </c>
      <c r="T625">
        <v>28</v>
      </c>
      <c r="U625">
        <v>639</v>
      </c>
      <c r="V625" s="5">
        <v>1</v>
      </c>
    </row>
    <row r="626" spans="1:22" x14ac:dyDescent="0.3">
      <c r="A626" t="s">
        <v>725</v>
      </c>
      <c r="B626">
        <v>5181</v>
      </c>
      <c r="C626">
        <v>9451</v>
      </c>
      <c r="D626">
        <v>1128</v>
      </c>
      <c r="E626">
        <v>2654</v>
      </c>
      <c r="F626">
        <v>2879</v>
      </c>
      <c r="G626">
        <v>19414</v>
      </c>
      <c r="H626">
        <v>3778</v>
      </c>
      <c r="I626">
        <v>1544</v>
      </c>
      <c r="J626">
        <v>992</v>
      </c>
      <c r="K626">
        <v>3928</v>
      </c>
      <c r="L626">
        <v>284</v>
      </c>
      <c r="M626">
        <v>16</v>
      </c>
      <c r="N626">
        <v>68</v>
      </c>
      <c r="O626">
        <v>614</v>
      </c>
      <c r="P626">
        <v>783</v>
      </c>
      <c r="Q626">
        <v>234</v>
      </c>
      <c r="R626">
        <v>62</v>
      </c>
      <c r="S626">
        <v>39</v>
      </c>
      <c r="T626">
        <v>32</v>
      </c>
      <c r="U626">
        <v>614</v>
      </c>
      <c r="V626" s="5">
        <v>1</v>
      </c>
    </row>
    <row r="627" spans="1:22" x14ac:dyDescent="0.3">
      <c r="A627" t="s">
        <v>726</v>
      </c>
      <c r="B627">
        <v>7005</v>
      </c>
      <c r="C627">
        <v>14123</v>
      </c>
      <c r="D627">
        <v>1104</v>
      </c>
      <c r="E627">
        <v>3039</v>
      </c>
      <c r="F627">
        <v>1265</v>
      </c>
      <c r="G627">
        <v>3609</v>
      </c>
      <c r="H627">
        <v>3308</v>
      </c>
      <c r="I627">
        <v>1783</v>
      </c>
      <c r="J627">
        <v>694</v>
      </c>
      <c r="K627">
        <v>7608</v>
      </c>
      <c r="L627">
        <v>270</v>
      </c>
      <c r="M627">
        <v>7</v>
      </c>
      <c r="N627">
        <v>364</v>
      </c>
      <c r="O627">
        <v>612</v>
      </c>
      <c r="P627">
        <v>812</v>
      </c>
      <c r="Q627">
        <v>286</v>
      </c>
      <c r="R627">
        <v>340</v>
      </c>
      <c r="S627">
        <v>204</v>
      </c>
      <c r="T627">
        <v>28</v>
      </c>
      <c r="U627">
        <v>612</v>
      </c>
      <c r="V627" s="5">
        <v>1</v>
      </c>
    </row>
    <row r="628" spans="1:22" x14ac:dyDescent="0.3">
      <c r="A628" t="s">
        <v>727</v>
      </c>
      <c r="B628">
        <v>1979</v>
      </c>
      <c r="C628">
        <v>5657</v>
      </c>
      <c r="D628">
        <v>1010</v>
      </c>
      <c r="E628">
        <v>209</v>
      </c>
      <c r="F628">
        <v>366</v>
      </c>
      <c r="G628">
        <v>1936</v>
      </c>
      <c r="H628">
        <v>977</v>
      </c>
      <c r="I628">
        <v>333</v>
      </c>
      <c r="J628">
        <v>456</v>
      </c>
      <c r="K628">
        <v>842</v>
      </c>
      <c r="L628">
        <v>261</v>
      </c>
      <c r="M628">
        <v>3</v>
      </c>
      <c r="N628">
        <v>442</v>
      </c>
      <c r="O628">
        <v>595</v>
      </c>
      <c r="P628">
        <v>890</v>
      </c>
      <c r="Q628">
        <v>268</v>
      </c>
      <c r="R628">
        <v>247</v>
      </c>
      <c r="S628">
        <v>148</v>
      </c>
      <c r="T628">
        <v>38</v>
      </c>
      <c r="U628">
        <v>595</v>
      </c>
      <c r="V628" s="5">
        <v>1</v>
      </c>
    </row>
    <row r="629" spans="1:22" x14ac:dyDescent="0.3">
      <c r="A629" t="s">
        <v>728</v>
      </c>
      <c r="B629">
        <v>9495</v>
      </c>
      <c r="C629">
        <v>10679</v>
      </c>
      <c r="D629">
        <v>2518</v>
      </c>
      <c r="E629">
        <v>2647</v>
      </c>
      <c r="F629">
        <v>1145</v>
      </c>
      <c r="G629">
        <v>3003</v>
      </c>
      <c r="H629">
        <v>3122</v>
      </c>
      <c r="I629">
        <v>1682</v>
      </c>
      <c r="J629">
        <v>735</v>
      </c>
      <c r="K629">
        <v>4792</v>
      </c>
      <c r="L629">
        <v>245</v>
      </c>
      <c r="M629">
        <v>13</v>
      </c>
      <c r="N629">
        <v>846</v>
      </c>
      <c r="O629">
        <v>596</v>
      </c>
      <c r="P629">
        <v>850</v>
      </c>
      <c r="Q629">
        <v>265</v>
      </c>
      <c r="R629">
        <v>232</v>
      </c>
      <c r="S629">
        <v>139</v>
      </c>
      <c r="T629">
        <v>43</v>
      </c>
      <c r="U629">
        <v>596</v>
      </c>
      <c r="V629" s="5">
        <v>1</v>
      </c>
    </row>
    <row r="630" spans="1:22" x14ac:dyDescent="0.3">
      <c r="A630" t="s">
        <v>729</v>
      </c>
      <c r="B630">
        <v>7005</v>
      </c>
      <c r="C630">
        <v>14123</v>
      </c>
      <c r="D630">
        <v>1104</v>
      </c>
      <c r="E630">
        <v>3039</v>
      </c>
      <c r="F630">
        <v>1265</v>
      </c>
      <c r="G630">
        <v>3609</v>
      </c>
      <c r="H630">
        <v>3308</v>
      </c>
      <c r="I630">
        <v>1783</v>
      </c>
      <c r="J630">
        <v>694</v>
      </c>
      <c r="K630">
        <v>7608</v>
      </c>
      <c r="L630">
        <v>270</v>
      </c>
      <c r="M630">
        <v>7</v>
      </c>
      <c r="N630">
        <v>386</v>
      </c>
      <c r="O630">
        <v>596</v>
      </c>
      <c r="P630">
        <v>814</v>
      </c>
      <c r="Q630">
        <v>288</v>
      </c>
      <c r="R630">
        <v>362</v>
      </c>
      <c r="S630">
        <v>216</v>
      </c>
      <c r="T630">
        <v>28</v>
      </c>
      <c r="U630">
        <v>596</v>
      </c>
      <c r="V630" s="5">
        <v>1</v>
      </c>
    </row>
    <row r="631" spans="1:22" x14ac:dyDescent="0.3">
      <c r="A631" t="s">
        <v>730</v>
      </c>
      <c r="B631">
        <v>5171</v>
      </c>
      <c r="C631">
        <v>9392</v>
      </c>
      <c r="D631">
        <v>1129</v>
      </c>
      <c r="E631">
        <v>2649</v>
      </c>
      <c r="F631">
        <v>2875</v>
      </c>
      <c r="G631">
        <v>19283</v>
      </c>
      <c r="H631">
        <v>3778</v>
      </c>
      <c r="I631">
        <v>1538</v>
      </c>
      <c r="J631">
        <v>643</v>
      </c>
      <c r="K631">
        <v>3921</v>
      </c>
      <c r="L631">
        <v>282</v>
      </c>
      <c r="M631">
        <v>18</v>
      </c>
      <c r="N631">
        <v>665</v>
      </c>
      <c r="O631">
        <v>731</v>
      </c>
      <c r="P631">
        <v>778</v>
      </c>
      <c r="Q631">
        <v>233</v>
      </c>
      <c r="R631">
        <v>59</v>
      </c>
      <c r="S631">
        <v>37</v>
      </c>
      <c r="T631">
        <v>31</v>
      </c>
      <c r="U631">
        <v>731</v>
      </c>
      <c r="V631" s="5">
        <v>1</v>
      </c>
    </row>
    <row r="632" spans="1:22" x14ac:dyDescent="0.3">
      <c r="A632" t="s">
        <v>731</v>
      </c>
      <c r="B632">
        <v>2065</v>
      </c>
      <c r="C632">
        <v>1431</v>
      </c>
      <c r="D632">
        <v>909</v>
      </c>
      <c r="E632">
        <v>95</v>
      </c>
      <c r="F632">
        <v>307</v>
      </c>
      <c r="G632">
        <v>203</v>
      </c>
      <c r="H632">
        <v>555</v>
      </c>
      <c r="I632">
        <v>219</v>
      </c>
      <c r="J632">
        <v>191</v>
      </c>
      <c r="K632">
        <v>187</v>
      </c>
      <c r="L632">
        <v>236</v>
      </c>
      <c r="M632">
        <v>13</v>
      </c>
      <c r="N632">
        <v>916</v>
      </c>
      <c r="O632">
        <v>587</v>
      </c>
      <c r="P632">
        <v>699</v>
      </c>
      <c r="Q632">
        <v>266</v>
      </c>
      <c r="R632">
        <v>243</v>
      </c>
      <c r="S632">
        <v>145</v>
      </c>
      <c r="T632">
        <v>25</v>
      </c>
      <c r="U632">
        <v>597</v>
      </c>
      <c r="V632" s="5">
        <v>1</v>
      </c>
    </row>
    <row r="633" spans="1:22" x14ac:dyDescent="0.3">
      <c r="A633" t="s">
        <v>732</v>
      </c>
      <c r="B633">
        <v>5250</v>
      </c>
      <c r="C633">
        <v>10132</v>
      </c>
      <c r="D633">
        <v>926</v>
      </c>
      <c r="E633">
        <v>2150</v>
      </c>
      <c r="F633">
        <v>1009</v>
      </c>
      <c r="G633">
        <v>4058</v>
      </c>
      <c r="H633">
        <v>2561</v>
      </c>
      <c r="I633">
        <v>1352</v>
      </c>
      <c r="J633">
        <v>558</v>
      </c>
      <c r="K633">
        <v>4074</v>
      </c>
      <c r="L633">
        <v>501</v>
      </c>
      <c r="M633">
        <v>7</v>
      </c>
      <c r="N633">
        <v>354</v>
      </c>
      <c r="O633">
        <v>596</v>
      </c>
      <c r="P633">
        <v>807</v>
      </c>
      <c r="Q633">
        <v>287</v>
      </c>
      <c r="R633">
        <v>351</v>
      </c>
      <c r="S633">
        <v>210</v>
      </c>
      <c r="T633">
        <v>28</v>
      </c>
      <c r="U633">
        <v>596</v>
      </c>
      <c r="V633" s="5">
        <v>1</v>
      </c>
    </row>
    <row r="634" spans="1:22" x14ac:dyDescent="0.3">
      <c r="A634" t="s">
        <v>733</v>
      </c>
      <c r="B634">
        <v>5700</v>
      </c>
      <c r="C634">
        <v>10035</v>
      </c>
      <c r="D634">
        <v>1074</v>
      </c>
      <c r="E634">
        <v>2091</v>
      </c>
      <c r="F634">
        <v>1113</v>
      </c>
      <c r="G634">
        <v>5855</v>
      </c>
      <c r="H634">
        <v>2718</v>
      </c>
      <c r="I634">
        <v>1348</v>
      </c>
      <c r="J634">
        <v>751</v>
      </c>
      <c r="K634">
        <v>4119</v>
      </c>
      <c r="L634">
        <v>262</v>
      </c>
      <c r="M634">
        <v>803</v>
      </c>
      <c r="N634">
        <v>1023</v>
      </c>
      <c r="O634">
        <v>596</v>
      </c>
      <c r="P634">
        <v>858</v>
      </c>
      <c r="Q634">
        <v>265</v>
      </c>
      <c r="R634">
        <v>223</v>
      </c>
      <c r="S634">
        <v>134</v>
      </c>
      <c r="T634">
        <v>46</v>
      </c>
      <c r="U634">
        <v>596</v>
      </c>
      <c r="V634" s="5">
        <v>1</v>
      </c>
    </row>
    <row r="635" spans="1:22" x14ac:dyDescent="0.3">
      <c r="A635" t="s">
        <v>734</v>
      </c>
      <c r="B635">
        <v>5247</v>
      </c>
      <c r="C635">
        <v>10133</v>
      </c>
      <c r="D635">
        <v>926</v>
      </c>
      <c r="E635">
        <v>2150</v>
      </c>
      <c r="F635">
        <v>1009</v>
      </c>
      <c r="G635">
        <v>4055</v>
      </c>
      <c r="H635">
        <v>2560</v>
      </c>
      <c r="I635">
        <v>1352</v>
      </c>
      <c r="J635">
        <v>558</v>
      </c>
      <c r="K635">
        <v>4074</v>
      </c>
      <c r="L635">
        <v>501</v>
      </c>
      <c r="M635">
        <v>7</v>
      </c>
      <c r="N635">
        <v>354</v>
      </c>
      <c r="O635">
        <v>596</v>
      </c>
      <c r="P635">
        <v>807</v>
      </c>
      <c r="Q635">
        <v>287</v>
      </c>
      <c r="R635">
        <v>351</v>
      </c>
      <c r="S635">
        <v>210</v>
      </c>
      <c r="T635">
        <v>28</v>
      </c>
      <c r="U635">
        <v>596</v>
      </c>
      <c r="V635" s="5">
        <v>1</v>
      </c>
    </row>
    <row r="636" spans="1:22" x14ac:dyDescent="0.3">
      <c r="A636" t="s">
        <v>735</v>
      </c>
      <c r="B636">
        <v>5175</v>
      </c>
      <c r="C636">
        <v>9387</v>
      </c>
      <c r="D636">
        <v>1128</v>
      </c>
      <c r="E636">
        <v>2650</v>
      </c>
      <c r="F636">
        <v>2876</v>
      </c>
      <c r="G636">
        <v>19291</v>
      </c>
      <c r="H636">
        <v>3781</v>
      </c>
      <c r="I636">
        <v>1539</v>
      </c>
      <c r="J636">
        <v>643</v>
      </c>
      <c r="K636">
        <v>3920</v>
      </c>
      <c r="L636">
        <v>284</v>
      </c>
      <c r="M636">
        <v>12</v>
      </c>
      <c r="N636">
        <v>89</v>
      </c>
      <c r="O636">
        <v>616</v>
      </c>
      <c r="P636">
        <v>766</v>
      </c>
      <c r="Q636">
        <v>236</v>
      </c>
      <c r="R636">
        <v>84</v>
      </c>
      <c r="S636">
        <v>51</v>
      </c>
      <c r="T636">
        <v>32</v>
      </c>
      <c r="U636">
        <v>616</v>
      </c>
      <c r="V636" s="5">
        <v>1</v>
      </c>
    </row>
    <row r="637" spans="1:22" x14ac:dyDescent="0.3">
      <c r="A637" t="s">
        <v>736</v>
      </c>
      <c r="B637">
        <v>5169</v>
      </c>
      <c r="C637">
        <v>9390</v>
      </c>
      <c r="D637">
        <v>1128</v>
      </c>
      <c r="E637">
        <v>2648</v>
      </c>
      <c r="F637">
        <v>2874</v>
      </c>
      <c r="G637">
        <v>19287</v>
      </c>
      <c r="H637">
        <v>3778</v>
      </c>
      <c r="I637">
        <v>1538</v>
      </c>
      <c r="J637">
        <v>645</v>
      </c>
      <c r="K637">
        <v>3926</v>
      </c>
      <c r="L637">
        <v>282</v>
      </c>
      <c r="M637">
        <v>12</v>
      </c>
      <c r="N637">
        <v>79</v>
      </c>
      <c r="O637">
        <v>618</v>
      </c>
      <c r="P637">
        <v>766</v>
      </c>
      <c r="Q637">
        <v>235</v>
      </c>
      <c r="R637">
        <v>73</v>
      </c>
      <c r="S637">
        <v>45</v>
      </c>
      <c r="T637">
        <v>30</v>
      </c>
      <c r="U637">
        <v>618</v>
      </c>
      <c r="V637" s="5">
        <v>1</v>
      </c>
    </row>
    <row r="638" spans="1:22" x14ac:dyDescent="0.3">
      <c r="A638" t="s">
        <v>788</v>
      </c>
      <c r="B638">
        <v>2610</v>
      </c>
      <c r="C638">
        <v>934</v>
      </c>
      <c r="D638">
        <v>1015</v>
      </c>
      <c r="E638">
        <v>81</v>
      </c>
      <c r="F638">
        <v>18</v>
      </c>
      <c r="G638">
        <v>1205</v>
      </c>
      <c r="H638">
        <v>249</v>
      </c>
      <c r="I638">
        <v>258</v>
      </c>
      <c r="J638">
        <v>201</v>
      </c>
      <c r="K638">
        <v>213</v>
      </c>
      <c r="L638">
        <v>243</v>
      </c>
      <c r="M638">
        <v>13</v>
      </c>
      <c r="N638">
        <v>866</v>
      </c>
      <c r="O638">
        <v>596</v>
      </c>
      <c r="P638">
        <v>852</v>
      </c>
      <c r="Q638">
        <v>267</v>
      </c>
      <c r="R638">
        <v>252</v>
      </c>
      <c r="S638">
        <v>150</v>
      </c>
      <c r="T638">
        <v>43</v>
      </c>
      <c r="U638">
        <v>596</v>
      </c>
      <c r="V638" s="5">
        <v>1</v>
      </c>
    </row>
    <row r="639" spans="1:22" x14ac:dyDescent="0.3">
      <c r="A639" t="s">
        <v>789</v>
      </c>
      <c r="B639">
        <v>9773</v>
      </c>
      <c r="C639">
        <v>10388</v>
      </c>
      <c r="D639">
        <v>2739</v>
      </c>
      <c r="E639">
        <v>2485</v>
      </c>
      <c r="F639">
        <v>1329</v>
      </c>
      <c r="G639">
        <v>3355</v>
      </c>
      <c r="H639">
        <v>2903</v>
      </c>
      <c r="I639">
        <v>1692</v>
      </c>
      <c r="J639">
        <v>1003</v>
      </c>
      <c r="K639">
        <v>4077</v>
      </c>
      <c r="L639">
        <v>262</v>
      </c>
      <c r="M639">
        <v>7</v>
      </c>
      <c r="N639">
        <v>524</v>
      </c>
      <c r="O639">
        <v>615</v>
      </c>
      <c r="P639">
        <v>817</v>
      </c>
      <c r="Q639">
        <v>287</v>
      </c>
      <c r="R639">
        <v>329</v>
      </c>
      <c r="S639">
        <v>198</v>
      </c>
      <c r="T639">
        <v>28</v>
      </c>
      <c r="U639">
        <v>615</v>
      </c>
      <c r="V639" s="5">
        <v>1</v>
      </c>
    </row>
    <row r="640" spans="1:22" x14ac:dyDescent="0.3">
      <c r="A640" t="s">
        <v>737</v>
      </c>
      <c r="B640">
        <v>9155</v>
      </c>
      <c r="C640">
        <v>10859</v>
      </c>
      <c r="D640">
        <v>658</v>
      </c>
      <c r="E640">
        <v>2959</v>
      </c>
      <c r="F640">
        <v>1069</v>
      </c>
      <c r="G640">
        <v>4506</v>
      </c>
      <c r="H640">
        <v>7149</v>
      </c>
      <c r="I640">
        <v>1252</v>
      </c>
      <c r="J640">
        <v>856</v>
      </c>
      <c r="K640">
        <v>9054</v>
      </c>
      <c r="L640">
        <v>21</v>
      </c>
      <c r="M640">
        <v>13</v>
      </c>
      <c r="N640">
        <v>10</v>
      </c>
      <c r="O640">
        <v>142</v>
      </c>
      <c r="P640">
        <v>56</v>
      </c>
      <c r="Q640">
        <v>4</v>
      </c>
      <c r="R640">
        <v>2</v>
      </c>
      <c r="S640">
        <v>5</v>
      </c>
      <c r="T640">
        <v>9</v>
      </c>
      <c r="U640">
        <v>142</v>
      </c>
      <c r="V640" s="5">
        <v>1</v>
      </c>
    </row>
    <row r="641" spans="1:22" x14ac:dyDescent="0.3">
      <c r="A641" t="s">
        <v>738</v>
      </c>
      <c r="B641">
        <v>9350</v>
      </c>
      <c r="C641">
        <v>10437</v>
      </c>
      <c r="D641">
        <v>2262</v>
      </c>
      <c r="E641">
        <v>2637</v>
      </c>
      <c r="F641">
        <v>1403</v>
      </c>
      <c r="G641">
        <v>3347</v>
      </c>
      <c r="H641">
        <v>3571</v>
      </c>
      <c r="I641">
        <v>1980</v>
      </c>
      <c r="J641">
        <v>2777</v>
      </c>
      <c r="K641">
        <v>4857</v>
      </c>
      <c r="L641">
        <v>247</v>
      </c>
      <c r="M641">
        <v>13</v>
      </c>
      <c r="N641">
        <v>862</v>
      </c>
      <c r="O641">
        <v>597</v>
      </c>
      <c r="P641">
        <v>878</v>
      </c>
      <c r="Q641">
        <v>266</v>
      </c>
      <c r="R641">
        <v>237</v>
      </c>
      <c r="S641">
        <v>141</v>
      </c>
      <c r="T641">
        <v>44</v>
      </c>
      <c r="U641">
        <v>597</v>
      </c>
      <c r="V641" s="5">
        <v>1</v>
      </c>
    </row>
    <row r="642" spans="1:22" x14ac:dyDescent="0.3">
      <c r="A642" t="s">
        <v>739</v>
      </c>
      <c r="B642">
        <v>5247</v>
      </c>
      <c r="C642">
        <v>101322</v>
      </c>
      <c r="D642">
        <v>926</v>
      </c>
      <c r="E642">
        <v>2150</v>
      </c>
      <c r="F642">
        <v>1009</v>
      </c>
      <c r="G642">
        <v>4066</v>
      </c>
      <c r="H642">
        <v>2560</v>
      </c>
      <c r="I642">
        <v>1352</v>
      </c>
      <c r="J642">
        <v>558</v>
      </c>
      <c r="K642">
        <v>4074</v>
      </c>
      <c r="L642">
        <v>501</v>
      </c>
      <c r="M642">
        <v>7</v>
      </c>
      <c r="N642">
        <v>356</v>
      </c>
      <c r="O642">
        <v>596</v>
      </c>
      <c r="P642">
        <v>809</v>
      </c>
      <c r="Q642">
        <v>289</v>
      </c>
      <c r="R642">
        <v>353</v>
      </c>
      <c r="S642">
        <v>212</v>
      </c>
      <c r="T642">
        <v>28</v>
      </c>
      <c r="U642">
        <v>596</v>
      </c>
      <c r="V642" s="5">
        <v>1</v>
      </c>
    </row>
    <row r="643" spans="1:22" x14ac:dyDescent="0.3">
      <c r="A643" t="s">
        <v>740</v>
      </c>
      <c r="B643">
        <v>2209</v>
      </c>
      <c r="C643">
        <v>1573</v>
      </c>
      <c r="D643">
        <v>931</v>
      </c>
      <c r="E643">
        <v>120</v>
      </c>
      <c r="F643">
        <v>305</v>
      </c>
      <c r="G643">
        <v>213</v>
      </c>
      <c r="H643">
        <v>613</v>
      </c>
      <c r="I643">
        <v>243</v>
      </c>
      <c r="J643">
        <v>235</v>
      </c>
      <c r="K643">
        <v>209</v>
      </c>
      <c r="L643">
        <v>233</v>
      </c>
      <c r="M643">
        <v>16</v>
      </c>
      <c r="N643">
        <v>965</v>
      </c>
      <c r="O643">
        <v>578</v>
      </c>
      <c r="P643">
        <v>707</v>
      </c>
      <c r="Q643">
        <v>273</v>
      </c>
      <c r="R643">
        <v>271</v>
      </c>
      <c r="S643">
        <v>160</v>
      </c>
      <c r="T643">
        <v>22</v>
      </c>
      <c r="U643">
        <v>578</v>
      </c>
      <c r="V643" s="5">
        <v>1</v>
      </c>
    </row>
    <row r="644" spans="1:22" x14ac:dyDescent="0.3">
      <c r="A644" t="s">
        <v>741</v>
      </c>
      <c r="B644">
        <v>8237</v>
      </c>
      <c r="C644">
        <v>11019</v>
      </c>
      <c r="D644">
        <v>3641</v>
      </c>
      <c r="E644">
        <v>941</v>
      </c>
      <c r="F644">
        <v>1484</v>
      </c>
      <c r="G644">
        <v>1794</v>
      </c>
      <c r="H644">
        <v>2805</v>
      </c>
      <c r="I644">
        <v>1676</v>
      </c>
      <c r="J644">
        <v>2257</v>
      </c>
      <c r="K644">
        <v>2465</v>
      </c>
      <c r="L644">
        <v>245</v>
      </c>
      <c r="M644">
        <v>13</v>
      </c>
      <c r="N644">
        <v>866</v>
      </c>
      <c r="O644">
        <v>531</v>
      </c>
      <c r="P644">
        <v>879</v>
      </c>
      <c r="Q644">
        <v>267</v>
      </c>
      <c r="R644">
        <v>242</v>
      </c>
      <c r="S644">
        <v>144</v>
      </c>
      <c r="T644">
        <v>51</v>
      </c>
      <c r="U644">
        <v>631</v>
      </c>
      <c r="V644" s="5">
        <v>1</v>
      </c>
    </row>
    <row r="645" spans="1:22" x14ac:dyDescent="0.3">
      <c r="A645" t="s">
        <v>742</v>
      </c>
      <c r="B645">
        <v>172</v>
      </c>
      <c r="C645">
        <v>332</v>
      </c>
      <c r="D645">
        <v>345</v>
      </c>
      <c r="E645">
        <v>144</v>
      </c>
      <c r="F645">
        <v>45</v>
      </c>
      <c r="G645">
        <v>1049</v>
      </c>
      <c r="H645">
        <v>61</v>
      </c>
      <c r="I645">
        <v>35</v>
      </c>
      <c r="J645">
        <v>13</v>
      </c>
      <c r="K645">
        <v>320</v>
      </c>
      <c r="L645">
        <v>259</v>
      </c>
      <c r="M645">
        <v>7</v>
      </c>
      <c r="N645">
        <v>550</v>
      </c>
      <c r="O645">
        <v>597</v>
      </c>
      <c r="P645">
        <v>884</v>
      </c>
      <c r="Q645">
        <v>289</v>
      </c>
      <c r="R645">
        <v>363</v>
      </c>
      <c r="S645">
        <v>217</v>
      </c>
      <c r="T645">
        <v>37</v>
      </c>
      <c r="U645">
        <v>597</v>
      </c>
      <c r="V645" s="5">
        <v>1</v>
      </c>
    </row>
    <row r="646" spans="1:22" x14ac:dyDescent="0.3">
      <c r="A646" t="s">
        <v>743</v>
      </c>
      <c r="B646">
        <v>5422</v>
      </c>
      <c r="C646">
        <v>9011</v>
      </c>
      <c r="D646">
        <v>929</v>
      </c>
      <c r="E646">
        <v>2490</v>
      </c>
      <c r="F646">
        <v>1113</v>
      </c>
      <c r="G646">
        <v>4108</v>
      </c>
      <c r="H646">
        <v>2713</v>
      </c>
      <c r="I646">
        <v>1460</v>
      </c>
      <c r="J646">
        <v>545</v>
      </c>
      <c r="K646">
        <v>4116</v>
      </c>
      <c r="L646">
        <v>506</v>
      </c>
      <c r="M646">
        <v>7</v>
      </c>
      <c r="N646">
        <v>411</v>
      </c>
      <c r="O646">
        <v>608</v>
      </c>
      <c r="P646">
        <v>840</v>
      </c>
      <c r="Q646">
        <v>292</v>
      </c>
      <c r="R646">
        <v>378</v>
      </c>
      <c r="S646">
        <v>225</v>
      </c>
      <c r="T646">
        <v>30</v>
      </c>
      <c r="U646">
        <v>608</v>
      </c>
      <c r="V646" s="5">
        <v>1</v>
      </c>
    </row>
    <row r="647" spans="1:22" x14ac:dyDescent="0.3">
      <c r="A647" t="s">
        <v>744</v>
      </c>
      <c r="B647">
        <v>5174</v>
      </c>
      <c r="C647">
        <v>9387</v>
      </c>
      <c r="D647">
        <v>1129</v>
      </c>
      <c r="E647">
        <v>2653</v>
      </c>
      <c r="F647">
        <v>2874</v>
      </c>
      <c r="G647">
        <v>19288</v>
      </c>
      <c r="H647">
        <v>3780</v>
      </c>
      <c r="I647">
        <v>1537</v>
      </c>
      <c r="J647">
        <v>643</v>
      </c>
      <c r="K647">
        <v>3922</v>
      </c>
      <c r="L647">
        <v>284</v>
      </c>
      <c r="M647">
        <v>12</v>
      </c>
      <c r="N647">
        <v>71</v>
      </c>
      <c r="O647">
        <v>612</v>
      </c>
      <c r="P647">
        <v>764</v>
      </c>
      <c r="Q647">
        <v>233</v>
      </c>
      <c r="R647">
        <v>65</v>
      </c>
      <c r="S647">
        <v>40</v>
      </c>
      <c r="T647">
        <v>32</v>
      </c>
      <c r="U647">
        <v>612</v>
      </c>
      <c r="V647" s="5">
        <v>1</v>
      </c>
    </row>
    <row r="648" spans="1:22" x14ac:dyDescent="0.3">
      <c r="A648" t="s">
        <v>745</v>
      </c>
      <c r="B648">
        <v>5427</v>
      </c>
      <c r="C648">
        <v>9011</v>
      </c>
      <c r="D648">
        <v>928</v>
      </c>
      <c r="E648">
        <v>2492</v>
      </c>
      <c r="F648">
        <v>1113</v>
      </c>
      <c r="G648">
        <v>4119</v>
      </c>
      <c r="H648">
        <v>2715</v>
      </c>
      <c r="I648">
        <v>1460</v>
      </c>
      <c r="J648">
        <v>545</v>
      </c>
      <c r="K648">
        <v>4116</v>
      </c>
      <c r="L648">
        <v>518</v>
      </c>
      <c r="M648">
        <v>10</v>
      </c>
      <c r="N648">
        <v>354</v>
      </c>
      <c r="O648">
        <v>623</v>
      </c>
      <c r="P648">
        <v>837</v>
      </c>
      <c r="Q648">
        <v>289</v>
      </c>
      <c r="R648">
        <v>343</v>
      </c>
      <c r="S648">
        <v>206</v>
      </c>
      <c r="T648">
        <v>30</v>
      </c>
      <c r="U648">
        <v>623</v>
      </c>
      <c r="V648" s="5">
        <v>1</v>
      </c>
    </row>
    <row r="649" spans="1:22" x14ac:dyDescent="0.3">
      <c r="A649" t="s">
        <v>746</v>
      </c>
      <c r="B649">
        <v>9718</v>
      </c>
      <c r="C649">
        <v>10902</v>
      </c>
      <c r="D649">
        <v>2355</v>
      </c>
      <c r="E649">
        <v>2867</v>
      </c>
      <c r="F649">
        <v>1401</v>
      </c>
      <c r="G649">
        <v>3556</v>
      </c>
      <c r="H649">
        <v>3638</v>
      </c>
      <c r="I649">
        <v>2115</v>
      </c>
      <c r="J649">
        <v>2090</v>
      </c>
      <c r="K649">
        <v>4796</v>
      </c>
      <c r="L649">
        <v>386</v>
      </c>
      <c r="M649">
        <v>0</v>
      </c>
      <c r="N649">
        <v>498</v>
      </c>
      <c r="O649">
        <v>0</v>
      </c>
      <c r="P649">
        <v>95</v>
      </c>
      <c r="Q649">
        <v>6</v>
      </c>
      <c r="R649">
        <v>1</v>
      </c>
      <c r="S649">
        <v>0</v>
      </c>
      <c r="T649">
        <v>13</v>
      </c>
      <c r="U649">
        <v>0</v>
      </c>
      <c r="V649" s="5">
        <v>1</v>
      </c>
    </row>
    <row r="650" spans="1:22" x14ac:dyDescent="0.3">
      <c r="A650" t="s">
        <v>747</v>
      </c>
      <c r="B650">
        <v>9155</v>
      </c>
      <c r="C650">
        <v>10859</v>
      </c>
      <c r="D650">
        <v>658</v>
      </c>
      <c r="E650">
        <v>2959</v>
      </c>
      <c r="F650">
        <v>1069</v>
      </c>
      <c r="G650">
        <v>4506</v>
      </c>
      <c r="H650">
        <v>7149</v>
      </c>
      <c r="I650">
        <v>1252</v>
      </c>
      <c r="J650">
        <v>856</v>
      </c>
      <c r="K650">
        <v>9054</v>
      </c>
      <c r="L650">
        <v>19</v>
      </c>
      <c r="M650">
        <v>8</v>
      </c>
      <c r="N650">
        <v>10</v>
      </c>
      <c r="O650">
        <v>20</v>
      </c>
      <c r="P650">
        <v>54</v>
      </c>
      <c r="Q650">
        <v>4</v>
      </c>
      <c r="R650">
        <v>2</v>
      </c>
      <c r="S650">
        <v>5</v>
      </c>
      <c r="T650">
        <v>8</v>
      </c>
      <c r="U650">
        <v>20</v>
      </c>
      <c r="V650" s="5">
        <v>1</v>
      </c>
    </row>
    <row r="651" spans="1:22" x14ac:dyDescent="0.3">
      <c r="A651" t="s">
        <v>748</v>
      </c>
      <c r="B651">
        <v>172</v>
      </c>
      <c r="C651">
        <v>332</v>
      </c>
      <c r="D651">
        <v>345</v>
      </c>
      <c r="E651">
        <v>144</v>
      </c>
      <c r="F651">
        <v>45</v>
      </c>
      <c r="G651">
        <v>1049</v>
      </c>
      <c r="H651">
        <v>61</v>
      </c>
      <c r="I651">
        <v>35</v>
      </c>
      <c r="J651">
        <v>13</v>
      </c>
      <c r="K651">
        <v>320</v>
      </c>
      <c r="L651">
        <v>261</v>
      </c>
      <c r="M651">
        <v>7</v>
      </c>
      <c r="N651">
        <v>536</v>
      </c>
      <c r="O651">
        <v>600</v>
      </c>
      <c r="P651">
        <v>905</v>
      </c>
      <c r="Q651">
        <v>289</v>
      </c>
      <c r="R651">
        <v>341</v>
      </c>
      <c r="S651">
        <v>205</v>
      </c>
      <c r="T651">
        <v>38</v>
      </c>
      <c r="U651">
        <v>600</v>
      </c>
      <c r="V651" s="5">
        <v>1</v>
      </c>
    </row>
    <row r="652" spans="1:22" x14ac:dyDescent="0.3">
      <c r="A652" t="s">
        <v>749</v>
      </c>
      <c r="B652">
        <v>9712</v>
      </c>
      <c r="C652">
        <v>10952</v>
      </c>
      <c r="D652">
        <v>2358</v>
      </c>
      <c r="E652">
        <v>2865</v>
      </c>
      <c r="F652">
        <v>1407</v>
      </c>
      <c r="G652">
        <v>3363</v>
      </c>
      <c r="H652">
        <v>3634</v>
      </c>
      <c r="I652">
        <v>2119</v>
      </c>
      <c r="J652">
        <v>2095</v>
      </c>
      <c r="K652">
        <v>4823</v>
      </c>
      <c r="L652">
        <v>368</v>
      </c>
      <c r="M652">
        <v>0</v>
      </c>
      <c r="N652">
        <v>471</v>
      </c>
      <c r="O652">
        <v>3</v>
      </c>
      <c r="P652">
        <v>91</v>
      </c>
      <c r="Q652">
        <v>6</v>
      </c>
      <c r="R652">
        <v>1</v>
      </c>
      <c r="S652">
        <v>0</v>
      </c>
      <c r="T652">
        <v>13</v>
      </c>
      <c r="U652">
        <v>3</v>
      </c>
      <c r="V652" s="5">
        <v>1</v>
      </c>
    </row>
    <row r="653" spans="1:22" x14ac:dyDescent="0.3">
      <c r="A653" t="s">
        <v>750</v>
      </c>
      <c r="B653">
        <v>5182</v>
      </c>
      <c r="C653">
        <v>9451</v>
      </c>
      <c r="D653">
        <v>1128</v>
      </c>
      <c r="E653">
        <v>2653</v>
      </c>
      <c r="F653">
        <v>2878</v>
      </c>
      <c r="G653">
        <v>19414</v>
      </c>
      <c r="H653">
        <v>3780</v>
      </c>
      <c r="I653">
        <v>1545</v>
      </c>
      <c r="J653">
        <v>992</v>
      </c>
      <c r="K653">
        <v>3928</v>
      </c>
      <c r="L653">
        <v>284</v>
      </c>
      <c r="M653">
        <v>16</v>
      </c>
      <c r="N653">
        <v>49</v>
      </c>
      <c r="O653">
        <v>612</v>
      </c>
      <c r="P653">
        <v>786</v>
      </c>
      <c r="Q653">
        <v>231</v>
      </c>
      <c r="R653">
        <v>43</v>
      </c>
      <c r="S653">
        <v>28</v>
      </c>
      <c r="T653">
        <v>32</v>
      </c>
      <c r="U653">
        <v>612</v>
      </c>
      <c r="V653" s="5">
        <v>1</v>
      </c>
    </row>
    <row r="654" spans="1:22" x14ac:dyDescent="0.3">
      <c r="A654" t="s">
        <v>751</v>
      </c>
      <c r="B654">
        <v>9711</v>
      </c>
      <c r="C654">
        <v>10951</v>
      </c>
      <c r="D654">
        <v>2358</v>
      </c>
      <c r="E654">
        <v>2866</v>
      </c>
      <c r="F654">
        <v>1408</v>
      </c>
      <c r="G654">
        <v>3376</v>
      </c>
      <c r="H654">
        <v>3637</v>
      </c>
      <c r="I654">
        <v>2119</v>
      </c>
      <c r="J654">
        <v>2095</v>
      </c>
      <c r="K654">
        <v>4823</v>
      </c>
      <c r="L654">
        <v>2622</v>
      </c>
      <c r="M654">
        <v>0</v>
      </c>
      <c r="N654">
        <v>3879</v>
      </c>
      <c r="O654">
        <v>0</v>
      </c>
      <c r="P654">
        <v>586</v>
      </c>
      <c r="Q654">
        <v>2</v>
      </c>
      <c r="R654">
        <v>0</v>
      </c>
      <c r="S654">
        <v>0</v>
      </c>
      <c r="T654">
        <v>2</v>
      </c>
      <c r="U654">
        <v>0</v>
      </c>
      <c r="V654" s="5">
        <v>1</v>
      </c>
    </row>
    <row r="655" spans="1:22" x14ac:dyDescent="0.3">
      <c r="A655" t="s">
        <v>752</v>
      </c>
      <c r="B655">
        <v>5872</v>
      </c>
      <c r="C655">
        <v>8356</v>
      </c>
      <c r="D655">
        <v>993</v>
      </c>
      <c r="E655">
        <v>3828</v>
      </c>
      <c r="F655">
        <v>1033</v>
      </c>
      <c r="G655">
        <v>6546</v>
      </c>
      <c r="H655">
        <v>2670</v>
      </c>
      <c r="I655">
        <v>1418</v>
      </c>
      <c r="J655">
        <v>577</v>
      </c>
      <c r="K655">
        <v>3850</v>
      </c>
      <c r="L655">
        <v>537</v>
      </c>
      <c r="M655">
        <v>11</v>
      </c>
      <c r="N655">
        <v>388</v>
      </c>
      <c r="O655">
        <v>663</v>
      </c>
      <c r="P655">
        <v>801</v>
      </c>
      <c r="Q655">
        <v>292</v>
      </c>
      <c r="R655">
        <v>376</v>
      </c>
      <c r="S655">
        <v>224</v>
      </c>
      <c r="T655">
        <v>27</v>
      </c>
      <c r="U655">
        <v>663</v>
      </c>
      <c r="V655" s="5">
        <v>1</v>
      </c>
    </row>
    <row r="656" spans="1:22" x14ac:dyDescent="0.3">
      <c r="A656" t="s">
        <v>753</v>
      </c>
      <c r="B656">
        <v>2065</v>
      </c>
      <c r="C656">
        <v>1431</v>
      </c>
      <c r="D656">
        <v>909</v>
      </c>
      <c r="E656">
        <v>95</v>
      </c>
      <c r="F656">
        <v>307</v>
      </c>
      <c r="G656">
        <v>203</v>
      </c>
      <c r="H656">
        <v>555</v>
      </c>
      <c r="I656">
        <v>219</v>
      </c>
      <c r="J656">
        <v>191</v>
      </c>
      <c r="K656">
        <v>187</v>
      </c>
      <c r="L656">
        <v>236</v>
      </c>
      <c r="M656">
        <v>13</v>
      </c>
      <c r="N656">
        <v>907</v>
      </c>
      <c r="O656">
        <v>587</v>
      </c>
      <c r="P656">
        <v>698</v>
      </c>
      <c r="Q656">
        <v>265</v>
      </c>
      <c r="R656">
        <v>231</v>
      </c>
      <c r="S656">
        <v>140</v>
      </c>
      <c r="T656">
        <v>25</v>
      </c>
      <c r="U656">
        <v>587</v>
      </c>
      <c r="V656" s="5">
        <v>1</v>
      </c>
    </row>
    <row r="657" spans="1:22" x14ac:dyDescent="0.3">
      <c r="A657" t="s">
        <v>754</v>
      </c>
      <c r="B657">
        <v>2177</v>
      </c>
      <c r="C657">
        <v>1564</v>
      </c>
      <c r="D657">
        <v>922</v>
      </c>
      <c r="E657">
        <v>118</v>
      </c>
      <c r="F657">
        <v>300</v>
      </c>
      <c r="G657">
        <v>210</v>
      </c>
      <c r="H657">
        <v>603</v>
      </c>
      <c r="I657">
        <v>249</v>
      </c>
      <c r="J657">
        <v>230</v>
      </c>
      <c r="K657">
        <v>204</v>
      </c>
      <c r="L657">
        <v>1045</v>
      </c>
      <c r="M657">
        <v>3</v>
      </c>
      <c r="N657">
        <v>79</v>
      </c>
      <c r="O657">
        <v>3</v>
      </c>
      <c r="P657">
        <v>56</v>
      </c>
      <c r="Q657">
        <v>3</v>
      </c>
      <c r="R657">
        <v>0</v>
      </c>
      <c r="S657">
        <v>4</v>
      </c>
      <c r="T657">
        <v>5</v>
      </c>
      <c r="U657">
        <v>3</v>
      </c>
      <c r="V657" s="5">
        <v>1</v>
      </c>
    </row>
    <row r="658" spans="1:22" x14ac:dyDescent="0.3">
      <c r="A658" t="s">
        <v>755</v>
      </c>
      <c r="B658">
        <v>5186</v>
      </c>
      <c r="C658">
        <v>9451</v>
      </c>
      <c r="D658">
        <v>1129</v>
      </c>
      <c r="E658">
        <v>2652</v>
      </c>
      <c r="F658">
        <v>2877</v>
      </c>
      <c r="G658">
        <v>19413</v>
      </c>
      <c r="H658">
        <v>3784</v>
      </c>
      <c r="I658">
        <v>1542</v>
      </c>
      <c r="J658">
        <v>991</v>
      </c>
      <c r="K658">
        <v>3926</v>
      </c>
      <c r="L658">
        <v>310</v>
      </c>
      <c r="M658">
        <v>12</v>
      </c>
      <c r="N658">
        <v>90</v>
      </c>
      <c r="O658">
        <v>622</v>
      </c>
      <c r="P658">
        <v>778</v>
      </c>
      <c r="Q658">
        <v>237</v>
      </c>
      <c r="R658">
        <v>85</v>
      </c>
      <c r="S658">
        <v>52</v>
      </c>
      <c r="T658">
        <v>32</v>
      </c>
      <c r="U658">
        <v>622</v>
      </c>
      <c r="V658" s="5">
        <v>1</v>
      </c>
    </row>
    <row r="659" spans="1:22" x14ac:dyDescent="0.3">
      <c r="A659" t="s">
        <v>756</v>
      </c>
      <c r="B659">
        <v>31741</v>
      </c>
      <c r="C659">
        <v>13483</v>
      </c>
      <c r="D659">
        <v>1135</v>
      </c>
      <c r="E659">
        <v>2130</v>
      </c>
      <c r="F659">
        <v>1369</v>
      </c>
      <c r="G659">
        <v>15237</v>
      </c>
      <c r="H659">
        <v>3296</v>
      </c>
      <c r="I659">
        <v>1614</v>
      </c>
      <c r="J659">
        <v>618</v>
      </c>
      <c r="K659">
        <v>18757</v>
      </c>
      <c r="L659">
        <v>150</v>
      </c>
      <c r="M659">
        <v>14</v>
      </c>
      <c r="N659">
        <v>1141</v>
      </c>
      <c r="O659">
        <v>590</v>
      </c>
      <c r="P659">
        <v>597</v>
      </c>
      <c r="Q659">
        <v>182</v>
      </c>
      <c r="R659">
        <v>299</v>
      </c>
      <c r="S659">
        <v>352</v>
      </c>
      <c r="T659">
        <v>25</v>
      </c>
      <c r="U659">
        <v>590</v>
      </c>
      <c r="V659" s="5">
        <v>1</v>
      </c>
    </row>
    <row r="660" spans="1:22" x14ac:dyDescent="0.3">
      <c r="A660" t="s">
        <v>757</v>
      </c>
      <c r="B660">
        <v>9770</v>
      </c>
      <c r="C660">
        <v>10382</v>
      </c>
      <c r="D660">
        <v>2738</v>
      </c>
      <c r="E660">
        <v>2485</v>
      </c>
      <c r="F660">
        <v>1329</v>
      </c>
      <c r="G660">
        <v>3367</v>
      </c>
      <c r="H660">
        <v>2902</v>
      </c>
      <c r="I660">
        <v>1693</v>
      </c>
      <c r="J660">
        <v>1002</v>
      </c>
      <c r="K660">
        <v>4079</v>
      </c>
      <c r="L660">
        <v>260</v>
      </c>
      <c r="M660">
        <v>7</v>
      </c>
      <c r="N660">
        <v>552</v>
      </c>
      <c r="O660">
        <v>596</v>
      </c>
      <c r="P660">
        <v>794</v>
      </c>
      <c r="Q660">
        <v>289</v>
      </c>
      <c r="R660">
        <v>365</v>
      </c>
      <c r="S660">
        <v>218</v>
      </c>
      <c r="T660">
        <v>27</v>
      </c>
      <c r="U660">
        <v>596</v>
      </c>
      <c r="V660" s="5">
        <v>1</v>
      </c>
    </row>
    <row r="661" spans="1:22" x14ac:dyDescent="0.3">
      <c r="A661" t="s">
        <v>758</v>
      </c>
      <c r="B661">
        <v>5172</v>
      </c>
      <c r="C661">
        <v>9390</v>
      </c>
      <c r="D661">
        <v>1128</v>
      </c>
      <c r="E661">
        <v>2650</v>
      </c>
      <c r="F661">
        <v>2877</v>
      </c>
      <c r="G661">
        <v>19286</v>
      </c>
      <c r="H661">
        <v>3779</v>
      </c>
      <c r="I661">
        <v>1539</v>
      </c>
      <c r="J661">
        <v>644</v>
      </c>
      <c r="K661">
        <v>3925</v>
      </c>
      <c r="L661">
        <v>282</v>
      </c>
      <c r="M661">
        <v>16</v>
      </c>
      <c r="N661">
        <v>84</v>
      </c>
      <c r="O661">
        <v>612</v>
      </c>
      <c r="P661">
        <v>785</v>
      </c>
      <c r="Q661">
        <v>236</v>
      </c>
      <c r="R661">
        <v>78</v>
      </c>
      <c r="S661">
        <v>48</v>
      </c>
      <c r="T661">
        <v>30</v>
      </c>
      <c r="U661">
        <v>612</v>
      </c>
      <c r="V661" s="5">
        <v>1</v>
      </c>
    </row>
    <row r="662" spans="1:22" x14ac:dyDescent="0.3">
      <c r="A662" t="s">
        <v>759</v>
      </c>
      <c r="B662">
        <v>5422</v>
      </c>
      <c r="C662">
        <v>9011</v>
      </c>
      <c r="D662">
        <v>929</v>
      </c>
      <c r="E662">
        <v>2490</v>
      </c>
      <c r="F662">
        <v>1113</v>
      </c>
      <c r="G662">
        <v>4108</v>
      </c>
      <c r="H662">
        <v>2713</v>
      </c>
      <c r="I662">
        <v>1460</v>
      </c>
      <c r="J662">
        <v>545</v>
      </c>
      <c r="K662">
        <v>4116</v>
      </c>
      <c r="L662">
        <v>503</v>
      </c>
      <c r="M662">
        <v>7</v>
      </c>
      <c r="N662">
        <v>350</v>
      </c>
      <c r="O662">
        <v>597</v>
      </c>
      <c r="P662">
        <v>831</v>
      </c>
      <c r="Q662">
        <v>288</v>
      </c>
      <c r="R662">
        <v>338</v>
      </c>
      <c r="S662">
        <v>203</v>
      </c>
      <c r="T662">
        <v>30</v>
      </c>
      <c r="U662">
        <v>597</v>
      </c>
      <c r="V662" s="5">
        <v>1</v>
      </c>
    </row>
    <row r="663" spans="1:22" x14ac:dyDescent="0.3">
      <c r="A663" t="s">
        <v>760</v>
      </c>
      <c r="B663">
        <v>5176</v>
      </c>
      <c r="C663">
        <v>9385</v>
      </c>
      <c r="D663">
        <v>1128</v>
      </c>
      <c r="E663">
        <v>2653</v>
      </c>
      <c r="F663">
        <v>2876</v>
      </c>
      <c r="G663">
        <v>19283</v>
      </c>
      <c r="H663">
        <v>3776</v>
      </c>
      <c r="I663">
        <v>1538</v>
      </c>
      <c r="J663">
        <v>643</v>
      </c>
      <c r="K663">
        <v>3923</v>
      </c>
      <c r="L663">
        <v>282</v>
      </c>
      <c r="M663">
        <v>16</v>
      </c>
      <c r="N663">
        <v>59</v>
      </c>
      <c r="O663">
        <v>618</v>
      </c>
      <c r="P663">
        <v>782</v>
      </c>
      <c r="Q663">
        <v>233</v>
      </c>
      <c r="R663">
        <v>53</v>
      </c>
      <c r="S663">
        <v>34</v>
      </c>
      <c r="T663">
        <v>30</v>
      </c>
      <c r="U663">
        <v>618</v>
      </c>
      <c r="V663" s="5">
        <v>1</v>
      </c>
    </row>
    <row r="664" spans="1:22" x14ac:dyDescent="0.3">
      <c r="A664" t="s">
        <v>790</v>
      </c>
      <c r="B664">
        <v>5180</v>
      </c>
      <c r="C664">
        <v>9452</v>
      </c>
      <c r="D664">
        <v>1128</v>
      </c>
      <c r="E664">
        <v>2654</v>
      </c>
      <c r="F664">
        <v>2879</v>
      </c>
      <c r="G664">
        <v>19413</v>
      </c>
      <c r="H664">
        <v>3781</v>
      </c>
      <c r="I664">
        <v>1541</v>
      </c>
      <c r="J664">
        <v>992</v>
      </c>
      <c r="K664">
        <v>3927</v>
      </c>
      <c r="L664">
        <v>286</v>
      </c>
      <c r="M664">
        <v>14</v>
      </c>
      <c r="N664">
        <v>72</v>
      </c>
      <c r="O664">
        <v>624</v>
      </c>
      <c r="P664">
        <v>780</v>
      </c>
      <c r="Q664">
        <v>234</v>
      </c>
      <c r="R664">
        <v>66</v>
      </c>
      <c r="S664">
        <v>41</v>
      </c>
      <c r="T664">
        <v>32</v>
      </c>
      <c r="U664">
        <v>624</v>
      </c>
      <c r="V664" s="5">
        <v>1</v>
      </c>
    </row>
    <row r="665" spans="1:22" x14ac:dyDescent="0.3">
      <c r="A665" t="s">
        <v>761</v>
      </c>
      <c r="B665">
        <v>9722</v>
      </c>
      <c r="C665">
        <v>10904</v>
      </c>
      <c r="D665">
        <v>2356</v>
      </c>
      <c r="E665">
        <v>2867</v>
      </c>
      <c r="F665">
        <v>1401</v>
      </c>
      <c r="G665">
        <v>3544</v>
      </c>
      <c r="H665">
        <v>3637</v>
      </c>
      <c r="I665">
        <v>2116</v>
      </c>
      <c r="J665">
        <v>2090</v>
      </c>
      <c r="K665">
        <v>4796</v>
      </c>
      <c r="L665">
        <v>359</v>
      </c>
      <c r="M665">
        <v>0</v>
      </c>
      <c r="N665">
        <v>444</v>
      </c>
      <c r="O665">
        <v>0</v>
      </c>
      <c r="P665">
        <v>87</v>
      </c>
      <c r="Q665">
        <v>6</v>
      </c>
      <c r="R665">
        <v>1</v>
      </c>
      <c r="S665">
        <v>0</v>
      </c>
      <c r="T665">
        <v>13</v>
      </c>
      <c r="U665">
        <v>0</v>
      </c>
      <c r="V665" s="5">
        <v>1</v>
      </c>
    </row>
    <row r="666" spans="1:22" x14ac:dyDescent="0.3">
      <c r="A666" t="s">
        <v>762</v>
      </c>
      <c r="B666">
        <v>158</v>
      </c>
      <c r="C666">
        <v>431</v>
      </c>
      <c r="D666">
        <v>57</v>
      </c>
      <c r="E666">
        <v>97</v>
      </c>
      <c r="F666">
        <v>6</v>
      </c>
      <c r="G666">
        <v>112</v>
      </c>
      <c r="H666">
        <v>69</v>
      </c>
      <c r="I666">
        <v>9</v>
      </c>
      <c r="J666">
        <v>14</v>
      </c>
      <c r="K666">
        <v>30</v>
      </c>
      <c r="L666">
        <v>33</v>
      </c>
      <c r="M666">
        <v>2</v>
      </c>
      <c r="N666">
        <v>12</v>
      </c>
      <c r="O666">
        <v>0</v>
      </c>
      <c r="P666">
        <v>67</v>
      </c>
      <c r="Q666">
        <v>4</v>
      </c>
      <c r="R666">
        <v>2</v>
      </c>
      <c r="S666">
        <v>5</v>
      </c>
      <c r="T666">
        <v>9</v>
      </c>
      <c r="U666">
        <v>0</v>
      </c>
      <c r="V666" s="5">
        <v>1</v>
      </c>
    </row>
    <row r="667" spans="1:22" x14ac:dyDescent="0.3">
      <c r="A667" t="s">
        <v>763</v>
      </c>
      <c r="B667">
        <v>5174</v>
      </c>
      <c r="C667">
        <v>9389</v>
      </c>
      <c r="D667">
        <v>1130</v>
      </c>
      <c r="E667">
        <v>2650</v>
      </c>
      <c r="F667">
        <v>2874</v>
      </c>
      <c r="G667">
        <v>19284</v>
      </c>
      <c r="H667">
        <v>3779</v>
      </c>
      <c r="I667">
        <v>1539</v>
      </c>
      <c r="J667">
        <v>644</v>
      </c>
      <c r="K667">
        <v>3925</v>
      </c>
      <c r="L667">
        <v>206</v>
      </c>
      <c r="M667">
        <v>0</v>
      </c>
      <c r="N667">
        <v>228</v>
      </c>
      <c r="O667">
        <v>0</v>
      </c>
      <c r="P667">
        <v>52</v>
      </c>
      <c r="Q667">
        <v>6</v>
      </c>
      <c r="R667">
        <v>1</v>
      </c>
      <c r="S667">
        <v>0</v>
      </c>
      <c r="T667">
        <v>13</v>
      </c>
      <c r="U667">
        <v>0</v>
      </c>
      <c r="V667" s="5">
        <v>1</v>
      </c>
    </row>
    <row r="668" spans="1:22" x14ac:dyDescent="0.3">
      <c r="A668" t="s">
        <v>764</v>
      </c>
      <c r="B668">
        <v>9718</v>
      </c>
      <c r="C668">
        <v>10903</v>
      </c>
      <c r="D668">
        <v>2355</v>
      </c>
      <c r="E668">
        <v>2867</v>
      </c>
      <c r="F668">
        <v>1400</v>
      </c>
      <c r="G668">
        <v>3553</v>
      </c>
      <c r="H668">
        <v>3638</v>
      </c>
      <c r="I668">
        <v>2115</v>
      </c>
      <c r="J668">
        <v>2090</v>
      </c>
      <c r="K668">
        <v>4799</v>
      </c>
      <c r="L668">
        <v>284</v>
      </c>
      <c r="M668">
        <v>16</v>
      </c>
      <c r="N668">
        <v>83</v>
      </c>
      <c r="O668">
        <v>659</v>
      </c>
      <c r="P668">
        <v>780</v>
      </c>
      <c r="Q668">
        <v>235</v>
      </c>
      <c r="R668">
        <v>77</v>
      </c>
      <c r="S668">
        <v>47</v>
      </c>
      <c r="T668">
        <v>30</v>
      </c>
      <c r="U668">
        <v>659</v>
      </c>
      <c r="V668" s="5">
        <v>1</v>
      </c>
    </row>
    <row r="669" spans="1:22" x14ac:dyDescent="0.3">
      <c r="A669" t="s">
        <v>765</v>
      </c>
      <c r="B669">
        <v>2810</v>
      </c>
      <c r="C669">
        <v>7680</v>
      </c>
      <c r="D669">
        <v>1352</v>
      </c>
      <c r="E669">
        <v>301</v>
      </c>
      <c r="F669">
        <v>463</v>
      </c>
      <c r="G669">
        <v>2399</v>
      </c>
      <c r="H669">
        <v>1307</v>
      </c>
      <c r="I669">
        <v>459</v>
      </c>
      <c r="J669">
        <v>737</v>
      </c>
      <c r="K669">
        <v>1111</v>
      </c>
      <c r="L669">
        <v>245</v>
      </c>
      <c r="M669">
        <v>13</v>
      </c>
      <c r="N669">
        <v>877</v>
      </c>
      <c r="O669">
        <v>597</v>
      </c>
      <c r="P669">
        <v>880</v>
      </c>
      <c r="Q669">
        <v>268</v>
      </c>
      <c r="R669">
        <v>253</v>
      </c>
      <c r="S669">
        <v>150</v>
      </c>
      <c r="T669">
        <v>44</v>
      </c>
      <c r="U669">
        <v>597</v>
      </c>
      <c r="V669" s="5">
        <v>1</v>
      </c>
    </row>
    <row r="670" spans="1:22" x14ac:dyDescent="0.3">
      <c r="A670" t="s">
        <v>766</v>
      </c>
      <c r="B670">
        <v>5174</v>
      </c>
      <c r="C670">
        <v>9387</v>
      </c>
      <c r="D670">
        <v>1131</v>
      </c>
      <c r="E670">
        <v>2647</v>
      </c>
      <c r="F670">
        <v>2877</v>
      </c>
      <c r="G670">
        <v>19283</v>
      </c>
      <c r="H670">
        <v>3782</v>
      </c>
      <c r="I670">
        <v>1541</v>
      </c>
      <c r="J670">
        <v>647</v>
      </c>
      <c r="K670">
        <v>3924</v>
      </c>
      <c r="L670">
        <v>282</v>
      </c>
      <c r="M670">
        <v>16</v>
      </c>
      <c r="N670">
        <v>72</v>
      </c>
      <c r="O670">
        <v>614</v>
      </c>
      <c r="P670">
        <v>783</v>
      </c>
      <c r="Q670">
        <v>234</v>
      </c>
      <c r="R670">
        <v>66</v>
      </c>
      <c r="S670">
        <v>41</v>
      </c>
      <c r="T670">
        <v>30</v>
      </c>
      <c r="U670">
        <v>614</v>
      </c>
      <c r="V670" s="5">
        <v>1</v>
      </c>
    </row>
    <row r="671" spans="1:22" x14ac:dyDescent="0.3">
      <c r="A671" t="s">
        <v>767</v>
      </c>
      <c r="B671">
        <v>5419</v>
      </c>
      <c r="C671">
        <v>8453</v>
      </c>
      <c r="D671">
        <v>1000</v>
      </c>
      <c r="E671">
        <v>55975</v>
      </c>
      <c r="F671">
        <v>1011</v>
      </c>
      <c r="G671">
        <v>11733</v>
      </c>
      <c r="H671">
        <v>2402</v>
      </c>
      <c r="I671">
        <v>1336</v>
      </c>
      <c r="J671">
        <v>660</v>
      </c>
      <c r="K671">
        <v>3842</v>
      </c>
      <c r="L671">
        <v>147</v>
      </c>
      <c r="M671">
        <v>14</v>
      </c>
      <c r="N671">
        <v>1105</v>
      </c>
      <c r="O671">
        <v>579</v>
      </c>
      <c r="P671">
        <v>589</v>
      </c>
      <c r="Q671">
        <v>178</v>
      </c>
      <c r="R671">
        <v>263</v>
      </c>
      <c r="S671">
        <v>312</v>
      </c>
      <c r="T671">
        <v>25</v>
      </c>
      <c r="U671">
        <v>579</v>
      </c>
      <c r="V671" s="5">
        <v>1</v>
      </c>
    </row>
    <row r="672" spans="1:22" x14ac:dyDescent="0.3">
      <c r="A672" t="s">
        <v>768</v>
      </c>
      <c r="B672">
        <v>9719</v>
      </c>
      <c r="C672">
        <v>10905</v>
      </c>
      <c r="D672">
        <v>2355</v>
      </c>
      <c r="E672">
        <v>2867</v>
      </c>
      <c r="F672">
        <v>1401</v>
      </c>
      <c r="G672">
        <v>3540</v>
      </c>
      <c r="H672">
        <v>3637</v>
      </c>
      <c r="I672">
        <v>2115</v>
      </c>
      <c r="J672">
        <v>2090</v>
      </c>
      <c r="K672">
        <v>4797</v>
      </c>
      <c r="L672">
        <v>188</v>
      </c>
      <c r="M672">
        <v>0</v>
      </c>
      <c r="N672">
        <v>201</v>
      </c>
      <c r="O672">
        <v>0</v>
      </c>
      <c r="P672">
        <v>51</v>
      </c>
      <c r="Q672">
        <v>6</v>
      </c>
      <c r="R672">
        <v>1</v>
      </c>
      <c r="S672">
        <v>0</v>
      </c>
      <c r="T672">
        <v>14</v>
      </c>
      <c r="U672">
        <v>0</v>
      </c>
      <c r="V672" s="5">
        <v>1</v>
      </c>
    </row>
    <row r="673" spans="1:22" x14ac:dyDescent="0.3">
      <c r="A673" t="s">
        <v>769</v>
      </c>
      <c r="B673">
        <v>5180</v>
      </c>
      <c r="C673">
        <v>9455</v>
      </c>
      <c r="D673">
        <v>1129</v>
      </c>
      <c r="E673">
        <v>2652</v>
      </c>
      <c r="F673">
        <v>2878</v>
      </c>
      <c r="G673">
        <v>19412</v>
      </c>
      <c r="H673">
        <v>3784</v>
      </c>
      <c r="I673">
        <v>1544</v>
      </c>
      <c r="J673">
        <v>993</v>
      </c>
      <c r="K673">
        <v>3932</v>
      </c>
      <c r="L673">
        <v>286</v>
      </c>
      <c r="M673">
        <v>16</v>
      </c>
      <c r="N673">
        <v>86</v>
      </c>
      <c r="O673">
        <v>661</v>
      </c>
      <c r="P673">
        <v>781</v>
      </c>
      <c r="Q673">
        <v>236</v>
      </c>
      <c r="R673">
        <v>80</v>
      </c>
      <c r="S673">
        <v>49</v>
      </c>
      <c r="T673">
        <v>32</v>
      </c>
      <c r="U673">
        <v>661</v>
      </c>
      <c r="V673" s="5">
        <v>1</v>
      </c>
    </row>
    <row r="674" spans="1:22" x14ac:dyDescent="0.3">
      <c r="A674" t="s">
        <v>770</v>
      </c>
      <c r="B674">
        <v>5189</v>
      </c>
      <c r="C674">
        <v>14168</v>
      </c>
      <c r="D674">
        <v>1987</v>
      </c>
      <c r="E674">
        <v>1143</v>
      </c>
      <c r="F674">
        <v>1001</v>
      </c>
      <c r="G674">
        <v>3592</v>
      </c>
      <c r="H674">
        <v>2490</v>
      </c>
      <c r="I674">
        <v>1492</v>
      </c>
      <c r="J674">
        <v>1438</v>
      </c>
      <c r="K674">
        <v>1824</v>
      </c>
      <c r="L674">
        <v>38</v>
      </c>
      <c r="M674">
        <v>2</v>
      </c>
      <c r="N674">
        <v>4</v>
      </c>
      <c r="O674">
        <v>0</v>
      </c>
      <c r="P674">
        <v>55</v>
      </c>
      <c r="Q674">
        <v>4</v>
      </c>
      <c r="R674">
        <v>2</v>
      </c>
      <c r="S674">
        <v>9</v>
      </c>
      <c r="T674">
        <v>8</v>
      </c>
      <c r="U674">
        <v>0</v>
      </c>
      <c r="V674" s="5">
        <v>1</v>
      </c>
    </row>
    <row r="675" spans="1:22" x14ac:dyDescent="0.3">
      <c r="A675" t="s">
        <v>771</v>
      </c>
      <c r="B675">
        <v>9155</v>
      </c>
      <c r="C675">
        <v>10859</v>
      </c>
      <c r="D675">
        <v>658</v>
      </c>
      <c r="E675">
        <v>2959</v>
      </c>
      <c r="F675">
        <v>1069</v>
      </c>
      <c r="G675">
        <v>4506</v>
      </c>
      <c r="H675">
        <v>7149</v>
      </c>
      <c r="I675">
        <v>1252</v>
      </c>
      <c r="J675">
        <v>856</v>
      </c>
      <c r="K675">
        <v>9054</v>
      </c>
      <c r="L675">
        <v>24</v>
      </c>
      <c r="M675">
        <v>8</v>
      </c>
      <c r="N675">
        <v>10</v>
      </c>
      <c r="O675">
        <v>20</v>
      </c>
      <c r="P675">
        <v>54</v>
      </c>
      <c r="Q675">
        <v>4</v>
      </c>
      <c r="R675">
        <v>2</v>
      </c>
      <c r="S675">
        <v>5</v>
      </c>
      <c r="T675">
        <v>8</v>
      </c>
      <c r="U675">
        <v>20</v>
      </c>
      <c r="V675" s="5">
        <v>1</v>
      </c>
    </row>
    <row r="676" spans="1:22" x14ac:dyDescent="0.3">
      <c r="A676" t="s">
        <v>772</v>
      </c>
      <c r="B676">
        <v>5184</v>
      </c>
      <c r="C676">
        <v>9457</v>
      </c>
      <c r="D676">
        <v>1128</v>
      </c>
      <c r="E676">
        <v>2655</v>
      </c>
      <c r="F676">
        <v>2877</v>
      </c>
      <c r="G676">
        <v>19420</v>
      </c>
      <c r="H676">
        <v>3778</v>
      </c>
      <c r="I676">
        <v>1543</v>
      </c>
      <c r="J676">
        <v>991</v>
      </c>
      <c r="K676">
        <v>3926</v>
      </c>
      <c r="L676">
        <v>284</v>
      </c>
      <c r="M676">
        <v>12</v>
      </c>
      <c r="N676">
        <v>60</v>
      </c>
      <c r="O676">
        <v>647</v>
      </c>
      <c r="P676">
        <v>763</v>
      </c>
      <c r="Q676">
        <v>232</v>
      </c>
      <c r="R676">
        <v>54</v>
      </c>
      <c r="S676">
        <v>34</v>
      </c>
      <c r="T676">
        <v>33</v>
      </c>
      <c r="U676">
        <v>647</v>
      </c>
      <c r="V676" s="5">
        <v>1</v>
      </c>
    </row>
    <row r="677" spans="1:22" x14ac:dyDescent="0.3">
      <c r="A677" t="s">
        <v>773</v>
      </c>
      <c r="B677">
        <v>2237</v>
      </c>
      <c r="C677">
        <v>1469</v>
      </c>
      <c r="D677">
        <v>943</v>
      </c>
      <c r="E677">
        <v>73</v>
      </c>
      <c r="F677">
        <v>284</v>
      </c>
      <c r="G677">
        <v>199</v>
      </c>
      <c r="H677">
        <v>601</v>
      </c>
      <c r="I677">
        <v>252</v>
      </c>
      <c r="J677">
        <v>243</v>
      </c>
      <c r="K677">
        <v>221</v>
      </c>
      <c r="L677">
        <v>20</v>
      </c>
      <c r="M677">
        <v>3</v>
      </c>
      <c r="N677">
        <v>6635</v>
      </c>
      <c r="O677">
        <v>3</v>
      </c>
      <c r="P677">
        <v>36</v>
      </c>
      <c r="Q677">
        <v>7</v>
      </c>
      <c r="R677">
        <v>0</v>
      </c>
      <c r="S677">
        <v>0</v>
      </c>
      <c r="T677">
        <v>8</v>
      </c>
      <c r="U677">
        <v>3</v>
      </c>
      <c r="V677" s="5">
        <v>1</v>
      </c>
    </row>
    <row r="678" spans="1:22" x14ac:dyDescent="0.3">
      <c r="A678" t="s">
        <v>774</v>
      </c>
      <c r="B678">
        <v>5172</v>
      </c>
      <c r="C678">
        <v>9387</v>
      </c>
      <c r="D678">
        <v>1129</v>
      </c>
      <c r="E678">
        <v>2649</v>
      </c>
      <c r="F678">
        <v>2876</v>
      </c>
      <c r="G678">
        <v>19288</v>
      </c>
      <c r="H678">
        <v>3776</v>
      </c>
      <c r="I678">
        <v>1538</v>
      </c>
      <c r="J678">
        <v>644</v>
      </c>
      <c r="K678">
        <v>3922</v>
      </c>
      <c r="L678">
        <v>286</v>
      </c>
      <c r="M678">
        <v>12</v>
      </c>
      <c r="N678">
        <v>61</v>
      </c>
      <c r="O678">
        <v>622</v>
      </c>
      <c r="P678">
        <v>761</v>
      </c>
      <c r="Q678">
        <v>232</v>
      </c>
      <c r="R678">
        <v>56</v>
      </c>
      <c r="S678">
        <v>35</v>
      </c>
      <c r="T678">
        <v>32</v>
      </c>
      <c r="U678">
        <v>622</v>
      </c>
      <c r="V678" s="5">
        <v>1</v>
      </c>
    </row>
    <row r="679" spans="1:22" x14ac:dyDescent="0.3">
      <c r="A679" t="s">
        <v>775</v>
      </c>
      <c r="B679">
        <v>5175</v>
      </c>
      <c r="C679">
        <v>9393</v>
      </c>
      <c r="D679">
        <v>1129</v>
      </c>
      <c r="E679">
        <v>2647</v>
      </c>
      <c r="F679">
        <v>2876</v>
      </c>
      <c r="G679">
        <v>19288</v>
      </c>
      <c r="H679">
        <v>3778</v>
      </c>
      <c r="I679">
        <v>1539</v>
      </c>
      <c r="J679">
        <v>643</v>
      </c>
      <c r="K679">
        <v>3922</v>
      </c>
      <c r="L679">
        <v>282</v>
      </c>
      <c r="M679">
        <v>12</v>
      </c>
      <c r="N679">
        <v>65</v>
      </c>
      <c r="O679">
        <v>649</v>
      </c>
      <c r="P679">
        <v>764</v>
      </c>
      <c r="Q679">
        <v>233</v>
      </c>
      <c r="R679">
        <v>59</v>
      </c>
      <c r="S679">
        <v>37</v>
      </c>
      <c r="T679">
        <v>31</v>
      </c>
      <c r="U679">
        <v>649</v>
      </c>
      <c r="V679" s="5">
        <v>1</v>
      </c>
    </row>
    <row r="680" spans="1:22" x14ac:dyDescent="0.3">
      <c r="A680" t="s">
        <v>776</v>
      </c>
      <c r="B680">
        <v>4541</v>
      </c>
      <c r="C680">
        <v>8686</v>
      </c>
      <c r="D680">
        <v>886</v>
      </c>
      <c r="E680">
        <v>1774</v>
      </c>
      <c r="F680">
        <v>939</v>
      </c>
      <c r="G680">
        <v>8350</v>
      </c>
      <c r="H680">
        <v>2202</v>
      </c>
      <c r="I680">
        <v>1308</v>
      </c>
      <c r="J680">
        <v>684</v>
      </c>
      <c r="K680">
        <v>3491</v>
      </c>
      <c r="L680">
        <v>258</v>
      </c>
      <c r="M680">
        <v>7</v>
      </c>
      <c r="N680">
        <v>543</v>
      </c>
      <c r="O680">
        <v>597</v>
      </c>
      <c r="P680">
        <v>796</v>
      </c>
      <c r="Q680">
        <v>287</v>
      </c>
      <c r="R680">
        <v>353</v>
      </c>
      <c r="S680">
        <v>211</v>
      </c>
      <c r="T680">
        <v>29</v>
      </c>
      <c r="U680">
        <v>597</v>
      </c>
      <c r="V680" s="5">
        <v>1</v>
      </c>
    </row>
    <row r="681" spans="1:22" x14ac:dyDescent="0.3">
      <c r="A681" t="s">
        <v>777</v>
      </c>
      <c r="B681">
        <v>6816</v>
      </c>
      <c r="C681">
        <v>11811</v>
      </c>
      <c r="D681">
        <v>1438</v>
      </c>
      <c r="E681">
        <v>2418</v>
      </c>
      <c r="F681">
        <v>1364</v>
      </c>
      <c r="G681">
        <v>16631</v>
      </c>
      <c r="H681">
        <v>3985</v>
      </c>
      <c r="I681">
        <v>1773</v>
      </c>
      <c r="J681">
        <v>691</v>
      </c>
      <c r="K681">
        <v>4642</v>
      </c>
      <c r="L681">
        <v>502</v>
      </c>
      <c r="M681">
        <v>8</v>
      </c>
      <c r="N681">
        <v>364</v>
      </c>
      <c r="O681">
        <v>599</v>
      </c>
      <c r="P681">
        <v>805</v>
      </c>
      <c r="Q681">
        <v>285</v>
      </c>
      <c r="R681">
        <v>339</v>
      </c>
      <c r="S681">
        <v>203</v>
      </c>
      <c r="T681">
        <v>28</v>
      </c>
      <c r="U681">
        <v>599</v>
      </c>
      <c r="V681" s="5">
        <v>1</v>
      </c>
    </row>
    <row r="682" spans="1:22" x14ac:dyDescent="0.3">
      <c r="A682" t="s">
        <v>778</v>
      </c>
      <c r="B682">
        <v>9711</v>
      </c>
      <c r="C682">
        <v>10952</v>
      </c>
      <c r="D682">
        <v>2359</v>
      </c>
      <c r="E682">
        <v>2866</v>
      </c>
      <c r="F682">
        <v>1407</v>
      </c>
      <c r="G682">
        <v>3376</v>
      </c>
      <c r="H682">
        <v>3635</v>
      </c>
      <c r="I682">
        <v>2118</v>
      </c>
      <c r="J682">
        <v>2095</v>
      </c>
      <c r="K682">
        <v>4823</v>
      </c>
      <c r="L682">
        <v>152</v>
      </c>
      <c r="M682">
        <v>0</v>
      </c>
      <c r="N682">
        <v>147</v>
      </c>
      <c r="O682">
        <v>3</v>
      </c>
      <c r="P682">
        <v>43</v>
      </c>
      <c r="Q682">
        <v>6</v>
      </c>
      <c r="R682">
        <v>1</v>
      </c>
      <c r="S682">
        <v>0</v>
      </c>
      <c r="T682">
        <v>14</v>
      </c>
      <c r="U682">
        <v>3</v>
      </c>
      <c r="V682" s="5">
        <v>1</v>
      </c>
    </row>
    <row r="683" spans="1:22" x14ac:dyDescent="0.3">
      <c r="A683" t="s">
        <v>779</v>
      </c>
      <c r="B683">
        <v>2338</v>
      </c>
      <c r="C683">
        <v>459</v>
      </c>
      <c r="D683">
        <v>945</v>
      </c>
      <c r="E683">
        <v>100</v>
      </c>
      <c r="F683">
        <v>17</v>
      </c>
      <c r="G683">
        <v>997</v>
      </c>
      <c r="H683">
        <v>121</v>
      </c>
      <c r="I683">
        <v>128</v>
      </c>
      <c r="J683">
        <v>220</v>
      </c>
      <c r="K683">
        <v>212</v>
      </c>
      <c r="L683">
        <v>248</v>
      </c>
      <c r="M683">
        <v>13</v>
      </c>
      <c r="N683">
        <v>1092</v>
      </c>
      <c r="O683">
        <v>657</v>
      </c>
      <c r="P683">
        <v>679</v>
      </c>
      <c r="Q683">
        <v>266</v>
      </c>
      <c r="R683">
        <v>253</v>
      </c>
      <c r="S683">
        <v>150</v>
      </c>
      <c r="T683">
        <v>26</v>
      </c>
      <c r="U683">
        <v>657</v>
      </c>
      <c r="V683" s="5">
        <v>1</v>
      </c>
    </row>
    <row r="684" spans="1:22" x14ac:dyDescent="0.3">
      <c r="A684" t="s">
        <v>780</v>
      </c>
      <c r="B684">
        <v>5247</v>
      </c>
      <c r="C684">
        <v>10131</v>
      </c>
      <c r="D684">
        <v>926</v>
      </c>
      <c r="E684">
        <v>2152</v>
      </c>
      <c r="F684">
        <v>1009</v>
      </c>
      <c r="G684">
        <v>4064</v>
      </c>
      <c r="H684">
        <v>2561</v>
      </c>
      <c r="I684">
        <v>1352</v>
      </c>
      <c r="J684">
        <v>558</v>
      </c>
      <c r="K684">
        <v>4078</v>
      </c>
      <c r="L684">
        <v>501</v>
      </c>
      <c r="M684">
        <v>7</v>
      </c>
      <c r="N684">
        <v>367</v>
      </c>
      <c r="O684">
        <v>596</v>
      </c>
      <c r="P684">
        <v>810</v>
      </c>
      <c r="Q684">
        <v>290</v>
      </c>
      <c r="R684">
        <v>364</v>
      </c>
      <c r="S684">
        <v>218</v>
      </c>
      <c r="T684">
        <v>28</v>
      </c>
      <c r="U684">
        <v>596</v>
      </c>
      <c r="V684" s="5">
        <v>1</v>
      </c>
    </row>
    <row r="685" spans="1:22" x14ac:dyDescent="0.3">
      <c r="A685" t="s">
        <v>781</v>
      </c>
      <c r="B685">
        <v>5248</v>
      </c>
      <c r="C685">
        <v>10131</v>
      </c>
      <c r="D685">
        <v>926</v>
      </c>
      <c r="E685">
        <v>2150</v>
      </c>
      <c r="F685">
        <v>1009</v>
      </c>
      <c r="G685">
        <v>4050</v>
      </c>
      <c r="H685">
        <v>2560</v>
      </c>
      <c r="I685">
        <v>1352</v>
      </c>
      <c r="J685">
        <v>558</v>
      </c>
      <c r="K685">
        <v>4074</v>
      </c>
      <c r="L685">
        <v>228</v>
      </c>
      <c r="M685">
        <v>13</v>
      </c>
      <c r="N685">
        <v>920</v>
      </c>
      <c r="O685">
        <v>575</v>
      </c>
      <c r="P685">
        <v>666</v>
      </c>
      <c r="Q685">
        <v>268</v>
      </c>
      <c r="R685">
        <v>265</v>
      </c>
      <c r="S685">
        <v>157</v>
      </c>
      <c r="T685">
        <v>19</v>
      </c>
      <c r="U685">
        <v>575</v>
      </c>
      <c r="V685" s="5">
        <v>1</v>
      </c>
    </row>
    <row r="686" spans="1:22" x14ac:dyDescent="0.3">
      <c r="A686" t="s">
        <v>782</v>
      </c>
      <c r="B686">
        <v>9110</v>
      </c>
      <c r="C686">
        <v>9868</v>
      </c>
      <c r="D686">
        <v>2398</v>
      </c>
      <c r="E686">
        <v>2523</v>
      </c>
      <c r="F686">
        <v>1095</v>
      </c>
      <c r="G686">
        <v>4430</v>
      </c>
      <c r="H686">
        <v>3287</v>
      </c>
      <c r="I686">
        <v>1853</v>
      </c>
      <c r="J686">
        <v>3364</v>
      </c>
      <c r="K686">
        <v>4408</v>
      </c>
      <c r="L686">
        <v>22</v>
      </c>
      <c r="M686">
        <v>8</v>
      </c>
      <c r="N686">
        <v>10</v>
      </c>
      <c r="O686">
        <v>23</v>
      </c>
      <c r="P686">
        <v>54</v>
      </c>
      <c r="Q686">
        <v>4</v>
      </c>
      <c r="R686">
        <v>2</v>
      </c>
      <c r="S686">
        <v>5</v>
      </c>
      <c r="T686">
        <v>8</v>
      </c>
      <c r="U686">
        <v>23</v>
      </c>
      <c r="V686" s="5">
        <v>1</v>
      </c>
    </row>
    <row r="687" spans="1:22" x14ac:dyDescent="0.3">
      <c r="A687" t="s">
        <v>783</v>
      </c>
      <c r="B687">
        <v>4799</v>
      </c>
      <c r="C687">
        <v>6994</v>
      </c>
      <c r="D687">
        <v>2195</v>
      </c>
      <c r="E687">
        <v>369</v>
      </c>
      <c r="F687">
        <v>1068</v>
      </c>
      <c r="G687">
        <v>902</v>
      </c>
      <c r="H687">
        <v>2073</v>
      </c>
      <c r="I687">
        <v>1145</v>
      </c>
      <c r="J687">
        <v>1536</v>
      </c>
      <c r="K687">
        <v>1538</v>
      </c>
      <c r="L687">
        <v>284</v>
      </c>
      <c r="M687">
        <v>12</v>
      </c>
      <c r="N687">
        <v>92</v>
      </c>
      <c r="O687">
        <v>614</v>
      </c>
      <c r="P687">
        <v>767</v>
      </c>
      <c r="Q687">
        <v>236</v>
      </c>
      <c r="R687">
        <v>86</v>
      </c>
      <c r="S687">
        <v>52</v>
      </c>
      <c r="T687">
        <v>32</v>
      </c>
      <c r="U687">
        <v>614</v>
      </c>
      <c r="V687" s="5">
        <v>1</v>
      </c>
    </row>
    <row r="688" spans="1:22" x14ac:dyDescent="0.3">
      <c r="A688" t="s">
        <v>784</v>
      </c>
      <c r="B688">
        <v>111</v>
      </c>
      <c r="C688">
        <v>400</v>
      </c>
      <c r="D688">
        <v>37</v>
      </c>
      <c r="E688">
        <v>16</v>
      </c>
      <c r="F688">
        <v>20</v>
      </c>
      <c r="G688">
        <v>160</v>
      </c>
      <c r="H688">
        <v>14</v>
      </c>
      <c r="I688">
        <v>6</v>
      </c>
      <c r="J688">
        <v>7</v>
      </c>
      <c r="K688">
        <v>29</v>
      </c>
      <c r="L688">
        <v>283</v>
      </c>
      <c r="M688">
        <v>17</v>
      </c>
      <c r="N688">
        <v>53</v>
      </c>
      <c r="O688">
        <v>5777</v>
      </c>
      <c r="P688">
        <v>783</v>
      </c>
      <c r="Q688">
        <v>233</v>
      </c>
      <c r="R688">
        <v>48</v>
      </c>
      <c r="S688">
        <v>31</v>
      </c>
      <c r="T688">
        <v>32</v>
      </c>
      <c r="U688">
        <v>5777</v>
      </c>
      <c r="V688" s="5">
        <v>1</v>
      </c>
    </row>
    <row r="689" spans="1:22" x14ac:dyDescent="0.3">
      <c r="A689" t="s">
        <v>785</v>
      </c>
      <c r="B689">
        <v>5183</v>
      </c>
      <c r="C689">
        <v>9451</v>
      </c>
      <c r="D689">
        <v>1128</v>
      </c>
      <c r="E689">
        <v>2655</v>
      </c>
      <c r="F689">
        <v>2881</v>
      </c>
      <c r="G689">
        <v>19409</v>
      </c>
      <c r="H689">
        <v>3778</v>
      </c>
      <c r="I689">
        <v>1541</v>
      </c>
      <c r="J689">
        <v>991</v>
      </c>
      <c r="K689">
        <v>3925</v>
      </c>
      <c r="L689">
        <v>283</v>
      </c>
      <c r="M689">
        <v>17</v>
      </c>
      <c r="N689">
        <v>53</v>
      </c>
      <c r="O689">
        <v>5777</v>
      </c>
      <c r="P689">
        <v>783</v>
      </c>
      <c r="Q689">
        <v>233</v>
      </c>
      <c r="R689">
        <v>48</v>
      </c>
      <c r="S689">
        <v>31</v>
      </c>
      <c r="T689">
        <v>32</v>
      </c>
      <c r="U689">
        <v>5777</v>
      </c>
      <c r="V689" s="5">
        <v>1</v>
      </c>
    </row>
    <row r="690" spans="1:22" x14ac:dyDescent="0.3">
      <c r="A690" t="s">
        <v>786</v>
      </c>
      <c r="B690">
        <v>31651</v>
      </c>
      <c r="C690">
        <v>13217</v>
      </c>
      <c r="D690">
        <v>1000</v>
      </c>
      <c r="E690">
        <v>56142</v>
      </c>
      <c r="F690">
        <v>1213</v>
      </c>
      <c r="G690">
        <v>14541</v>
      </c>
      <c r="H690">
        <v>2901</v>
      </c>
      <c r="I690">
        <v>1467</v>
      </c>
      <c r="J690">
        <v>660</v>
      </c>
      <c r="K690">
        <v>5456</v>
      </c>
      <c r="L690">
        <v>130</v>
      </c>
      <c r="M690">
        <v>14</v>
      </c>
      <c r="N690">
        <v>923</v>
      </c>
      <c r="O690">
        <v>579</v>
      </c>
      <c r="P690">
        <v>581</v>
      </c>
      <c r="Q690">
        <v>178</v>
      </c>
      <c r="R690">
        <v>265</v>
      </c>
      <c r="S690">
        <v>314</v>
      </c>
      <c r="T690">
        <v>23</v>
      </c>
      <c r="U690">
        <v>579</v>
      </c>
      <c r="V690" s="5">
        <v>1</v>
      </c>
    </row>
    <row r="691" spans="1:22" x14ac:dyDescent="0.3">
      <c r="A691" t="s">
        <v>787</v>
      </c>
      <c r="B691">
        <v>5186</v>
      </c>
      <c r="C691">
        <v>72107</v>
      </c>
      <c r="D691">
        <v>847</v>
      </c>
      <c r="E691">
        <v>1896</v>
      </c>
      <c r="F691">
        <v>904</v>
      </c>
      <c r="G691">
        <v>7310</v>
      </c>
      <c r="H691">
        <v>2490</v>
      </c>
      <c r="I691">
        <v>1357</v>
      </c>
      <c r="J691">
        <v>1093</v>
      </c>
      <c r="K691">
        <v>6333</v>
      </c>
      <c r="L691">
        <v>261</v>
      </c>
      <c r="M691">
        <v>7</v>
      </c>
      <c r="N691">
        <v>523</v>
      </c>
      <c r="O691">
        <v>594</v>
      </c>
      <c r="P691">
        <v>882</v>
      </c>
      <c r="Q691">
        <v>285</v>
      </c>
      <c r="R691">
        <v>333</v>
      </c>
      <c r="S691">
        <v>200</v>
      </c>
      <c r="T691">
        <v>39</v>
      </c>
      <c r="U691">
        <v>594</v>
      </c>
      <c r="V691" s="5">
        <v>1</v>
      </c>
    </row>
    <row r="692" spans="1:22" x14ac:dyDescent="0.3">
      <c r="A692" s="4" t="s">
        <v>623</v>
      </c>
      <c r="B692" s="4">
        <v>1996</v>
      </c>
      <c r="C692" s="4">
        <v>1401</v>
      </c>
      <c r="D692" s="4">
        <v>873</v>
      </c>
      <c r="E692" s="4">
        <v>92</v>
      </c>
      <c r="F692" s="4">
        <v>297</v>
      </c>
      <c r="G692" s="4">
        <v>204</v>
      </c>
      <c r="H692" s="4">
        <v>536</v>
      </c>
      <c r="I692" s="4">
        <v>220</v>
      </c>
      <c r="J692" s="4">
        <v>181</v>
      </c>
      <c r="K692" s="4">
        <v>179</v>
      </c>
      <c r="L692" s="4">
        <v>57007</v>
      </c>
      <c r="M692" s="4">
        <v>0</v>
      </c>
      <c r="N692" s="4">
        <v>9</v>
      </c>
      <c r="O692" s="4">
        <v>3</v>
      </c>
      <c r="P692" s="4">
        <v>14264</v>
      </c>
      <c r="Q692" s="4">
        <v>0</v>
      </c>
      <c r="R692" s="4">
        <v>0</v>
      </c>
      <c r="S692" s="4">
        <v>0</v>
      </c>
      <c r="T692" s="4">
        <v>3</v>
      </c>
      <c r="U692" s="4">
        <v>3</v>
      </c>
      <c r="V692" s="5">
        <v>1</v>
      </c>
    </row>
    <row r="693" spans="1:22" x14ac:dyDescent="0.3">
      <c r="A693" t="s">
        <v>624</v>
      </c>
      <c r="B693">
        <v>9617</v>
      </c>
      <c r="C693">
        <v>10586</v>
      </c>
      <c r="D693">
        <v>2380</v>
      </c>
      <c r="E693">
        <v>2662</v>
      </c>
      <c r="F693">
        <v>1491</v>
      </c>
      <c r="G693">
        <v>3300</v>
      </c>
      <c r="H693">
        <v>3449</v>
      </c>
      <c r="I693">
        <v>1987</v>
      </c>
      <c r="J693">
        <v>2730</v>
      </c>
      <c r="K693">
        <v>4879</v>
      </c>
      <c r="L693">
        <v>238</v>
      </c>
      <c r="M693">
        <v>7</v>
      </c>
      <c r="N693">
        <v>395</v>
      </c>
      <c r="O693">
        <v>597</v>
      </c>
      <c r="P693">
        <v>840</v>
      </c>
      <c r="Q693">
        <v>237</v>
      </c>
      <c r="R693">
        <v>109</v>
      </c>
      <c r="S693">
        <v>67</v>
      </c>
      <c r="T693">
        <v>37</v>
      </c>
      <c r="U693">
        <v>597</v>
      </c>
      <c r="V693" s="5">
        <v>1</v>
      </c>
    </row>
    <row r="694" spans="1:22" x14ac:dyDescent="0.3">
      <c r="A694" t="s">
        <v>625</v>
      </c>
      <c r="B694">
        <v>5185</v>
      </c>
      <c r="C694">
        <v>9446</v>
      </c>
      <c r="D694">
        <v>1127</v>
      </c>
      <c r="E694">
        <v>2653</v>
      </c>
      <c r="F694">
        <v>2876</v>
      </c>
      <c r="G694">
        <v>19416</v>
      </c>
      <c r="H694">
        <v>3782</v>
      </c>
      <c r="I694">
        <v>1542</v>
      </c>
      <c r="J694">
        <v>991</v>
      </c>
      <c r="K694">
        <v>3930</v>
      </c>
      <c r="L694">
        <v>277</v>
      </c>
      <c r="M694">
        <v>16</v>
      </c>
      <c r="N694">
        <v>40</v>
      </c>
      <c r="O694">
        <v>623</v>
      </c>
      <c r="P694">
        <v>754</v>
      </c>
      <c r="Q694">
        <v>221</v>
      </c>
      <c r="R694">
        <v>34</v>
      </c>
      <c r="S694">
        <v>23</v>
      </c>
      <c r="T694">
        <v>30</v>
      </c>
      <c r="U694">
        <v>623</v>
      </c>
      <c r="V694" s="5">
        <v>1</v>
      </c>
    </row>
    <row r="695" spans="1:22" x14ac:dyDescent="0.3">
      <c r="A695" t="s">
        <v>626</v>
      </c>
      <c r="B695">
        <v>1246</v>
      </c>
      <c r="C695">
        <v>445</v>
      </c>
      <c r="D695">
        <v>91</v>
      </c>
      <c r="E695">
        <v>30</v>
      </c>
      <c r="F695">
        <v>27</v>
      </c>
      <c r="G695">
        <v>2569</v>
      </c>
      <c r="H695">
        <v>24</v>
      </c>
      <c r="I695">
        <v>10</v>
      </c>
      <c r="J695">
        <v>9</v>
      </c>
      <c r="K695">
        <v>122</v>
      </c>
      <c r="L695">
        <v>279</v>
      </c>
      <c r="M695">
        <v>22</v>
      </c>
      <c r="N695">
        <v>35</v>
      </c>
      <c r="O695">
        <v>5005</v>
      </c>
      <c r="P695">
        <v>760</v>
      </c>
      <c r="Q695">
        <v>221</v>
      </c>
      <c r="R695">
        <v>30</v>
      </c>
      <c r="S695">
        <v>19</v>
      </c>
      <c r="T695">
        <v>32</v>
      </c>
      <c r="U695">
        <v>5005</v>
      </c>
      <c r="V695" s="5">
        <v>1</v>
      </c>
    </row>
    <row r="696" spans="1:22" x14ac:dyDescent="0.3">
      <c r="A696" t="s">
        <v>627</v>
      </c>
      <c r="B696">
        <v>4984</v>
      </c>
      <c r="C696">
        <v>10436</v>
      </c>
      <c r="D696">
        <v>977</v>
      </c>
      <c r="E696">
        <v>2120</v>
      </c>
      <c r="F696">
        <v>1024</v>
      </c>
      <c r="G696">
        <v>67722</v>
      </c>
      <c r="H696">
        <v>3120</v>
      </c>
      <c r="I696">
        <v>1395</v>
      </c>
      <c r="J696">
        <v>665</v>
      </c>
      <c r="K696">
        <v>4068</v>
      </c>
      <c r="L696">
        <v>236</v>
      </c>
      <c r="M696">
        <v>1047</v>
      </c>
      <c r="N696">
        <v>398</v>
      </c>
      <c r="O696">
        <v>600</v>
      </c>
      <c r="P696">
        <v>813</v>
      </c>
      <c r="Q696">
        <v>237</v>
      </c>
      <c r="R696">
        <v>117</v>
      </c>
      <c r="S696">
        <v>71</v>
      </c>
      <c r="T696">
        <v>38</v>
      </c>
      <c r="U696">
        <v>600</v>
      </c>
      <c r="V696" s="5">
        <v>1</v>
      </c>
    </row>
    <row r="697" spans="1:22" x14ac:dyDescent="0.3">
      <c r="A697" t="s">
        <v>628</v>
      </c>
      <c r="B697">
        <v>4984</v>
      </c>
      <c r="C697">
        <v>10436</v>
      </c>
      <c r="D697">
        <v>977</v>
      </c>
      <c r="E697">
        <v>2120</v>
      </c>
      <c r="F697">
        <v>1024</v>
      </c>
      <c r="G697">
        <v>67722</v>
      </c>
      <c r="H697">
        <v>3120</v>
      </c>
      <c r="I697">
        <v>1395</v>
      </c>
      <c r="J697">
        <v>665</v>
      </c>
      <c r="K697">
        <v>4068</v>
      </c>
      <c r="L697">
        <v>236</v>
      </c>
      <c r="M697">
        <v>1047</v>
      </c>
      <c r="N697">
        <v>405</v>
      </c>
      <c r="O697">
        <v>600</v>
      </c>
      <c r="P697">
        <v>814</v>
      </c>
      <c r="Q697">
        <v>239</v>
      </c>
      <c r="R697">
        <v>125</v>
      </c>
      <c r="S697">
        <v>76</v>
      </c>
      <c r="T697">
        <v>38</v>
      </c>
      <c r="U697">
        <v>600</v>
      </c>
      <c r="V697" s="5">
        <v>1</v>
      </c>
    </row>
    <row r="698" spans="1:22" x14ac:dyDescent="0.3">
      <c r="A698" t="s">
        <v>629</v>
      </c>
      <c r="B698">
        <v>4566</v>
      </c>
      <c r="C698">
        <v>14765</v>
      </c>
      <c r="D698">
        <v>1056</v>
      </c>
      <c r="E698">
        <v>995</v>
      </c>
      <c r="F698">
        <v>782</v>
      </c>
      <c r="G698">
        <v>10858</v>
      </c>
      <c r="H698">
        <v>1585</v>
      </c>
      <c r="I698">
        <v>1213</v>
      </c>
      <c r="J698">
        <v>548</v>
      </c>
      <c r="K698">
        <v>2892</v>
      </c>
      <c r="L698">
        <v>34</v>
      </c>
      <c r="M698">
        <v>3594</v>
      </c>
      <c r="N698">
        <v>16</v>
      </c>
      <c r="O698">
        <v>3</v>
      </c>
      <c r="P698">
        <v>86</v>
      </c>
      <c r="Q698">
        <v>6</v>
      </c>
      <c r="R698">
        <v>4</v>
      </c>
      <c r="S698">
        <v>5</v>
      </c>
      <c r="T698">
        <v>6</v>
      </c>
      <c r="U698">
        <v>3</v>
      </c>
      <c r="V698" s="5">
        <v>1</v>
      </c>
    </row>
    <row r="699" spans="1:22" x14ac:dyDescent="0.3">
      <c r="A699" t="s">
        <v>630</v>
      </c>
      <c r="B699">
        <v>5170</v>
      </c>
      <c r="C699">
        <v>9389</v>
      </c>
      <c r="D699">
        <v>1127</v>
      </c>
      <c r="E699">
        <v>2649</v>
      </c>
      <c r="F699">
        <v>2875</v>
      </c>
      <c r="G699">
        <v>19291</v>
      </c>
      <c r="H699">
        <v>3781</v>
      </c>
      <c r="I699">
        <v>1542</v>
      </c>
      <c r="J699">
        <v>644</v>
      </c>
      <c r="K699">
        <v>3921</v>
      </c>
      <c r="L699">
        <v>277</v>
      </c>
      <c r="M699">
        <v>16</v>
      </c>
      <c r="N699">
        <v>26</v>
      </c>
      <c r="O699">
        <v>622</v>
      </c>
      <c r="P699">
        <v>754</v>
      </c>
      <c r="Q699">
        <v>218</v>
      </c>
      <c r="R699">
        <v>21</v>
      </c>
      <c r="S699">
        <v>15</v>
      </c>
      <c r="T699">
        <v>30</v>
      </c>
      <c r="U699">
        <v>622</v>
      </c>
      <c r="V699" s="5">
        <v>1</v>
      </c>
    </row>
    <row r="700" spans="1:22" x14ac:dyDescent="0.3">
      <c r="A700" t="s">
        <v>631</v>
      </c>
      <c r="B700">
        <v>9075</v>
      </c>
      <c r="C700">
        <v>12979</v>
      </c>
      <c r="D700">
        <v>3117</v>
      </c>
      <c r="E700">
        <v>2154</v>
      </c>
      <c r="F700">
        <v>850</v>
      </c>
      <c r="G700">
        <v>3093</v>
      </c>
      <c r="H700">
        <v>2940</v>
      </c>
      <c r="I700">
        <v>1784</v>
      </c>
      <c r="J700">
        <v>987</v>
      </c>
      <c r="K700">
        <v>3663</v>
      </c>
      <c r="L700">
        <v>272</v>
      </c>
      <c r="M700">
        <v>10</v>
      </c>
      <c r="N700">
        <v>210</v>
      </c>
      <c r="O700">
        <v>623</v>
      </c>
      <c r="P700">
        <v>790</v>
      </c>
      <c r="Q700">
        <v>250</v>
      </c>
      <c r="R700">
        <v>177</v>
      </c>
      <c r="S700">
        <v>108</v>
      </c>
      <c r="T700">
        <v>20</v>
      </c>
      <c r="U700">
        <v>623</v>
      </c>
      <c r="V700" s="5">
        <v>1</v>
      </c>
    </row>
    <row r="701" spans="1:22" x14ac:dyDescent="0.3">
      <c r="A701" t="s">
        <v>632</v>
      </c>
      <c r="B701">
        <v>2177</v>
      </c>
      <c r="C701">
        <v>1564</v>
      </c>
      <c r="D701">
        <v>922</v>
      </c>
      <c r="E701">
        <v>118</v>
      </c>
      <c r="F701">
        <v>300</v>
      </c>
      <c r="G701">
        <v>210</v>
      </c>
      <c r="H701">
        <v>603</v>
      </c>
      <c r="I701">
        <v>250</v>
      </c>
      <c r="J701">
        <v>230</v>
      </c>
      <c r="K701">
        <v>204</v>
      </c>
      <c r="L701">
        <v>4443</v>
      </c>
      <c r="M701">
        <v>3</v>
      </c>
      <c r="N701">
        <v>91</v>
      </c>
      <c r="O701">
        <v>3</v>
      </c>
      <c r="P701">
        <v>81</v>
      </c>
      <c r="Q701">
        <v>5</v>
      </c>
      <c r="R701">
        <v>0</v>
      </c>
      <c r="S701">
        <v>4</v>
      </c>
      <c r="T701">
        <v>5</v>
      </c>
      <c r="U701">
        <v>3</v>
      </c>
      <c r="V701" s="5">
        <v>1</v>
      </c>
    </row>
    <row r="702" spans="1:22" x14ac:dyDescent="0.3">
      <c r="A702" t="s">
        <v>633</v>
      </c>
      <c r="B702">
        <v>6053</v>
      </c>
      <c r="C702">
        <v>39190</v>
      </c>
      <c r="D702">
        <v>2872</v>
      </c>
      <c r="E702">
        <v>633</v>
      </c>
      <c r="F702">
        <v>1240</v>
      </c>
      <c r="G702">
        <v>1262</v>
      </c>
      <c r="H702">
        <v>2189</v>
      </c>
      <c r="I702">
        <v>1402</v>
      </c>
      <c r="J702">
        <v>1720</v>
      </c>
      <c r="K702">
        <v>2044</v>
      </c>
      <c r="L702">
        <v>261</v>
      </c>
      <c r="M702">
        <v>6</v>
      </c>
      <c r="N702">
        <v>254</v>
      </c>
      <c r="O702">
        <v>619</v>
      </c>
      <c r="P702">
        <v>850</v>
      </c>
      <c r="Q702">
        <v>237</v>
      </c>
      <c r="R702">
        <v>117</v>
      </c>
      <c r="S702">
        <v>72</v>
      </c>
      <c r="T702">
        <v>38</v>
      </c>
      <c r="U702">
        <v>619</v>
      </c>
      <c r="V702" s="5">
        <v>1</v>
      </c>
    </row>
    <row r="703" spans="1:22" x14ac:dyDescent="0.3">
      <c r="A703" t="s">
        <v>634</v>
      </c>
      <c r="B703">
        <v>9154</v>
      </c>
      <c r="C703">
        <v>9868</v>
      </c>
      <c r="D703">
        <v>2396</v>
      </c>
      <c r="E703">
        <v>2537</v>
      </c>
      <c r="F703">
        <v>1095</v>
      </c>
      <c r="G703">
        <v>3727</v>
      </c>
      <c r="H703">
        <v>4307</v>
      </c>
      <c r="I703">
        <v>1853</v>
      </c>
      <c r="J703">
        <v>3364</v>
      </c>
      <c r="K703">
        <v>4411</v>
      </c>
      <c r="L703">
        <v>219</v>
      </c>
      <c r="M703">
        <v>13</v>
      </c>
      <c r="N703">
        <v>616</v>
      </c>
      <c r="O703">
        <v>575</v>
      </c>
      <c r="P703">
        <v>633</v>
      </c>
      <c r="Q703">
        <v>240</v>
      </c>
      <c r="R703">
        <v>151</v>
      </c>
      <c r="S703">
        <v>90</v>
      </c>
      <c r="T703">
        <v>16</v>
      </c>
      <c r="U703">
        <v>575</v>
      </c>
      <c r="V703" s="5">
        <v>1</v>
      </c>
    </row>
    <row r="704" spans="1:22" x14ac:dyDescent="0.3">
      <c r="A704" t="s">
        <v>635</v>
      </c>
      <c r="B704">
        <v>5183</v>
      </c>
      <c r="C704">
        <v>9451</v>
      </c>
      <c r="D704">
        <v>1127</v>
      </c>
      <c r="E704">
        <v>2652</v>
      </c>
      <c r="F704">
        <v>2877</v>
      </c>
      <c r="G704">
        <v>19413</v>
      </c>
      <c r="H704">
        <v>3783</v>
      </c>
      <c r="I704">
        <v>1544</v>
      </c>
      <c r="J704">
        <v>992</v>
      </c>
      <c r="K704">
        <v>3929</v>
      </c>
      <c r="L704">
        <v>277</v>
      </c>
      <c r="M704">
        <v>16</v>
      </c>
      <c r="N704">
        <v>53</v>
      </c>
      <c r="O704">
        <v>622</v>
      </c>
      <c r="P704">
        <v>764</v>
      </c>
      <c r="Q704">
        <v>222</v>
      </c>
      <c r="R704">
        <v>47</v>
      </c>
      <c r="S704">
        <v>30</v>
      </c>
      <c r="T704">
        <v>30</v>
      </c>
      <c r="U704">
        <v>622</v>
      </c>
      <c r="V704" s="5">
        <v>1</v>
      </c>
    </row>
    <row r="705" spans="1:22" x14ac:dyDescent="0.3">
      <c r="A705" t="s">
        <v>636</v>
      </c>
      <c r="B705">
        <v>9356</v>
      </c>
      <c r="C705">
        <v>10610</v>
      </c>
      <c r="D705">
        <v>2307</v>
      </c>
      <c r="E705">
        <v>2708</v>
      </c>
      <c r="F705">
        <v>1452</v>
      </c>
      <c r="G705">
        <v>3306</v>
      </c>
      <c r="H705">
        <v>3397</v>
      </c>
      <c r="I705">
        <v>2003</v>
      </c>
      <c r="J705">
        <v>2038</v>
      </c>
      <c r="K705">
        <v>4721</v>
      </c>
      <c r="L705">
        <v>234</v>
      </c>
      <c r="M705">
        <v>15</v>
      </c>
      <c r="N705">
        <v>425</v>
      </c>
      <c r="O705">
        <v>600</v>
      </c>
      <c r="P705">
        <v>814</v>
      </c>
      <c r="Q705">
        <v>238</v>
      </c>
      <c r="R705">
        <v>134</v>
      </c>
      <c r="S705">
        <v>81</v>
      </c>
      <c r="T705">
        <v>38</v>
      </c>
      <c r="U705">
        <v>600</v>
      </c>
      <c r="V705" s="5">
        <v>1</v>
      </c>
    </row>
    <row r="706" spans="1:22" x14ac:dyDescent="0.3">
      <c r="A706" t="s">
        <v>637</v>
      </c>
      <c r="B706">
        <v>5184</v>
      </c>
      <c r="C706">
        <v>9454</v>
      </c>
      <c r="D706">
        <v>1127</v>
      </c>
      <c r="E706">
        <v>2652</v>
      </c>
      <c r="F706">
        <v>2875</v>
      </c>
      <c r="G706">
        <v>19416</v>
      </c>
      <c r="H706">
        <v>3783</v>
      </c>
      <c r="I706">
        <v>1543</v>
      </c>
      <c r="J706">
        <v>992</v>
      </c>
      <c r="K706">
        <v>3931</v>
      </c>
      <c r="L706">
        <v>277</v>
      </c>
      <c r="M706">
        <v>16</v>
      </c>
      <c r="N706">
        <v>27</v>
      </c>
      <c r="O706">
        <v>622</v>
      </c>
      <c r="P706">
        <v>756</v>
      </c>
      <c r="Q706">
        <v>219</v>
      </c>
      <c r="R706">
        <v>22</v>
      </c>
      <c r="S706">
        <v>16</v>
      </c>
      <c r="T706">
        <v>30</v>
      </c>
      <c r="U706">
        <v>622</v>
      </c>
      <c r="V706" s="5">
        <v>1</v>
      </c>
    </row>
    <row r="707" spans="1:22" x14ac:dyDescent="0.3">
      <c r="A707" t="s">
        <v>638</v>
      </c>
      <c r="B707">
        <v>5184</v>
      </c>
      <c r="C707">
        <v>9454</v>
      </c>
      <c r="D707">
        <v>1128</v>
      </c>
      <c r="E707">
        <v>2652</v>
      </c>
      <c r="F707">
        <v>2876</v>
      </c>
      <c r="G707">
        <v>19415</v>
      </c>
      <c r="H707">
        <v>3783</v>
      </c>
      <c r="I707">
        <v>1542</v>
      </c>
      <c r="J707">
        <v>991</v>
      </c>
      <c r="K707">
        <v>3926</v>
      </c>
      <c r="L707">
        <v>277</v>
      </c>
      <c r="M707">
        <v>16</v>
      </c>
      <c r="N707">
        <v>41</v>
      </c>
      <c r="O707">
        <v>622</v>
      </c>
      <c r="P707">
        <v>762</v>
      </c>
      <c r="Q707">
        <v>221</v>
      </c>
      <c r="R707">
        <v>36</v>
      </c>
      <c r="S707">
        <v>24</v>
      </c>
      <c r="T707">
        <v>30</v>
      </c>
      <c r="U707">
        <v>622</v>
      </c>
      <c r="V707" s="5">
        <v>1</v>
      </c>
    </row>
    <row r="708" spans="1:22" x14ac:dyDescent="0.3">
      <c r="A708" t="s">
        <v>639</v>
      </c>
      <c r="B708">
        <v>5180</v>
      </c>
      <c r="C708">
        <v>9397</v>
      </c>
      <c r="D708">
        <v>1126</v>
      </c>
      <c r="E708">
        <v>2654</v>
      </c>
      <c r="F708">
        <v>2872</v>
      </c>
      <c r="G708">
        <v>19291</v>
      </c>
      <c r="H708">
        <v>3779</v>
      </c>
      <c r="I708">
        <v>1540</v>
      </c>
      <c r="J708">
        <v>644</v>
      </c>
      <c r="K708">
        <v>3926</v>
      </c>
      <c r="L708">
        <v>275</v>
      </c>
      <c r="M708">
        <v>16</v>
      </c>
      <c r="N708">
        <v>38</v>
      </c>
      <c r="O708">
        <v>612</v>
      </c>
      <c r="P708">
        <v>758</v>
      </c>
      <c r="Q708">
        <v>220</v>
      </c>
      <c r="R708">
        <v>33</v>
      </c>
      <c r="S708">
        <v>22</v>
      </c>
      <c r="T708">
        <v>30</v>
      </c>
      <c r="U708">
        <v>612</v>
      </c>
      <c r="V708" s="5">
        <v>1</v>
      </c>
    </row>
    <row r="709" spans="1:22" x14ac:dyDescent="0.3">
      <c r="A709" t="s">
        <v>640</v>
      </c>
      <c r="B709">
        <v>6546</v>
      </c>
      <c r="C709">
        <v>11301</v>
      </c>
      <c r="D709">
        <v>1799</v>
      </c>
      <c r="E709">
        <v>2127</v>
      </c>
      <c r="F709">
        <v>981</v>
      </c>
      <c r="G709">
        <v>9133</v>
      </c>
      <c r="H709">
        <v>2285</v>
      </c>
      <c r="I709">
        <v>1318</v>
      </c>
      <c r="J709">
        <v>568</v>
      </c>
      <c r="K709">
        <v>3961</v>
      </c>
      <c r="L709">
        <v>4648</v>
      </c>
      <c r="M709">
        <v>7028</v>
      </c>
      <c r="N709">
        <v>69</v>
      </c>
      <c r="O709">
        <v>7</v>
      </c>
      <c r="P709">
        <v>25</v>
      </c>
      <c r="Q709">
        <v>1</v>
      </c>
      <c r="R709">
        <v>1</v>
      </c>
      <c r="S709">
        <v>4</v>
      </c>
      <c r="T709">
        <v>3</v>
      </c>
      <c r="U709">
        <v>7</v>
      </c>
      <c r="V709" s="5">
        <v>1</v>
      </c>
    </row>
    <row r="710" spans="1:22" x14ac:dyDescent="0.3">
      <c r="A710" t="s">
        <v>641</v>
      </c>
      <c r="B710">
        <v>9155</v>
      </c>
      <c r="C710">
        <v>10860</v>
      </c>
      <c r="D710">
        <v>657</v>
      </c>
      <c r="E710">
        <v>2959</v>
      </c>
      <c r="F710">
        <v>1069</v>
      </c>
      <c r="G710">
        <v>4506</v>
      </c>
      <c r="H710">
        <v>7149</v>
      </c>
      <c r="I710">
        <v>1253</v>
      </c>
      <c r="J710">
        <v>856</v>
      </c>
      <c r="K710">
        <v>9054</v>
      </c>
      <c r="L710">
        <v>24</v>
      </c>
      <c r="M710">
        <v>8</v>
      </c>
      <c r="N710">
        <v>10</v>
      </c>
      <c r="O710">
        <v>31</v>
      </c>
      <c r="P710">
        <v>54</v>
      </c>
      <c r="Q710">
        <v>4</v>
      </c>
      <c r="R710">
        <v>2</v>
      </c>
      <c r="S710">
        <v>5</v>
      </c>
      <c r="T710">
        <v>6</v>
      </c>
      <c r="U710">
        <v>31</v>
      </c>
      <c r="V710" s="5">
        <v>1</v>
      </c>
    </row>
    <row r="711" spans="1:22" x14ac:dyDescent="0.3">
      <c r="A711" t="s">
        <v>642</v>
      </c>
      <c r="B711">
        <v>5175</v>
      </c>
      <c r="C711">
        <v>9397</v>
      </c>
      <c r="D711">
        <v>1128</v>
      </c>
      <c r="E711">
        <v>2648</v>
      </c>
      <c r="F711">
        <v>2873</v>
      </c>
      <c r="G711">
        <v>19289</v>
      </c>
      <c r="H711">
        <v>3779</v>
      </c>
      <c r="I711">
        <v>1539</v>
      </c>
      <c r="J711">
        <v>644</v>
      </c>
      <c r="K711">
        <v>3922</v>
      </c>
      <c r="L711">
        <v>275</v>
      </c>
      <c r="M711">
        <v>18</v>
      </c>
      <c r="N711">
        <v>36</v>
      </c>
      <c r="O711">
        <v>639</v>
      </c>
      <c r="P711">
        <v>759</v>
      </c>
      <c r="Q711">
        <v>221</v>
      </c>
      <c r="R711">
        <v>30</v>
      </c>
      <c r="S711">
        <v>21</v>
      </c>
      <c r="T711">
        <v>28</v>
      </c>
      <c r="U711">
        <v>639</v>
      </c>
      <c r="V711" s="5">
        <v>1</v>
      </c>
    </row>
    <row r="712" spans="1:22" x14ac:dyDescent="0.3">
      <c r="A712" t="s">
        <v>643</v>
      </c>
      <c r="B712">
        <v>9155</v>
      </c>
      <c r="C712">
        <v>10860</v>
      </c>
      <c r="D712">
        <v>657</v>
      </c>
      <c r="E712">
        <v>2959</v>
      </c>
      <c r="F712">
        <v>1069</v>
      </c>
      <c r="G712">
        <v>4506</v>
      </c>
      <c r="H712">
        <v>7149</v>
      </c>
      <c r="I712">
        <v>1253</v>
      </c>
      <c r="J712">
        <v>856</v>
      </c>
      <c r="K712">
        <v>9054</v>
      </c>
      <c r="L712">
        <v>22</v>
      </c>
      <c r="M712">
        <v>8</v>
      </c>
      <c r="N712">
        <v>10</v>
      </c>
      <c r="O712">
        <v>31</v>
      </c>
      <c r="P712">
        <v>49</v>
      </c>
      <c r="Q712">
        <v>4</v>
      </c>
      <c r="R712">
        <v>2</v>
      </c>
      <c r="S712">
        <v>5</v>
      </c>
      <c r="T712">
        <v>6</v>
      </c>
      <c r="U712">
        <v>31</v>
      </c>
      <c r="V712" s="5">
        <v>1</v>
      </c>
    </row>
    <row r="713" spans="1:22" x14ac:dyDescent="0.3">
      <c r="A713" t="s">
        <v>644</v>
      </c>
      <c r="B713">
        <v>9155</v>
      </c>
      <c r="C713">
        <v>10860</v>
      </c>
      <c r="D713">
        <v>657</v>
      </c>
      <c r="E713">
        <v>2959</v>
      </c>
      <c r="F713">
        <v>1069</v>
      </c>
      <c r="G713">
        <v>4506</v>
      </c>
      <c r="H713">
        <v>7149</v>
      </c>
      <c r="I713">
        <v>1253</v>
      </c>
      <c r="J713">
        <v>856</v>
      </c>
      <c r="K713">
        <v>9054</v>
      </c>
      <c r="L713">
        <v>25</v>
      </c>
      <c r="M713">
        <v>8</v>
      </c>
      <c r="N713">
        <v>10</v>
      </c>
      <c r="O713">
        <v>31</v>
      </c>
      <c r="P713">
        <v>54</v>
      </c>
      <c r="Q713">
        <v>4</v>
      </c>
      <c r="R713">
        <v>2</v>
      </c>
      <c r="S713">
        <v>5</v>
      </c>
      <c r="T713">
        <v>6</v>
      </c>
      <c r="U713">
        <v>31</v>
      </c>
      <c r="V713" s="5">
        <v>1</v>
      </c>
    </row>
    <row r="714" spans="1:22" x14ac:dyDescent="0.3">
      <c r="A714" t="s">
        <v>645</v>
      </c>
      <c r="B714">
        <v>9581</v>
      </c>
      <c r="C714">
        <v>9718</v>
      </c>
      <c r="D714">
        <v>2388</v>
      </c>
      <c r="E714">
        <v>2458</v>
      </c>
      <c r="F714">
        <v>1097</v>
      </c>
      <c r="G714">
        <v>3325</v>
      </c>
      <c r="H714">
        <v>3516</v>
      </c>
      <c r="I714">
        <v>2168</v>
      </c>
      <c r="J714">
        <v>1903</v>
      </c>
      <c r="K714">
        <v>4335</v>
      </c>
      <c r="L714">
        <v>219</v>
      </c>
      <c r="M714">
        <v>13</v>
      </c>
      <c r="N714">
        <v>613</v>
      </c>
      <c r="O714">
        <v>575</v>
      </c>
      <c r="P714">
        <v>628</v>
      </c>
      <c r="Q714">
        <v>239</v>
      </c>
      <c r="R714">
        <v>147</v>
      </c>
      <c r="S714">
        <v>88</v>
      </c>
      <c r="T714">
        <v>16</v>
      </c>
      <c r="U714">
        <v>575</v>
      </c>
      <c r="V714" s="5">
        <v>1</v>
      </c>
    </row>
    <row r="715" spans="1:22" x14ac:dyDescent="0.3">
      <c r="A715" t="s">
        <v>646</v>
      </c>
      <c r="B715">
        <v>4984</v>
      </c>
      <c r="C715">
        <v>10436</v>
      </c>
      <c r="D715">
        <v>977</v>
      </c>
      <c r="E715">
        <v>2120</v>
      </c>
      <c r="F715">
        <v>1024</v>
      </c>
      <c r="G715">
        <v>67722</v>
      </c>
      <c r="H715">
        <v>3120</v>
      </c>
      <c r="I715">
        <v>1395</v>
      </c>
      <c r="J715">
        <v>665</v>
      </c>
      <c r="K715">
        <v>4068</v>
      </c>
      <c r="L715">
        <v>236</v>
      </c>
      <c r="M715">
        <v>1053</v>
      </c>
      <c r="N715">
        <v>417</v>
      </c>
      <c r="O715">
        <v>600</v>
      </c>
      <c r="P715">
        <v>816</v>
      </c>
      <c r="Q715">
        <v>240</v>
      </c>
      <c r="R715">
        <v>136</v>
      </c>
      <c r="S715">
        <v>82</v>
      </c>
      <c r="T715">
        <v>40</v>
      </c>
      <c r="U715">
        <v>600</v>
      </c>
      <c r="V715" s="5">
        <v>1</v>
      </c>
    </row>
    <row r="716" spans="1:22" x14ac:dyDescent="0.3">
      <c r="A716" t="s">
        <v>647</v>
      </c>
      <c r="B716">
        <v>542</v>
      </c>
      <c r="C716">
        <v>693</v>
      </c>
      <c r="D716">
        <v>295</v>
      </c>
      <c r="E716">
        <v>233</v>
      </c>
      <c r="F716">
        <v>96</v>
      </c>
      <c r="G716">
        <v>1107</v>
      </c>
      <c r="H716">
        <v>195</v>
      </c>
      <c r="I716">
        <v>109</v>
      </c>
      <c r="J716">
        <v>22</v>
      </c>
      <c r="K716">
        <v>395</v>
      </c>
      <c r="L716">
        <v>259</v>
      </c>
      <c r="M716">
        <v>6</v>
      </c>
      <c r="N716">
        <v>256</v>
      </c>
      <c r="O716">
        <v>618</v>
      </c>
      <c r="P716">
        <v>825</v>
      </c>
      <c r="Q716">
        <v>237</v>
      </c>
      <c r="R716">
        <v>129</v>
      </c>
      <c r="S716">
        <v>79</v>
      </c>
      <c r="T716">
        <v>37</v>
      </c>
      <c r="U716">
        <v>618</v>
      </c>
      <c r="V716" s="5">
        <v>1</v>
      </c>
    </row>
    <row r="717" spans="1:22" x14ac:dyDescent="0.3">
      <c r="A717" t="s">
        <v>648</v>
      </c>
      <c r="B717">
        <v>5172</v>
      </c>
      <c r="C717">
        <v>9388</v>
      </c>
      <c r="D717">
        <v>1126</v>
      </c>
      <c r="E717">
        <v>2653</v>
      </c>
      <c r="F717">
        <v>2875</v>
      </c>
      <c r="G717">
        <v>19288</v>
      </c>
      <c r="H717">
        <v>3783</v>
      </c>
      <c r="I717">
        <v>1539</v>
      </c>
      <c r="J717">
        <v>643</v>
      </c>
      <c r="K717">
        <v>3923</v>
      </c>
      <c r="L717">
        <v>275</v>
      </c>
      <c r="M717">
        <v>16</v>
      </c>
      <c r="N717">
        <v>42</v>
      </c>
      <c r="O717">
        <v>622</v>
      </c>
      <c r="P717">
        <v>759</v>
      </c>
      <c r="Q717">
        <v>221</v>
      </c>
      <c r="R717">
        <v>36</v>
      </c>
      <c r="S717">
        <v>24</v>
      </c>
      <c r="T717">
        <v>28</v>
      </c>
      <c r="U717">
        <v>622</v>
      </c>
      <c r="V717" s="5">
        <v>1</v>
      </c>
    </row>
    <row r="718" spans="1:22" x14ac:dyDescent="0.3">
      <c r="A718" t="s">
        <v>649</v>
      </c>
      <c r="B718">
        <v>9073</v>
      </c>
      <c r="C718">
        <v>12980</v>
      </c>
      <c r="D718">
        <v>3116</v>
      </c>
      <c r="E718">
        <v>2154</v>
      </c>
      <c r="F718">
        <v>851</v>
      </c>
      <c r="G718">
        <v>3079</v>
      </c>
      <c r="H718">
        <v>2939</v>
      </c>
      <c r="I718">
        <v>1784</v>
      </c>
      <c r="J718">
        <v>986</v>
      </c>
      <c r="K718">
        <v>3662</v>
      </c>
      <c r="L718">
        <v>270</v>
      </c>
      <c r="M718">
        <v>10</v>
      </c>
      <c r="N718">
        <v>208</v>
      </c>
      <c r="O718">
        <v>657</v>
      </c>
      <c r="P718">
        <v>761</v>
      </c>
      <c r="Q718">
        <v>249</v>
      </c>
      <c r="R718">
        <v>184</v>
      </c>
      <c r="S718">
        <v>112</v>
      </c>
      <c r="T718">
        <v>30</v>
      </c>
      <c r="U718">
        <v>657</v>
      </c>
      <c r="V718" s="5">
        <v>1</v>
      </c>
    </row>
    <row r="719" spans="1:22" x14ac:dyDescent="0.3">
      <c r="A719" t="s">
        <v>650</v>
      </c>
      <c r="B719">
        <v>2100</v>
      </c>
      <c r="C719">
        <v>1448</v>
      </c>
      <c r="D719">
        <v>894</v>
      </c>
      <c r="E719">
        <v>93</v>
      </c>
      <c r="F719">
        <v>304</v>
      </c>
      <c r="G719">
        <v>205</v>
      </c>
      <c r="H719">
        <v>559</v>
      </c>
      <c r="I719">
        <v>213</v>
      </c>
      <c r="J719">
        <v>211</v>
      </c>
      <c r="K719">
        <v>195</v>
      </c>
      <c r="L719">
        <v>3559</v>
      </c>
      <c r="M719">
        <v>3</v>
      </c>
      <c r="N719">
        <v>89</v>
      </c>
      <c r="O719">
        <v>3</v>
      </c>
      <c r="P719">
        <v>67</v>
      </c>
      <c r="Q719">
        <v>7</v>
      </c>
      <c r="R719">
        <v>0</v>
      </c>
      <c r="S719">
        <v>4</v>
      </c>
      <c r="T719">
        <v>5</v>
      </c>
      <c r="U719">
        <v>3</v>
      </c>
      <c r="V719" s="5">
        <v>1</v>
      </c>
    </row>
    <row r="720" spans="1:22" x14ac:dyDescent="0.3">
      <c r="A720" t="s">
        <v>651</v>
      </c>
      <c r="B720">
        <v>5990</v>
      </c>
      <c r="C720">
        <v>9707</v>
      </c>
      <c r="D720">
        <v>1808</v>
      </c>
      <c r="E720">
        <v>1988</v>
      </c>
      <c r="F720">
        <v>1741</v>
      </c>
      <c r="G720">
        <v>6101</v>
      </c>
      <c r="H720">
        <v>2495</v>
      </c>
      <c r="I720">
        <v>1242</v>
      </c>
      <c r="J720">
        <v>548</v>
      </c>
      <c r="K720">
        <v>4511</v>
      </c>
      <c r="L720">
        <v>279</v>
      </c>
      <c r="M720">
        <v>23</v>
      </c>
      <c r="N720">
        <v>33</v>
      </c>
      <c r="O720">
        <v>622</v>
      </c>
      <c r="P720">
        <v>764</v>
      </c>
      <c r="Q720">
        <v>221</v>
      </c>
      <c r="R720">
        <v>28</v>
      </c>
      <c r="S720">
        <v>18</v>
      </c>
      <c r="T720">
        <v>32</v>
      </c>
      <c r="U720">
        <v>622</v>
      </c>
      <c r="V720" s="5">
        <v>1</v>
      </c>
    </row>
    <row r="721" spans="1:22" x14ac:dyDescent="0.3">
      <c r="A721" t="s">
        <v>652</v>
      </c>
      <c r="B721">
        <v>5183</v>
      </c>
      <c r="C721">
        <v>9451</v>
      </c>
      <c r="D721">
        <v>1126</v>
      </c>
      <c r="E721">
        <v>2656</v>
      </c>
      <c r="F721">
        <v>2876</v>
      </c>
      <c r="G721">
        <v>19414</v>
      </c>
      <c r="H721">
        <v>3782</v>
      </c>
      <c r="I721">
        <v>1544</v>
      </c>
      <c r="J721">
        <v>993</v>
      </c>
      <c r="K721">
        <v>3929</v>
      </c>
      <c r="L721">
        <v>277</v>
      </c>
      <c r="M721">
        <v>16</v>
      </c>
      <c r="N721">
        <v>61</v>
      </c>
      <c r="O721">
        <v>622</v>
      </c>
      <c r="P721">
        <v>758</v>
      </c>
      <c r="Q721">
        <v>223</v>
      </c>
      <c r="R721">
        <v>56</v>
      </c>
      <c r="S721">
        <v>35</v>
      </c>
      <c r="T721">
        <v>30</v>
      </c>
      <c r="U721">
        <v>622</v>
      </c>
      <c r="V721" s="5">
        <v>1</v>
      </c>
    </row>
    <row r="722" spans="1:22" x14ac:dyDescent="0.3">
      <c r="A722" t="s">
        <v>653</v>
      </c>
      <c r="B722">
        <v>2007</v>
      </c>
      <c r="C722">
        <v>501</v>
      </c>
      <c r="D722">
        <v>942</v>
      </c>
      <c r="E722">
        <v>20</v>
      </c>
      <c r="F722">
        <v>37</v>
      </c>
      <c r="G722">
        <v>1786</v>
      </c>
      <c r="H722">
        <v>119</v>
      </c>
      <c r="I722">
        <v>133</v>
      </c>
      <c r="J722">
        <v>197</v>
      </c>
      <c r="K722">
        <v>204</v>
      </c>
      <c r="L722">
        <v>222</v>
      </c>
      <c r="M722">
        <v>13</v>
      </c>
      <c r="N722">
        <v>585</v>
      </c>
      <c r="O722">
        <v>584</v>
      </c>
      <c r="P722">
        <v>631</v>
      </c>
      <c r="Q722">
        <v>235</v>
      </c>
      <c r="R722">
        <v>119</v>
      </c>
      <c r="S722">
        <v>72</v>
      </c>
      <c r="T722">
        <v>19</v>
      </c>
      <c r="U722">
        <v>584</v>
      </c>
      <c r="V722" s="5">
        <v>1</v>
      </c>
    </row>
    <row r="723" spans="1:22" x14ac:dyDescent="0.3">
      <c r="A723" t="s">
        <v>654</v>
      </c>
      <c r="B723">
        <v>5186</v>
      </c>
      <c r="C723">
        <v>9454</v>
      </c>
      <c r="D723">
        <v>1126</v>
      </c>
      <c r="E723">
        <v>2653</v>
      </c>
      <c r="F723">
        <v>2879</v>
      </c>
      <c r="G723">
        <v>19412</v>
      </c>
      <c r="H723">
        <v>3779</v>
      </c>
      <c r="I723">
        <v>1543</v>
      </c>
      <c r="J723">
        <v>994</v>
      </c>
      <c r="K723">
        <v>3930</v>
      </c>
      <c r="L723">
        <v>277</v>
      </c>
      <c r="M723">
        <v>16</v>
      </c>
      <c r="N723">
        <v>63</v>
      </c>
      <c r="O723">
        <v>622</v>
      </c>
      <c r="P723">
        <v>760</v>
      </c>
      <c r="Q723">
        <v>223</v>
      </c>
      <c r="R723">
        <v>58</v>
      </c>
      <c r="S723">
        <v>36</v>
      </c>
      <c r="T723">
        <v>30</v>
      </c>
      <c r="U723">
        <v>622</v>
      </c>
      <c r="V723" s="5">
        <v>1</v>
      </c>
    </row>
    <row r="724" spans="1:22" x14ac:dyDescent="0.3">
      <c r="A724" t="s">
        <v>655</v>
      </c>
      <c r="B724">
        <v>8984</v>
      </c>
      <c r="C724">
        <v>9691</v>
      </c>
      <c r="D724">
        <v>3742</v>
      </c>
      <c r="E724">
        <v>640</v>
      </c>
      <c r="F724">
        <v>1213</v>
      </c>
      <c r="G724">
        <v>1802</v>
      </c>
      <c r="H724">
        <v>2651</v>
      </c>
      <c r="I724">
        <v>997</v>
      </c>
      <c r="J724">
        <v>1772</v>
      </c>
      <c r="K724">
        <v>1837</v>
      </c>
      <c r="L724">
        <v>26</v>
      </c>
      <c r="M724">
        <v>51</v>
      </c>
      <c r="N724">
        <v>7</v>
      </c>
      <c r="O724">
        <v>68</v>
      </c>
      <c r="P724">
        <v>57</v>
      </c>
      <c r="Q724">
        <v>3</v>
      </c>
      <c r="R724">
        <v>1</v>
      </c>
      <c r="S724">
        <v>4</v>
      </c>
      <c r="T724">
        <v>4</v>
      </c>
      <c r="U724">
        <v>66</v>
      </c>
      <c r="V724" s="5">
        <v>1</v>
      </c>
    </row>
    <row r="725" spans="1:22" x14ac:dyDescent="0.3">
      <c r="A725" t="s">
        <v>656</v>
      </c>
      <c r="B725">
        <v>31737</v>
      </c>
      <c r="C725">
        <v>13265</v>
      </c>
      <c r="D725">
        <v>998</v>
      </c>
      <c r="E725">
        <v>56144</v>
      </c>
      <c r="F725">
        <v>1213</v>
      </c>
      <c r="G725">
        <v>14592</v>
      </c>
      <c r="H725">
        <v>2902</v>
      </c>
      <c r="I725">
        <v>1461</v>
      </c>
      <c r="J725">
        <v>659</v>
      </c>
      <c r="K725">
        <v>5452</v>
      </c>
      <c r="L725">
        <v>121</v>
      </c>
      <c r="M725">
        <v>15</v>
      </c>
      <c r="N725">
        <v>633</v>
      </c>
      <c r="O725">
        <v>580</v>
      </c>
      <c r="P725">
        <v>534</v>
      </c>
      <c r="Q725">
        <v>151</v>
      </c>
      <c r="R725">
        <v>164</v>
      </c>
      <c r="S725">
        <v>194</v>
      </c>
      <c r="T725">
        <v>20</v>
      </c>
      <c r="U725">
        <v>580</v>
      </c>
      <c r="V725" s="5">
        <v>1</v>
      </c>
    </row>
    <row r="726" spans="1:22" x14ac:dyDescent="0.3">
      <c r="A726" t="s">
        <v>657</v>
      </c>
      <c r="B726">
        <v>4984</v>
      </c>
      <c r="C726">
        <v>10436</v>
      </c>
      <c r="D726">
        <v>977</v>
      </c>
      <c r="E726">
        <v>2120</v>
      </c>
      <c r="F726">
        <v>1024</v>
      </c>
      <c r="G726">
        <v>67722</v>
      </c>
      <c r="H726">
        <v>3120</v>
      </c>
      <c r="I726">
        <v>1395</v>
      </c>
      <c r="J726">
        <v>665</v>
      </c>
      <c r="K726">
        <v>4068</v>
      </c>
      <c r="L726">
        <v>236</v>
      </c>
      <c r="M726">
        <v>1053</v>
      </c>
      <c r="N726">
        <v>437</v>
      </c>
      <c r="O726">
        <v>600</v>
      </c>
      <c r="P726">
        <v>814</v>
      </c>
      <c r="Q726">
        <v>239</v>
      </c>
      <c r="R726">
        <v>133</v>
      </c>
      <c r="S726">
        <v>80</v>
      </c>
      <c r="T726">
        <v>40</v>
      </c>
      <c r="U726">
        <v>600</v>
      </c>
      <c r="V726" s="5">
        <v>1</v>
      </c>
    </row>
    <row r="727" spans="1:22" x14ac:dyDescent="0.3">
      <c r="A727" t="s">
        <v>658</v>
      </c>
      <c r="B727">
        <v>546</v>
      </c>
      <c r="C727">
        <v>535</v>
      </c>
      <c r="D727">
        <v>375</v>
      </c>
      <c r="E727">
        <v>237</v>
      </c>
      <c r="F727">
        <v>72</v>
      </c>
      <c r="G727">
        <v>650</v>
      </c>
      <c r="H727">
        <v>115</v>
      </c>
      <c r="I727">
        <v>61</v>
      </c>
      <c r="J727">
        <v>19</v>
      </c>
      <c r="K727">
        <v>347</v>
      </c>
      <c r="L727">
        <v>259</v>
      </c>
      <c r="M727">
        <v>10</v>
      </c>
      <c r="N727">
        <v>304</v>
      </c>
      <c r="O727">
        <v>620</v>
      </c>
      <c r="P727">
        <v>834</v>
      </c>
      <c r="Q727">
        <v>248</v>
      </c>
      <c r="R727">
        <v>177</v>
      </c>
      <c r="S727">
        <v>108</v>
      </c>
      <c r="T727">
        <v>37</v>
      </c>
      <c r="U727">
        <v>620</v>
      </c>
      <c r="V727" s="5">
        <v>1</v>
      </c>
    </row>
    <row r="728" spans="1:22" x14ac:dyDescent="0.3">
      <c r="A728" t="s">
        <v>659</v>
      </c>
      <c r="B728">
        <v>4984</v>
      </c>
      <c r="C728">
        <v>10436</v>
      </c>
      <c r="D728">
        <v>977</v>
      </c>
      <c r="E728">
        <v>2120</v>
      </c>
      <c r="F728">
        <v>1024</v>
      </c>
      <c r="G728">
        <v>67722</v>
      </c>
      <c r="H728">
        <v>3120</v>
      </c>
      <c r="I728">
        <v>1395</v>
      </c>
      <c r="J728">
        <v>665</v>
      </c>
      <c r="K728">
        <v>4068</v>
      </c>
      <c r="L728">
        <v>236</v>
      </c>
      <c r="M728">
        <v>1053</v>
      </c>
      <c r="N728">
        <v>434</v>
      </c>
      <c r="O728">
        <v>600</v>
      </c>
      <c r="P728">
        <v>817</v>
      </c>
      <c r="Q728">
        <v>242</v>
      </c>
      <c r="R728">
        <v>154</v>
      </c>
      <c r="S728">
        <v>92</v>
      </c>
      <c r="T728">
        <v>38</v>
      </c>
      <c r="U728">
        <v>600</v>
      </c>
      <c r="V728" s="5">
        <v>1</v>
      </c>
    </row>
    <row r="729" spans="1:22" x14ac:dyDescent="0.3">
      <c r="A729" t="s">
        <v>660</v>
      </c>
      <c r="B729">
        <v>206</v>
      </c>
      <c r="C729">
        <v>408</v>
      </c>
      <c r="D729">
        <v>81</v>
      </c>
      <c r="E729">
        <v>127</v>
      </c>
      <c r="F729">
        <v>272</v>
      </c>
      <c r="G729">
        <v>515</v>
      </c>
      <c r="H729">
        <v>81</v>
      </c>
      <c r="I729">
        <v>58</v>
      </c>
      <c r="J729">
        <v>21</v>
      </c>
      <c r="K729">
        <v>140</v>
      </c>
      <c r="L729">
        <v>236</v>
      </c>
      <c r="M729">
        <v>7</v>
      </c>
      <c r="N729">
        <v>412</v>
      </c>
      <c r="O729">
        <v>597</v>
      </c>
      <c r="P729">
        <v>841</v>
      </c>
      <c r="Q729">
        <v>238</v>
      </c>
      <c r="R729">
        <v>126</v>
      </c>
      <c r="S729">
        <v>76</v>
      </c>
      <c r="T729">
        <v>37</v>
      </c>
      <c r="U729">
        <v>597</v>
      </c>
      <c r="V729" s="5">
        <v>1</v>
      </c>
    </row>
    <row r="730" spans="1:22" x14ac:dyDescent="0.3">
      <c r="A730" t="s">
        <v>661</v>
      </c>
      <c r="B730">
        <v>266</v>
      </c>
      <c r="C730">
        <v>635</v>
      </c>
      <c r="D730">
        <v>366</v>
      </c>
      <c r="E730">
        <v>180</v>
      </c>
      <c r="F730">
        <v>24</v>
      </c>
      <c r="G730">
        <v>205</v>
      </c>
      <c r="H730">
        <v>83</v>
      </c>
      <c r="I730">
        <v>58</v>
      </c>
      <c r="J730">
        <v>19</v>
      </c>
      <c r="K730">
        <v>114</v>
      </c>
      <c r="L730">
        <v>234</v>
      </c>
      <c r="M730">
        <v>9</v>
      </c>
      <c r="N730">
        <v>391</v>
      </c>
      <c r="O730">
        <v>600</v>
      </c>
      <c r="P730">
        <v>812</v>
      </c>
      <c r="Q730">
        <v>236</v>
      </c>
      <c r="R730">
        <v>116</v>
      </c>
      <c r="S730">
        <v>71</v>
      </c>
      <c r="T730">
        <v>36</v>
      </c>
      <c r="U730">
        <v>600</v>
      </c>
      <c r="V730" s="5">
        <v>1</v>
      </c>
    </row>
    <row r="731" spans="1:22" x14ac:dyDescent="0.3">
      <c r="A731" t="s">
        <v>662</v>
      </c>
      <c r="B731">
        <v>5398</v>
      </c>
      <c r="C731">
        <v>9251</v>
      </c>
      <c r="D731">
        <v>1007</v>
      </c>
      <c r="E731">
        <v>2354</v>
      </c>
      <c r="F731">
        <v>1022</v>
      </c>
      <c r="G731">
        <v>4248</v>
      </c>
      <c r="H731">
        <v>2681</v>
      </c>
      <c r="I731">
        <v>1418</v>
      </c>
      <c r="J731">
        <v>552</v>
      </c>
      <c r="K731">
        <v>4115</v>
      </c>
      <c r="L731">
        <v>270</v>
      </c>
      <c r="M731">
        <v>10</v>
      </c>
      <c r="N731">
        <v>210</v>
      </c>
      <c r="O731">
        <v>622</v>
      </c>
      <c r="P731">
        <v>758</v>
      </c>
      <c r="Q731">
        <v>251</v>
      </c>
      <c r="R731">
        <v>208</v>
      </c>
      <c r="S731">
        <v>125</v>
      </c>
      <c r="T731">
        <v>29</v>
      </c>
      <c r="U731">
        <v>622</v>
      </c>
      <c r="V731" s="5">
        <v>1</v>
      </c>
    </row>
    <row r="732" spans="1:22" x14ac:dyDescent="0.3">
      <c r="A732" t="s">
        <v>663</v>
      </c>
      <c r="B732">
        <v>9352</v>
      </c>
      <c r="C732">
        <v>11308</v>
      </c>
      <c r="D732">
        <v>2958</v>
      </c>
      <c r="E732">
        <v>2643</v>
      </c>
      <c r="F732">
        <v>1126</v>
      </c>
      <c r="G732">
        <v>3953</v>
      </c>
      <c r="H732">
        <v>3251</v>
      </c>
      <c r="I732">
        <v>1894</v>
      </c>
      <c r="J732">
        <v>1080</v>
      </c>
      <c r="K732">
        <v>4746</v>
      </c>
      <c r="L732">
        <v>261</v>
      </c>
      <c r="M732">
        <v>6</v>
      </c>
      <c r="N732">
        <v>247</v>
      </c>
      <c r="O732">
        <v>618</v>
      </c>
      <c r="P732">
        <v>822</v>
      </c>
      <c r="Q732">
        <v>236</v>
      </c>
      <c r="R732">
        <v>120</v>
      </c>
      <c r="S732">
        <v>74</v>
      </c>
      <c r="T732">
        <v>37</v>
      </c>
      <c r="U732">
        <v>618</v>
      </c>
      <c r="V732" s="5">
        <v>1</v>
      </c>
    </row>
    <row r="733" spans="1:22" x14ac:dyDescent="0.3">
      <c r="A733" t="s">
        <v>664</v>
      </c>
      <c r="B733">
        <v>5487</v>
      </c>
      <c r="C733">
        <v>10691</v>
      </c>
      <c r="D733">
        <v>1725</v>
      </c>
      <c r="E733">
        <v>2149</v>
      </c>
      <c r="F733">
        <v>950</v>
      </c>
      <c r="G733">
        <v>7704</v>
      </c>
      <c r="H733">
        <v>2113</v>
      </c>
      <c r="I733">
        <v>1289</v>
      </c>
      <c r="J733">
        <v>1104</v>
      </c>
      <c r="K733">
        <v>4029</v>
      </c>
      <c r="L733">
        <v>5665</v>
      </c>
      <c r="M733">
        <v>1</v>
      </c>
      <c r="N733">
        <v>69</v>
      </c>
      <c r="O733">
        <v>3</v>
      </c>
      <c r="P733">
        <v>24</v>
      </c>
      <c r="Q733">
        <v>1</v>
      </c>
      <c r="R733">
        <v>1</v>
      </c>
      <c r="S733">
        <v>4</v>
      </c>
      <c r="T733">
        <v>3</v>
      </c>
      <c r="U733">
        <v>3</v>
      </c>
      <c r="V733" s="5">
        <v>1</v>
      </c>
    </row>
    <row r="734" spans="1:22" x14ac:dyDescent="0.3">
      <c r="A734" t="s">
        <v>665</v>
      </c>
      <c r="B734">
        <v>5180</v>
      </c>
      <c r="C734">
        <v>9388</v>
      </c>
      <c r="D734">
        <v>1126</v>
      </c>
      <c r="E734">
        <v>2649</v>
      </c>
      <c r="F734">
        <v>2874</v>
      </c>
      <c r="G734">
        <v>19292</v>
      </c>
      <c r="H734">
        <v>3777</v>
      </c>
      <c r="I734">
        <v>1540</v>
      </c>
      <c r="J734">
        <v>643</v>
      </c>
      <c r="K734">
        <v>3921</v>
      </c>
      <c r="L734">
        <v>277</v>
      </c>
      <c r="M734">
        <v>16</v>
      </c>
      <c r="N734">
        <v>23</v>
      </c>
      <c r="O734">
        <v>624</v>
      </c>
      <c r="P734">
        <v>754</v>
      </c>
      <c r="Q734">
        <v>218</v>
      </c>
      <c r="R734">
        <v>17</v>
      </c>
      <c r="S734">
        <v>13</v>
      </c>
      <c r="T734">
        <v>30</v>
      </c>
      <c r="U734">
        <v>624</v>
      </c>
      <c r="V734" s="5">
        <v>1</v>
      </c>
    </row>
    <row r="735" spans="1:22" x14ac:dyDescent="0.3">
      <c r="A735" t="s">
        <v>666</v>
      </c>
      <c r="B735">
        <v>5182</v>
      </c>
      <c r="C735">
        <v>9388</v>
      </c>
      <c r="D735">
        <v>1126</v>
      </c>
      <c r="E735">
        <v>2652</v>
      </c>
      <c r="F735">
        <v>2873</v>
      </c>
      <c r="G735">
        <v>19289</v>
      </c>
      <c r="H735">
        <v>3782</v>
      </c>
      <c r="I735">
        <v>1538</v>
      </c>
      <c r="J735">
        <v>643</v>
      </c>
      <c r="K735">
        <v>3923</v>
      </c>
      <c r="L735">
        <v>275</v>
      </c>
      <c r="M735">
        <v>18</v>
      </c>
      <c r="N735">
        <v>34</v>
      </c>
      <c r="O735">
        <v>739</v>
      </c>
      <c r="P735">
        <v>757</v>
      </c>
      <c r="Q735">
        <v>220</v>
      </c>
      <c r="R735">
        <v>29</v>
      </c>
      <c r="S735">
        <v>20</v>
      </c>
      <c r="T735">
        <v>30</v>
      </c>
      <c r="U735">
        <v>739</v>
      </c>
      <c r="V735" s="5">
        <v>1</v>
      </c>
    </row>
    <row r="736" spans="1:22" x14ac:dyDescent="0.3">
      <c r="A736" t="s">
        <v>667</v>
      </c>
      <c r="B736">
        <v>9617</v>
      </c>
      <c r="C736">
        <v>10586</v>
      </c>
      <c r="D736">
        <v>2380</v>
      </c>
      <c r="E736">
        <v>2662</v>
      </c>
      <c r="F736">
        <v>1490</v>
      </c>
      <c r="G736">
        <v>3301</v>
      </c>
      <c r="H736">
        <v>3450</v>
      </c>
      <c r="I736">
        <v>1987</v>
      </c>
      <c r="J736">
        <v>2730</v>
      </c>
      <c r="K736">
        <v>4880</v>
      </c>
      <c r="L736">
        <v>236</v>
      </c>
      <c r="M736">
        <v>7</v>
      </c>
      <c r="N736">
        <v>418</v>
      </c>
      <c r="O736">
        <v>596</v>
      </c>
      <c r="P736">
        <v>816</v>
      </c>
      <c r="Q736">
        <v>240</v>
      </c>
      <c r="R736">
        <v>140</v>
      </c>
      <c r="S736">
        <v>85</v>
      </c>
      <c r="T736">
        <v>36</v>
      </c>
      <c r="U736">
        <v>596</v>
      </c>
      <c r="V736" s="5">
        <v>1</v>
      </c>
    </row>
    <row r="737" spans="1:22" x14ac:dyDescent="0.3">
      <c r="A737" t="s">
        <v>668</v>
      </c>
      <c r="B737">
        <v>2029</v>
      </c>
      <c r="C737">
        <v>1413</v>
      </c>
      <c r="D737">
        <v>882</v>
      </c>
      <c r="E737">
        <v>94</v>
      </c>
      <c r="F737">
        <v>303</v>
      </c>
      <c r="G737">
        <v>205</v>
      </c>
      <c r="H737">
        <v>546</v>
      </c>
      <c r="I737">
        <v>215</v>
      </c>
      <c r="J737">
        <v>186</v>
      </c>
      <c r="K737">
        <v>184</v>
      </c>
      <c r="L737">
        <v>39</v>
      </c>
      <c r="M737">
        <v>3</v>
      </c>
      <c r="N737">
        <v>48</v>
      </c>
      <c r="O737">
        <v>26</v>
      </c>
      <c r="P737">
        <v>96</v>
      </c>
      <c r="Q737">
        <v>6</v>
      </c>
      <c r="R737">
        <v>0</v>
      </c>
      <c r="S737">
        <v>4</v>
      </c>
      <c r="T737">
        <v>6</v>
      </c>
      <c r="U737">
        <v>26</v>
      </c>
      <c r="V737" s="5">
        <v>1</v>
      </c>
    </row>
    <row r="738" spans="1:22" x14ac:dyDescent="0.3">
      <c r="A738" t="s">
        <v>669</v>
      </c>
      <c r="B738">
        <v>323</v>
      </c>
      <c r="C738">
        <v>801</v>
      </c>
      <c r="D738">
        <v>364</v>
      </c>
      <c r="E738">
        <v>219</v>
      </c>
      <c r="F738">
        <v>34</v>
      </c>
      <c r="G738">
        <v>496</v>
      </c>
      <c r="H738">
        <v>145</v>
      </c>
      <c r="I738">
        <v>90</v>
      </c>
      <c r="J738">
        <v>32</v>
      </c>
      <c r="K738">
        <v>215</v>
      </c>
      <c r="L738">
        <v>234</v>
      </c>
      <c r="M738">
        <v>7</v>
      </c>
      <c r="N738">
        <v>401</v>
      </c>
      <c r="O738">
        <v>596</v>
      </c>
      <c r="P738">
        <v>812</v>
      </c>
      <c r="Q738">
        <v>237</v>
      </c>
      <c r="R738">
        <v>127</v>
      </c>
      <c r="S738">
        <v>77</v>
      </c>
      <c r="T738">
        <v>36</v>
      </c>
      <c r="U738">
        <v>596</v>
      </c>
      <c r="V738" s="5">
        <v>1</v>
      </c>
    </row>
    <row r="739" spans="1:22" x14ac:dyDescent="0.3">
      <c r="A739" t="s">
        <v>670</v>
      </c>
      <c r="B739">
        <v>5180</v>
      </c>
      <c r="C739">
        <v>9392</v>
      </c>
      <c r="D739">
        <v>1126</v>
      </c>
      <c r="E739">
        <v>2649</v>
      </c>
      <c r="F739">
        <v>2874</v>
      </c>
      <c r="G739">
        <v>19287</v>
      </c>
      <c r="H739">
        <v>3779</v>
      </c>
      <c r="I739">
        <v>1540</v>
      </c>
      <c r="J739">
        <v>644</v>
      </c>
      <c r="K739">
        <v>3922</v>
      </c>
      <c r="L739">
        <v>275</v>
      </c>
      <c r="M739">
        <v>20</v>
      </c>
      <c r="N739">
        <v>57</v>
      </c>
      <c r="O739">
        <v>669</v>
      </c>
      <c r="P739">
        <v>762</v>
      </c>
      <c r="Q739">
        <v>224</v>
      </c>
      <c r="R739">
        <v>51</v>
      </c>
      <c r="S739">
        <v>33</v>
      </c>
      <c r="T739">
        <v>28</v>
      </c>
      <c r="U739">
        <v>669</v>
      </c>
      <c r="V739" s="5">
        <v>1</v>
      </c>
    </row>
    <row r="740" spans="1:22" x14ac:dyDescent="0.3">
      <c r="A740" t="s">
        <v>671</v>
      </c>
      <c r="B740">
        <v>9773</v>
      </c>
      <c r="C740">
        <v>10387</v>
      </c>
      <c r="D740">
        <v>2739</v>
      </c>
      <c r="E740">
        <v>2486</v>
      </c>
      <c r="F740">
        <v>1329</v>
      </c>
      <c r="G740">
        <v>3355</v>
      </c>
      <c r="H740">
        <v>2903</v>
      </c>
      <c r="I740">
        <v>1693</v>
      </c>
      <c r="J740">
        <v>1003</v>
      </c>
      <c r="K740">
        <v>4077</v>
      </c>
      <c r="L740">
        <v>260</v>
      </c>
      <c r="M740">
        <v>10</v>
      </c>
      <c r="N740">
        <v>339</v>
      </c>
      <c r="O740">
        <v>620</v>
      </c>
      <c r="P740">
        <v>751</v>
      </c>
      <c r="Q740">
        <v>251</v>
      </c>
      <c r="R740">
        <v>212</v>
      </c>
      <c r="S740">
        <v>127</v>
      </c>
      <c r="T740">
        <v>27</v>
      </c>
      <c r="U740">
        <v>620</v>
      </c>
      <c r="V740" s="5">
        <v>1</v>
      </c>
    </row>
    <row r="741" spans="1:22" x14ac:dyDescent="0.3">
      <c r="A741" t="s">
        <v>672</v>
      </c>
      <c r="B741">
        <v>5183</v>
      </c>
      <c r="C741">
        <v>9455</v>
      </c>
      <c r="D741">
        <v>1126</v>
      </c>
      <c r="E741">
        <v>2655</v>
      </c>
      <c r="F741">
        <v>2878</v>
      </c>
      <c r="G741">
        <v>19413</v>
      </c>
      <c r="H741">
        <v>3781</v>
      </c>
      <c r="I741">
        <v>1544</v>
      </c>
      <c r="J741">
        <v>992</v>
      </c>
      <c r="K741">
        <v>3932</v>
      </c>
      <c r="L741">
        <v>277</v>
      </c>
      <c r="M741">
        <v>16</v>
      </c>
      <c r="N741">
        <v>20</v>
      </c>
      <c r="O741">
        <v>622</v>
      </c>
      <c r="P741">
        <v>755</v>
      </c>
      <c r="Q741">
        <v>218</v>
      </c>
      <c r="R741">
        <v>15</v>
      </c>
      <c r="S741">
        <v>12</v>
      </c>
      <c r="T741">
        <v>30</v>
      </c>
      <c r="U741">
        <v>622</v>
      </c>
      <c r="V741" s="5">
        <v>1</v>
      </c>
    </row>
    <row r="742" spans="1:22" x14ac:dyDescent="0.3">
      <c r="A742" t="s">
        <v>673</v>
      </c>
      <c r="B742">
        <v>7014</v>
      </c>
      <c r="C742">
        <v>10040</v>
      </c>
      <c r="D742">
        <v>2493</v>
      </c>
      <c r="E742">
        <v>2478</v>
      </c>
      <c r="F742">
        <v>1135</v>
      </c>
      <c r="G742">
        <v>3531</v>
      </c>
      <c r="H742">
        <v>2861</v>
      </c>
      <c r="I742">
        <v>1461</v>
      </c>
      <c r="J742">
        <v>1821</v>
      </c>
      <c r="K742">
        <v>4369</v>
      </c>
      <c r="L742">
        <v>263</v>
      </c>
      <c r="M742">
        <v>6</v>
      </c>
      <c r="N742">
        <v>275</v>
      </c>
      <c r="O742">
        <v>619</v>
      </c>
      <c r="P742">
        <v>853</v>
      </c>
      <c r="Q742">
        <v>240</v>
      </c>
      <c r="R742">
        <v>140</v>
      </c>
      <c r="S742">
        <v>85</v>
      </c>
      <c r="T742">
        <v>38</v>
      </c>
      <c r="U742">
        <v>619</v>
      </c>
      <c r="V742" s="5">
        <v>1</v>
      </c>
    </row>
    <row r="743" spans="1:22" x14ac:dyDescent="0.3">
      <c r="A743" t="s">
        <v>674</v>
      </c>
      <c r="B743">
        <v>2154</v>
      </c>
      <c r="C743">
        <v>1472</v>
      </c>
      <c r="D743">
        <v>924</v>
      </c>
      <c r="E743">
        <v>95</v>
      </c>
      <c r="F743">
        <v>309</v>
      </c>
      <c r="G743">
        <v>218</v>
      </c>
      <c r="H743">
        <v>574</v>
      </c>
      <c r="I743">
        <v>227</v>
      </c>
      <c r="J743">
        <v>219</v>
      </c>
      <c r="K743">
        <v>202</v>
      </c>
      <c r="L743">
        <v>3967</v>
      </c>
      <c r="M743">
        <v>3</v>
      </c>
      <c r="N743">
        <v>90</v>
      </c>
      <c r="O743">
        <v>3</v>
      </c>
      <c r="P743">
        <v>63</v>
      </c>
      <c r="Q743">
        <v>3</v>
      </c>
      <c r="R743">
        <v>0</v>
      </c>
      <c r="S743">
        <v>4</v>
      </c>
      <c r="T743">
        <v>5</v>
      </c>
      <c r="U743">
        <v>3</v>
      </c>
      <c r="V743" s="5">
        <v>1</v>
      </c>
    </row>
    <row r="744" spans="1:22" x14ac:dyDescent="0.3">
      <c r="A744" t="s">
        <v>675</v>
      </c>
      <c r="B744">
        <v>2065</v>
      </c>
      <c r="C744">
        <v>1431</v>
      </c>
      <c r="D744">
        <v>909</v>
      </c>
      <c r="E744">
        <v>95</v>
      </c>
      <c r="F744">
        <v>307</v>
      </c>
      <c r="G744">
        <v>203</v>
      </c>
      <c r="H744">
        <v>555</v>
      </c>
      <c r="I744">
        <v>220</v>
      </c>
      <c r="J744">
        <v>191</v>
      </c>
      <c r="K744">
        <v>187</v>
      </c>
      <c r="L744">
        <v>227</v>
      </c>
      <c r="M744">
        <v>7</v>
      </c>
      <c r="N744">
        <v>470</v>
      </c>
      <c r="O744">
        <v>587</v>
      </c>
      <c r="P744">
        <v>662</v>
      </c>
      <c r="Q744">
        <v>238</v>
      </c>
      <c r="R744">
        <v>136</v>
      </c>
      <c r="S744">
        <v>82</v>
      </c>
      <c r="T744">
        <v>18</v>
      </c>
      <c r="U744">
        <v>587</v>
      </c>
      <c r="V744" s="5">
        <v>1</v>
      </c>
    </row>
    <row r="745" spans="1:22" x14ac:dyDescent="0.3">
      <c r="A745" t="s">
        <v>676</v>
      </c>
      <c r="B745">
        <v>4984</v>
      </c>
      <c r="C745">
        <v>10436</v>
      </c>
      <c r="D745">
        <v>977</v>
      </c>
      <c r="E745">
        <v>2120</v>
      </c>
      <c r="F745">
        <v>1024</v>
      </c>
      <c r="G745">
        <v>67722</v>
      </c>
      <c r="H745">
        <v>3120</v>
      </c>
      <c r="I745">
        <v>1395</v>
      </c>
      <c r="J745">
        <v>665</v>
      </c>
      <c r="K745">
        <v>4068</v>
      </c>
      <c r="L745">
        <v>236</v>
      </c>
      <c r="M745">
        <v>1047</v>
      </c>
      <c r="N745">
        <v>408</v>
      </c>
      <c r="O745">
        <v>600</v>
      </c>
      <c r="P745">
        <v>813</v>
      </c>
      <c r="Q745">
        <v>238</v>
      </c>
      <c r="R745">
        <v>128</v>
      </c>
      <c r="S745">
        <v>77</v>
      </c>
      <c r="T745">
        <v>38</v>
      </c>
      <c r="U745">
        <v>600</v>
      </c>
      <c r="V745" s="5">
        <v>1</v>
      </c>
    </row>
    <row r="746" spans="1:22" x14ac:dyDescent="0.3">
      <c r="A746" t="s">
        <v>677</v>
      </c>
      <c r="B746">
        <v>172</v>
      </c>
      <c r="C746">
        <v>332</v>
      </c>
      <c r="D746">
        <v>345</v>
      </c>
      <c r="E746">
        <v>144</v>
      </c>
      <c r="F746">
        <v>45</v>
      </c>
      <c r="G746">
        <v>1049</v>
      </c>
      <c r="H746">
        <v>61</v>
      </c>
      <c r="I746">
        <v>36</v>
      </c>
      <c r="J746">
        <v>13</v>
      </c>
      <c r="K746">
        <v>320</v>
      </c>
      <c r="L746">
        <v>259</v>
      </c>
      <c r="M746">
        <v>10</v>
      </c>
      <c r="N746">
        <v>326</v>
      </c>
      <c r="O746">
        <v>618</v>
      </c>
      <c r="P746">
        <v>836</v>
      </c>
      <c r="Q746">
        <v>250</v>
      </c>
      <c r="R746">
        <v>199</v>
      </c>
      <c r="S746">
        <v>120</v>
      </c>
      <c r="T746">
        <v>37</v>
      </c>
      <c r="U746">
        <v>618</v>
      </c>
      <c r="V746" s="5">
        <v>1</v>
      </c>
    </row>
    <row r="747" spans="1:22" x14ac:dyDescent="0.3">
      <c r="A747" t="s">
        <v>678</v>
      </c>
      <c r="B747">
        <v>9774</v>
      </c>
      <c r="C747">
        <v>10382</v>
      </c>
      <c r="D747">
        <v>2738</v>
      </c>
      <c r="E747">
        <v>2485</v>
      </c>
      <c r="F747">
        <v>1329</v>
      </c>
      <c r="G747">
        <v>3351</v>
      </c>
      <c r="H747">
        <v>2902</v>
      </c>
      <c r="I747">
        <v>1695</v>
      </c>
      <c r="J747">
        <v>1002</v>
      </c>
      <c r="K747">
        <v>4077</v>
      </c>
      <c r="L747">
        <v>260</v>
      </c>
      <c r="M747">
        <v>18</v>
      </c>
      <c r="N747">
        <v>309</v>
      </c>
      <c r="O747">
        <v>727</v>
      </c>
      <c r="P747">
        <v>747</v>
      </c>
      <c r="Q747">
        <v>248</v>
      </c>
      <c r="R747">
        <v>183</v>
      </c>
      <c r="S747">
        <v>111</v>
      </c>
      <c r="T747">
        <v>27</v>
      </c>
      <c r="U747">
        <v>727</v>
      </c>
      <c r="V747" s="5">
        <v>1</v>
      </c>
    </row>
    <row r="748" spans="1:22" x14ac:dyDescent="0.3">
      <c r="A748" t="s">
        <v>679</v>
      </c>
      <c r="B748">
        <v>335</v>
      </c>
      <c r="C748">
        <v>567</v>
      </c>
      <c r="D748">
        <v>91</v>
      </c>
      <c r="E748">
        <v>154</v>
      </c>
      <c r="F748">
        <v>289</v>
      </c>
      <c r="G748">
        <v>527</v>
      </c>
      <c r="H748">
        <v>146</v>
      </c>
      <c r="I748">
        <v>93</v>
      </c>
      <c r="J748">
        <v>16</v>
      </c>
      <c r="K748">
        <v>216</v>
      </c>
      <c r="L748">
        <v>234</v>
      </c>
      <c r="M748">
        <v>7</v>
      </c>
      <c r="N748">
        <v>385</v>
      </c>
      <c r="O748">
        <v>596</v>
      </c>
      <c r="P748">
        <v>812</v>
      </c>
      <c r="Q748">
        <v>236</v>
      </c>
      <c r="R748">
        <v>110</v>
      </c>
      <c r="S748">
        <v>68</v>
      </c>
      <c r="T748">
        <v>36</v>
      </c>
      <c r="U748">
        <v>596</v>
      </c>
      <c r="V748" s="5">
        <v>1</v>
      </c>
    </row>
    <row r="749" spans="1:22" x14ac:dyDescent="0.3">
      <c r="A749" t="s">
        <v>680</v>
      </c>
      <c r="B749">
        <v>2519</v>
      </c>
      <c r="C749">
        <v>4460</v>
      </c>
      <c r="D749">
        <v>346</v>
      </c>
      <c r="E749">
        <v>1160</v>
      </c>
      <c r="F749">
        <v>510</v>
      </c>
      <c r="G749">
        <v>1163</v>
      </c>
      <c r="H749">
        <v>1301</v>
      </c>
      <c r="I749">
        <v>708</v>
      </c>
      <c r="J749">
        <v>287</v>
      </c>
      <c r="K749">
        <v>1997</v>
      </c>
      <c r="L749">
        <v>234</v>
      </c>
      <c r="M749">
        <v>7</v>
      </c>
      <c r="N749">
        <v>443</v>
      </c>
      <c r="O749">
        <v>596</v>
      </c>
      <c r="P749">
        <v>815</v>
      </c>
      <c r="Q749">
        <v>240</v>
      </c>
      <c r="R749">
        <v>168</v>
      </c>
      <c r="S749">
        <v>99</v>
      </c>
      <c r="T749">
        <v>36</v>
      </c>
      <c r="U749">
        <v>596</v>
      </c>
      <c r="V749" s="5">
        <v>1</v>
      </c>
    </row>
    <row r="750" spans="1:22" x14ac:dyDescent="0.3">
      <c r="A750" t="s">
        <v>681</v>
      </c>
      <c r="B750">
        <v>5174</v>
      </c>
      <c r="C750">
        <v>9394</v>
      </c>
      <c r="D750">
        <v>1126</v>
      </c>
      <c r="E750">
        <v>2650</v>
      </c>
      <c r="F750">
        <v>2875</v>
      </c>
      <c r="G750">
        <v>19297</v>
      </c>
      <c r="H750">
        <v>3778</v>
      </c>
      <c r="I750">
        <v>1538</v>
      </c>
      <c r="J750">
        <v>644</v>
      </c>
      <c r="K750">
        <v>3919</v>
      </c>
      <c r="L750">
        <v>277</v>
      </c>
      <c r="M750">
        <v>16</v>
      </c>
      <c r="N750">
        <v>37</v>
      </c>
      <c r="O750">
        <v>622</v>
      </c>
      <c r="P750">
        <v>758</v>
      </c>
      <c r="Q750">
        <v>220</v>
      </c>
      <c r="R750">
        <v>31</v>
      </c>
      <c r="S750">
        <v>21</v>
      </c>
      <c r="T750">
        <v>30</v>
      </c>
      <c r="U750">
        <v>622</v>
      </c>
      <c r="V750" s="5">
        <v>1</v>
      </c>
    </row>
    <row r="751" spans="1:22" x14ac:dyDescent="0.3">
      <c r="A751" t="s">
        <v>682</v>
      </c>
      <c r="B751">
        <v>9498</v>
      </c>
      <c r="C751">
        <v>10680</v>
      </c>
      <c r="D751">
        <v>2519</v>
      </c>
      <c r="E751">
        <v>2649</v>
      </c>
      <c r="F751">
        <v>1146</v>
      </c>
      <c r="G751">
        <v>3013</v>
      </c>
      <c r="H751">
        <v>3122</v>
      </c>
      <c r="I751">
        <v>1683</v>
      </c>
      <c r="J751">
        <v>736</v>
      </c>
      <c r="K751">
        <v>4793</v>
      </c>
      <c r="L751">
        <v>236</v>
      </c>
      <c r="M751">
        <v>13</v>
      </c>
      <c r="N751">
        <v>408</v>
      </c>
      <c r="O751">
        <v>596</v>
      </c>
      <c r="P751">
        <v>813</v>
      </c>
      <c r="Q751">
        <v>238</v>
      </c>
      <c r="R751">
        <v>134</v>
      </c>
      <c r="S751">
        <v>81</v>
      </c>
      <c r="T751">
        <v>36</v>
      </c>
      <c r="U751">
        <v>596</v>
      </c>
      <c r="V751" s="5">
        <v>1</v>
      </c>
    </row>
    <row r="752" spans="1:22" x14ac:dyDescent="0.3">
      <c r="A752" t="s">
        <v>683</v>
      </c>
      <c r="B752">
        <v>1843</v>
      </c>
      <c r="C752">
        <v>736</v>
      </c>
      <c r="D752">
        <v>968</v>
      </c>
      <c r="E752">
        <v>30</v>
      </c>
      <c r="F752">
        <v>23</v>
      </c>
      <c r="G752">
        <v>1736</v>
      </c>
      <c r="H752">
        <v>242</v>
      </c>
      <c r="I752">
        <v>222</v>
      </c>
      <c r="J752">
        <v>211</v>
      </c>
      <c r="K752">
        <v>211</v>
      </c>
      <c r="L752">
        <v>234</v>
      </c>
      <c r="M752">
        <v>7</v>
      </c>
      <c r="N752">
        <v>424</v>
      </c>
      <c r="O752">
        <v>596</v>
      </c>
      <c r="P752">
        <v>814</v>
      </c>
      <c r="Q752">
        <v>239</v>
      </c>
      <c r="R752">
        <v>147</v>
      </c>
      <c r="S752">
        <v>88</v>
      </c>
      <c r="T752">
        <v>36</v>
      </c>
      <c r="U752">
        <v>596</v>
      </c>
      <c r="V752" s="5">
        <v>1</v>
      </c>
    </row>
    <row r="753" spans="1:22" x14ac:dyDescent="0.3">
      <c r="A753" t="s">
        <v>684</v>
      </c>
      <c r="B753">
        <v>2065</v>
      </c>
      <c r="C753">
        <v>1431</v>
      </c>
      <c r="D753">
        <v>909</v>
      </c>
      <c r="E753">
        <v>95</v>
      </c>
      <c r="F753">
        <v>307</v>
      </c>
      <c r="G753">
        <v>203</v>
      </c>
      <c r="H753">
        <v>555</v>
      </c>
      <c r="I753">
        <v>220</v>
      </c>
      <c r="J753">
        <v>191</v>
      </c>
      <c r="K753">
        <v>187</v>
      </c>
      <c r="L753">
        <v>227</v>
      </c>
      <c r="M753">
        <v>7</v>
      </c>
      <c r="N753">
        <v>452</v>
      </c>
      <c r="O753">
        <v>587</v>
      </c>
      <c r="P753">
        <v>660</v>
      </c>
      <c r="Q753">
        <v>236</v>
      </c>
      <c r="R753">
        <v>118</v>
      </c>
      <c r="S753">
        <v>72</v>
      </c>
      <c r="T753">
        <v>18</v>
      </c>
      <c r="U753">
        <v>587</v>
      </c>
      <c r="V753" s="5">
        <v>1</v>
      </c>
    </row>
    <row r="754" spans="1:22" x14ac:dyDescent="0.3">
      <c r="A754" t="s">
        <v>685</v>
      </c>
      <c r="B754">
        <v>2065</v>
      </c>
      <c r="C754">
        <v>1431</v>
      </c>
      <c r="D754">
        <v>909</v>
      </c>
      <c r="E754">
        <v>95</v>
      </c>
      <c r="F754">
        <v>307</v>
      </c>
      <c r="G754">
        <v>203</v>
      </c>
      <c r="H754">
        <v>555</v>
      </c>
      <c r="I754">
        <v>220</v>
      </c>
      <c r="J754">
        <v>191</v>
      </c>
      <c r="K754">
        <v>187</v>
      </c>
      <c r="L754">
        <v>227</v>
      </c>
      <c r="M754">
        <v>13</v>
      </c>
      <c r="N754">
        <v>458</v>
      </c>
      <c r="O754">
        <v>587</v>
      </c>
      <c r="P754">
        <v>660</v>
      </c>
      <c r="Q754">
        <v>236</v>
      </c>
      <c r="R754">
        <v>108</v>
      </c>
      <c r="S754">
        <v>67</v>
      </c>
      <c r="T754">
        <v>20</v>
      </c>
      <c r="U754">
        <v>587</v>
      </c>
      <c r="V754" s="5">
        <v>1</v>
      </c>
    </row>
    <row r="755" spans="1:22" x14ac:dyDescent="0.3">
      <c r="A755" t="s">
        <v>686</v>
      </c>
      <c r="B755">
        <v>5181</v>
      </c>
      <c r="C755">
        <v>9453</v>
      </c>
      <c r="D755">
        <v>1129</v>
      </c>
      <c r="E755">
        <v>2654</v>
      </c>
      <c r="F755">
        <v>2876</v>
      </c>
      <c r="G755">
        <v>19415</v>
      </c>
      <c r="H755">
        <v>3780</v>
      </c>
      <c r="I755">
        <v>1545</v>
      </c>
      <c r="J755">
        <v>991</v>
      </c>
      <c r="K755">
        <v>3925</v>
      </c>
      <c r="L755">
        <v>275</v>
      </c>
      <c r="M755">
        <v>16</v>
      </c>
      <c r="N755">
        <v>30</v>
      </c>
      <c r="O755">
        <v>612</v>
      </c>
      <c r="P755">
        <v>756</v>
      </c>
      <c r="Q755">
        <v>219</v>
      </c>
      <c r="R755">
        <v>24</v>
      </c>
      <c r="S755">
        <v>17</v>
      </c>
      <c r="T755">
        <v>30</v>
      </c>
      <c r="U755">
        <v>612</v>
      </c>
      <c r="V755" s="5">
        <v>1</v>
      </c>
    </row>
    <row r="756" spans="1:22" x14ac:dyDescent="0.3">
      <c r="A756" t="s">
        <v>687</v>
      </c>
      <c r="B756">
        <v>5184</v>
      </c>
      <c r="C756">
        <v>9445</v>
      </c>
      <c r="D756">
        <v>1128</v>
      </c>
      <c r="E756">
        <v>2657</v>
      </c>
      <c r="F756">
        <v>2876</v>
      </c>
      <c r="G756">
        <v>19414</v>
      </c>
      <c r="H756">
        <v>3781</v>
      </c>
      <c r="I756">
        <v>1542</v>
      </c>
      <c r="J756">
        <v>991</v>
      </c>
      <c r="K756">
        <v>3935</v>
      </c>
      <c r="L756">
        <v>225</v>
      </c>
      <c r="M756">
        <v>9</v>
      </c>
      <c r="N756">
        <v>45</v>
      </c>
      <c r="O756">
        <v>4</v>
      </c>
      <c r="P756">
        <v>398</v>
      </c>
      <c r="Q756">
        <v>219</v>
      </c>
      <c r="R756">
        <v>42</v>
      </c>
      <c r="S756">
        <v>28</v>
      </c>
      <c r="T756">
        <v>19</v>
      </c>
      <c r="U756">
        <v>4</v>
      </c>
      <c r="V756" s="5">
        <v>1</v>
      </c>
    </row>
    <row r="757" spans="1:22" x14ac:dyDescent="0.3">
      <c r="A757" t="s">
        <v>688</v>
      </c>
      <c r="B757">
        <v>9446</v>
      </c>
      <c r="C757">
        <v>9619</v>
      </c>
      <c r="D757">
        <v>2443</v>
      </c>
      <c r="E757">
        <v>2402</v>
      </c>
      <c r="F757">
        <v>1076</v>
      </c>
      <c r="G757">
        <v>3303</v>
      </c>
      <c r="H757">
        <v>3158</v>
      </c>
      <c r="I757">
        <v>1820</v>
      </c>
      <c r="J757">
        <v>546</v>
      </c>
      <c r="K757">
        <v>4115</v>
      </c>
      <c r="L757">
        <v>258</v>
      </c>
      <c r="M757">
        <v>10</v>
      </c>
      <c r="N757">
        <v>329</v>
      </c>
      <c r="O757">
        <v>618</v>
      </c>
      <c r="P757">
        <v>751</v>
      </c>
      <c r="Q757">
        <v>251</v>
      </c>
      <c r="R757">
        <v>200</v>
      </c>
      <c r="S757">
        <v>121</v>
      </c>
      <c r="T757">
        <v>27</v>
      </c>
      <c r="U757">
        <v>618</v>
      </c>
      <c r="V757" s="5">
        <v>1</v>
      </c>
    </row>
    <row r="758" spans="1:22" x14ac:dyDescent="0.3">
      <c r="A758" t="s">
        <v>689</v>
      </c>
      <c r="B758">
        <v>2154</v>
      </c>
      <c r="C758">
        <v>1472</v>
      </c>
      <c r="D758">
        <v>924</v>
      </c>
      <c r="E758">
        <v>95</v>
      </c>
      <c r="F758">
        <v>309</v>
      </c>
      <c r="G758">
        <v>218</v>
      </c>
      <c r="H758">
        <v>574</v>
      </c>
      <c r="I758">
        <v>227</v>
      </c>
      <c r="J758">
        <v>219</v>
      </c>
      <c r="K758">
        <v>202</v>
      </c>
      <c r="L758">
        <v>3559</v>
      </c>
      <c r="M758">
        <v>3</v>
      </c>
      <c r="N758">
        <v>90</v>
      </c>
      <c r="O758">
        <v>3</v>
      </c>
      <c r="P758">
        <v>63</v>
      </c>
      <c r="Q758">
        <v>3</v>
      </c>
      <c r="R758">
        <v>0</v>
      </c>
      <c r="S758">
        <v>4</v>
      </c>
      <c r="T758">
        <v>5</v>
      </c>
      <c r="U758">
        <v>3</v>
      </c>
      <c r="V758" s="5">
        <v>1</v>
      </c>
    </row>
    <row r="759" spans="1:22" x14ac:dyDescent="0.3">
      <c r="A759" t="s">
        <v>690</v>
      </c>
      <c r="B759">
        <v>4984</v>
      </c>
      <c r="C759">
        <v>10436</v>
      </c>
      <c r="D759">
        <v>977</v>
      </c>
      <c r="E759">
        <v>2120</v>
      </c>
      <c r="F759">
        <v>1024</v>
      </c>
      <c r="G759">
        <v>67722</v>
      </c>
      <c r="H759">
        <v>3120</v>
      </c>
      <c r="I759">
        <v>1395</v>
      </c>
      <c r="J759">
        <v>665</v>
      </c>
      <c r="K759">
        <v>4068</v>
      </c>
      <c r="L759">
        <v>236</v>
      </c>
      <c r="M759">
        <v>1047</v>
      </c>
      <c r="N759">
        <v>395</v>
      </c>
      <c r="O759">
        <v>600</v>
      </c>
      <c r="P759">
        <v>814</v>
      </c>
      <c r="Q759">
        <v>238</v>
      </c>
      <c r="R759">
        <v>114</v>
      </c>
      <c r="S759">
        <v>70</v>
      </c>
      <c r="T759">
        <v>38</v>
      </c>
      <c r="U759">
        <v>600</v>
      </c>
      <c r="V759" s="5">
        <v>1</v>
      </c>
    </row>
    <row r="760" spans="1:22" x14ac:dyDescent="0.3">
      <c r="A760" t="s">
        <v>691</v>
      </c>
      <c r="B760">
        <v>2065</v>
      </c>
      <c r="C760">
        <v>1431</v>
      </c>
      <c r="D760">
        <v>909</v>
      </c>
      <c r="E760">
        <v>95</v>
      </c>
      <c r="F760">
        <v>307</v>
      </c>
      <c r="G760">
        <v>203</v>
      </c>
      <c r="H760">
        <v>555</v>
      </c>
      <c r="I760">
        <v>220</v>
      </c>
      <c r="J760">
        <v>191</v>
      </c>
      <c r="K760">
        <v>187</v>
      </c>
      <c r="L760">
        <v>227</v>
      </c>
      <c r="M760">
        <v>7</v>
      </c>
      <c r="N760">
        <v>460</v>
      </c>
      <c r="O760">
        <v>587</v>
      </c>
      <c r="P760">
        <v>660</v>
      </c>
      <c r="Q760">
        <v>236</v>
      </c>
      <c r="R760">
        <v>126</v>
      </c>
      <c r="S760">
        <v>76</v>
      </c>
      <c r="T760">
        <v>18</v>
      </c>
      <c r="U760">
        <v>587</v>
      </c>
      <c r="V760" s="5">
        <v>1</v>
      </c>
    </row>
    <row r="761" spans="1:22" x14ac:dyDescent="0.3">
      <c r="A761" t="s">
        <v>692</v>
      </c>
      <c r="B761">
        <v>5644</v>
      </c>
      <c r="C761">
        <v>7130</v>
      </c>
      <c r="D761">
        <v>955</v>
      </c>
      <c r="E761">
        <v>1116</v>
      </c>
      <c r="F761">
        <v>799</v>
      </c>
      <c r="G761">
        <v>34880</v>
      </c>
      <c r="H761">
        <v>1456</v>
      </c>
      <c r="I761">
        <v>856</v>
      </c>
      <c r="J761">
        <v>383</v>
      </c>
      <c r="K761">
        <v>3836</v>
      </c>
      <c r="L761">
        <v>534</v>
      </c>
      <c r="M761">
        <v>1</v>
      </c>
      <c r="N761">
        <v>71</v>
      </c>
      <c r="O761">
        <v>3</v>
      </c>
      <c r="P761">
        <v>11</v>
      </c>
      <c r="Q761">
        <v>1</v>
      </c>
      <c r="R761">
        <v>1</v>
      </c>
      <c r="S761">
        <v>4</v>
      </c>
      <c r="T761">
        <v>3</v>
      </c>
      <c r="U761">
        <v>3</v>
      </c>
      <c r="V761" s="5">
        <v>1</v>
      </c>
    </row>
    <row r="762" spans="1:22" x14ac:dyDescent="0.3">
      <c r="A762" t="s">
        <v>693</v>
      </c>
      <c r="B762">
        <v>172</v>
      </c>
      <c r="C762">
        <v>332</v>
      </c>
      <c r="D762">
        <v>345</v>
      </c>
      <c r="E762">
        <v>144</v>
      </c>
      <c r="F762">
        <v>45</v>
      </c>
      <c r="G762">
        <v>1049</v>
      </c>
      <c r="H762">
        <v>61</v>
      </c>
      <c r="I762">
        <v>36</v>
      </c>
      <c r="J762">
        <v>13</v>
      </c>
      <c r="K762">
        <v>320</v>
      </c>
      <c r="L762">
        <v>259</v>
      </c>
      <c r="M762">
        <v>10</v>
      </c>
      <c r="N762">
        <v>330</v>
      </c>
      <c r="O762">
        <v>618</v>
      </c>
      <c r="P762">
        <v>836</v>
      </c>
      <c r="Q762">
        <v>250</v>
      </c>
      <c r="R762">
        <v>201</v>
      </c>
      <c r="S762">
        <v>121</v>
      </c>
      <c r="T762">
        <v>37</v>
      </c>
      <c r="U762">
        <v>618</v>
      </c>
      <c r="V762" s="5">
        <v>1</v>
      </c>
    </row>
    <row r="763" spans="1:22" x14ac:dyDescent="0.3">
      <c r="A763" t="s">
        <v>694</v>
      </c>
      <c r="B763">
        <v>2065</v>
      </c>
      <c r="C763">
        <v>1431</v>
      </c>
      <c r="D763">
        <v>909</v>
      </c>
      <c r="E763">
        <v>95</v>
      </c>
      <c r="F763">
        <v>307</v>
      </c>
      <c r="G763">
        <v>203</v>
      </c>
      <c r="H763">
        <v>555</v>
      </c>
      <c r="I763">
        <v>220</v>
      </c>
      <c r="J763">
        <v>191</v>
      </c>
      <c r="K763">
        <v>187</v>
      </c>
      <c r="L763">
        <v>227</v>
      </c>
      <c r="M763">
        <v>13</v>
      </c>
      <c r="N763">
        <v>549</v>
      </c>
      <c r="O763">
        <v>587</v>
      </c>
      <c r="P763">
        <v>661</v>
      </c>
      <c r="Q763">
        <v>236</v>
      </c>
      <c r="R763">
        <v>128</v>
      </c>
      <c r="S763">
        <v>77</v>
      </c>
      <c r="T763">
        <v>21</v>
      </c>
      <c r="U763">
        <v>587</v>
      </c>
      <c r="V763" s="5">
        <v>1</v>
      </c>
    </row>
    <row r="764" spans="1:22" x14ac:dyDescent="0.3">
      <c r="A764" t="s">
        <v>695</v>
      </c>
      <c r="B764">
        <v>7133</v>
      </c>
      <c r="C764">
        <v>14209</v>
      </c>
      <c r="D764">
        <v>1128</v>
      </c>
      <c r="E764">
        <v>3070</v>
      </c>
      <c r="F764">
        <v>1269</v>
      </c>
      <c r="G764">
        <v>3861</v>
      </c>
      <c r="H764">
        <v>3354</v>
      </c>
      <c r="I764">
        <v>1801</v>
      </c>
      <c r="J764">
        <v>697</v>
      </c>
      <c r="K764">
        <v>7704</v>
      </c>
      <c r="L764">
        <v>266</v>
      </c>
      <c r="M764">
        <v>7</v>
      </c>
      <c r="N764">
        <v>197</v>
      </c>
      <c r="O764">
        <v>608</v>
      </c>
      <c r="P764">
        <v>794</v>
      </c>
      <c r="Q764">
        <v>248</v>
      </c>
      <c r="R764">
        <v>165</v>
      </c>
      <c r="S764">
        <v>101</v>
      </c>
      <c r="T764">
        <v>30</v>
      </c>
      <c r="U764">
        <v>608</v>
      </c>
      <c r="V764" s="5">
        <v>1</v>
      </c>
    </row>
    <row r="765" spans="1:22" x14ac:dyDescent="0.3">
      <c r="A765" t="s">
        <v>696</v>
      </c>
      <c r="B765">
        <v>9157</v>
      </c>
      <c r="C765">
        <v>10187</v>
      </c>
      <c r="D765">
        <v>2269</v>
      </c>
      <c r="E765">
        <v>2516</v>
      </c>
      <c r="F765">
        <v>1366</v>
      </c>
      <c r="G765">
        <v>3228</v>
      </c>
      <c r="H765">
        <v>3403</v>
      </c>
      <c r="I765">
        <v>1978</v>
      </c>
      <c r="J765">
        <v>2658</v>
      </c>
      <c r="K765">
        <v>4651</v>
      </c>
      <c r="L765">
        <v>224</v>
      </c>
      <c r="M765">
        <v>13</v>
      </c>
      <c r="N765">
        <v>513</v>
      </c>
      <c r="O765">
        <v>653</v>
      </c>
      <c r="P765">
        <v>632</v>
      </c>
      <c r="Q765">
        <v>236</v>
      </c>
      <c r="R765">
        <v>110</v>
      </c>
      <c r="S765">
        <v>68</v>
      </c>
      <c r="T765">
        <v>20</v>
      </c>
      <c r="U765">
        <v>653</v>
      </c>
      <c r="V765" s="5">
        <v>1</v>
      </c>
    </row>
    <row r="766" spans="1:22" x14ac:dyDescent="0.3">
      <c r="A766" t="s">
        <v>697</v>
      </c>
      <c r="B766">
        <v>1996</v>
      </c>
      <c r="C766">
        <v>1401</v>
      </c>
      <c r="D766">
        <v>873</v>
      </c>
      <c r="E766">
        <v>92</v>
      </c>
      <c r="F766">
        <v>297</v>
      </c>
      <c r="G766">
        <v>204</v>
      </c>
      <c r="H766">
        <v>536</v>
      </c>
      <c r="I766">
        <v>220</v>
      </c>
      <c r="J766">
        <v>181</v>
      </c>
      <c r="K766">
        <v>179</v>
      </c>
      <c r="L766">
        <v>3559</v>
      </c>
      <c r="M766">
        <v>0</v>
      </c>
      <c r="N766">
        <v>78</v>
      </c>
      <c r="O766">
        <v>3</v>
      </c>
      <c r="P766">
        <v>44</v>
      </c>
      <c r="Q766">
        <v>0</v>
      </c>
      <c r="R766">
        <v>0</v>
      </c>
      <c r="S766">
        <v>4</v>
      </c>
      <c r="T766">
        <v>5</v>
      </c>
      <c r="U766">
        <v>3</v>
      </c>
      <c r="V766" s="5">
        <v>1</v>
      </c>
    </row>
    <row r="767" spans="1:22" x14ac:dyDescent="0.3">
      <c r="A767" t="s">
        <v>698</v>
      </c>
      <c r="B767">
        <v>5187</v>
      </c>
      <c r="C767">
        <v>9452</v>
      </c>
      <c r="D767">
        <v>1126</v>
      </c>
      <c r="E767">
        <v>2651</v>
      </c>
      <c r="F767">
        <v>2876</v>
      </c>
      <c r="G767">
        <v>19415</v>
      </c>
      <c r="H767">
        <v>3781</v>
      </c>
      <c r="I767">
        <v>1546</v>
      </c>
      <c r="J767">
        <v>992</v>
      </c>
      <c r="K767">
        <v>3925</v>
      </c>
      <c r="L767">
        <v>277</v>
      </c>
      <c r="M767">
        <v>16</v>
      </c>
      <c r="N767">
        <v>24</v>
      </c>
      <c r="O767">
        <v>624</v>
      </c>
      <c r="P767">
        <v>755</v>
      </c>
      <c r="Q767">
        <v>219</v>
      </c>
      <c r="R767">
        <v>18</v>
      </c>
      <c r="S767">
        <v>14</v>
      </c>
      <c r="T767">
        <v>30</v>
      </c>
      <c r="U767">
        <v>624</v>
      </c>
      <c r="V767" s="5">
        <v>1</v>
      </c>
    </row>
    <row r="768" spans="1:22" x14ac:dyDescent="0.3">
      <c r="A768" t="s">
        <v>699</v>
      </c>
      <c r="B768">
        <v>5176</v>
      </c>
      <c r="C768">
        <v>9392</v>
      </c>
      <c r="D768">
        <v>1127</v>
      </c>
      <c r="E768">
        <v>2649</v>
      </c>
      <c r="F768">
        <v>2875</v>
      </c>
      <c r="G768">
        <v>19290</v>
      </c>
      <c r="H768">
        <v>3780</v>
      </c>
      <c r="I768">
        <v>1541</v>
      </c>
      <c r="J768">
        <v>643</v>
      </c>
      <c r="K768">
        <v>3927</v>
      </c>
      <c r="L768">
        <v>275</v>
      </c>
      <c r="M768">
        <v>16</v>
      </c>
      <c r="N768">
        <v>75</v>
      </c>
      <c r="O768">
        <v>622</v>
      </c>
      <c r="P768">
        <v>764</v>
      </c>
      <c r="Q768">
        <v>226</v>
      </c>
      <c r="R768">
        <v>69</v>
      </c>
      <c r="S768">
        <v>43</v>
      </c>
      <c r="T768">
        <v>28</v>
      </c>
      <c r="U768">
        <v>622</v>
      </c>
      <c r="V768" s="5">
        <v>1</v>
      </c>
    </row>
    <row r="769" spans="1:22" x14ac:dyDescent="0.3">
      <c r="A769" t="s">
        <v>700</v>
      </c>
      <c r="B769">
        <v>9349</v>
      </c>
      <c r="C769">
        <v>10608</v>
      </c>
      <c r="D769">
        <v>2552</v>
      </c>
      <c r="E769">
        <v>2710</v>
      </c>
      <c r="F769">
        <v>1206</v>
      </c>
      <c r="G769">
        <v>3278</v>
      </c>
      <c r="H769">
        <v>3397</v>
      </c>
      <c r="I769">
        <v>2003</v>
      </c>
      <c r="J769">
        <v>2038</v>
      </c>
      <c r="K769">
        <v>4720</v>
      </c>
      <c r="L769">
        <v>234</v>
      </c>
      <c r="M769">
        <v>15</v>
      </c>
      <c r="N769">
        <v>445</v>
      </c>
      <c r="O769">
        <v>600</v>
      </c>
      <c r="P769">
        <v>816</v>
      </c>
      <c r="Q769">
        <v>240</v>
      </c>
      <c r="R769">
        <v>154</v>
      </c>
      <c r="S769">
        <v>92</v>
      </c>
      <c r="T769">
        <v>38</v>
      </c>
      <c r="U769">
        <v>600</v>
      </c>
      <c r="V769" s="5">
        <v>1</v>
      </c>
    </row>
    <row r="770" spans="1:22" x14ac:dyDescent="0.3">
      <c r="A770" t="s">
        <v>701</v>
      </c>
      <c r="B770">
        <v>9617</v>
      </c>
      <c r="C770">
        <v>10586</v>
      </c>
      <c r="D770">
        <v>2380</v>
      </c>
      <c r="E770">
        <v>2662</v>
      </c>
      <c r="F770">
        <v>1491</v>
      </c>
      <c r="G770">
        <v>3300</v>
      </c>
      <c r="H770">
        <v>3449</v>
      </c>
      <c r="I770">
        <v>1987</v>
      </c>
      <c r="J770">
        <v>2730</v>
      </c>
      <c r="K770">
        <v>4879</v>
      </c>
      <c r="L770">
        <v>236</v>
      </c>
      <c r="M770">
        <v>13</v>
      </c>
      <c r="N770">
        <v>504</v>
      </c>
      <c r="O770">
        <v>596</v>
      </c>
      <c r="P770">
        <v>813</v>
      </c>
      <c r="Q770">
        <v>238</v>
      </c>
      <c r="R770">
        <v>140</v>
      </c>
      <c r="S770">
        <v>84</v>
      </c>
      <c r="T770">
        <v>39</v>
      </c>
      <c r="U770">
        <v>596</v>
      </c>
      <c r="V770" s="5">
        <v>1</v>
      </c>
    </row>
    <row r="771" spans="1:22" x14ac:dyDescent="0.3">
      <c r="A771" t="s">
        <v>702</v>
      </c>
      <c r="B771">
        <v>1346</v>
      </c>
      <c r="C771">
        <v>2347</v>
      </c>
      <c r="D771">
        <v>206</v>
      </c>
      <c r="E771">
        <v>598</v>
      </c>
      <c r="F771">
        <v>253</v>
      </c>
      <c r="G771">
        <v>600</v>
      </c>
      <c r="H771">
        <v>678</v>
      </c>
      <c r="I771">
        <v>343</v>
      </c>
      <c r="J771">
        <v>137</v>
      </c>
      <c r="K771">
        <v>980</v>
      </c>
      <c r="L771">
        <v>236</v>
      </c>
      <c r="M771">
        <v>13</v>
      </c>
      <c r="N771">
        <v>511</v>
      </c>
      <c r="O771">
        <v>597</v>
      </c>
      <c r="P771">
        <v>845</v>
      </c>
      <c r="Q771">
        <v>242</v>
      </c>
      <c r="R771">
        <v>140</v>
      </c>
      <c r="S771">
        <v>85</v>
      </c>
      <c r="T771">
        <v>40</v>
      </c>
      <c r="U771">
        <v>597</v>
      </c>
      <c r="V771" s="5">
        <v>1</v>
      </c>
    </row>
    <row r="772" spans="1:22" x14ac:dyDescent="0.3">
      <c r="A772" s="8" t="s">
        <v>791</v>
      </c>
      <c r="B772" s="8">
        <v>5247</v>
      </c>
      <c r="C772" s="8">
        <v>10131</v>
      </c>
      <c r="D772" s="8">
        <v>924</v>
      </c>
      <c r="E772" s="8">
        <v>2150</v>
      </c>
      <c r="F772" s="8">
        <v>1009</v>
      </c>
      <c r="G772" s="8">
        <v>4047</v>
      </c>
      <c r="H772" s="8">
        <v>2560</v>
      </c>
      <c r="I772" s="8">
        <v>1352</v>
      </c>
      <c r="J772" s="8">
        <v>558</v>
      </c>
      <c r="K772" s="8">
        <v>4074</v>
      </c>
      <c r="L772" s="8">
        <v>504</v>
      </c>
      <c r="M772" s="8">
        <v>7</v>
      </c>
      <c r="N772" s="8">
        <v>358</v>
      </c>
      <c r="O772" s="8">
        <v>620</v>
      </c>
      <c r="P772" s="8">
        <v>809</v>
      </c>
      <c r="Q772" s="8">
        <v>288</v>
      </c>
      <c r="R772" s="8">
        <v>356</v>
      </c>
      <c r="S772" s="8">
        <v>213</v>
      </c>
      <c r="T772" s="8">
        <v>28</v>
      </c>
      <c r="U772" s="8">
        <v>620</v>
      </c>
      <c r="V772" s="5">
        <v>1</v>
      </c>
    </row>
    <row r="773" spans="1:22" x14ac:dyDescent="0.3">
      <c r="A773" t="s">
        <v>792</v>
      </c>
      <c r="B773">
        <v>5178</v>
      </c>
      <c r="C773">
        <v>9387</v>
      </c>
      <c r="D773">
        <v>1128</v>
      </c>
      <c r="E773">
        <v>2655</v>
      </c>
      <c r="F773">
        <v>2875</v>
      </c>
      <c r="G773">
        <v>19288</v>
      </c>
      <c r="H773">
        <v>3781</v>
      </c>
      <c r="I773">
        <v>1538</v>
      </c>
      <c r="J773">
        <v>643</v>
      </c>
      <c r="K773">
        <v>3923</v>
      </c>
      <c r="L773">
        <v>284</v>
      </c>
      <c r="M773">
        <v>12</v>
      </c>
      <c r="N773">
        <v>52</v>
      </c>
      <c r="O773">
        <v>622</v>
      </c>
      <c r="P773">
        <v>762</v>
      </c>
      <c r="Q773">
        <v>231</v>
      </c>
      <c r="R773">
        <v>47</v>
      </c>
      <c r="S773">
        <v>30</v>
      </c>
      <c r="T773">
        <v>30</v>
      </c>
      <c r="U773">
        <v>622</v>
      </c>
      <c r="V773" s="5">
        <v>1</v>
      </c>
    </row>
    <row r="774" spans="1:22" x14ac:dyDescent="0.3">
      <c r="A774" t="s">
        <v>793</v>
      </c>
      <c r="B774">
        <v>9154</v>
      </c>
      <c r="C774">
        <v>10184</v>
      </c>
      <c r="D774">
        <v>2269</v>
      </c>
      <c r="E774">
        <v>2515</v>
      </c>
      <c r="F774">
        <v>1366</v>
      </c>
      <c r="G774">
        <v>3226</v>
      </c>
      <c r="H774">
        <v>3404</v>
      </c>
      <c r="I774">
        <v>1976</v>
      </c>
      <c r="J774">
        <v>2658</v>
      </c>
      <c r="K774">
        <v>4650</v>
      </c>
      <c r="L774">
        <v>253</v>
      </c>
      <c r="M774">
        <v>16</v>
      </c>
      <c r="N774">
        <v>1096</v>
      </c>
      <c r="O774">
        <v>724</v>
      </c>
      <c r="P774">
        <v>683</v>
      </c>
      <c r="Q774">
        <v>268</v>
      </c>
      <c r="R774">
        <v>257</v>
      </c>
      <c r="S774">
        <v>153</v>
      </c>
      <c r="T774">
        <v>26</v>
      </c>
      <c r="U774">
        <v>724</v>
      </c>
      <c r="V774" s="5">
        <v>1</v>
      </c>
    </row>
    <row r="775" spans="1:22" x14ac:dyDescent="0.3">
      <c r="A775" t="s">
        <v>794</v>
      </c>
      <c r="B775">
        <v>5020</v>
      </c>
      <c r="C775">
        <v>7593</v>
      </c>
      <c r="D775">
        <v>2291</v>
      </c>
      <c r="E775">
        <v>402</v>
      </c>
      <c r="F775">
        <v>1153</v>
      </c>
      <c r="G775">
        <v>938</v>
      </c>
      <c r="H775">
        <v>2167</v>
      </c>
      <c r="I775">
        <v>1214</v>
      </c>
      <c r="J775">
        <v>1631</v>
      </c>
      <c r="K775">
        <v>1638</v>
      </c>
      <c r="L775">
        <v>284</v>
      </c>
      <c r="M775">
        <v>12</v>
      </c>
      <c r="N775">
        <v>53</v>
      </c>
      <c r="O775">
        <v>665</v>
      </c>
      <c r="P775">
        <v>763</v>
      </c>
      <c r="Q775">
        <v>231</v>
      </c>
      <c r="R775">
        <v>47</v>
      </c>
      <c r="S775">
        <v>30</v>
      </c>
      <c r="T775">
        <v>31</v>
      </c>
      <c r="U775">
        <v>676</v>
      </c>
      <c r="V775" s="5">
        <v>1</v>
      </c>
    </row>
    <row r="776" spans="1:22" x14ac:dyDescent="0.3">
      <c r="A776" t="s">
        <v>795</v>
      </c>
      <c r="B776">
        <v>5593</v>
      </c>
      <c r="C776">
        <v>10082</v>
      </c>
      <c r="D776">
        <v>1189</v>
      </c>
      <c r="E776">
        <v>2849</v>
      </c>
      <c r="F776">
        <v>2961</v>
      </c>
      <c r="G776">
        <v>21637</v>
      </c>
      <c r="H776">
        <v>4011</v>
      </c>
      <c r="I776">
        <v>1667</v>
      </c>
      <c r="J776">
        <v>695</v>
      </c>
      <c r="K776">
        <v>4228</v>
      </c>
      <c r="L776">
        <v>286</v>
      </c>
      <c r="M776">
        <v>16</v>
      </c>
      <c r="N776">
        <v>52</v>
      </c>
      <c r="O776">
        <v>622</v>
      </c>
      <c r="P776">
        <v>779</v>
      </c>
      <c r="Q776">
        <v>232</v>
      </c>
      <c r="R776">
        <v>46</v>
      </c>
      <c r="S776">
        <v>30</v>
      </c>
      <c r="T776">
        <v>30</v>
      </c>
      <c r="U776">
        <v>622</v>
      </c>
      <c r="V776" s="5">
        <v>1</v>
      </c>
    </row>
    <row r="777" spans="1:22" x14ac:dyDescent="0.3">
      <c r="A777" t="s">
        <v>796</v>
      </c>
      <c r="B777">
        <v>9155</v>
      </c>
      <c r="C777">
        <v>10185</v>
      </c>
      <c r="D777">
        <v>2269</v>
      </c>
      <c r="E777">
        <v>2516</v>
      </c>
      <c r="F777">
        <v>1365</v>
      </c>
      <c r="G777">
        <v>3226</v>
      </c>
      <c r="H777">
        <v>3405</v>
      </c>
      <c r="I777">
        <v>1976</v>
      </c>
      <c r="J777">
        <v>2658</v>
      </c>
      <c r="K777">
        <v>4650</v>
      </c>
      <c r="L777">
        <v>233</v>
      </c>
      <c r="M777">
        <v>13</v>
      </c>
      <c r="N777">
        <v>712</v>
      </c>
      <c r="O777">
        <v>676</v>
      </c>
      <c r="P777">
        <v>672</v>
      </c>
      <c r="Q777">
        <v>267</v>
      </c>
      <c r="R777">
        <v>246</v>
      </c>
      <c r="S777">
        <v>147</v>
      </c>
      <c r="T777">
        <v>23</v>
      </c>
      <c r="U777">
        <v>665</v>
      </c>
      <c r="V777" s="5">
        <v>1</v>
      </c>
    </row>
    <row r="778" spans="1:22" x14ac:dyDescent="0.3">
      <c r="A778" t="s">
        <v>797</v>
      </c>
      <c r="B778">
        <v>9674</v>
      </c>
      <c r="C778">
        <v>9452</v>
      </c>
      <c r="D778">
        <v>2524</v>
      </c>
      <c r="E778">
        <v>2428</v>
      </c>
      <c r="F778">
        <v>1076</v>
      </c>
      <c r="G778">
        <v>3534</v>
      </c>
      <c r="H778">
        <v>3116</v>
      </c>
      <c r="I778">
        <v>1858</v>
      </c>
      <c r="J778">
        <v>574</v>
      </c>
      <c r="K778">
        <v>4212</v>
      </c>
      <c r="L778">
        <v>267</v>
      </c>
      <c r="M778">
        <v>7</v>
      </c>
      <c r="N778">
        <v>540</v>
      </c>
      <c r="O778">
        <v>596</v>
      </c>
      <c r="P778">
        <v>804</v>
      </c>
      <c r="Q778">
        <v>288</v>
      </c>
      <c r="R778">
        <v>354</v>
      </c>
      <c r="S778">
        <v>212</v>
      </c>
      <c r="T778">
        <v>28</v>
      </c>
      <c r="U778">
        <v>596</v>
      </c>
      <c r="V778" s="5">
        <v>1</v>
      </c>
    </row>
    <row r="779" spans="1:22" x14ac:dyDescent="0.3">
      <c r="A779" t="s">
        <v>798</v>
      </c>
      <c r="B779">
        <v>5171</v>
      </c>
      <c r="C779">
        <v>9392</v>
      </c>
      <c r="D779">
        <v>1133</v>
      </c>
      <c r="E779">
        <v>2652</v>
      </c>
      <c r="F779">
        <v>2877</v>
      </c>
      <c r="G779">
        <v>19285</v>
      </c>
      <c r="H779">
        <v>3780</v>
      </c>
      <c r="I779">
        <v>1540</v>
      </c>
      <c r="J779">
        <v>644</v>
      </c>
      <c r="K779">
        <v>3921</v>
      </c>
      <c r="L779">
        <v>284</v>
      </c>
      <c r="M779">
        <v>16</v>
      </c>
      <c r="N779">
        <v>83</v>
      </c>
      <c r="O779">
        <v>745</v>
      </c>
      <c r="P779">
        <v>767</v>
      </c>
      <c r="Q779">
        <v>236</v>
      </c>
      <c r="R779">
        <v>78</v>
      </c>
      <c r="S779">
        <v>48</v>
      </c>
      <c r="T779">
        <v>31</v>
      </c>
      <c r="U779">
        <v>745</v>
      </c>
      <c r="V779" s="5">
        <v>1</v>
      </c>
    </row>
    <row r="780" spans="1:22" x14ac:dyDescent="0.3">
      <c r="A780" t="s">
        <v>799</v>
      </c>
      <c r="B780">
        <v>5171</v>
      </c>
      <c r="C780">
        <v>9393</v>
      </c>
      <c r="D780">
        <v>1128</v>
      </c>
      <c r="E780">
        <v>2649</v>
      </c>
      <c r="F780">
        <v>2876</v>
      </c>
      <c r="G780">
        <v>19288</v>
      </c>
      <c r="H780">
        <v>3780</v>
      </c>
      <c r="I780">
        <v>1540</v>
      </c>
      <c r="J780">
        <v>643</v>
      </c>
      <c r="K780">
        <v>3923</v>
      </c>
      <c r="L780">
        <v>284</v>
      </c>
      <c r="M780">
        <v>16</v>
      </c>
      <c r="N780">
        <v>52</v>
      </c>
      <c r="O780">
        <v>612</v>
      </c>
      <c r="P780">
        <v>783</v>
      </c>
      <c r="Q780">
        <v>232</v>
      </c>
      <c r="R780">
        <v>46</v>
      </c>
      <c r="S780">
        <v>30</v>
      </c>
      <c r="T780">
        <v>32</v>
      </c>
      <c r="U780">
        <v>612</v>
      </c>
      <c r="V780" s="5">
        <v>1</v>
      </c>
    </row>
    <row r="781" spans="1:22" x14ac:dyDescent="0.3">
      <c r="A781" t="s">
        <v>800</v>
      </c>
      <c r="B781">
        <v>5175</v>
      </c>
      <c r="C781">
        <v>9391</v>
      </c>
      <c r="D781">
        <v>1129</v>
      </c>
      <c r="E781">
        <v>2651</v>
      </c>
      <c r="F781">
        <v>2876</v>
      </c>
      <c r="G781">
        <v>19290</v>
      </c>
      <c r="H781">
        <v>3777</v>
      </c>
      <c r="I781">
        <v>1537</v>
      </c>
      <c r="J781">
        <v>643</v>
      </c>
      <c r="K781">
        <v>3918</v>
      </c>
      <c r="L781">
        <v>284</v>
      </c>
      <c r="M781">
        <v>40</v>
      </c>
      <c r="N781">
        <v>69</v>
      </c>
      <c r="O781">
        <v>645</v>
      </c>
      <c r="P781">
        <v>769</v>
      </c>
      <c r="Q781">
        <v>233</v>
      </c>
      <c r="R781">
        <v>63</v>
      </c>
      <c r="S781">
        <v>39</v>
      </c>
      <c r="T781">
        <v>33</v>
      </c>
      <c r="U781">
        <v>645</v>
      </c>
      <c r="V781" s="5">
        <v>1</v>
      </c>
    </row>
    <row r="782" spans="1:22" x14ac:dyDescent="0.3">
      <c r="A782" t="s">
        <v>801</v>
      </c>
      <c r="B782">
        <v>5592</v>
      </c>
      <c r="C782">
        <v>10081</v>
      </c>
      <c r="D782">
        <v>1190</v>
      </c>
      <c r="E782">
        <v>2853</v>
      </c>
      <c r="F782">
        <v>2960</v>
      </c>
      <c r="G782">
        <v>21637</v>
      </c>
      <c r="H782">
        <v>4012</v>
      </c>
      <c r="I782">
        <v>1666</v>
      </c>
      <c r="J782">
        <v>695</v>
      </c>
      <c r="K782">
        <v>4229</v>
      </c>
      <c r="L782">
        <v>284</v>
      </c>
      <c r="M782">
        <v>116</v>
      </c>
      <c r="N782">
        <v>64</v>
      </c>
      <c r="O782">
        <v>624</v>
      </c>
      <c r="P782">
        <v>779</v>
      </c>
      <c r="Q782">
        <v>234</v>
      </c>
      <c r="R782">
        <v>58</v>
      </c>
      <c r="S782">
        <v>37</v>
      </c>
      <c r="T782">
        <v>28</v>
      </c>
      <c r="U782">
        <v>624</v>
      </c>
      <c r="V782" s="5">
        <v>1</v>
      </c>
    </row>
    <row r="783" spans="1:22" x14ac:dyDescent="0.3">
      <c r="A783" t="s">
        <v>802</v>
      </c>
      <c r="B783">
        <v>2104</v>
      </c>
      <c r="C783">
        <v>1454</v>
      </c>
      <c r="D783">
        <v>895</v>
      </c>
      <c r="E783">
        <v>93</v>
      </c>
      <c r="F783">
        <v>303</v>
      </c>
      <c r="G783">
        <v>210</v>
      </c>
      <c r="H783">
        <v>561</v>
      </c>
      <c r="I783">
        <v>212</v>
      </c>
      <c r="J783">
        <v>211</v>
      </c>
      <c r="K783">
        <v>196</v>
      </c>
      <c r="L783">
        <v>8864</v>
      </c>
      <c r="M783">
        <v>3</v>
      </c>
      <c r="N783">
        <v>84</v>
      </c>
      <c r="O783">
        <v>3</v>
      </c>
      <c r="P783">
        <v>57</v>
      </c>
      <c r="Q783">
        <v>3</v>
      </c>
      <c r="R783">
        <v>0</v>
      </c>
      <c r="S783">
        <v>4</v>
      </c>
      <c r="T783">
        <v>5</v>
      </c>
      <c r="U783">
        <v>3</v>
      </c>
      <c r="V783" s="5">
        <v>1</v>
      </c>
    </row>
    <row r="784" spans="1:22" x14ac:dyDescent="0.3">
      <c r="A784" t="s">
        <v>803</v>
      </c>
      <c r="B784">
        <v>5249</v>
      </c>
      <c r="C784">
        <v>10132</v>
      </c>
      <c r="D784">
        <v>924</v>
      </c>
      <c r="E784">
        <v>2150</v>
      </c>
      <c r="F784">
        <v>1009</v>
      </c>
      <c r="G784">
        <v>4061</v>
      </c>
      <c r="H784">
        <v>2560</v>
      </c>
      <c r="I784">
        <v>1352</v>
      </c>
      <c r="J784">
        <v>559</v>
      </c>
      <c r="K784">
        <v>4076</v>
      </c>
      <c r="L784">
        <v>504</v>
      </c>
      <c r="M784">
        <v>7</v>
      </c>
      <c r="N784">
        <v>374</v>
      </c>
      <c r="O784">
        <v>607</v>
      </c>
      <c r="P784">
        <v>811</v>
      </c>
      <c r="Q784">
        <v>289</v>
      </c>
      <c r="R784">
        <v>371</v>
      </c>
      <c r="S784">
        <v>221</v>
      </c>
      <c r="T784">
        <v>28</v>
      </c>
      <c r="U784">
        <v>607</v>
      </c>
      <c r="V784" s="5">
        <v>1</v>
      </c>
    </row>
    <row r="785" spans="1:22" x14ac:dyDescent="0.3">
      <c r="A785" t="s">
        <v>804</v>
      </c>
      <c r="B785">
        <v>2104</v>
      </c>
      <c r="C785">
        <v>1454</v>
      </c>
      <c r="D785">
        <v>895</v>
      </c>
      <c r="E785">
        <v>93</v>
      </c>
      <c r="F785">
        <v>303</v>
      </c>
      <c r="G785">
        <v>210</v>
      </c>
      <c r="H785">
        <v>561</v>
      </c>
      <c r="I785">
        <v>212</v>
      </c>
      <c r="J785">
        <v>211</v>
      </c>
      <c r="K785">
        <v>196</v>
      </c>
      <c r="L785">
        <v>5502</v>
      </c>
      <c r="M785">
        <v>3</v>
      </c>
      <c r="N785">
        <v>84</v>
      </c>
      <c r="O785">
        <v>3</v>
      </c>
      <c r="P785">
        <v>57</v>
      </c>
      <c r="Q785">
        <v>3</v>
      </c>
      <c r="R785">
        <v>0</v>
      </c>
      <c r="S785">
        <v>4</v>
      </c>
      <c r="T785">
        <v>5</v>
      </c>
      <c r="U785">
        <v>3</v>
      </c>
      <c r="V785" s="5">
        <v>1</v>
      </c>
    </row>
    <row r="786" spans="1:22" x14ac:dyDescent="0.3">
      <c r="A786" t="s">
        <v>805</v>
      </c>
      <c r="B786">
        <v>7005</v>
      </c>
      <c r="C786">
        <v>14123</v>
      </c>
      <c r="D786">
        <v>1104</v>
      </c>
      <c r="E786">
        <v>3039</v>
      </c>
      <c r="F786">
        <v>1265</v>
      </c>
      <c r="G786">
        <v>3609</v>
      </c>
      <c r="H786">
        <v>3308</v>
      </c>
      <c r="I786">
        <v>1783</v>
      </c>
      <c r="J786">
        <v>694</v>
      </c>
      <c r="K786">
        <v>7608</v>
      </c>
      <c r="L786">
        <v>270</v>
      </c>
      <c r="M786">
        <v>7</v>
      </c>
      <c r="N786">
        <v>386</v>
      </c>
      <c r="O786">
        <v>632</v>
      </c>
      <c r="P786">
        <v>814</v>
      </c>
      <c r="Q786">
        <v>288</v>
      </c>
      <c r="R786">
        <v>362</v>
      </c>
      <c r="S786">
        <v>216</v>
      </c>
      <c r="T786">
        <v>30</v>
      </c>
      <c r="U786">
        <v>632</v>
      </c>
      <c r="V786" s="5">
        <v>1</v>
      </c>
    </row>
    <row r="787" spans="1:22" x14ac:dyDescent="0.3">
      <c r="A787" t="s">
        <v>806</v>
      </c>
      <c r="B787">
        <v>2154</v>
      </c>
      <c r="C787">
        <v>1472</v>
      </c>
      <c r="D787">
        <v>924</v>
      </c>
      <c r="E787">
        <v>95</v>
      </c>
      <c r="F787">
        <v>309</v>
      </c>
      <c r="G787">
        <v>218</v>
      </c>
      <c r="H787">
        <v>574</v>
      </c>
      <c r="I787">
        <v>226</v>
      </c>
      <c r="J787">
        <v>219</v>
      </c>
      <c r="K787">
        <v>202</v>
      </c>
      <c r="L787">
        <v>10444</v>
      </c>
      <c r="M787">
        <v>3</v>
      </c>
      <c r="N787">
        <v>106</v>
      </c>
      <c r="O787">
        <v>3</v>
      </c>
      <c r="P787">
        <v>87</v>
      </c>
      <c r="Q787">
        <v>3</v>
      </c>
      <c r="R787">
        <v>0</v>
      </c>
      <c r="S787">
        <v>4</v>
      </c>
      <c r="T787">
        <v>5</v>
      </c>
      <c r="U787">
        <v>3</v>
      </c>
      <c r="V787" s="5">
        <v>1</v>
      </c>
    </row>
    <row r="788" spans="1:22" x14ac:dyDescent="0.3">
      <c r="A788" t="s">
        <v>807</v>
      </c>
      <c r="B788">
        <v>5177</v>
      </c>
      <c r="C788">
        <v>9392</v>
      </c>
      <c r="D788">
        <v>1130</v>
      </c>
      <c r="E788">
        <v>2651</v>
      </c>
      <c r="F788">
        <v>2877</v>
      </c>
      <c r="G788">
        <v>19268</v>
      </c>
      <c r="H788">
        <v>3775</v>
      </c>
      <c r="I788">
        <v>1538</v>
      </c>
      <c r="J788">
        <v>648</v>
      </c>
      <c r="K788">
        <v>3919</v>
      </c>
      <c r="L788">
        <v>284</v>
      </c>
      <c r="M788">
        <v>16</v>
      </c>
      <c r="N788">
        <v>88</v>
      </c>
      <c r="O788">
        <v>612</v>
      </c>
      <c r="P788">
        <v>785</v>
      </c>
      <c r="Q788">
        <v>236</v>
      </c>
      <c r="R788">
        <v>82</v>
      </c>
      <c r="S788">
        <v>50</v>
      </c>
      <c r="T788">
        <v>32</v>
      </c>
      <c r="U788">
        <v>612</v>
      </c>
      <c r="V788" s="5">
        <v>1</v>
      </c>
    </row>
    <row r="789" spans="1:22" x14ac:dyDescent="0.3">
      <c r="A789" t="s">
        <v>808</v>
      </c>
      <c r="B789">
        <v>7232</v>
      </c>
      <c r="C789">
        <v>12415</v>
      </c>
      <c r="D789">
        <v>3005</v>
      </c>
      <c r="E789">
        <v>1321</v>
      </c>
      <c r="F789">
        <v>2145</v>
      </c>
      <c r="G789">
        <v>1936</v>
      </c>
      <c r="H789">
        <v>3356</v>
      </c>
      <c r="I789">
        <v>2881</v>
      </c>
      <c r="J789">
        <v>1680</v>
      </c>
      <c r="K789">
        <v>2411</v>
      </c>
      <c r="L789">
        <v>231</v>
      </c>
      <c r="M789">
        <v>13</v>
      </c>
      <c r="N789">
        <v>897</v>
      </c>
      <c r="O789">
        <v>584</v>
      </c>
      <c r="P789">
        <v>670</v>
      </c>
      <c r="Q789">
        <v>265</v>
      </c>
      <c r="R789">
        <v>240</v>
      </c>
      <c r="S789">
        <v>143</v>
      </c>
      <c r="T789">
        <v>25</v>
      </c>
      <c r="U789">
        <v>584</v>
      </c>
      <c r="V789" s="5">
        <v>1</v>
      </c>
    </row>
    <row r="790" spans="1:22" x14ac:dyDescent="0.3">
      <c r="A790" t="s">
        <v>809</v>
      </c>
      <c r="B790">
        <v>5249</v>
      </c>
      <c r="C790">
        <v>10132</v>
      </c>
      <c r="D790">
        <v>924</v>
      </c>
      <c r="E790">
        <v>2150</v>
      </c>
      <c r="F790">
        <v>1009</v>
      </c>
      <c r="G790">
        <v>4061</v>
      </c>
      <c r="H790">
        <v>2560</v>
      </c>
      <c r="I790">
        <v>1352</v>
      </c>
      <c r="J790">
        <v>559</v>
      </c>
      <c r="K790">
        <v>4076</v>
      </c>
      <c r="L790">
        <v>501</v>
      </c>
      <c r="M790">
        <v>7</v>
      </c>
      <c r="N790">
        <v>326</v>
      </c>
      <c r="O790">
        <v>599</v>
      </c>
      <c r="P790">
        <v>805</v>
      </c>
      <c r="Q790">
        <v>285</v>
      </c>
      <c r="R790">
        <v>323</v>
      </c>
      <c r="S790">
        <v>195</v>
      </c>
      <c r="T790">
        <v>28</v>
      </c>
      <c r="U790">
        <v>599</v>
      </c>
      <c r="V790" s="5">
        <v>1</v>
      </c>
    </row>
    <row r="791" spans="1:22" x14ac:dyDescent="0.3">
      <c r="A791" t="s">
        <v>810</v>
      </c>
      <c r="B791">
        <v>2228</v>
      </c>
      <c r="C791">
        <v>1466</v>
      </c>
      <c r="D791">
        <v>970</v>
      </c>
      <c r="E791">
        <v>96</v>
      </c>
      <c r="F791">
        <v>318</v>
      </c>
      <c r="G791">
        <v>231</v>
      </c>
      <c r="H791">
        <v>559</v>
      </c>
      <c r="I791">
        <v>221</v>
      </c>
      <c r="J791">
        <v>187</v>
      </c>
      <c r="K791">
        <v>236</v>
      </c>
      <c r="L791">
        <v>10450</v>
      </c>
      <c r="M791">
        <v>0</v>
      </c>
      <c r="N791">
        <v>1846</v>
      </c>
      <c r="O791">
        <v>3</v>
      </c>
      <c r="P791">
        <v>400</v>
      </c>
      <c r="Q791">
        <v>0</v>
      </c>
      <c r="R791">
        <v>1766</v>
      </c>
      <c r="S791">
        <v>4</v>
      </c>
      <c r="T791">
        <v>7</v>
      </c>
      <c r="U791">
        <v>3</v>
      </c>
      <c r="V791" s="5">
        <v>1</v>
      </c>
    </row>
    <row r="792" spans="1:22" x14ac:dyDescent="0.3">
      <c r="A792" t="s">
        <v>811</v>
      </c>
      <c r="B792">
        <v>5173</v>
      </c>
      <c r="C792">
        <v>9389</v>
      </c>
      <c r="D792">
        <v>1131</v>
      </c>
      <c r="E792">
        <v>2650</v>
      </c>
      <c r="F792">
        <v>2875</v>
      </c>
      <c r="G792">
        <v>19288</v>
      </c>
      <c r="H792">
        <v>3775</v>
      </c>
      <c r="I792">
        <v>1538</v>
      </c>
      <c r="J792">
        <v>644</v>
      </c>
      <c r="K792">
        <v>3919</v>
      </c>
      <c r="L792">
        <v>282</v>
      </c>
      <c r="M792">
        <v>13</v>
      </c>
      <c r="N792">
        <v>83</v>
      </c>
      <c r="O792">
        <v>610</v>
      </c>
      <c r="P792">
        <v>784</v>
      </c>
      <c r="Q792">
        <v>235</v>
      </c>
      <c r="R792">
        <v>77</v>
      </c>
      <c r="S792">
        <v>47</v>
      </c>
      <c r="T792">
        <v>30</v>
      </c>
      <c r="U792">
        <v>610</v>
      </c>
      <c r="V792" s="5">
        <v>1</v>
      </c>
    </row>
    <row r="793" spans="1:22" x14ac:dyDescent="0.3">
      <c r="A793" t="s">
        <v>812</v>
      </c>
      <c r="B793">
        <v>2065</v>
      </c>
      <c r="C793">
        <v>1431</v>
      </c>
      <c r="D793">
        <v>909</v>
      </c>
      <c r="E793">
        <v>95</v>
      </c>
      <c r="F793">
        <v>307</v>
      </c>
      <c r="G793">
        <v>203</v>
      </c>
      <c r="H793">
        <v>555</v>
      </c>
      <c r="I793">
        <v>219</v>
      </c>
      <c r="J793">
        <v>191</v>
      </c>
      <c r="K793">
        <v>187</v>
      </c>
      <c r="L793">
        <v>236</v>
      </c>
      <c r="M793">
        <v>13</v>
      </c>
      <c r="N793">
        <v>932</v>
      </c>
      <c r="O793">
        <v>599</v>
      </c>
      <c r="P793">
        <v>701</v>
      </c>
      <c r="Q793">
        <v>268</v>
      </c>
      <c r="R793">
        <v>259</v>
      </c>
      <c r="S793">
        <v>154</v>
      </c>
      <c r="T793">
        <v>25</v>
      </c>
      <c r="U793">
        <v>599</v>
      </c>
      <c r="V793" s="5">
        <v>1</v>
      </c>
    </row>
    <row r="794" spans="1:22" x14ac:dyDescent="0.3">
      <c r="A794" t="s">
        <v>813</v>
      </c>
      <c r="B794">
        <v>2154</v>
      </c>
      <c r="C794">
        <v>1472</v>
      </c>
      <c r="D794">
        <v>924</v>
      </c>
      <c r="E794">
        <v>95</v>
      </c>
      <c r="F794">
        <v>309</v>
      </c>
      <c r="G794">
        <v>218</v>
      </c>
      <c r="H794">
        <v>574</v>
      </c>
      <c r="I794">
        <v>226</v>
      </c>
      <c r="J794">
        <v>219</v>
      </c>
      <c r="K794">
        <v>202</v>
      </c>
      <c r="L794">
        <v>5498</v>
      </c>
      <c r="M794">
        <v>3</v>
      </c>
      <c r="N794">
        <v>91</v>
      </c>
      <c r="O794">
        <v>3</v>
      </c>
      <c r="P794">
        <v>71</v>
      </c>
      <c r="Q794">
        <v>3</v>
      </c>
      <c r="R794">
        <v>0</v>
      </c>
      <c r="S794">
        <v>4</v>
      </c>
      <c r="T794">
        <v>5</v>
      </c>
      <c r="U794">
        <v>3</v>
      </c>
      <c r="V794" s="5">
        <v>1</v>
      </c>
    </row>
    <row r="795" spans="1:22" x14ac:dyDescent="0.3">
      <c r="A795" t="s">
        <v>814</v>
      </c>
      <c r="B795">
        <v>2065</v>
      </c>
      <c r="C795">
        <v>1431</v>
      </c>
      <c r="D795">
        <v>909</v>
      </c>
      <c r="E795">
        <v>95</v>
      </c>
      <c r="F795">
        <v>307</v>
      </c>
      <c r="G795">
        <v>203</v>
      </c>
      <c r="H795">
        <v>555</v>
      </c>
      <c r="I795">
        <v>219</v>
      </c>
      <c r="J795">
        <v>191</v>
      </c>
      <c r="K795">
        <v>187</v>
      </c>
      <c r="L795">
        <v>236</v>
      </c>
      <c r="M795">
        <v>13</v>
      </c>
      <c r="N795">
        <v>911</v>
      </c>
      <c r="O795">
        <v>587</v>
      </c>
      <c r="P795">
        <v>698</v>
      </c>
      <c r="Q795">
        <v>265</v>
      </c>
      <c r="R795">
        <v>238</v>
      </c>
      <c r="S795">
        <v>142</v>
      </c>
      <c r="T795">
        <v>25</v>
      </c>
      <c r="U795">
        <v>587</v>
      </c>
      <c r="V795" s="5">
        <v>1</v>
      </c>
    </row>
    <row r="796" spans="1:22" x14ac:dyDescent="0.3">
      <c r="A796" t="s">
        <v>815</v>
      </c>
      <c r="B796">
        <v>320</v>
      </c>
      <c r="C796">
        <v>895</v>
      </c>
      <c r="D796">
        <v>254</v>
      </c>
      <c r="E796">
        <v>70</v>
      </c>
      <c r="F796">
        <v>39</v>
      </c>
      <c r="G796">
        <v>556</v>
      </c>
      <c r="H796">
        <v>25</v>
      </c>
      <c r="I796">
        <v>8</v>
      </c>
      <c r="J796">
        <v>7</v>
      </c>
      <c r="K796">
        <v>29</v>
      </c>
      <c r="L796">
        <v>12</v>
      </c>
      <c r="M796">
        <v>5702</v>
      </c>
      <c r="N796">
        <v>74</v>
      </c>
      <c r="O796">
        <v>3</v>
      </c>
      <c r="P796">
        <v>24</v>
      </c>
      <c r="Q796">
        <v>1</v>
      </c>
      <c r="R796">
        <v>1</v>
      </c>
      <c r="S796">
        <v>4</v>
      </c>
      <c r="T796">
        <v>5</v>
      </c>
      <c r="U796">
        <v>3</v>
      </c>
      <c r="V796" s="5">
        <v>1</v>
      </c>
    </row>
    <row r="797" spans="1:22" x14ac:dyDescent="0.3">
      <c r="A797" t="s">
        <v>816</v>
      </c>
      <c r="B797">
        <v>5173</v>
      </c>
      <c r="C797">
        <v>9392</v>
      </c>
      <c r="D797">
        <v>1129</v>
      </c>
      <c r="E797">
        <v>2651</v>
      </c>
      <c r="F797">
        <v>2876</v>
      </c>
      <c r="G797">
        <v>19287</v>
      </c>
      <c r="H797">
        <v>3781</v>
      </c>
      <c r="I797">
        <v>1538</v>
      </c>
      <c r="J797">
        <v>644</v>
      </c>
      <c r="K797">
        <v>3924</v>
      </c>
      <c r="L797">
        <v>282</v>
      </c>
      <c r="M797">
        <v>16</v>
      </c>
      <c r="N797">
        <v>76</v>
      </c>
      <c r="O797">
        <v>649</v>
      </c>
      <c r="P797">
        <v>789</v>
      </c>
      <c r="Q797">
        <v>235</v>
      </c>
      <c r="R797">
        <v>71</v>
      </c>
      <c r="S797">
        <v>44</v>
      </c>
      <c r="T797">
        <v>31</v>
      </c>
      <c r="U797">
        <v>649</v>
      </c>
      <c r="V797" s="5">
        <v>1</v>
      </c>
    </row>
    <row r="798" spans="1:22" x14ac:dyDescent="0.3">
      <c r="A798" t="s">
        <v>817</v>
      </c>
      <c r="B798">
        <v>4984</v>
      </c>
      <c r="C798">
        <v>10434</v>
      </c>
      <c r="D798">
        <v>977</v>
      </c>
      <c r="E798">
        <v>2119</v>
      </c>
      <c r="F798">
        <v>1024</v>
      </c>
      <c r="G798">
        <v>67721</v>
      </c>
      <c r="H798">
        <v>3120</v>
      </c>
      <c r="I798">
        <v>1395</v>
      </c>
      <c r="J798">
        <v>665</v>
      </c>
      <c r="K798">
        <v>4068</v>
      </c>
      <c r="L798">
        <v>265</v>
      </c>
      <c r="M798">
        <v>1050</v>
      </c>
      <c r="N798">
        <v>1049</v>
      </c>
      <c r="O798">
        <v>607</v>
      </c>
      <c r="P798">
        <v>863</v>
      </c>
      <c r="Q798">
        <v>268</v>
      </c>
      <c r="R798">
        <v>245</v>
      </c>
      <c r="S798">
        <v>146</v>
      </c>
      <c r="T798">
        <v>47</v>
      </c>
      <c r="U798">
        <v>607</v>
      </c>
      <c r="V798" s="5">
        <v>1</v>
      </c>
    </row>
    <row r="799" spans="1:22" x14ac:dyDescent="0.3">
      <c r="A799" t="s">
        <v>818</v>
      </c>
      <c r="B799">
        <v>2065</v>
      </c>
      <c r="C799">
        <v>1431</v>
      </c>
      <c r="D799">
        <v>909</v>
      </c>
      <c r="E799">
        <v>95</v>
      </c>
      <c r="F799">
        <v>307</v>
      </c>
      <c r="G799">
        <v>203</v>
      </c>
      <c r="H799">
        <v>555</v>
      </c>
      <c r="I799">
        <v>219</v>
      </c>
      <c r="J799">
        <v>191</v>
      </c>
      <c r="K799">
        <v>187</v>
      </c>
      <c r="L799">
        <v>236</v>
      </c>
      <c r="M799">
        <v>13</v>
      </c>
      <c r="N799">
        <v>907</v>
      </c>
      <c r="O799">
        <v>587</v>
      </c>
      <c r="P799">
        <v>698</v>
      </c>
      <c r="Q799">
        <v>265</v>
      </c>
      <c r="R799">
        <v>234</v>
      </c>
      <c r="S799">
        <v>140</v>
      </c>
      <c r="T799">
        <v>25</v>
      </c>
      <c r="U799">
        <v>587</v>
      </c>
      <c r="V799" s="5">
        <v>1</v>
      </c>
    </row>
    <row r="800" spans="1:22" x14ac:dyDescent="0.3">
      <c r="A800" t="s">
        <v>819</v>
      </c>
      <c r="B800">
        <v>5396</v>
      </c>
      <c r="C800">
        <v>9254</v>
      </c>
      <c r="D800">
        <v>1007</v>
      </c>
      <c r="E800">
        <v>2354</v>
      </c>
      <c r="F800">
        <v>1023</v>
      </c>
      <c r="G800">
        <v>4249</v>
      </c>
      <c r="H800">
        <v>2681</v>
      </c>
      <c r="I800">
        <v>1416</v>
      </c>
      <c r="J800">
        <v>551</v>
      </c>
      <c r="K800">
        <v>4116</v>
      </c>
      <c r="L800">
        <v>270</v>
      </c>
      <c r="M800">
        <v>7</v>
      </c>
      <c r="N800">
        <v>334</v>
      </c>
      <c r="O800">
        <v>634</v>
      </c>
      <c r="P800">
        <v>802</v>
      </c>
      <c r="Q800">
        <v>286</v>
      </c>
      <c r="R800">
        <v>332</v>
      </c>
      <c r="S800">
        <v>200</v>
      </c>
      <c r="T800">
        <v>30</v>
      </c>
      <c r="U800">
        <v>634</v>
      </c>
      <c r="V800" s="5">
        <v>1</v>
      </c>
    </row>
    <row r="801" spans="1:22" x14ac:dyDescent="0.3">
      <c r="A801" t="s">
        <v>820</v>
      </c>
      <c r="B801">
        <v>5247</v>
      </c>
      <c r="C801">
        <v>10132</v>
      </c>
      <c r="D801">
        <v>924</v>
      </c>
      <c r="E801">
        <v>2150</v>
      </c>
      <c r="F801">
        <v>1009</v>
      </c>
      <c r="G801">
        <v>4046</v>
      </c>
      <c r="H801">
        <v>2560</v>
      </c>
      <c r="I801">
        <v>1352</v>
      </c>
      <c r="J801">
        <v>558</v>
      </c>
      <c r="K801">
        <v>4074</v>
      </c>
      <c r="L801">
        <v>501</v>
      </c>
      <c r="M801">
        <v>7</v>
      </c>
      <c r="N801">
        <v>353</v>
      </c>
      <c r="O801">
        <v>610</v>
      </c>
      <c r="P801">
        <v>806</v>
      </c>
      <c r="Q801">
        <v>287</v>
      </c>
      <c r="R801">
        <v>351</v>
      </c>
      <c r="S801">
        <v>210</v>
      </c>
      <c r="T801">
        <v>28</v>
      </c>
      <c r="U801">
        <v>610</v>
      </c>
      <c r="V801" s="5">
        <v>1</v>
      </c>
    </row>
    <row r="802" spans="1:22" x14ac:dyDescent="0.3">
      <c r="A802" t="s">
        <v>821</v>
      </c>
      <c r="B802">
        <v>5180</v>
      </c>
      <c r="C802">
        <v>9395</v>
      </c>
      <c r="D802">
        <v>1130</v>
      </c>
      <c r="E802">
        <v>2649</v>
      </c>
      <c r="F802">
        <v>2873</v>
      </c>
      <c r="G802">
        <v>19287</v>
      </c>
      <c r="H802">
        <v>3781</v>
      </c>
      <c r="I802">
        <v>1540</v>
      </c>
      <c r="J802">
        <v>643</v>
      </c>
      <c r="K802">
        <v>3923</v>
      </c>
      <c r="L802">
        <v>282</v>
      </c>
      <c r="M802">
        <v>9</v>
      </c>
      <c r="N802">
        <v>61</v>
      </c>
      <c r="O802">
        <v>575</v>
      </c>
      <c r="P802">
        <v>763</v>
      </c>
      <c r="Q802">
        <v>233</v>
      </c>
      <c r="R802">
        <v>55</v>
      </c>
      <c r="S802">
        <v>35</v>
      </c>
      <c r="T802">
        <v>28</v>
      </c>
      <c r="U802">
        <v>575</v>
      </c>
      <c r="V802" s="5">
        <v>1</v>
      </c>
    </row>
    <row r="803" spans="1:22" x14ac:dyDescent="0.3">
      <c r="A803" t="s">
        <v>822</v>
      </c>
      <c r="B803">
        <v>2209</v>
      </c>
      <c r="C803">
        <v>1573</v>
      </c>
      <c r="D803">
        <v>931</v>
      </c>
      <c r="E803">
        <v>120</v>
      </c>
      <c r="F803">
        <v>305</v>
      </c>
      <c r="G803">
        <v>213</v>
      </c>
      <c r="H803">
        <v>613</v>
      </c>
      <c r="I803">
        <v>243</v>
      </c>
      <c r="J803">
        <v>235</v>
      </c>
      <c r="K803">
        <v>209</v>
      </c>
      <c r="L803">
        <v>233</v>
      </c>
      <c r="M803">
        <v>13</v>
      </c>
      <c r="N803">
        <v>674</v>
      </c>
      <c r="O803">
        <v>564</v>
      </c>
      <c r="P803">
        <v>698</v>
      </c>
      <c r="Q803">
        <v>271</v>
      </c>
      <c r="R803">
        <v>250</v>
      </c>
      <c r="S803">
        <v>149</v>
      </c>
      <c r="T803">
        <v>18</v>
      </c>
      <c r="U803">
        <v>564</v>
      </c>
      <c r="V803" s="5">
        <v>1</v>
      </c>
    </row>
    <row r="804" spans="1:22" x14ac:dyDescent="0.3">
      <c r="A804" t="s">
        <v>823</v>
      </c>
      <c r="B804">
        <v>9075</v>
      </c>
      <c r="C804">
        <v>12979</v>
      </c>
      <c r="D804">
        <v>3116</v>
      </c>
      <c r="E804">
        <v>2154</v>
      </c>
      <c r="F804">
        <v>852</v>
      </c>
      <c r="G804">
        <v>3080</v>
      </c>
      <c r="H804">
        <v>2939</v>
      </c>
      <c r="I804">
        <v>1783</v>
      </c>
      <c r="J804">
        <v>988</v>
      </c>
      <c r="K804">
        <v>3663</v>
      </c>
      <c r="L804">
        <v>270</v>
      </c>
      <c r="M804">
        <v>42</v>
      </c>
      <c r="N804">
        <v>369</v>
      </c>
      <c r="O804">
        <v>655</v>
      </c>
      <c r="P804">
        <v>837</v>
      </c>
      <c r="Q804">
        <v>289</v>
      </c>
      <c r="R804">
        <v>345</v>
      </c>
      <c r="S804">
        <v>208</v>
      </c>
      <c r="T804">
        <v>31</v>
      </c>
      <c r="U804">
        <v>655</v>
      </c>
      <c r="V804" s="5">
        <v>1</v>
      </c>
    </row>
    <row r="805" spans="1:22" x14ac:dyDescent="0.3">
      <c r="A805" t="s">
        <v>824</v>
      </c>
      <c r="B805">
        <v>5245</v>
      </c>
      <c r="C805">
        <v>10134</v>
      </c>
      <c r="D805">
        <v>926</v>
      </c>
      <c r="E805">
        <v>2153</v>
      </c>
      <c r="F805">
        <v>1007</v>
      </c>
      <c r="G805">
        <v>4064</v>
      </c>
      <c r="H805">
        <v>2560</v>
      </c>
      <c r="I805">
        <v>1352</v>
      </c>
      <c r="J805">
        <v>558</v>
      </c>
      <c r="K805">
        <v>4077</v>
      </c>
      <c r="L805">
        <v>501</v>
      </c>
      <c r="M805">
        <v>4</v>
      </c>
      <c r="N805">
        <v>358</v>
      </c>
      <c r="O805">
        <v>570</v>
      </c>
      <c r="P805">
        <v>809</v>
      </c>
      <c r="Q805">
        <v>289</v>
      </c>
      <c r="R805">
        <v>355</v>
      </c>
      <c r="S805">
        <v>213</v>
      </c>
      <c r="T805">
        <v>28</v>
      </c>
      <c r="U805">
        <v>570</v>
      </c>
      <c r="V805" s="5">
        <v>1</v>
      </c>
    </row>
    <row r="806" spans="1:22" x14ac:dyDescent="0.3">
      <c r="A806" t="s">
        <v>825</v>
      </c>
      <c r="B806">
        <v>5176</v>
      </c>
      <c r="C806">
        <v>9389</v>
      </c>
      <c r="D806">
        <v>1127</v>
      </c>
      <c r="E806">
        <v>2654</v>
      </c>
      <c r="F806">
        <v>2874</v>
      </c>
      <c r="G806">
        <v>19289</v>
      </c>
      <c r="H806">
        <v>3782</v>
      </c>
      <c r="I806">
        <v>1540</v>
      </c>
      <c r="J806">
        <v>645</v>
      </c>
      <c r="K806">
        <v>3923</v>
      </c>
      <c r="L806">
        <v>282</v>
      </c>
      <c r="M806">
        <v>9</v>
      </c>
      <c r="N806">
        <v>63</v>
      </c>
      <c r="O806">
        <v>608</v>
      </c>
      <c r="P806">
        <v>763</v>
      </c>
      <c r="Q806">
        <v>234</v>
      </c>
      <c r="R806">
        <v>58</v>
      </c>
      <c r="S806">
        <v>37</v>
      </c>
      <c r="T806">
        <v>31</v>
      </c>
      <c r="U806">
        <v>608</v>
      </c>
      <c r="V806" s="5">
        <v>1</v>
      </c>
    </row>
    <row r="807" spans="1:22" x14ac:dyDescent="0.3">
      <c r="A807" t="s">
        <v>826</v>
      </c>
      <c r="B807">
        <v>5189</v>
      </c>
      <c r="C807">
        <v>9449</v>
      </c>
      <c r="D807">
        <v>1126</v>
      </c>
      <c r="E807">
        <v>2660</v>
      </c>
      <c r="F807">
        <v>2875</v>
      </c>
      <c r="G807">
        <v>19415</v>
      </c>
      <c r="H807">
        <v>3782</v>
      </c>
      <c r="I807">
        <v>1543</v>
      </c>
      <c r="J807">
        <v>991</v>
      </c>
      <c r="K807">
        <v>3933</v>
      </c>
      <c r="L807">
        <v>284</v>
      </c>
      <c r="M807">
        <v>9</v>
      </c>
      <c r="N807">
        <v>54</v>
      </c>
      <c r="O807">
        <v>572</v>
      </c>
      <c r="P807">
        <v>762</v>
      </c>
      <c r="Q807">
        <v>232</v>
      </c>
      <c r="R807">
        <v>48</v>
      </c>
      <c r="S807">
        <v>31</v>
      </c>
      <c r="T807">
        <v>30</v>
      </c>
      <c r="U807">
        <v>572</v>
      </c>
      <c r="V807" s="5">
        <v>1</v>
      </c>
    </row>
    <row r="808" spans="1:22" x14ac:dyDescent="0.3">
      <c r="A808" t="s">
        <v>827</v>
      </c>
      <c r="B808">
        <v>5175</v>
      </c>
      <c r="C808">
        <v>9395</v>
      </c>
      <c r="D808">
        <v>1127</v>
      </c>
      <c r="E808">
        <v>2651</v>
      </c>
      <c r="F808">
        <v>2873</v>
      </c>
      <c r="G808">
        <v>19291</v>
      </c>
      <c r="H808">
        <v>3778</v>
      </c>
      <c r="I808">
        <v>1537</v>
      </c>
      <c r="J808">
        <v>643</v>
      </c>
      <c r="K808">
        <v>3919</v>
      </c>
      <c r="L808">
        <v>261</v>
      </c>
      <c r="M808">
        <v>18</v>
      </c>
      <c r="N808">
        <v>85</v>
      </c>
      <c r="O808">
        <v>630</v>
      </c>
      <c r="P808">
        <v>764</v>
      </c>
      <c r="Q808">
        <v>236</v>
      </c>
      <c r="R808">
        <v>80</v>
      </c>
      <c r="S808">
        <v>49</v>
      </c>
      <c r="T808">
        <v>27</v>
      </c>
      <c r="U808">
        <v>630</v>
      </c>
      <c r="V808" s="5">
        <v>1</v>
      </c>
    </row>
    <row r="809" spans="1:22" x14ac:dyDescent="0.3">
      <c r="A809" t="s">
        <v>828</v>
      </c>
      <c r="B809">
        <v>111</v>
      </c>
      <c r="C809">
        <v>400</v>
      </c>
      <c r="D809">
        <v>37</v>
      </c>
      <c r="E809">
        <v>16</v>
      </c>
      <c r="F809">
        <v>20</v>
      </c>
      <c r="G809">
        <v>160</v>
      </c>
      <c r="H809">
        <v>14</v>
      </c>
      <c r="I809">
        <v>6</v>
      </c>
      <c r="J809">
        <v>7</v>
      </c>
      <c r="K809">
        <v>29</v>
      </c>
      <c r="L809">
        <v>2</v>
      </c>
      <c r="M809">
        <v>0</v>
      </c>
      <c r="N809">
        <v>2</v>
      </c>
      <c r="O809">
        <v>11</v>
      </c>
      <c r="P809">
        <v>2</v>
      </c>
      <c r="Q809">
        <v>0</v>
      </c>
      <c r="R809">
        <v>0</v>
      </c>
      <c r="S809">
        <v>0</v>
      </c>
      <c r="T809">
        <v>2</v>
      </c>
      <c r="U809">
        <v>11</v>
      </c>
      <c r="V809" s="5">
        <v>1</v>
      </c>
    </row>
    <row r="810" spans="1:22" x14ac:dyDescent="0.3">
      <c r="A810" t="s">
        <v>829</v>
      </c>
      <c r="B810">
        <v>5245</v>
      </c>
      <c r="C810">
        <v>10135</v>
      </c>
      <c r="D810">
        <v>924</v>
      </c>
      <c r="E810">
        <v>2152</v>
      </c>
      <c r="F810">
        <v>1007</v>
      </c>
      <c r="G810">
        <v>4061</v>
      </c>
      <c r="H810">
        <v>2563</v>
      </c>
      <c r="I810">
        <v>1352</v>
      </c>
      <c r="J810">
        <v>558</v>
      </c>
      <c r="K810">
        <v>4073</v>
      </c>
      <c r="L810">
        <v>501</v>
      </c>
      <c r="M810">
        <v>7</v>
      </c>
      <c r="N810">
        <v>354</v>
      </c>
      <c r="O810">
        <v>597</v>
      </c>
      <c r="P810">
        <v>809</v>
      </c>
      <c r="Q810">
        <v>289</v>
      </c>
      <c r="R810">
        <v>351</v>
      </c>
      <c r="S810">
        <v>211</v>
      </c>
      <c r="T810">
        <v>28</v>
      </c>
      <c r="U810">
        <v>597</v>
      </c>
      <c r="V810" s="5">
        <v>1</v>
      </c>
    </row>
    <row r="811" spans="1:22" x14ac:dyDescent="0.3">
      <c r="A811" t="s">
        <v>830</v>
      </c>
      <c r="B811">
        <v>5186</v>
      </c>
      <c r="C811">
        <v>9449</v>
      </c>
      <c r="D811">
        <v>1128</v>
      </c>
      <c r="E811">
        <v>2658</v>
      </c>
      <c r="F811">
        <v>2876</v>
      </c>
      <c r="G811">
        <v>19415</v>
      </c>
      <c r="H811">
        <v>3780</v>
      </c>
      <c r="I811">
        <v>1542</v>
      </c>
      <c r="J811">
        <v>992</v>
      </c>
      <c r="K811">
        <v>3930</v>
      </c>
      <c r="L811">
        <v>284</v>
      </c>
      <c r="M811">
        <v>18</v>
      </c>
      <c r="N811">
        <v>85</v>
      </c>
      <c r="O811">
        <v>630</v>
      </c>
      <c r="P811">
        <v>782</v>
      </c>
      <c r="Q811">
        <v>236</v>
      </c>
      <c r="R811">
        <v>80</v>
      </c>
      <c r="S811">
        <v>49</v>
      </c>
      <c r="T811">
        <v>31</v>
      </c>
      <c r="U811">
        <v>630</v>
      </c>
      <c r="V811" s="5">
        <v>1</v>
      </c>
    </row>
    <row r="812" spans="1:22" x14ac:dyDescent="0.3">
      <c r="A812" t="s">
        <v>831</v>
      </c>
      <c r="B812">
        <v>5506</v>
      </c>
      <c r="C812">
        <v>8768</v>
      </c>
      <c r="D812">
        <v>2343</v>
      </c>
      <c r="E812">
        <v>2095</v>
      </c>
      <c r="F812">
        <v>1081</v>
      </c>
      <c r="G812">
        <v>10881</v>
      </c>
      <c r="H812">
        <v>2663</v>
      </c>
      <c r="I812">
        <v>1460</v>
      </c>
      <c r="J812">
        <v>560</v>
      </c>
      <c r="K812">
        <v>4058</v>
      </c>
      <c r="L812">
        <v>0</v>
      </c>
      <c r="M812">
        <v>0</v>
      </c>
      <c r="N812">
        <v>1</v>
      </c>
      <c r="O812">
        <v>5</v>
      </c>
      <c r="P812">
        <v>2</v>
      </c>
      <c r="Q812">
        <v>0</v>
      </c>
      <c r="R812">
        <v>0</v>
      </c>
      <c r="S812">
        <v>3</v>
      </c>
      <c r="T812">
        <v>2</v>
      </c>
      <c r="U812">
        <v>3</v>
      </c>
      <c r="V812" s="5">
        <v>1</v>
      </c>
    </row>
    <row r="813" spans="1:22" x14ac:dyDescent="0.3">
      <c r="A813" t="s">
        <v>832</v>
      </c>
      <c r="B813">
        <v>5396</v>
      </c>
      <c r="C813">
        <v>9251</v>
      </c>
      <c r="D813">
        <v>1007</v>
      </c>
      <c r="E813">
        <v>2354</v>
      </c>
      <c r="F813">
        <v>1022</v>
      </c>
      <c r="G813">
        <v>4236</v>
      </c>
      <c r="H813">
        <v>2681</v>
      </c>
      <c r="I813">
        <v>1416</v>
      </c>
      <c r="J813">
        <v>551</v>
      </c>
      <c r="K813">
        <v>4115</v>
      </c>
      <c r="L813">
        <v>270</v>
      </c>
      <c r="M813">
        <v>10</v>
      </c>
      <c r="N813">
        <v>321</v>
      </c>
      <c r="O813">
        <v>603</v>
      </c>
      <c r="P813">
        <v>797</v>
      </c>
      <c r="Q813">
        <v>285</v>
      </c>
      <c r="R813">
        <v>319</v>
      </c>
      <c r="S813">
        <v>193</v>
      </c>
      <c r="T813">
        <v>28</v>
      </c>
      <c r="U813">
        <v>603</v>
      </c>
      <c r="V813" s="5">
        <v>1</v>
      </c>
    </row>
    <row r="814" spans="1:22" x14ac:dyDescent="0.3">
      <c r="A814" t="s">
        <v>833</v>
      </c>
      <c r="B814">
        <v>5596</v>
      </c>
      <c r="C814">
        <v>10083</v>
      </c>
      <c r="D814">
        <v>1187</v>
      </c>
      <c r="E814">
        <v>2847</v>
      </c>
      <c r="F814">
        <v>2958</v>
      </c>
      <c r="G814">
        <v>21642</v>
      </c>
      <c r="H814">
        <v>4012</v>
      </c>
      <c r="I814">
        <v>1669</v>
      </c>
      <c r="J814">
        <v>695</v>
      </c>
      <c r="K814">
        <v>4227</v>
      </c>
      <c r="L814">
        <v>284</v>
      </c>
      <c r="M814">
        <v>13</v>
      </c>
      <c r="N814">
        <v>59</v>
      </c>
      <c r="O814">
        <v>582</v>
      </c>
      <c r="P814">
        <v>777</v>
      </c>
      <c r="Q814">
        <v>233</v>
      </c>
      <c r="R814">
        <v>53</v>
      </c>
      <c r="S814">
        <v>34</v>
      </c>
      <c r="T814">
        <v>28</v>
      </c>
      <c r="U814">
        <v>582</v>
      </c>
      <c r="V814" s="5">
        <v>1</v>
      </c>
    </row>
    <row r="815" spans="1:22" x14ac:dyDescent="0.3">
      <c r="A815" t="s">
        <v>834</v>
      </c>
      <c r="B815">
        <v>5176</v>
      </c>
      <c r="C815">
        <v>9396</v>
      </c>
      <c r="D815">
        <v>1126</v>
      </c>
      <c r="E815">
        <v>2652</v>
      </c>
      <c r="F815">
        <v>2873</v>
      </c>
      <c r="G815">
        <v>19289</v>
      </c>
      <c r="H815">
        <v>3777</v>
      </c>
      <c r="I815">
        <v>1539</v>
      </c>
      <c r="J815">
        <v>644</v>
      </c>
      <c r="K815">
        <v>3921</v>
      </c>
      <c r="L815">
        <v>284</v>
      </c>
      <c r="M815">
        <v>16</v>
      </c>
      <c r="N815">
        <v>75</v>
      </c>
      <c r="O815">
        <v>628</v>
      </c>
      <c r="P815">
        <v>780</v>
      </c>
      <c r="Q815">
        <v>235</v>
      </c>
      <c r="R815">
        <v>69</v>
      </c>
      <c r="S815">
        <v>43</v>
      </c>
      <c r="T815">
        <v>28</v>
      </c>
      <c r="U815">
        <v>628</v>
      </c>
      <c r="V815" s="5">
        <v>1</v>
      </c>
    </row>
    <row r="816" spans="1:22" x14ac:dyDescent="0.3">
      <c r="A816" t="s">
        <v>835</v>
      </c>
      <c r="B816">
        <v>111</v>
      </c>
      <c r="C816">
        <v>400</v>
      </c>
      <c r="D816">
        <v>37</v>
      </c>
      <c r="E816">
        <v>16</v>
      </c>
      <c r="F816">
        <v>20</v>
      </c>
      <c r="G816">
        <v>160</v>
      </c>
      <c r="H816">
        <v>14</v>
      </c>
      <c r="I816">
        <v>6</v>
      </c>
      <c r="J816">
        <v>7</v>
      </c>
      <c r="K816">
        <v>29</v>
      </c>
      <c r="L816">
        <v>2</v>
      </c>
      <c r="M816">
        <v>0</v>
      </c>
      <c r="N816">
        <v>2</v>
      </c>
      <c r="O816">
        <v>11</v>
      </c>
      <c r="P816">
        <v>2</v>
      </c>
      <c r="Q816">
        <v>0</v>
      </c>
      <c r="R816">
        <v>0</v>
      </c>
      <c r="S816">
        <v>0</v>
      </c>
      <c r="T816">
        <v>2</v>
      </c>
      <c r="U816">
        <v>11</v>
      </c>
      <c r="V816" s="5">
        <v>1</v>
      </c>
    </row>
    <row r="817" spans="1:22" x14ac:dyDescent="0.3">
      <c r="A817" t="s">
        <v>836</v>
      </c>
      <c r="B817">
        <v>5204</v>
      </c>
      <c r="C817">
        <v>9373</v>
      </c>
      <c r="D817">
        <v>1126</v>
      </c>
      <c r="E817">
        <v>2655</v>
      </c>
      <c r="F817">
        <v>2872</v>
      </c>
      <c r="G817">
        <v>19291</v>
      </c>
      <c r="H817">
        <v>3779</v>
      </c>
      <c r="I817">
        <v>1536</v>
      </c>
      <c r="J817">
        <v>644</v>
      </c>
      <c r="K817">
        <v>3950</v>
      </c>
      <c r="L817">
        <v>276</v>
      </c>
      <c r="M817">
        <v>16</v>
      </c>
      <c r="N817">
        <v>85</v>
      </c>
      <c r="O817">
        <v>581</v>
      </c>
      <c r="P817">
        <v>734</v>
      </c>
      <c r="Q817">
        <v>232</v>
      </c>
      <c r="R817">
        <v>80</v>
      </c>
      <c r="S817">
        <v>49</v>
      </c>
      <c r="T817">
        <v>26</v>
      </c>
      <c r="U817">
        <v>581</v>
      </c>
      <c r="V817" s="5">
        <v>1</v>
      </c>
    </row>
    <row r="818" spans="1:22" x14ac:dyDescent="0.3">
      <c r="A818" t="s">
        <v>837</v>
      </c>
      <c r="B818">
        <v>5174</v>
      </c>
      <c r="C818">
        <v>9390</v>
      </c>
      <c r="D818">
        <v>1126</v>
      </c>
      <c r="E818">
        <v>2650</v>
      </c>
      <c r="F818">
        <v>2878</v>
      </c>
      <c r="G818">
        <v>19291</v>
      </c>
      <c r="H818">
        <v>3779</v>
      </c>
      <c r="I818">
        <v>1542</v>
      </c>
      <c r="J818">
        <v>645</v>
      </c>
      <c r="K818">
        <v>3923</v>
      </c>
      <c r="L818">
        <v>284</v>
      </c>
      <c r="M818">
        <v>14</v>
      </c>
      <c r="N818">
        <v>87</v>
      </c>
      <c r="O818">
        <v>626</v>
      </c>
      <c r="P818">
        <v>778</v>
      </c>
      <c r="Q818">
        <v>237</v>
      </c>
      <c r="R818">
        <v>81</v>
      </c>
      <c r="S818">
        <v>50</v>
      </c>
      <c r="T818">
        <v>28</v>
      </c>
      <c r="U818">
        <v>626</v>
      </c>
      <c r="V818" s="5">
        <v>1</v>
      </c>
    </row>
    <row r="819" spans="1:22" x14ac:dyDescent="0.3">
      <c r="A819" t="s">
        <v>838</v>
      </c>
      <c r="B819">
        <v>5176</v>
      </c>
      <c r="C819">
        <v>9393</v>
      </c>
      <c r="D819">
        <v>1126</v>
      </c>
      <c r="E819">
        <v>2650</v>
      </c>
      <c r="F819">
        <v>2875</v>
      </c>
      <c r="G819">
        <v>19286</v>
      </c>
      <c r="H819">
        <v>3780</v>
      </c>
      <c r="I819">
        <v>1539</v>
      </c>
      <c r="J819">
        <v>644</v>
      </c>
      <c r="K819">
        <v>3925</v>
      </c>
      <c r="L819">
        <v>284</v>
      </c>
      <c r="M819">
        <v>16</v>
      </c>
      <c r="N819">
        <v>54</v>
      </c>
      <c r="O819">
        <v>622</v>
      </c>
      <c r="P819">
        <v>775</v>
      </c>
      <c r="Q819">
        <v>232</v>
      </c>
      <c r="R819">
        <v>48</v>
      </c>
      <c r="S819">
        <v>31</v>
      </c>
      <c r="T819">
        <v>28</v>
      </c>
      <c r="U819">
        <v>622</v>
      </c>
      <c r="V819" s="5">
        <v>1</v>
      </c>
    </row>
    <row r="820" spans="1:22" x14ac:dyDescent="0.3">
      <c r="A820" t="s">
        <v>839</v>
      </c>
      <c r="B820">
        <v>110</v>
      </c>
      <c r="C820">
        <v>367</v>
      </c>
      <c r="D820">
        <v>36</v>
      </c>
      <c r="E820">
        <v>17</v>
      </c>
      <c r="F820">
        <v>20</v>
      </c>
      <c r="G820">
        <v>185</v>
      </c>
      <c r="H820">
        <v>14</v>
      </c>
      <c r="I820">
        <v>7</v>
      </c>
      <c r="J820">
        <v>7</v>
      </c>
      <c r="K820">
        <v>30</v>
      </c>
      <c r="L820">
        <v>2</v>
      </c>
      <c r="M820">
        <v>0</v>
      </c>
      <c r="N820">
        <v>2</v>
      </c>
      <c r="O820">
        <v>11</v>
      </c>
      <c r="P820">
        <v>2</v>
      </c>
      <c r="Q820">
        <v>0</v>
      </c>
      <c r="R820">
        <v>0</v>
      </c>
      <c r="S820">
        <v>0</v>
      </c>
      <c r="T820">
        <v>2</v>
      </c>
      <c r="U820">
        <v>11</v>
      </c>
      <c r="V820" s="5">
        <v>1</v>
      </c>
    </row>
    <row r="821" spans="1:22" x14ac:dyDescent="0.3">
      <c r="A821" t="s">
        <v>840</v>
      </c>
      <c r="B821">
        <v>229</v>
      </c>
      <c r="C821">
        <v>379</v>
      </c>
      <c r="D821">
        <v>39</v>
      </c>
      <c r="E821">
        <v>34</v>
      </c>
      <c r="F821">
        <v>24</v>
      </c>
      <c r="G821">
        <v>485</v>
      </c>
      <c r="H821">
        <v>27</v>
      </c>
      <c r="I821">
        <v>18</v>
      </c>
      <c r="J821">
        <v>9</v>
      </c>
      <c r="K821">
        <v>31</v>
      </c>
      <c r="L821">
        <v>5063</v>
      </c>
      <c r="M821">
        <v>1</v>
      </c>
      <c r="N821">
        <v>71</v>
      </c>
      <c r="O821">
        <v>7</v>
      </c>
      <c r="P821">
        <v>14</v>
      </c>
      <c r="Q821">
        <v>1</v>
      </c>
      <c r="R821">
        <v>1</v>
      </c>
      <c r="S821">
        <v>4</v>
      </c>
      <c r="T821">
        <v>5</v>
      </c>
      <c r="U821">
        <v>7</v>
      </c>
      <c r="V821" s="5">
        <v>1</v>
      </c>
    </row>
    <row r="822" spans="1:22" x14ac:dyDescent="0.3">
      <c r="A822" t="s">
        <v>841</v>
      </c>
      <c r="B822">
        <v>5174</v>
      </c>
      <c r="C822">
        <v>9392</v>
      </c>
      <c r="D822">
        <v>1126</v>
      </c>
      <c r="E822">
        <v>2649</v>
      </c>
      <c r="F822">
        <v>2872</v>
      </c>
      <c r="G822">
        <v>19289</v>
      </c>
      <c r="H822">
        <v>3779</v>
      </c>
      <c r="I822">
        <v>1539</v>
      </c>
      <c r="J822">
        <v>645</v>
      </c>
      <c r="K822">
        <v>3919</v>
      </c>
      <c r="L822">
        <v>284</v>
      </c>
      <c r="M822">
        <v>16</v>
      </c>
      <c r="N822">
        <v>81</v>
      </c>
      <c r="O822">
        <v>624</v>
      </c>
      <c r="P822">
        <v>776</v>
      </c>
      <c r="Q822">
        <v>236</v>
      </c>
      <c r="R822">
        <v>76</v>
      </c>
      <c r="S822">
        <v>47</v>
      </c>
      <c r="T822">
        <v>28</v>
      </c>
      <c r="U822">
        <v>624</v>
      </c>
      <c r="V822" s="5">
        <v>1</v>
      </c>
    </row>
    <row r="823" spans="1:22" x14ac:dyDescent="0.3">
      <c r="A823" t="s">
        <v>842</v>
      </c>
      <c r="B823">
        <v>5179</v>
      </c>
      <c r="C823">
        <v>9453</v>
      </c>
      <c r="D823">
        <v>1126</v>
      </c>
      <c r="E823">
        <v>2652</v>
      </c>
      <c r="F823">
        <v>2876</v>
      </c>
      <c r="G823">
        <v>19413</v>
      </c>
      <c r="H823">
        <v>3784</v>
      </c>
      <c r="I823">
        <v>1544</v>
      </c>
      <c r="J823">
        <v>991</v>
      </c>
      <c r="K823">
        <v>3930</v>
      </c>
      <c r="L823">
        <v>286</v>
      </c>
      <c r="M823">
        <v>16</v>
      </c>
      <c r="N823">
        <v>69</v>
      </c>
      <c r="O823">
        <v>628</v>
      </c>
      <c r="P823">
        <v>776</v>
      </c>
      <c r="Q823">
        <v>234</v>
      </c>
      <c r="R823">
        <v>64</v>
      </c>
      <c r="S823">
        <v>40</v>
      </c>
      <c r="T823">
        <v>30</v>
      </c>
      <c r="U823">
        <v>628</v>
      </c>
      <c r="V823" s="5">
        <v>1</v>
      </c>
    </row>
    <row r="824" spans="1:22" x14ac:dyDescent="0.3">
      <c r="A824" t="s">
        <v>843</v>
      </c>
      <c r="B824">
        <v>5245</v>
      </c>
      <c r="C824">
        <v>10134</v>
      </c>
      <c r="D824">
        <v>926</v>
      </c>
      <c r="E824">
        <v>2153</v>
      </c>
      <c r="F824">
        <v>1007</v>
      </c>
      <c r="G824">
        <v>4064</v>
      </c>
      <c r="H824">
        <v>2560</v>
      </c>
      <c r="I824">
        <v>1352</v>
      </c>
      <c r="J824">
        <v>558</v>
      </c>
      <c r="K824">
        <v>4077</v>
      </c>
      <c r="L824">
        <v>501</v>
      </c>
      <c r="M824">
        <v>7</v>
      </c>
      <c r="N824">
        <v>333</v>
      </c>
      <c r="O824">
        <v>599</v>
      </c>
      <c r="P824">
        <v>806</v>
      </c>
      <c r="Q824">
        <v>286</v>
      </c>
      <c r="R824">
        <v>330</v>
      </c>
      <c r="S824">
        <v>199</v>
      </c>
      <c r="T824">
        <v>28</v>
      </c>
      <c r="U824">
        <v>599</v>
      </c>
      <c r="V824" s="5">
        <v>1</v>
      </c>
    </row>
    <row r="825" spans="1:22" x14ac:dyDescent="0.3">
      <c r="A825" t="s">
        <v>844</v>
      </c>
      <c r="B825">
        <v>5186</v>
      </c>
      <c r="C825">
        <v>9453</v>
      </c>
      <c r="D825">
        <v>1128</v>
      </c>
      <c r="E825">
        <v>2652</v>
      </c>
      <c r="F825">
        <v>2875</v>
      </c>
      <c r="G825">
        <v>19420</v>
      </c>
      <c r="H825">
        <v>3781</v>
      </c>
      <c r="I825">
        <v>1542</v>
      </c>
      <c r="J825">
        <v>991</v>
      </c>
      <c r="K825">
        <v>3925</v>
      </c>
      <c r="L825">
        <v>286</v>
      </c>
      <c r="M825">
        <v>18</v>
      </c>
      <c r="N825">
        <v>70</v>
      </c>
      <c r="O825">
        <v>641</v>
      </c>
      <c r="P825">
        <v>777</v>
      </c>
      <c r="Q825">
        <v>234</v>
      </c>
      <c r="R825">
        <v>64</v>
      </c>
      <c r="S825">
        <v>40</v>
      </c>
      <c r="T825">
        <v>30</v>
      </c>
      <c r="U825">
        <v>641</v>
      </c>
      <c r="V825" s="5">
        <v>1</v>
      </c>
    </row>
    <row r="826" spans="1:22" x14ac:dyDescent="0.3">
      <c r="A826" t="s">
        <v>845</v>
      </c>
      <c r="B826">
        <v>5423</v>
      </c>
      <c r="C826">
        <v>9012</v>
      </c>
      <c r="D826">
        <v>929</v>
      </c>
      <c r="E826">
        <v>2491</v>
      </c>
      <c r="F826">
        <v>1114</v>
      </c>
      <c r="G826">
        <v>4113</v>
      </c>
      <c r="H826">
        <v>2712</v>
      </c>
      <c r="I826">
        <v>1460</v>
      </c>
      <c r="J826">
        <v>546</v>
      </c>
      <c r="K826">
        <v>4117</v>
      </c>
      <c r="L826">
        <v>503</v>
      </c>
      <c r="M826">
        <v>9</v>
      </c>
      <c r="N826">
        <v>337</v>
      </c>
      <c r="O826">
        <v>602</v>
      </c>
      <c r="P826">
        <v>830</v>
      </c>
      <c r="Q826">
        <v>288</v>
      </c>
      <c r="R826">
        <v>326</v>
      </c>
      <c r="S826">
        <v>197</v>
      </c>
      <c r="T826">
        <v>30</v>
      </c>
      <c r="U826">
        <v>602</v>
      </c>
      <c r="V826" s="5">
        <v>1</v>
      </c>
    </row>
    <row r="827" spans="1:22" x14ac:dyDescent="0.3">
      <c r="A827" t="s">
        <v>846</v>
      </c>
      <c r="B827">
        <v>5185</v>
      </c>
      <c r="C827">
        <v>9451</v>
      </c>
      <c r="D827">
        <v>1126</v>
      </c>
      <c r="E827">
        <v>2653</v>
      </c>
      <c r="F827">
        <v>2876</v>
      </c>
      <c r="G827">
        <v>19417</v>
      </c>
      <c r="H827">
        <v>3782</v>
      </c>
      <c r="I827">
        <v>1542</v>
      </c>
      <c r="J827">
        <v>992</v>
      </c>
      <c r="K827">
        <v>3927</v>
      </c>
      <c r="L827">
        <v>286</v>
      </c>
      <c r="M827">
        <v>16</v>
      </c>
      <c r="N827">
        <v>83</v>
      </c>
      <c r="O827">
        <v>622</v>
      </c>
      <c r="P827">
        <v>778</v>
      </c>
      <c r="Q827">
        <v>236</v>
      </c>
      <c r="R827">
        <v>78</v>
      </c>
      <c r="S827">
        <v>48</v>
      </c>
      <c r="T827">
        <v>30</v>
      </c>
      <c r="U827">
        <v>622</v>
      </c>
      <c r="V827" s="5">
        <v>1</v>
      </c>
    </row>
    <row r="828" spans="1:22" x14ac:dyDescent="0.3">
      <c r="A828" t="s">
        <v>847</v>
      </c>
      <c r="B828">
        <v>2065</v>
      </c>
      <c r="C828">
        <v>1431</v>
      </c>
      <c r="D828">
        <v>909</v>
      </c>
      <c r="E828">
        <v>95</v>
      </c>
      <c r="F828">
        <v>307</v>
      </c>
      <c r="G828">
        <v>203</v>
      </c>
      <c r="H828">
        <v>555</v>
      </c>
      <c r="I828">
        <v>219</v>
      </c>
      <c r="J828">
        <v>191</v>
      </c>
      <c r="K828">
        <v>187</v>
      </c>
      <c r="L828">
        <v>236</v>
      </c>
      <c r="M828">
        <v>7</v>
      </c>
      <c r="N828">
        <v>594</v>
      </c>
      <c r="O828">
        <v>660</v>
      </c>
      <c r="P828">
        <v>700</v>
      </c>
      <c r="Q828">
        <v>267</v>
      </c>
      <c r="R828">
        <v>260</v>
      </c>
      <c r="S828">
        <v>154</v>
      </c>
      <c r="T828">
        <v>20</v>
      </c>
      <c r="U828">
        <v>660</v>
      </c>
      <c r="V828" s="5">
        <v>1</v>
      </c>
    </row>
    <row r="829" spans="1:22" x14ac:dyDescent="0.3">
      <c r="A829" t="s">
        <v>848</v>
      </c>
      <c r="B829">
        <v>785</v>
      </c>
      <c r="C829">
        <v>1998</v>
      </c>
      <c r="D829">
        <v>817</v>
      </c>
      <c r="E829">
        <v>198</v>
      </c>
      <c r="F829">
        <v>65</v>
      </c>
      <c r="G829">
        <v>215</v>
      </c>
      <c r="H829">
        <v>14</v>
      </c>
      <c r="I829">
        <v>9</v>
      </c>
      <c r="J829">
        <v>30</v>
      </c>
      <c r="K829">
        <v>75</v>
      </c>
      <c r="L829">
        <v>32</v>
      </c>
      <c r="M829">
        <v>117</v>
      </c>
      <c r="N829">
        <v>6</v>
      </c>
      <c r="O829">
        <v>79</v>
      </c>
      <c r="P829">
        <v>860</v>
      </c>
      <c r="Q829">
        <v>4</v>
      </c>
      <c r="R829">
        <v>2</v>
      </c>
      <c r="S829">
        <v>5</v>
      </c>
      <c r="T829">
        <v>9</v>
      </c>
      <c r="U829">
        <v>79</v>
      </c>
      <c r="V829" s="5">
        <v>1</v>
      </c>
    </row>
    <row r="830" spans="1:22" x14ac:dyDescent="0.3">
      <c r="A830" t="s">
        <v>849</v>
      </c>
      <c r="B830">
        <v>2065</v>
      </c>
      <c r="C830">
        <v>1431</v>
      </c>
      <c r="D830">
        <v>909</v>
      </c>
      <c r="E830">
        <v>95</v>
      </c>
      <c r="F830">
        <v>307</v>
      </c>
      <c r="G830">
        <v>203</v>
      </c>
      <c r="H830">
        <v>555</v>
      </c>
      <c r="I830">
        <v>219</v>
      </c>
      <c r="J830">
        <v>191</v>
      </c>
      <c r="K830">
        <v>187</v>
      </c>
      <c r="L830">
        <v>236</v>
      </c>
      <c r="M830">
        <v>7</v>
      </c>
      <c r="N830">
        <v>573</v>
      </c>
      <c r="O830">
        <v>587</v>
      </c>
      <c r="P830">
        <v>699</v>
      </c>
      <c r="Q830">
        <v>266</v>
      </c>
      <c r="R830">
        <v>239</v>
      </c>
      <c r="S830">
        <v>143</v>
      </c>
      <c r="T830">
        <v>18</v>
      </c>
      <c r="U830">
        <v>587</v>
      </c>
      <c r="V830" s="5">
        <v>1</v>
      </c>
    </row>
    <row r="831" spans="1:22" x14ac:dyDescent="0.3">
      <c r="A831" t="s">
        <v>850</v>
      </c>
      <c r="B831">
        <v>2065</v>
      </c>
      <c r="C831">
        <v>1431</v>
      </c>
      <c r="D831">
        <v>909</v>
      </c>
      <c r="E831">
        <v>95</v>
      </c>
      <c r="F831">
        <v>307</v>
      </c>
      <c r="G831">
        <v>203</v>
      </c>
      <c r="H831">
        <v>555</v>
      </c>
      <c r="I831">
        <v>219</v>
      </c>
      <c r="J831">
        <v>191</v>
      </c>
      <c r="K831">
        <v>187</v>
      </c>
      <c r="L831">
        <v>236</v>
      </c>
      <c r="M831">
        <v>7</v>
      </c>
      <c r="N831">
        <v>549</v>
      </c>
      <c r="O831">
        <v>587</v>
      </c>
      <c r="P831">
        <v>697</v>
      </c>
      <c r="Q831">
        <v>264</v>
      </c>
      <c r="R831">
        <v>215</v>
      </c>
      <c r="S831">
        <v>130</v>
      </c>
      <c r="T831">
        <v>18</v>
      </c>
      <c r="U831">
        <v>587</v>
      </c>
      <c r="V831" s="5">
        <v>1</v>
      </c>
    </row>
    <row r="832" spans="1:22" x14ac:dyDescent="0.3">
      <c r="A832" t="s">
        <v>851</v>
      </c>
      <c r="B832">
        <v>9155</v>
      </c>
      <c r="C832">
        <v>10860</v>
      </c>
      <c r="D832">
        <v>657</v>
      </c>
      <c r="E832">
        <v>2959</v>
      </c>
      <c r="F832">
        <v>1069</v>
      </c>
      <c r="G832">
        <v>4506</v>
      </c>
      <c r="H832">
        <v>7149</v>
      </c>
      <c r="I832">
        <v>1253</v>
      </c>
      <c r="J832">
        <v>856</v>
      </c>
      <c r="K832">
        <v>9054</v>
      </c>
      <c r="L832">
        <v>24</v>
      </c>
      <c r="M832">
        <v>61</v>
      </c>
      <c r="N832">
        <v>10</v>
      </c>
      <c r="O832">
        <v>89</v>
      </c>
      <c r="P832">
        <v>63</v>
      </c>
      <c r="Q832">
        <v>4</v>
      </c>
      <c r="R832">
        <v>2</v>
      </c>
      <c r="S832">
        <v>5</v>
      </c>
      <c r="T832">
        <v>9</v>
      </c>
      <c r="U832">
        <v>89</v>
      </c>
      <c r="V832" s="5">
        <v>1</v>
      </c>
    </row>
    <row r="833" spans="1:22" x14ac:dyDescent="0.3">
      <c r="A833" t="s">
        <v>852</v>
      </c>
      <c r="B833">
        <v>5245</v>
      </c>
      <c r="C833">
        <v>10136</v>
      </c>
      <c r="D833">
        <v>926</v>
      </c>
      <c r="E833">
        <v>2151</v>
      </c>
      <c r="F833">
        <v>1007</v>
      </c>
      <c r="G833">
        <v>4055</v>
      </c>
      <c r="H833">
        <v>2559</v>
      </c>
      <c r="I833">
        <v>1353</v>
      </c>
      <c r="J833">
        <v>558</v>
      </c>
      <c r="K833">
        <v>4073</v>
      </c>
      <c r="L833">
        <v>495</v>
      </c>
      <c r="M833">
        <v>7</v>
      </c>
      <c r="N833">
        <v>208</v>
      </c>
      <c r="O833">
        <v>607</v>
      </c>
      <c r="P833">
        <v>763</v>
      </c>
      <c r="Q833">
        <v>251</v>
      </c>
      <c r="R833">
        <v>206</v>
      </c>
      <c r="S833">
        <v>124</v>
      </c>
      <c r="T833">
        <v>28</v>
      </c>
      <c r="U833">
        <v>607</v>
      </c>
      <c r="V833" s="5">
        <v>1</v>
      </c>
    </row>
    <row r="834" spans="1:22" x14ac:dyDescent="0.3">
      <c r="A834" t="s">
        <v>853</v>
      </c>
      <c r="B834">
        <v>5245</v>
      </c>
      <c r="C834">
        <v>10134</v>
      </c>
      <c r="D834">
        <v>926</v>
      </c>
      <c r="E834">
        <v>2151</v>
      </c>
      <c r="F834">
        <v>1007</v>
      </c>
      <c r="G834">
        <v>4050</v>
      </c>
      <c r="H834">
        <v>2559</v>
      </c>
      <c r="I834">
        <v>1353</v>
      </c>
      <c r="J834">
        <v>558</v>
      </c>
      <c r="K834">
        <v>4075</v>
      </c>
      <c r="L834">
        <v>501</v>
      </c>
      <c r="M834">
        <v>10</v>
      </c>
      <c r="N834">
        <v>174</v>
      </c>
      <c r="O834">
        <v>620</v>
      </c>
      <c r="P834">
        <v>763</v>
      </c>
      <c r="Q834">
        <v>248</v>
      </c>
      <c r="R834">
        <v>171</v>
      </c>
      <c r="S834">
        <v>105</v>
      </c>
      <c r="T834">
        <v>28</v>
      </c>
      <c r="U834">
        <v>620</v>
      </c>
      <c r="V834" s="5">
        <v>1</v>
      </c>
    </row>
    <row r="835" spans="1:22" x14ac:dyDescent="0.3">
      <c r="A835" t="s">
        <v>854</v>
      </c>
      <c r="B835">
        <v>2065</v>
      </c>
      <c r="C835">
        <v>1431</v>
      </c>
      <c r="D835">
        <v>909</v>
      </c>
      <c r="E835">
        <v>95</v>
      </c>
      <c r="F835">
        <v>307</v>
      </c>
      <c r="G835">
        <v>203</v>
      </c>
      <c r="H835">
        <v>555</v>
      </c>
      <c r="I835">
        <v>220</v>
      </c>
      <c r="J835">
        <v>191</v>
      </c>
      <c r="K835">
        <v>187</v>
      </c>
      <c r="L835">
        <v>227</v>
      </c>
      <c r="M835">
        <v>13</v>
      </c>
      <c r="N835">
        <v>469</v>
      </c>
      <c r="O835">
        <v>587</v>
      </c>
      <c r="P835">
        <v>659</v>
      </c>
      <c r="Q835">
        <v>235</v>
      </c>
      <c r="R835">
        <v>111</v>
      </c>
      <c r="S835">
        <v>68</v>
      </c>
      <c r="T835">
        <v>21</v>
      </c>
      <c r="U835">
        <v>587</v>
      </c>
      <c r="V835" s="5">
        <v>1</v>
      </c>
    </row>
    <row r="836" spans="1:22" x14ac:dyDescent="0.3">
      <c r="A836" t="s">
        <v>855</v>
      </c>
      <c r="B836">
        <v>6689</v>
      </c>
      <c r="C836">
        <v>10685</v>
      </c>
      <c r="D836">
        <v>1795</v>
      </c>
      <c r="E836">
        <v>18601</v>
      </c>
      <c r="F836">
        <v>1332</v>
      </c>
      <c r="G836">
        <v>18009</v>
      </c>
      <c r="H836">
        <v>3282</v>
      </c>
      <c r="I836">
        <v>1733</v>
      </c>
      <c r="J836">
        <v>717</v>
      </c>
      <c r="K836">
        <v>4396</v>
      </c>
      <c r="L836">
        <v>259</v>
      </c>
      <c r="M836">
        <v>10</v>
      </c>
      <c r="N836">
        <v>298</v>
      </c>
      <c r="O836">
        <v>623</v>
      </c>
      <c r="P836">
        <v>833</v>
      </c>
      <c r="Q836">
        <v>247</v>
      </c>
      <c r="R836">
        <v>172</v>
      </c>
      <c r="S836">
        <v>105</v>
      </c>
      <c r="T836">
        <v>37</v>
      </c>
      <c r="U836">
        <v>623</v>
      </c>
      <c r="V836" s="5">
        <v>1</v>
      </c>
    </row>
    <row r="837" spans="1:22" x14ac:dyDescent="0.3">
      <c r="A837" t="s">
        <v>856</v>
      </c>
      <c r="B837">
        <v>9773</v>
      </c>
      <c r="C837">
        <v>10387</v>
      </c>
      <c r="D837">
        <v>2739</v>
      </c>
      <c r="E837">
        <v>2486</v>
      </c>
      <c r="F837">
        <v>1329</v>
      </c>
      <c r="G837">
        <v>3355</v>
      </c>
      <c r="H837">
        <v>2903</v>
      </c>
      <c r="I837">
        <v>1693</v>
      </c>
      <c r="J837">
        <v>1003</v>
      </c>
      <c r="K837">
        <v>4077</v>
      </c>
      <c r="L837">
        <v>260</v>
      </c>
      <c r="M837">
        <v>10</v>
      </c>
      <c r="N837">
        <v>288</v>
      </c>
      <c r="O837">
        <v>620</v>
      </c>
      <c r="P837">
        <v>746</v>
      </c>
      <c r="Q837">
        <v>246</v>
      </c>
      <c r="R837">
        <v>163</v>
      </c>
      <c r="S837">
        <v>100</v>
      </c>
      <c r="T837">
        <v>27</v>
      </c>
      <c r="U837">
        <v>620</v>
      </c>
      <c r="V837" s="5">
        <v>1</v>
      </c>
    </row>
    <row r="838" spans="1:22" x14ac:dyDescent="0.3">
      <c r="A838" t="s">
        <v>857</v>
      </c>
      <c r="B838">
        <v>104</v>
      </c>
      <c r="C838">
        <v>344</v>
      </c>
      <c r="D838">
        <v>39</v>
      </c>
      <c r="E838">
        <v>38</v>
      </c>
      <c r="F838">
        <v>46</v>
      </c>
      <c r="G838">
        <v>112</v>
      </c>
      <c r="H838">
        <v>20</v>
      </c>
      <c r="I838">
        <v>10</v>
      </c>
      <c r="J838">
        <v>11</v>
      </c>
      <c r="K838">
        <v>31</v>
      </c>
      <c r="L838">
        <v>31</v>
      </c>
      <c r="M838">
        <v>4</v>
      </c>
      <c r="N838">
        <v>6</v>
      </c>
      <c r="O838">
        <v>17</v>
      </c>
      <c r="P838">
        <v>75</v>
      </c>
      <c r="Q838">
        <v>4</v>
      </c>
      <c r="R838">
        <v>2</v>
      </c>
      <c r="S838">
        <v>5</v>
      </c>
      <c r="T838">
        <v>7</v>
      </c>
      <c r="U838">
        <v>17</v>
      </c>
      <c r="V838" s="5">
        <v>1</v>
      </c>
    </row>
    <row r="839" spans="1:22" x14ac:dyDescent="0.3">
      <c r="A839" t="s">
        <v>858</v>
      </c>
      <c r="B839">
        <v>5185</v>
      </c>
      <c r="C839">
        <v>9452</v>
      </c>
      <c r="D839">
        <v>1128</v>
      </c>
      <c r="E839">
        <v>2653</v>
      </c>
      <c r="F839">
        <v>2877</v>
      </c>
      <c r="G839">
        <v>19415</v>
      </c>
      <c r="H839">
        <v>3781</v>
      </c>
      <c r="I839">
        <v>1542</v>
      </c>
      <c r="J839">
        <v>993</v>
      </c>
      <c r="K839">
        <v>3926</v>
      </c>
      <c r="L839">
        <v>277</v>
      </c>
      <c r="M839">
        <v>16</v>
      </c>
      <c r="N839">
        <v>50</v>
      </c>
      <c r="O839">
        <v>622</v>
      </c>
      <c r="P839">
        <v>761</v>
      </c>
      <c r="Q839">
        <v>222</v>
      </c>
      <c r="R839">
        <v>45</v>
      </c>
      <c r="S839">
        <v>29</v>
      </c>
      <c r="T839">
        <v>31</v>
      </c>
      <c r="U839">
        <v>622</v>
      </c>
      <c r="V839" s="5">
        <v>1</v>
      </c>
    </row>
    <row r="840" spans="1:22" x14ac:dyDescent="0.3">
      <c r="A840" t="s">
        <v>859</v>
      </c>
      <c r="B840">
        <v>9773</v>
      </c>
      <c r="C840">
        <v>10387</v>
      </c>
      <c r="D840">
        <v>2739</v>
      </c>
      <c r="E840">
        <v>2486</v>
      </c>
      <c r="F840">
        <v>1329</v>
      </c>
      <c r="G840">
        <v>3355</v>
      </c>
      <c r="H840">
        <v>2903</v>
      </c>
      <c r="I840">
        <v>1693</v>
      </c>
      <c r="J840">
        <v>1003</v>
      </c>
      <c r="K840">
        <v>4077</v>
      </c>
      <c r="L840">
        <v>260</v>
      </c>
      <c r="M840">
        <v>10</v>
      </c>
      <c r="N840">
        <v>292</v>
      </c>
      <c r="O840">
        <v>620</v>
      </c>
      <c r="P840">
        <v>746</v>
      </c>
      <c r="Q840">
        <v>246</v>
      </c>
      <c r="R840">
        <v>165</v>
      </c>
      <c r="S840">
        <v>101</v>
      </c>
      <c r="T840">
        <v>27</v>
      </c>
      <c r="U840">
        <v>620</v>
      </c>
      <c r="V840" s="5">
        <v>1</v>
      </c>
    </row>
    <row r="841" spans="1:22" x14ac:dyDescent="0.3">
      <c r="A841" t="s">
        <v>860</v>
      </c>
      <c r="B841">
        <v>172</v>
      </c>
      <c r="C841">
        <v>332</v>
      </c>
      <c r="D841">
        <v>345</v>
      </c>
      <c r="E841">
        <v>144</v>
      </c>
      <c r="F841">
        <v>45</v>
      </c>
      <c r="G841">
        <v>1049</v>
      </c>
      <c r="H841">
        <v>61</v>
      </c>
      <c r="I841">
        <v>36</v>
      </c>
      <c r="J841">
        <v>13</v>
      </c>
      <c r="K841">
        <v>320</v>
      </c>
      <c r="L841">
        <v>261</v>
      </c>
      <c r="M841">
        <v>10</v>
      </c>
      <c r="N841">
        <v>330</v>
      </c>
      <c r="O841">
        <v>619</v>
      </c>
      <c r="P841">
        <v>859</v>
      </c>
      <c r="Q841">
        <v>252</v>
      </c>
      <c r="R841">
        <v>195</v>
      </c>
      <c r="S841">
        <v>118</v>
      </c>
      <c r="T841">
        <v>38</v>
      </c>
      <c r="U841">
        <v>619</v>
      </c>
      <c r="V841" s="5">
        <v>1</v>
      </c>
    </row>
    <row r="842" spans="1:22" x14ac:dyDescent="0.3">
      <c r="A842" t="s">
        <v>861</v>
      </c>
      <c r="B842">
        <v>5593</v>
      </c>
      <c r="C842">
        <v>10082</v>
      </c>
      <c r="D842">
        <v>1190</v>
      </c>
      <c r="E842">
        <v>2846</v>
      </c>
      <c r="F842">
        <v>2960</v>
      </c>
      <c r="G842">
        <v>21640</v>
      </c>
      <c r="H842">
        <v>4012</v>
      </c>
      <c r="I842">
        <v>1668</v>
      </c>
      <c r="J842">
        <v>696</v>
      </c>
      <c r="K842">
        <v>4227</v>
      </c>
      <c r="L842">
        <v>287</v>
      </c>
      <c r="M842">
        <v>16</v>
      </c>
      <c r="N842">
        <v>35</v>
      </c>
      <c r="O842">
        <v>657</v>
      </c>
      <c r="P842">
        <v>764</v>
      </c>
      <c r="Q842">
        <v>220</v>
      </c>
      <c r="R842">
        <v>29</v>
      </c>
      <c r="S842">
        <v>20</v>
      </c>
      <c r="T842">
        <v>30</v>
      </c>
      <c r="U842">
        <v>657</v>
      </c>
      <c r="V842" s="5">
        <v>1</v>
      </c>
    </row>
    <row r="843" spans="1:22" x14ac:dyDescent="0.3">
      <c r="A843" t="s">
        <v>862</v>
      </c>
      <c r="B843">
        <v>5182</v>
      </c>
      <c r="C843">
        <v>9455</v>
      </c>
      <c r="D843">
        <v>1126</v>
      </c>
      <c r="E843">
        <v>2652</v>
      </c>
      <c r="F843">
        <v>2875</v>
      </c>
      <c r="G843">
        <v>19416</v>
      </c>
      <c r="H843">
        <v>3784</v>
      </c>
      <c r="I843">
        <v>1544</v>
      </c>
      <c r="J843">
        <v>993</v>
      </c>
      <c r="K843">
        <v>3927</v>
      </c>
      <c r="L843">
        <v>228</v>
      </c>
      <c r="M843">
        <v>4</v>
      </c>
      <c r="N843">
        <v>25</v>
      </c>
      <c r="O843">
        <v>188</v>
      </c>
      <c r="P843">
        <v>477</v>
      </c>
      <c r="Q843">
        <v>215</v>
      </c>
      <c r="R843">
        <v>22</v>
      </c>
      <c r="S843">
        <v>16</v>
      </c>
      <c r="T843">
        <v>21</v>
      </c>
      <c r="U843">
        <v>188</v>
      </c>
      <c r="V843" s="5">
        <v>1</v>
      </c>
    </row>
    <row r="844" spans="1:22" x14ac:dyDescent="0.3">
      <c r="A844" t="s">
        <v>863</v>
      </c>
      <c r="B844">
        <v>5186</v>
      </c>
      <c r="C844">
        <v>9452</v>
      </c>
      <c r="D844">
        <v>1127</v>
      </c>
      <c r="E844">
        <v>2656</v>
      </c>
      <c r="F844">
        <v>2877</v>
      </c>
      <c r="G844">
        <v>19417</v>
      </c>
      <c r="H844">
        <v>3779</v>
      </c>
      <c r="I844">
        <v>1542</v>
      </c>
      <c r="J844">
        <v>992</v>
      </c>
      <c r="K844">
        <v>3928</v>
      </c>
      <c r="L844">
        <v>277</v>
      </c>
      <c r="M844">
        <v>18</v>
      </c>
      <c r="N844">
        <v>12</v>
      </c>
      <c r="O844">
        <v>716</v>
      </c>
      <c r="P844">
        <v>755</v>
      </c>
      <c r="Q844">
        <v>217</v>
      </c>
      <c r="R844">
        <v>6</v>
      </c>
      <c r="S844">
        <v>7</v>
      </c>
      <c r="T844">
        <v>32</v>
      </c>
      <c r="U844">
        <v>716</v>
      </c>
      <c r="V844" s="5">
        <v>1</v>
      </c>
    </row>
    <row r="845" spans="1:22" x14ac:dyDescent="0.3">
      <c r="A845" t="s">
        <v>864</v>
      </c>
      <c r="B845">
        <v>5599</v>
      </c>
      <c r="C845">
        <v>10089</v>
      </c>
      <c r="D845">
        <v>1187</v>
      </c>
      <c r="E845">
        <v>2843</v>
      </c>
      <c r="F845">
        <v>2958</v>
      </c>
      <c r="G845">
        <v>21641</v>
      </c>
      <c r="H845">
        <v>4012</v>
      </c>
      <c r="I845">
        <v>1667</v>
      </c>
      <c r="J845">
        <v>695</v>
      </c>
      <c r="K845">
        <v>4233</v>
      </c>
      <c r="L845">
        <v>275</v>
      </c>
      <c r="M845">
        <v>16</v>
      </c>
      <c r="N845">
        <v>20</v>
      </c>
      <c r="O845">
        <v>624</v>
      </c>
      <c r="P845">
        <v>755</v>
      </c>
      <c r="Q845">
        <v>218</v>
      </c>
      <c r="R845">
        <v>15</v>
      </c>
      <c r="S845">
        <v>12</v>
      </c>
      <c r="T845">
        <v>28</v>
      </c>
      <c r="U845">
        <v>624</v>
      </c>
      <c r="V845" s="5">
        <v>1</v>
      </c>
    </row>
    <row r="846" spans="1:22" x14ac:dyDescent="0.3">
      <c r="A846" t="s">
        <v>865</v>
      </c>
      <c r="B846">
        <v>2029</v>
      </c>
      <c r="C846">
        <v>1413</v>
      </c>
      <c r="D846">
        <v>882</v>
      </c>
      <c r="E846">
        <v>94</v>
      </c>
      <c r="F846">
        <v>303</v>
      </c>
      <c r="G846">
        <v>205</v>
      </c>
      <c r="H846">
        <v>546</v>
      </c>
      <c r="I846">
        <v>215</v>
      </c>
      <c r="J846">
        <v>186</v>
      </c>
      <c r="K846">
        <v>184</v>
      </c>
      <c r="L846">
        <v>36</v>
      </c>
      <c r="M846">
        <v>3</v>
      </c>
      <c r="N846">
        <v>48</v>
      </c>
      <c r="O846">
        <v>26</v>
      </c>
      <c r="P846">
        <v>98</v>
      </c>
      <c r="Q846">
        <v>6</v>
      </c>
      <c r="R846">
        <v>0</v>
      </c>
      <c r="S846">
        <v>4</v>
      </c>
      <c r="T846">
        <v>6</v>
      </c>
      <c r="U846">
        <v>26</v>
      </c>
      <c r="V846" s="5">
        <v>1</v>
      </c>
    </row>
    <row r="847" spans="1:22" x14ac:dyDescent="0.3">
      <c r="A847" t="s">
        <v>866</v>
      </c>
      <c r="B847">
        <v>4555</v>
      </c>
      <c r="C847">
        <v>11384</v>
      </c>
      <c r="D847">
        <v>913</v>
      </c>
      <c r="E847">
        <v>2322</v>
      </c>
      <c r="F847">
        <v>1091</v>
      </c>
      <c r="G847">
        <v>6511</v>
      </c>
      <c r="H847">
        <v>2839</v>
      </c>
      <c r="I847">
        <v>1409</v>
      </c>
      <c r="J847">
        <v>607</v>
      </c>
      <c r="K847">
        <v>3598</v>
      </c>
      <c r="L847">
        <v>221</v>
      </c>
      <c r="M847">
        <v>13</v>
      </c>
      <c r="N847">
        <v>566</v>
      </c>
      <c r="O847">
        <v>650</v>
      </c>
      <c r="P847">
        <v>607</v>
      </c>
      <c r="Q847">
        <v>240</v>
      </c>
      <c r="R847">
        <v>160</v>
      </c>
      <c r="S847">
        <v>95</v>
      </c>
      <c r="T847">
        <v>21</v>
      </c>
      <c r="U847">
        <v>650</v>
      </c>
      <c r="V847" s="5">
        <v>1</v>
      </c>
    </row>
    <row r="848" spans="1:22" x14ac:dyDescent="0.3">
      <c r="A848" t="s">
        <v>867</v>
      </c>
      <c r="B848">
        <v>9075</v>
      </c>
      <c r="C848">
        <v>12979</v>
      </c>
      <c r="D848">
        <v>3116</v>
      </c>
      <c r="E848">
        <v>2154</v>
      </c>
      <c r="F848">
        <v>852</v>
      </c>
      <c r="G848">
        <v>3080</v>
      </c>
      <c r="H848">
        <v>2939</v>
      </c>
      <c r="I848">
        <v>1784</v>
      </c>
      <c r="J848">
        <v>988</v>
      </c>
      <c r="K848">
        <v>3663</v>
      </c>
      <c r="L848">
        <v>270</v>
      </c>
      <c r="M848">
        <v>10</v>
      </c>
      <c r="N848">
        <v>213</v>
      </c>
      <c r="O848">
        <v>622</v>
      </c>
      <c r="P848">
        <v>762</v>
      </c>
      <c r="Q848">
        <v>250</v>
      </c>
      <c r="R848">
        <v>189</v>
      </c>
      <c r="S848">
        <v>115</v>
      </c>
      <c r="T848">
        <v>28</v>
      </c>
      <c r="U848">
        <v>622</v>
      </c>
      <c r="V848" s="5">
        <v>1</v>
      </c>
    </row>
    <row r="849" spans="1:22" x14ac:dyDescent="0.3">
      <c r="A849" t="s">
        <v>868</v>
      </c>
      <c r="B849">
        <v>2123</v>
      </c>
      <c r="C849">
        <v>1462</v>
      </c>
      <c r="D849">
        <v>915</v>
      </c>
      <c r="E849">
        <v>93</v>
      </c>
      <c r="F849">
        <v>304</v>
      </c>
      <c r="G849">
        <v>200</v>
      </c>
      <c r="H849">
        <v>563</v>
      </c>
      <c r="I849">
        <v>233</v>
      </c>
      <c r="J849">
        <v>214</v>
      </c>
      <c r="K849">
        <v>197</v>
      </c>
      <c r="L849">
        <v>1952</v>
      </c>
      <c r="M849">
        <v>3</v>
      </c>
      <c r="N849">
        <v>7403</v>
      </c>
      <c r="O849">
        <v>3</v>
      </c>
      <c r="P849">
        <v>1521</v>
      </c>
      <c r="Q849">
        <v>3</v>
      </c>
      <c r="R849">
        <v>7387</v>
      </c>
      <c r="S849">
        <v>4</v>
      </c>
      <c r="T849">
        <v>10</v>
      </c>
      <c r="U849">
        <v>3</v>
      </c>
      <c r="V849" s="5">
        <v>1</v>
      </c>
    </row>
    <row r="850" spans="1:22" x14ac:dyDescent="0.3">
      <c r="A850" t="s">
        <v>869</v>
      </c>
      <c r="B850">
        <v>5185</v>
      </c>
      <c r="C850">
        <v>9454</v>
      </c>
      <c r="D850">
        <v>1128</v>
      </c>
      <c r="E850">
        <v>2651</v>
      </c>
      <c r="F850">
        <v>2875</v>
      </c>
      <c r="G850">
        <v>19416</v>
      </c>
      <c r="H850">
        <v>3781</v>
      </c>
      <c r="I850">
        <v>1543</v>
      </c>
      <c r="J850">
        <v>991</v>
      </c>
      <c r="K850">
        <v>3933</v>
      </c>
      <c r="L850">
        <v>277</v>
      </c>
      <c r="M850">
        <v>16</v>
      </c>
      <c r="N850">
        <v>63</v>
      </c>
      <c r="O850">
        <v>622</v>
      </c>
      <c r="P850">
        <v>760</v>
      </c>
      <c r="Q850">
        <v>223</v>
      </c>
      <c r="R850">
        <v>58</v>
      </c>
      <c r="S850">
        <v>36</v>
      </c>
      <c r="T850">
        <v>30</v>
      </c>
      <c r="U850">
        <v>622</v>
      </c>
      <c r="V850" s="5">
        <v>1</v>
      </c>
    </row>
    <row r="851" spans="1:22" x14ac:dyDescent="0.3">
      <c r="A851" t="s">
        <v>870</v>
      </c>
      <c r="B851">
        <v>5174</v>
      </c>
      <c r="C851">
        <v>9391</v>
      </c>
      <c r="D851">
        <v>1126</v>
      </c>
      <c r="E851">
        <v>2648</v>
      </c>
      <c r="F851">
        <v>2872</v>
      </c>
      <c r="G851">
        <v>19294</v>
      </c>
      <c r="H851">
        <v>3778</v>
      </c>
      <c r="I851">
        <v>1540</v>
      </c>
      <c r="J851">
        <v>643</v>
      </c>
      <c r="K851">
        <v>3921</v>
      </c>
      <c r="L851">
        <v>277</v>
      </c>
      <c r="M851">
        <v>16</v>
      </c>
      <c r="N851">
        <v>58</v>
      </c>
      <c r="O851">
        <v>622</v>
      </c>
      <c r="P851">
        <v>761</v>
      </c>
      <c r="Q851">
        <v>223</v>
      </c>
      <c r="R851">
        <v>52</v>
      </c>
      <c r="S851">
        <v>33</v>
      </c>
      <c r="T851">
        <v>30</v>
      </c>
      <c r="U851">
        <v>622</v>
      </c>
      <c r="V851" s="5">
        <v>1</v>
      </c>
    </row>
    <row r="852" spans="1:22" x14ac:dyDescent="0.3">
      <c r="A852" t="s">
        <v>871</v>
      </c>
      <c r="B852">
        <v>9155</v>
      </c>
      <c r="C852">
        <v>10860</v>
      </c>
      <c r="D852">
        <v>657</v>
      </c>
      <c r="E852">
        <v>2959</v>
      </c>
      <c r="F852">
        <v>1069</v>
      </c>
      <c r="G852">
        <v>4506</v>
      </c>
      <c r="H852">
        <v>7149</v>
      </c>
      <c r="I852">
        <v>1253</v>
      </c>
      <c r="J852">
        <v>856</v>
      </c>
      <c r="K852">
        <v>9054</v>
      </c>
      <c r="L852">
        <v>24</v>
      </c>
      <c r="M852">
        <v>8</v>
      </c>
      <c r="N852">
        <v>10</v>
      </c>
      <c r="O852">
        <v>31</v>
      </c>
      <c r="P852">
        <v>56</v>
      </c>
      <c r="Q852">
        <v>4</v>
      </c>
      <c r="R852">
        <v>2</v>
      </c>
      <c r="S852">
        <v>5</v>
      </c>
      <c r="T852">
        <v>6</v>
      </c>
      <c r="U852">
        <v>31</v>
      </c>
      <c r="V852" s="5">
        <v>1</v>
      </c>
    </row>
    <row r="853" spans="1:22" x14ac:dyDescent="0.3">
      <c r="A853" t="s">
        <v>872</v>
      </c>
      <c r="B853">
        <v>5422</v>
      </c>
      <c r="C853">
        <v>9011</v>
      </c>
      <c r="D853">
        <v>929</v>
      </c>
      <c r="E853">
        <v>2491</v>
      </c>
      <c r="F853">
        <v>1114</v>
      </c>
      <c r="G853">
        <v>4108</v>
      </c>
      <c r="H853">
        <v>2712</v>
      </c>
      <c r="I853">
        <v>1461</v>
      </c>
      <c r="J853">
        <v>545</v>
      </c>
      <c r="K853">
        <v>4116</v>
      </c>
      <c r="L853">
        <v>503</v>
      </c>
      <c r="M853">
        <v>10</v>
      </c>
      <c r="N853">
        <v>195</v>
      </c>
      <c r="O853">
        <v>621</v>
      </c>
      <c r="P853">
        <v>788</v>
      </c>
      <c r="Q853">
        <v>251</v>
      </c>
      <c r="R853">
        <v>184</v>
      </c>
      <c r="S853">
        <v>112</v>
      </c>
      <c r="T853">
        <v>30</v>
      </c>
      <c r="U853">
        <v>621</v>
      </c>
      <c r="V853" s="5">
        <v>1</v>
      </c>
    </row>
    <row r="854" spans="1:22" x14ac:dyDescent="0.3">
      <c r="A854" t="s">
        <v>873</v>
      </c>
      <c r="B854">
        <v>6997</v>
      </c>
      <c r="C854">
        <v>14127</v>
      </c>
      <c r="D854">
        <v>1104</v>
      </c>
      <c r="E854">
        <v>3040</v>
      </c>
      <c r="F854">
        <v>1265</v>
      </c>
      <c r="G854">
        <v>3609</v>
      </c>
      <c r="H854">
        <v>3307</v>
      </c>
      <c r="I854">
        <v>1784</v>
      </c>
      <c r="J854">
        <v>694</v>
      </c>
      <c r="K854">
        <v>7612</v>
      </c>
      <c r="L854">
        <v>264</v>
      </c>
      <c r="M854">
        <v>7</v>
      </c>
      <c r="N854">
        <v>207</v>
      </c>
      <c r="O854">
        <v>607</v>
      </c>
      <c r="P854">
        <v>767</v>
      </c>
      <c r="Q854">
        <v>248</v>
      </c>
      <c r="R854">
        <v>183</v>
      </c>
      <c r="S854">
        <v>111</v>
      </c>
      <c r="T854">
        <v>28</v>
      </c>
      <c r="U854">
        <v>607</v>
      </c>
      <c r="V854" s="5">
        <v>1</v>
      </c>
    </row>
    <row r="855" spans="1:22" x14ac:dyDescent="0.3">
      <c r="A855" t="s">
        <v>874</v>
      </c>
      <c r="B855">
        <v>6997</v>
      </c>
      <c r="C855">
        <v>14127</v>
      </c>
      <c r="D855">
        <v>1104</v>
      </c>
      <c r="E855">
        <v>3040</v>
      </c>
      <c r="F855">
        <v>1265</v>
      </c>
      <c r="G855">
        <v>3609</v>
      </c>
      <c r="H855">
        <v>3307</v>
      </c>
      <c r="I855">
        <v>1784</v>
      </c>
      <c r="J855">
        <v>694</v>
      </c>
      <c r="K855">
        <v>7612</v>
      </c>
      <c r="L855">
        <v>270</v>
      </c>
      <c r="M855">
        <v>10</v>
      </c>
      <c r="N855">
        <v>223</v>
      </c>
      <c r="O855">
        <v>620</v>
      </c>
      <c r="P855">
        <v>771</v>
      </c>
      <c r="Q855">
        <v>251</v>
      </c>
      <c r="R855">
        <v>200</v>
      </c>
      <c r="S855">
        <v>121</v>
      </c>
      <c r="T855">
        <v>28</v>
      </c>
      <c r="U855">
        <v>620</v>
      </c>
      <c r="V855" s="5">
        <v>1</v>
      </c>
    </row>
    <row r="856" spans="1:22" x14ac:dyDescent="0.3">
      <c r="A856" t="s">
        <v>875</v>
      </c>
      <c r="B856">
        <v>5176</v>
      </c>
      <c r="C856">
        <v>9391</v>
      </c>
      <c r="D856">
        <v>1128</v>
      </c>
      <c r="E856">
        <v>2647</v>
      </c>
      <c r="F856">
        <v>2874</v>
      </c>
      <c r="G856">
        <v>19289</v>
      </c>
      <c r="H856">
        <v>3780</v>
      </c>
      <c r="I856">
        <v>1538</v>
      </c>
      <c r="J856">
        <v>644</v>
      </c>
      <c r="K856">
        <v>3923</v>
      </c>
      <c r="L856">
        <v>275</v>
      </c>
      <c r="M856">
        <v>20</v>
      </c>
      <c r="N856">
        <v>22</v>
      </c>
      <c r="O856">
        <v>680</v>
      </c>
      <c r="P856">
        <v>755</v>
      </c>
      <c r="Q856">
        <v>218</v>
      </c>
      <c r="R856">
        <v>17</v>
      </c>
      <c r="S856">
        <v>13</v>
      </c>
      <c r="T856">
        <v>28</v>
      </c>
      <c r="U856">
        <v>680</v>
      </c>
      <c r="V856" s="5">
        <v>1</v>
      </c>
    </row>
    <row r="857" spans="1:22" x14ac:dyDescent="0.3">
      <c r="A857" t="s">
        <v>876</v>
      </c>
      <c r="B857">
        <v>5179</v>
      </c>
      <c r="C857">
        <v>9447</v>
      </c>
      <c r="D857">
        <v>1127</v>
      </c>
      <c r="E857">
        <v>2652</v>
      </c>
      <c r="F857">
        <v>2877</v>
      </c>
      <c r="G857">
        <v>19413</v>
      </c>
      <c r="H857">
        <v>3780</v>
      </c>
      <c r="I857">
        <v>1542</v>
      </c>
      <c r="J857">
        <v>991</v>
      </c>
      <c r="K857">
        <v>3925</v>
      </c>
      <c r="L857">
        <v>277</v>
      </c>
      <c r="M857">
        <v>16</v>
      </c>
      <c r="N857">
        <v>11</v>
      </c>
      <c r="O857">
        <v>622</v>
      </c>
      <c r="P857">
        <v>752</v>
      </c>
      <c r="Q857">
        <v>217</v>
      </c>
      <c r="R857">
        <v>6</v>
      </c>
      <c r="S857">
        <v>7</v>
      </c>
      <c r="T857">
        <v>30</v>
      </c>
      <c r="U857">
        <v>622</v>
      </c>
      <c r="V857" s="5">
        <v>1</v>
      </c>
    </row>
    <row r="858" spans="1:22" x14ac:dyDescent="0.3">
      <c r="A858" t="s">
        <v>877</v>
      </c>
      <c r="B858">
        <v>2065</v>
      </c>
      <c r="C858">
        <v>1431</v>
      </c>
      <c r="D858">
        <v>909</v>
      </c>
      <c r="E858">
        <v>95</v>
      </c>
      <c r="F858">
        <v>307</v>
      </c>
      <c r="G858">
        <v>203</v>
      </c>
      <c r="H858">
        <v>555</v>
      </c>
      <c r="I858">
        <v>220</v>
      </c>
      <c r="J858">
        <v>191</v>
      </c>
      <c r="K858">
        <v>187</v>
      </c>
      <c r="L858">
        <v>227</v>
      </c>
      <c r="M858">
        <v>7</v>
      </c>
      <c r="N858">
        <v>444</v>
      </c>
      <c r="O858">
        <v>587</v>
      </c>
      <c r="P858">
        <v>660</v>
      </c>
      <c r="Q858">
        <v>236</v>
      </c>
      <c r="R858">
        <v>110</v>
      </c>
      <c r="S858">
        <v>68</v>
      </c>
      <c r="T858">
        <v>18</v>
      </c>
      <c r="U858">
        <v>587</v>
      </c>
      <c r="V858" s="5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10.05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hyundongdong</cp:lastModifiedBy>
  <dcterms:created xsi:type="dcterms:W3CDTF">2022-10-05T14:24:52Z</dcterms:created>
  <dcterms:modified xsi:type="dcterms:W3CDTF">2022-10-07T08:04:19Z</dcterms:modified>
</cp:coreProperties>
</file>