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yk\Desktop\New\New Lessons\Power Lessons\Power BI Lessons\Power BI Lesson №2\"/>
    </mc:Choice>
  </mc:AlternateContent>
  <xr:revisionPtr revIDLastSave="0" documentId="13_ncr:1_{86BB4296-B682-4020-B2A1-FF62FC2262A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opulation" sheetId="1" r:id="rId1"/>
    <sheet name="Area" sheetId="2" r:id="rId2"/>
  </sheets>
  <definedNames>
    <definedName name="_xlnm._FilterDatabase" localSheetId="0" hidden="1">Population!$A$1:$E$1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4" i="2" l="1"/>
</calcChain>
</file>

<file path=xl/sharedStrings.xml><?xml version="1.0" encoding="utf-8"?>
<sst xmlns="http://schemas.openxmlformats.org/spreadsheetml/2006/main" count="32" uniqueCount="19">
  <si>
    <t>Total</t>
  </si>
  <si>
    <r>
      <t> </t>
    </r>
    <r>
      <rPr>
        <b/>
        <sz val="11"/>
        <color rgb="FF222222"/>
        <rFont val="Arial"/>
        <family val="2"/>
      </rPr>
      <t>Districts of Yerevan</t>
    </r>
  </si>
  <si>
    <t>Area</t>
  </si>
  <si>
    <t>Ajapnyak</t>
  </si>
  <si>
    <t>Arabkir</t>
  </si>
  <si>
    <t>Avan</t>
  </si>
  <si>
    <t>Davtashen</t>
  </si>
  <si>
    <t>Erebuni</t>
  </si>
  <si>
    <t>Kanaker-Zeytun</t>
  </si>
  <si>
    <t>Kentron</t>
  </si>
  <si>
    <t>Malatia-Sebastia</t>
  </si>
  <si>
    <t>Nork-Marash</t>
  </si>
  <si>
    <t>Nor Nork</t>
  </si>
  <si>
    <t>Nubarashen</t>
  </si>
  <si>
    <t>Shengavit</t>
  </si>
  <si>
    <r>
      <t> </t>
    </r>
    <r>
      <rPr>
        <b/>
        <sz val="12"/>
        <color rgb="FF222222"/>
        <rFont val="Arial"/>
        <family val="2"/>
      </rPr>
      <t>Districts of Yerevan</t>
    </r>
  </si>
  <si>
    <t>Latitude</t>
  </si>
  <si>
    <t>Longitude</t>
  </si>
  <si>
    <t> 44.5091929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</si>
</sst>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Arial"/>
      <family val="2"/>
    </font>
    <font>
      <sz val="10"/>
      <name val="Sylfaen"/>
      <family val="2"/>
    </font>
    <font>
      <b/>
      <sz val="9"/>
      <name val="Sylfaen"/>
      <family val="1"/>
    </font>
    <font>
      <b/>
      <sz val="10"/>
      <name val="Arial"/>
      <family val="2"/>
    </font>
    <font>
      <b/>
      <sz val="11"/>
      <color rgb="FF222222"/>
      <name val="Arial"/>
      <family val="2"/>
    </font>
    <font>
      <b/>
      <sz val="12"/>
      <name val="Sylfaen"/>
      <family val="1"/>
    </font>
    <font>
      <b/>
      <sz val="10"/>
      <name val="Sylfaen"/>
      <family val="1"/>
    </font>
    <font>
      <b/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2" fillId="2" borderId="1" xfId="0" applyNumberFormat="1" applyFont="1" applyFill="1" applyBorder="1" applyAlignment="1">
      <alignment horizontal="center"/>
    </xf>
    <xf numFmtId="0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Nor_Nork_District" TargetMode="External"/><Relationship Id="rId3" Type="http://schemas.openxmlformats.org/officeDocument/2006/relationships/hyperlink" Target="https://en.wikipedia.org/wiki/Erebuni_District" TargetMode="External"/><Relationship Id="rId7" Type="http://schemas.openxmlformats.org/officeDocument/2006/relationships/hyperlink" Target="https://en.wikipedia.org/wiki/Nork-Marash_District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en.wikipedia.org/wiki/Davtashen_District" TargetMode="External"/><Relationship Id="rId1" Type="http://schemas.openxmlformats.org/officeDocument/2006/relationships/hyperlink" Target="https://en.wikipedia.org/wiki/Arabkir_District" TargetMode="External"/><Relationship Id="rId6" Type="http://schemas.openxmlformats.org/officeDocument/2006/relationships/hyperlink" Target="https://en.wikipedia.org/wiki/Malatia-Sebastia_District" TargetMode="External"/><Relationship Id="rId11" Type="http://schemas.openxmlformats.org/officeDocument/2006/relationships/hyperlink" Target="https://en.wikipedia.org/wiki/Avan_District" TargetMode="External"/><Relationship Id="rId5" Type="http://schemas.openxmlformats.org/officeDocument/2006/relationships/hyperlink" Target="https://en.wikipedia.org/wiki/Kentron_District" TargetMode="External"/><Relationship Id="rId10" Type="http://schemas.openxmlformats.org/officeDocument/2006/relationships/hyperlink" Target="https://en.wikipedia.org/wiki/Shengavit_District" TargetMode="External"/><Relationship Id="rId4" Type="http://schemas.openxmlformats.org/officeDocument/2006/relationships/hyperlink" Target="https://en.wikipedia.org/wiki/Kanaker-Zeytun_District" TargetMode="External"/><Relationship Id="rId9" Type="http://schemas.openxmlformats.org/officeDocument/2006/relationships/hyperlink" Target="https://en.wikipedia.org/wiki/Nubarashen_Distric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Nor_Nork_District" TargetMode="External"/><Relationship Id="rId3" Type="http://schemas.openxmlformats.org/officeDocument/2006/relationships/hyperlink" Target="https://en.wikipedia.org/wiki/Erebuni_District" TargetMode="External"/><Relationship Id="rId7" Type="http://schemas.openxmlformats.org/officeDocument/2006/relationships/hyperlink" Target="https://en.wikipedia.org/wiki/Nork-Marash_District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en.wikipedia.org/wiki/Davtashen_District" TargetMode="External"/><Relationship Id="rId1" Type="http://schemas.openxmlformats.org/officeDocument/2006/relationships/hyperlink" Target="https://en.wikipedia.org/wiki/Arabkir_District" TargetMode="External"/><Relationship Id="rId6" Type="http://schemas.openxmlformats.org/officeDocument/2006/relationships/hyperlink" Target="https://en.wikipedia.org/wiki/Malatia-Sebastia_District" TargetMode="External"/><Relationship Id="rId11" Type="http://schemas.openxmlformats.org/officeDocument/2006/relationships/hyperlink" Target="https://en.wikipedia.org/wiki/Avan_District" TargetMode="External"/><Relationship Id="rId5" Type="http://schemas.openxmlformats.org/officeDocument/2006/relationships/hyperlink" Target="https://en.wikipedia.org/wiki/Kentron_District" TargetMode="External"/><Relationship Id="rId10" Type="http://schemas.openxmlformats.org/officeDocument/2006/relationships/hyperlink" Target="https://en.wikipedia.org/wiki/Shengavit_District" TargetMode="External"/><Relationship Id="rId4" Type="http://schemas.openxmlformats.org/officeDocument/2006/relationships/hyperlink" Target="https://en.wikipedia.org/wiki/Kanaker-Zeytun_District" TargetMode="External"/><Relationship Id="rId9" Type="http://schemas.openxmlformats.org/officeDocument/2006/relationships/hyperlink" Target="https://en.wikipedia.org/wiki/Nubarashen_Distri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2" sqref="B2"/>
    </sheetView>
  </sheetViews>
  <sheetFormatPr defaultRowHeight="12.75" x14ac:dyDescent="0.2"/>
  <cols>
    <col min="1" max="1" width="28"/>
    <col min="2" max="2" width="6.42578125" bestFit="1" customWidth="1"/>
    <col min="3" max="3" width="8.140625" bestFit="1" customWidth="1"/>
    <col min="4" max="5" width="6.42578125" bestFit="1" customWidth="1"/>
    <col min="6" max="6" width="28"/>
  </cols>
  <sheetData>
    <row r="1" spans="1:5" ht="15.75" x14ac:dyDescent="0.3">
      <c r="A1" s="1" t="s">
        <v>1</v>
      </c>
      <c r="B1" s="6">
        <v>2014</v>
      </c>
      <c r="C1" s="6">
        <v>2015</v>
      </c>
      <c r="D1" s="6">
        <v>2016</v>
      </c>
      <c r="E1" s="6">
        <v>2017</v>
      </c>
    </row>
    <row r="2" spans="1:5" ht="15" x14ac:dyDescent="0.3">
      <c r="A2" s="2" t="s">
        <v>3</v>
      </c>
      <c r="B2" s="3">
        <v>108.8</v>
      </c>
      <c r="C2" s="3">
        <v>108.9</v>
      </c>
      <c r="D2" s="3">
        <v>109.1</v>
      </c>
      <c r="E2" s="3">
        <v>109.2</v>
      </c>
    </row>
    <row r="3" spans="1:5" ht="15" x14ac:dyDescent="0.3">
      <c r="A3" s="2" t="s">
        <v>4</v>
      </c>
      <c r="B3" s="3">
        <v>116.7</v>
      </c>
      <c r="C3" s="3">
        <v>116.2</v>
      </c>
      <c r="D3" s="3">
        <v>115.8</v>
      </c>
      <c r="E3" s="3">
        <v>115.4</v>
      </c>
    </row>
    <row r="4" spans="1:5" ht="15" x14ac:dyDescent="0.3">
      <c r="A4" s="2" t="s">
        <v>5</v>
      </c>
      <c r="B4" s="3">
        <v>53.1</v>
      </c>
      <c r="C4" s="3">
        <v>53.1</v>
      </c>
      <c r="D4" s="3">
        <v>53.1</v>
      </c>
      <c r="E4" s="3">
        <v>53</v>
      </c>
    </row>
    <row r="5" spans="1:5" ht="15" x14ac:dyDescent="0.3">
      <c r="A5" s="2" t="s">
        <v>6</v>
      </c>
      <c r="B5" s="3">
        <v>42.5</v>
      </c>
      <c r="C5" s="3">
        <v>42.5</v>
      </c>
      <c r="D5" s="3">
        <v>42.5</v>
      </c>
      <c r="E5" s="3">
        <v>42.5</v>
      </c>
    </row>
    <row r="6" spans="1:5" ht="15" x14ac:dyDescent="0.3">
      <c r="A6" s="2" t="s">
        <v>7</v>
      </c>
      <c r="B6" s="3">
        <v>125</v>
      </c>
      <c r="C6" s="3">
        <v>125.8</v>
      </c>
      <c r="D6" s="3">
        <v>126.5</v>
      </c>
      <c r="E6" s="3">
        <v>127.2</v>
      </c>
    </row>
    <row r="7" spans="1:5" ht="15" x14ac:dyDescent="0.3">
      <c r="A7" s="2" t="s">
        <v>8</v>
      </c>
      <c r="B7" s="3">
        <v>74.2</v>
      </c>
      <c r="C7" s="3">
        <v>74.2</v>
      </c>
      <c r="D7" s="3">
        <v>74.2</v>
      </c>
      <c r="E7" s="3">
        <v>74</v>
      </c>
    </row>
    <row r="8" spans="1:5" ht="15" x14ac:dyDescent="0.3">
      <c r="A8" s="2" t="s">
        <v>9</v>
      </c>
      <c r="B8" s="3">
        <v>125.8</v>
      </c>
      <c r="C8" s="3">
        <v>125.8</v>
      </c>
      <c r="D8" s="3">
        <v>125.7</v>
      </c>
      <c r="E8" s="3">
        <v>125.6</v>
      </c>
    </row>
    <row r="9" spans="1:5" ht="15" x14ac:dyDescent="0.3">
      <c r="A9" s="2" t="s">
        <v>10</v>
      </c>
      <c r="B9" s="3">
        <v>134.4</v>
      </c>
      <c r="C9" s="3">
        <v>135.19999999999999</v>
      </c>
      <c r="D9" s="3">
        <v>135.9</v>
      </c>
      <c r="E9" s="3">
        <v>136.69999999999999</v>
      </c>
    </row>
    <row r="10" spans="1:5" ht="15" x14ac:dyDescent="0.3">
      <c r="A10" s="2" t="s">
        <v>12</v>
      </c>
      <c r="B10" s="3">
        <v>128.4</v>
      </c>
      <c r="C10" s="3">
        <v>129.5</v>
      </c>
      <c r="D10" s="3">
        <v>130.30000000000001</v>
      </c>
      <c r="E10" s="3">
        <v>131</v>
      </c>
    </row>
    <row r="11" spans="1:5" ht="15" x14ac:dyDescent="0.3">
      <c r="A11" s="2" t="s">
        <v>11</v>
      </c>
      <c r="B11" s="3">
        <v>11.9</v>
      </c>
      <c r="C11" s="3">
        <v>11.9</v>
      </c>
      <c r="D11" s="3">
        <v>11.8</v>
      </c>
      <c r="E11" s="3">
        <v>11.8</v>
      </c>
    </row>
    <row r="12" spans="1:5" ht="15" x14ac:dyDescent="0.3">
      <c r="A12" s="2" t="s">
        <v>13</v>
      </c>
      <c r="B12" s="3">
        <v>9.6999999999999993</v>
      </c>
      <c r="C12" s="3">
        <v>9.6999999999999993</v>
      </c>
      <c r="D12" s="3">
        <v>9.8000000000000007</v>
      </c>
      <c r="E12" s="3">
        <v>9.8000000000000007</v>
      </c>
    </row>
    <row r="13" spans="1:5" ht="15" x14ac:dyDescent="0.3">
      <c r="A13" s="2" t="s">
        <v>14</v>
      </c>
      <c r="B13" s="3">
        <v>137.19999999999999</v>
      </c>
      <c r="C13" s="3">
        <v>137.80000000000001</v>
      </c>
      <c r="D13" s="3">
        <v>138.6</v>
      </c>
      <c r="E13" s="3">
        <v>139.6</v>
      </c>
    </row>
    <row r="14" spans="1:5" ht="13.5" x14ac:dyDescent="0.25">
      <c r="A14" s="4" t="s">
        <v>0</v>
      </c>
      <c r="B14" s="1">
        <v>1068.3</v>
      </c>
      <c r="C14" s="1">
        <v>1071.5</v>
      </c>
      <c r="D14" s="1">
        <v>1073.7</v>
      </c>
      <c r="E14" s="1">
        <v>1075.8</v>
      </c>
    </row>
  </sheetData>
  <hyperlinks>
    <hyperlink ref="A3" r:id="rId1" tooltip="Arabkir District" display="https://en.wikipedia.org/wiki/Arabkir_District" xr:uid="{00000000-0004-0000-0000-000000000000}"/>
    <hyperlink ref="A5" r:id="rId2" display="https://en.wikipedia.org/wiki/Davtashen_District" xr:uid="{00000000-0004-0000-0000-000001000000}"/>
    <hyperlink ref="A6" r:id="rId3" tooltip="Erebuni District" display="https://en.wikipedia.org/wiki/Erebuni_District" xr:uid="{00000000-0004-0000-0000-000002000000}"/>
    <hyperlink ref="A7" r:id="rId4" tooltip="Kanaker-Zeytun District" display="https://en.wikipedia.org/wiki/Kanaker-Zeytun_District" xr:uid="{00000000-0004-0000-0000-000003000000}"/>
    <hyperlink ref="A8" r:id="rId5" display="https://en.wikipedia.org/wiki/Kentron_District" xr:uid="{00000000-0004-0000-0000-000004000000}"/>
    <hyperlink ref="A9" r:id="rId6" tooltip="Malatia-Sebastia District" display="https://en.wikipedia.org/wiki/Malatia-Sebastia_District" xr:uid="{00000000-0004-0000-0000-000005000000}"/>
    <hyperlink ref="A11" r:id="rId7" display="https://en.wikipedia.org/wiki/Nork-Marash_District" xr:uid="{00000000-0004-0000-0000-000006000000}"/>
    <hyperlink ref="A10" r:id="rId8" tooltip="Nor Nork District" display="https://en.wikipedia.org/wiki/Nor_Nork_District" xr:uid="{00000000-0004-0000-0000-000007000000}"/>
    <hyperlink ref="A12" r:id="rId9" tooltip="Nubarashen District" display="https://en.wikipedia.org/wiki/Nubarashen_District" xr:uid="{00000000-0004-0000-0000-000008000000}"/>
    <hyperlink ref="A13" r:id="rId10" tooltip="Shengavit District" display="https://en.wikipedia.org/wiki/Shengavit_District" xr:uid="{00000000-0004-0000-0000-000009000000}"/>
    <hyperlink ref="A4" r:id="rId11" tooltip="Avan District" display="https://en.wikipedia.org/wiki/Avan_District" xr:uid="{00000000-0004-0000-0000-00000A000000}"/>
  </hyperlinks>
  <pageMargins left="0.7" right="0.7" top="0.75" bottom="0.75" header="0.3" footer="0.3"/>
  <pageSetup orientation="portrait" horizontalDpi="300" verticalDpi="300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G14" sqref="G14"/>
    </sheetView>
  </sheetViews>
  <sheetFormatPr defaultRowHeight="12.75" x14ac:dyDescent="0.2"/>
  <cols>
    <col min="1" max="1" width="30.7109375" customWidth="1"/>
    <col min="2" max="2" width="10.5703125" customWidth="1"/>
    <col min="3" max="3" width="12.140625" customWidth="1"/>
    <col min="4" max="4" width="9.140625" customWidth="1"/>
  </cols>
  <sheetData>
    <row r="1" spans="1:4" ht="18" x14ac:dyDescent="0.35">
      <c r="A1" s="5" t="s">
        <v>15</v>
      </c>
      <c r="B1" s="5" t="s">
        <v>16</v>
      </c>
      <c r="C1" s="5" t="s">
        <v>17</v>
      </c>
      <c r="D1" s="5" t="s">
        <v>2</v>
      </c>
    </row>
    <row r="2" spans="1:4" ht="15" x14ac:dyDescent="0.3">
      <c r="A2" s="2" t="s">
        <v>3</v>
      </c>
      <c r="B2" s="7">
        <v>40.195791800000002</v>
      </c>
      <c r="C2" s="7">
        <v>44.474712099999998</v>
      </c>
      <c r="D2" s="7">
        <v>25.82</v>
      </c>
    </row>
    <row r="3" spans="1:4" ht="15" x14ac:dyDescent="0.3">
      <c r="A3" s="2" t="s">
        <v>4</v>
      </c>
      <c r="B3" s="7">
        <v>40.210123000000003</v>
      </c>
      <c r="C3" s="7" t="s">
        <v>18</v>
      </c>
      <c r="D3" s="7">
        <v>13.29</v>
      </c>
    </row>
    <row r="4" spans="1:4" ht="15" x14ac:dyDescent="0.3">
      <c r="A4" s="2" t="s">
        <v>5</v>
      </c>
      <c r="B4" s="7">
        <v>40.220165786000003</v>
      </c>
      <c r="C4" s="7">
        <v>44.568831058000001</v>
      </c>
      <c r="D4" s="7">
        <v>7.26</v>
      </c>
    </row>
    <row r="5" spans="1:4" ht="15" x14ac:dyDescent="0.3">
      <c r="A5" s="2" t="s">
        <v>6</v>
      </c>
      <c r="B5" s="7">
        <v>40.234178</v>
      </c>
      <c r="C5" s="7">
        <v>44.511166000000003</v>
      </c>
      <c r="D5" s="7">
        <v>6.47</v>
      </c>
    </row>
    <row r="6" spans="1:4" ht="15" x14ac:dyDescent="0.3">
      <c r="A6" s="2" t="s">
        <v>7</v>
      </c>
      <c r="B6" s="7">
        <v>40.143518999999998</v>
      </c>
      <c r="C6" s="7">
        <v>44.506774100000001</v>
      </c>
      <c r="D6" s="7">
        <v>47.49</v>
      </c>
    </row>
    <row r="7" spans="1:4" ht="15" x14ac:dyDescent="0.3">
      <c r="A7" s="2" t="s">
        <v>8</v>
      </c>
      <c r="B7" s="7">
        <v>40.205148700000002</v>
      </c>
      <c r="C7" s="7">
        <v>44.540572599999997</v>
      </c>
      <c r="D7" s="7">
        <v>7.73</v>
      </c>
    </row>
    <row r="8" spans="1:4" ht="15" x14ac:dyDescent="0.3">
      <c r="A8" s="2" t="s">
        <v>9</v>
      </c>
      <c r="B8" s="7">
        <v>40.178939081000003</v>
      </c>
      <c r="C8" s="7">
        <v>44.510825881999999</v>
      </c>
      <c r="D8" s="7">
        <v>13.35</v>
      </c>
    </row>
    <row r="9" spans="1:4" ht="15" x14ac:dyDescent="0.3">
      <c r="A9" s="2" t="s">
        <v>10</v>
      </c>
      <c r="B9" s="7">
        <v>40.178459211499998</v>
      </c>
      <c r="C9" s="7">
        <v>44.459191177000001</v>
      </c>
      <c r="D9" s="7">
        <v>25.16</v>
      </c>
    </row>
    <row r="10" spans="1:4" ht="15" x14ac:dyDescent="0.3">
      <c r="A10" s="2" t="s">
        <v>12</v>
      </c>
      <c r="B10" s="7">
        <v>40.198466400000001</v>
      </c>
      <c r="C10" s="7">
        <v>44.568036999999997</v>
      </c>
      <c r="D10" s="7">
        <v>14.11</v>
      </c>
    </row>
    <row r="11" spans="1:4" ht="15" x14ac:dyDescent="0.3">
      <c r="A11" s="2" t="s">
        <v>11</v>
      </c>
      <c r="B11" s="7">
        <v>40.215573139999996</v>
      </c>
      <c r="C11" s="7">
        <v>44.57940876</v>
      </c>
      <c r="D11" s="7">
        <v>4.76</v>
      </c>
    </row>
    <row r="12" spans="1:4" ht="15" x14ac:dyDescent="0.3">
      <c r="A12" s="2" t="s">
        <v>13</v>
      </c>
      <c r="B12" s="7">
        <v>40.141828099999998</v>
      </c>
      <c r="C12" s="7">
        <v>44.534182399999999</v>
      </c>
      <c r="D12" s="7">
        <v>17.239999999999998</v>
      </c>
    </row>
    <row r="13" spans="1:4" ht="15" x14ac:dyDescent="0.3">
      <c r="A13" s="2" t="s">
        <v>14</v>
      </c>
      <c r="B13" s="7">
        <v>40.1397222222</v>
      </c>
      <c r="C13" s="7">
        <v>44.484166666699998</v>
      </c>
      <c r="D13" s="7">
        <v>40.6</v>
      </c>
    </row>
    <row r="14" spans="1:4" x14ac:dyDescent="0.2">
      <c r="A14" s="4" t="s">
        <v>0</v>
      </c>
      <c r="B14" s="4"/>
      <c r="C14" s="4"/>
      <c r="D14" s="4">
        <f>SUM(D2:D13)</f>
        <v>223.28</v>
      </c>
    </row>
  </sheetData>
  <hyperlinks>
    <hyperlink ref="A4" r:id="rId1" tooltip="Arabkir District" display="https://en.wikipedia.org/wiki/Arabkir_District" xr:uid="{00000000-0004-0000-0100-000000000000}"/>
    <hyperlink ref="A5" r:id="rId2" display="https://en.wikipedia.org/wiki/Davtashen_District" xr:uid="{00000000-0004-0000-0100-000001000000}"/>
    <hyperlink ref="A6" r:id="rId3" tooltip="Erebuni District" display="https://en.wikipedia.org/wiki/Erebuni_District" xr:uid="{00000000-0004-0000-0100-000002000000}"/>
    <hyperlink ref="A13" r:id="rId4" tooltip="Kanaker-Zeytun District" display="https://en.wikipedia.org/wiki/Kanaker-Zeytun_District" xr:uid="{00000000-0004-0000-0100-000003000000}"/>
    <hyperlink ref="A7" r:id="rId5" display="https://en.wikipedia.org/wiki/Kentron_District" xr:uid="{00000000-0004-0000-0100-000004000000}"/>
    <hyperlink ref="A8" r:id="rId6" tooltip="Malatia-Sebastia District" display="https://en.wikipedia.org/wiki/Malatia-Sebastia_District" xr:uid="{00000000-0004-0000-0100-000005000000}"/>
    <hyperlink ref="A10" r:id="rId7" display="https://en.wikipedia.org/wiki/Nork-Marash_District" xr:uid="{00000000-0004-0000-0100-000006000000}"/>
    <hyperlink ref="A9" r:id="rId8" tooltip="Nor Nork District" display="https://en.wikipedia.org/wiki/Nor_Nork_District" xr:uid="{00000000-0004-0000-0100-000007000000}"/>
    <hyperlink ref="A11" r:id="rId9" tooltip="Nubarashen District" display="https://en.wikipedia.org/wiki/Nubarashen_District" xr:uid="{00000000-0004-0000-0100-000008000000}"/>
    <hyperlink ref="A12" r:id="rId10" tooltip="Shengavit District" display="https://en.wikipedia.org/wiki/Shengavit_District" xr:uid="{00000000-0004-0000-0100-000009000000}"/>
    <hyperlink ref="A3" r:id="rId11" tooltip="Avan District" display="https://en.wikipedia.org/wiki/Avan_District" xr:uid="{00000000-0004-0000-0100-00000A000000}"/>
  </hyperlinks>
  <pageMargins left="0.7" right="0.7" top="0.75" bottom="0.75" header="0.3" footer="0.3"/>
  <pageSetup orientation="portrait" horizontalDpi="300" verticalDpi="30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</vt:lpstr>
      <vt:lpstr>Area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Hayk</cp:lastModifiedBy>
  <dcterms:created xsi:type="dcterms:W3CDTF">2018-05-23T14:08:18Z</dcterms:created>
  <dcterms:modified xsi:type="dcterms:W3CDTF">2022-06-23T07:30:38Z</dcterms:modified>
</cp:coreProperties>
</file>