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.net\"/>
    </mc:Choice>
  </mc:AlternateContent>
  <xr:revisionPtr revIDLastSave="0" documentId="13_ncr:1_{498F2E5D-7B1E-4DD5-AFCA-051418E41C6D}" xr6:coauthVersionLast="47" xr6:coauthVersionMax="47" xr10:uidLastSave="{00000000-0000-0000-0000-000000000000}"/>
  <bookViews>
    <workbookView xWindow="-120" yWindow="-120" windowWidth="20730" windowHeight="11160" xr2:uid="{085943B7-EBC6-504E-8A7E-4079BD0AA7D7}"/>
  </bookViews>
  <sheets>
    <sheet name="Produc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<sst xmlns="http://schemas.openxmlformats.org/spreadsheetml/2006/main" count="81" uniqueCount="33">
  <si>
    <t>James</t>
  </si>
  <si>
    <t>ＳＴＵＤＹ</t>
  </si>
  <si>
    <t>MassＴＩＭＥachusetts</t>
  </si>
  <si>
    <t>ＴＩＭＥ</t>
  </si>
  <si>
    <t>Purrple</t>
  </si>
  <si>
    <t>Category</t>
  </si>
  <si>
    <t>Name</t>
  </si>
  <si>
    <t>Discount</t>
  </si>
  <si>
    <t>Cost Price(VND)</t>
  </si>
  <si>
    <t>Sale Price(VND)</t>
  </si>
  <si>
    <t>Size</t>
  </si>
  <si>
    <t>Quantity</t>
  </si>
  <si>
    <t>Áo Nỉ Nam Thời Trang Trẻ Trung Chất Vải Co Dãn ZERO</t>
  </si>
  <si>
    <t>Áo thun</t>
  </si>
  <si>
    <t>Áo Khoác Nam Bomber Hai Lớp Trần Lông Vải Nhung Tăm VICERO</t>
  </si>
  <si>
    <t>Áo khoác</t>
  </si>
  <si>
    <t>Bộ Thể Thao Nam Trẻ Trung Nặng Động VICERO Đen</t>
  </si>
  <si>
    <t>Bộ Thể Thao Nam Trẻ Trung Nặng Động VICERO Xám</t>
  </si>
  <si>
    <t>Cả bộ</t>
  </si>
  <si>
    <t>M</t>
  </si>
  <si>
    <t>XL</t>
  </si>
  <si>
    <t>L</t>
  </si>
  <si>
    <t>XXL</t>
  </si>
  <si>
    <t>Description</t>
  </si>
  <si>
    <t>Description…......</t>
  </si>
  <si>
    <t>Quần thun 20 cm</t>
  </si>
  <si>
    <t>Quần thun 30 cm 124</t>
  </si>
  <si>
    <t xml:space="preserve">Quần thun 12345 </t>
  </si>
  <si>
    <t xml:space="preserve">Quần thun </t>
  </si>
  <si>
    <t>Áo sơ mi đen</t>
  </si>
  <si>
    <t>Áo sơ mi đỏ</t>
  </si>
  <si>
    <t>Áo tím 1234</t>
  </si>
  <si>
    <t xml:space="preserve">3XL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</si>
</sst>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A9955"/>
      <name val="Menlo"/>
      <family val="2"/>
    </font>
    <font>
      <sz val="24"/>
      <color theme="1"/>
      <name val="Arial"/>
      <family val="2"/>
    </font>
    <font>
      <sz val="14"/>
      <color rgb="FF030303"/>
      <name val="Arial"/>
      <family val="2"/>
    </font>
    <font>
      <sz val="18"/>
      <color theme="1"/>
      <name val="Calibri"/>
      <family val="2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66A1-363F-4043-94CA-DCC0044693D0}">
  <dimension ref="A1:H42"/>
  <sheetViews>
    <sheetView tabSelected="1" zoomScaleNormal="100" workbookViewId="0">
      <pane ySplit="1" topLeftCell="A8" activePane="bottomLeft" state="frozen"/>
      <selection pane="bottomLeft" activeCell="A17" sqref="A17"/>
    </sheetView>
  </sheetViews>
  <sheetFormatPr defaultColWidth="11" defaultRowHeight="15.75"/>
  <cols>
    <col min="1" max="1" width="90" customWidth="1"/>
    <col min="2" max="2" width="16.375" style="4" customWidth="1"/>
    <col min="3" max="3" width="10.125" customWidth="1"/>
    <col min="4" max="4" width="15.5" customWidth="1"/>
    <col min="5" max="5" width="22.5" customWidth="1"/>
    <col min="6" max="6" width="14.5" style="9" customWidth="1"/>
    <col min="7" max="7" width="17.125" customWidth="1"/>
    <col min="8" max="8" width="54.375" customWidth="1"/>
  </cols>
  <sheetData>
    <row r="1" spans="1:8" ht="39" customHeight="1">
      <c r="A1" s="6" t="s">
        <v>6</v>
      </c>
      <c r="B1" s="6" t="s">
        <v>5</v>
      </c>
      <c r="C1" s="6" t="s">
        <v>10</v>
      </c>
      <c r="D1" s="6" t="s">
        <v>11</v>
      </c>
      <c r="E1" s="6" t="s">
        <v>8</v>
      </c>
      <c r="F1" s="7" t="s">
        <v>7</v>
      </c>
      <c r="G1" s="6" t="s">
        <v>9</v>
      </c>
      <c r="H1" s="6" t="s">
        <v>23</v>
      </c>
    </row>
    <row r="2" spans="1:8" s="5" customFormat="1" ht="27.95" customHeight="1">
      <c r="A2" s="10" t="s">
        <v>12</v>
      </c>
      <c r="B2" s="10" t="s">
        <v>13</v>
      </c>
      <c r="C2" s="10" t="s">
        <v>19</v>
      </c>
      <c r="D2" s="10">
        <v>1</v>
      </c>
      <c r="E2" s="10">
        <v>199000</v>
      </c>
      <c r="F2" s="11">
        <v>10</v>
      </c>
      <c r="G2" s="10">
        <f>E2*(100-F2)%</f>
        <v>179100</v>
      </c>
      <c r="H2" s="10" t="s">
        <v>24</v>
      </c>
    </row>
    <row r="3" spans="1:8" s="5" customFormat="1" ht="23.25">
      <c r="A3" s="10" t="s">
        <v>12</v>
      </c>
      <c r="B3" s="10" t="s">
        <v>13</v>
      </c>
      <c r="C3" s="10" t="s">
        <v>21</v>
      </c>
      <c r="D3" s="10">
        <v>2</v>
      </c>
      <c r="E3" s="10">
        <v>189000</v>
      </c>
      <c r="F3" s="11">
        <v>15</v>
      </c>
      <c r="G3" s="10">
        <f t="shared" ref="G3:G13" si="0">E3*(100-F3)%</f>
        <v>160650</v>
      </c>
      <c r="H3" s="10" t="s">
        <v>24</v>
      </c>
    </row>
    <row r="4" spans="1:8" s="5" customFormat="1" ht="23.25">
      <c r="A4" s="10" t="s">
        <v>12</v>
      </c>
      <c r="B4" s="10" t="s">
        <v>13</v>
      </c>
      <c r="C4" s="10" t="s">
        <v>20</v>
      </c>
      <c r="D4" s="10">
        <v>8</v>
      </c>
      <c r="E4" s="10">
        <v>189000</v>
      </c>
      <c r="F4" s="11">
        <v>10</v>
      </c>
      <c r="G4" s="10">
        <f t="shared" si="0"/>
        <v>170100</v>
      </c>
      <c r="H4" s="10" t="s">
        <v>24</v>
      </c>
    </row>
    <row r="5" spans="1:8" s="5" customFormat="1" ht="23.25">
      <c r="A5" s="10" t="s">
        <v>12</v>
      </c>
      <c r="B5" s="10" t="s">
        <v>13</v>
      </c>
      <c r="C5" s="10" t="s">
        <v>22</v>
      </c>
      <c r="D5" s="10">
        <v>5</v>
      </c>
      <c r="E5" s="10">
        <v>199000</v>
      </c>
      <c r="F5" s="11">
        <v>25</v>
      </c>
      <c r="G5" s="10">
        <f t="shared" si="0"/>
        <v>149250</v>
      </c>
      <c r="H5" s="10" t="s">
        <v>24</v>
      </c>
    </row>
    <row r="6" spans="1:8" s="5" customFormat="1" ht="21" customHeight="1">
      <c r="A6" s="10" t="s">
        <v>14</v>
      </c>
      <c r="B6" s="10" t="s">
        <v>15</v>
      </c>
      <c r="C6" s="10" t="s">
        <v>19</v>
      </c>
      <c r="D6" s="10">
        <v>5</v>
      </c>
      <c r="E6" s="10">
        <v>350000</v>
      </c>
      <c r="F6" s="11">
        <v>10</v>
      </c>
      <c r="G6" s="10">
        <f t="shared" si="0"/>
        <v>315000</v>
      </c>
      <c r="H6" s="10" t="s">
        <v>24</v>
      </c>
    </row>
    <row r="7" spans="1:8" s="5" customFormat="1" ht="23.25">
      <c r="A7" s="10" t="s">
        <v>14</v>
      </c>
      <c r="B7" s="10" t="s">
        <v>15</v>
      </c>
      <c r="C7" s="10" t="s">
        <v>21</v>
      </c>
      <c r="D7" s="10">
        <v>42</v>
      </c>
      <c r="E7" s="10">
        <v>345000</v>
      </c>
      <c r="F7" s="11">
        <v>15</v>
      </c>
      <c r="G7" s="10">
        <f t="shared" si="0"/>
        <v>293250</v>
      </c>
      <c r="H7" s="10" t="s">
        <v>24</v>
      </c>
    </row>
    <row r="8" spans="1:8" s="5" customFormat="1" ht="23.25">
      <c r="A8" s="10" t="s">
        <v>14</v>
      </c>
      <c r="B8" s="10" t="s">
        <v>15</v>
      </c>
      <c r="C8" s="10" t="s">
        <v>20</v>
      </c>
      <c r="D8" s="10">
        <v>4</v>
      </c>
      <c r="E8" s="10">
        <v>350000</v>
      </c>
      <c r="F8" s="11">
        <v>10</v>
      </c>
      <c r="G8" s="10">
        <f t="shared" si="0"/>
        <v>315000</v>
      </c>
      <c r="H8" s="10" t="s">
        <v>24</v>
      </c>
    </row>
    <row r="9" spans="1:8" s="5" customFormat="1" ht="23.25">
      <c r="A9" s="10" t="s">
        <v>14</v>
      </c>
      <c r="B9" s="10" t="s">
        <v>15</v>
      </c>
      <c r="C9" s="10" t="s">
        <v>22</v>
      </c>
      <c r="D9" s="10">
        <v>5</v>
      </c>
      <c r="E9" s="10">
        <v>355000</v>
      </c>
      <c r="F9" s="11">
        <v>25</v>
      </c>
      <c r="G9" s="10">
        <f t="shared" si="0"/>
        <v>266250</v>
      </c>
      <c r="H9" s="10" t="s">
        <v>24</v>
      </c>
    </row>
    <row r="10" spans="1:8" s="5" customFormat="1" ht="23.25">
      <c r="A10" s="10" t="s">
        <v>16</v>
      </c>
      <c r="B10" s="10" t="s">
        <v>18</v>
      </c>
      <c r="C10" s="10" t="s">
        <v>19</v>
      </c>
      <c r="D10" s="10">
        <v>8</v>
      </c>
      <c r="E10" s="10">
        <v>205000</v>
      </c>
      <c r="F10" s="11">
        <v>10</v>
      </c>
      <c r="G10" s="10">
        <f t="shared" si="0"/>
        <v>184500</v>
      </c>
      <c r="H10" s="10" t="s">
        <v>24</v>
      </c>
    </row>
    <row r="11" spans="1:8" s="5" customFormat="1" ht="23.25">
      <c r="A11" s="10" t="s">
        <v>17</v>
      </c>
      <c r="B11" s="10" t="s">
        <v>18</v>
      </c>
      <c r="C11" s="10" t="s">
        <v>21</v>
      </c>
      <c r="D11" s="10">
        <v>4</v>
      </c>
      <c r="E11" s="10">
        <v>210000</v>
      </c>
      <c r="F11" s="11">
        <v>10</v>
      </c>
      <c r="G11" s="10">
        <f t="shared" si="0"/>
        <v>189000</v>
      </c>
      <c r="H11" s="10" t="s">
        <v>24</v>
      </c>
    </row>
    <row r="12" spans="1:8" s="5" customFormat="1" ht="23.25">
      <c r="A12" s="10" t="s">
        <v>16</v>
      </c>
      <c r="B12" s="10" t="s">
        <v>18</v>
      </c>
      <c r="C12" s="10" t="s">
        <v>20</v>
      </c>
      <c r="D12" s="10">
        <v>1</v>
      </c>
      <c r="E12" s="10">
        <v>215000</v>
      </c>
      <c r="F12" s="11">
        <v>15</v>
      </c>
      <c r="G12" s="10">
        <f t="shared" si="0"/>
        <v>182750</v>
      </c>
      <c r="H12" s="10" t="s">
        <v>24</v>
      </c>
    </row>
    <row r="13" spans="1:8" s="5" customFormat="1" ht="23.25">
      <c r="A13" s="10" t="s">
        <v>25</v>
      </c>
      <c r="B13" s="10" t="s">
        <v>13</v>
      </c>
      <c r="C13" s="10" t="s">
        <v>22</v>
      </c>
      <c r="D13" s="10">
        <v>100</v>
      </c>
      <c r="E13" s="10">
        <v>210000</v>
      </c>
      <c r="F13" s="11">
        <v>10</v>
      </c>
      <c r="G13" s="10">
        <f t="shared" si="0"/>
        <v>189000</v>
      </c>
      <c r="H13" s="10" t="s">
        <v>24</v>
      </c>
    </row>
    <row r="14" spans="1:8" s="5" customFormat="1" ht="23.25">
      <c r="A14" s="5" t="s">
        <v>26</v>
      </c>
      <c r="B14" s="5" t="s">
        <v>28</v>
      </c>
      <c r="C14" s="5" t="s">
        <v>20</v>
      </c>
      <c r="D14" s="5">
        <v>600</v>
      </c>
      <c r="E14" s="10">
        <v>25000</v>
      </c>
      <c r="F14" s="10">
        <v>210000</v>
      </c>
      <c r="G14" s="10">
        <v>210000</v>
      </c>
      <c r="H14" s="10">
        <v>210000</v>
      </c>
    </row>
    <row r="15" spans="1:8" s="5" customFormat="1" ht="23.25">
      <c r="A15" s="5" t="s">
        <v>27</v>
      </c>
      <c r="B15" s="5" t="s">
        <v>28</v>
      </c>
      <c r="C15" s="5" t="s">
        <v>32</v>
      </c>
      <c r="D15" s="5">
        <v>700</v>
      </c>
      <c r="E15" s="10">
        <v>210000</v>
      </c>
      <c r="F15" s="10">
        <v>210000</v>
      </c>
      <c r="G15" s="10">
        <v>210000</v>
      </c>
      <c r="H15" s="10">
        <v>210000</v>
      </c>
    </row>
    <row r="16" spans="1:8" s="5" customFormat="1" ht="23.25">
      <c r="A16" s="5" t="s">
        <v>29</v>
      </c>
      <c r="B16" s="5" t="s">
        <v>28</v>
      </c>
      <c r="C16" s="5" t="s">
        <v>32</v>
      </c>
      <c r="D16" s="5">
        <v>500</v>
      </c>
      <c r="E16" s="10">
        <v>210000</v>
      </c>
      <c r="F16" s="10">
        <v>210000</v>
      </c>
      <c r="G16" s="10">
        <v>210000</v>
      </c>
      <c r="H16" s="10">
        <v>210000</v>
      </c>
    </row>
    <row r="17" spans="1:8" s="5" customFormat="1" ht="23.25">
      <c r="A17" s="5" t="s">
        <v>30</v>
      </c>
      <c r="B17" s="5" t="s">
        <v>28</v>
      </c>
      <c r="C17" s="5" t="s">
        <v>32</v>
      </c>
      <c r="D17" s="5">
        <v>500</v>
      </c>
      <c r="E17" s="10">
        <v>210000</v>
      </c>
      <c r="F17" s="10">
        <v>210000</v>
      </c>
      <c r="G17" s="10">
        <v>210000</v>
      </c>
      <c r="H17" s="10">
        <v>210000</v>
      </c>
    </row>
    <row r="18" spans="1:8" s="5" customFormat="1" ht="23.25">
      <c r="A18" s="5" t="s">
        <v>31</v>
      </c>
      <c r="B18" s="5" t="s">
        <v>28</v>
      </c>
      <c r="C18" s="5" t="s">
        <v>32</v>
      </c>
      <c r="D18" s="5">
        <v>500</v>
      </c>
      <c r="E18" s="10">
        <v>210000</v>
      </c>
      <c r="F18" s="10">
        <v>210000</v>
      </c>
      <c r="G18" s="10">
        <v>210000</v>
      </c>
      <c r="H18" s="10">
        <v>210000</v>
      </c>
    </row>
    <row r="19" spans="1:8" s="5" customFormat="1" ht="23.25">
      <c r="F19" s="8"/>
    </row>
    <row r="20" spans="1:8" s="5" customFormat="1" ht="23.25">
      <c r="F20" s="8"/>
    </row>
    <row r="21" spans="1:8" s="5" customFormat="1" ht="23.25">
      <c r="F21" s="8"/>
    </row>
    <row r="22" spans="1:8" s="5" customFormat="1" ht="23.25">
      <c r="F22" s="8"/>
    </row>
    <row r="23" spans="1:8" s="5" customFormat="1" ht="23.25">
      <c r="F23" s="8"/>
    </row>
    <row r="24" spans="1:8" s="5" customFormat="1" ht="23.25">
      <c r="F24" s="8"/>
    </row>
    <row r="25" spans="1:8" s="5" customFormat="1" ht="23.25">
      <c r="F25" s="8"/>
    </row>
    <row r="26" spans="1:8" s="5" customFormat="1" ht="23.25">
      <c r="F26" s="8"/>
    </row>
    <row r="27" spans="1:8" s="5" customFormat="1" ht="23.25">
      <c r="F27" s="8"/>
    </row>
    <row r="28" spans="1:8" s="5" customFormat="1" ht="23.25">
      <c r="F28" s="8"/>
    </row>
    <row r="29" spans="1:8" s="5" customFormat="1" ht="23.25">
      <c r="F29" s="8"/>
    </row>
    <row r="30" spans="1:8" s="5" customFormat="1" ht="23.25">
      <c r="F30" s="8"/>
    </row>
    <row r="31" spans="1:8" s="5" customFormat="1" ht="23.25">
      <c r="F31" s="8"/>
    </row>
    <row r="32" spans="1:8" s="5" customFormat="1" ht="23.25">
      <c r="F32" s="8"/>
    </row>
    <row r="33" spans="6:6" s="5" customFormat="1" ht="23.25">
      <c r="F33" s="8"/>
    </row>
    <row r="34" spans="6:6" s="5" customFormat="1" ht="23.25">
      <c r="F34" s="8"/>
    </row>
    <row r="35" spans="6:6" s="5" customFormat="1" ht="23.25">
      <c r="F35" s="8"/>
    </row>
    <row r="36" spans="6:6" s="5" customFormat="1" ht="23.25">
      <c r="F36" s="8"/>
    </row>
    <row r="37" spans="6:6" s="5" customFormat="1" ht="23.25">
      <c r="F37" s="8"/>
    </row>
    <row r="38" spans="6:6" s="5" customFormat="1" ht="23.25">
      <c r="F38" s="8"/>
    </row>
    <row r="39" spans="6:6" s="5" customFormat="1" ht="23.25">
      <c r="F39" s="8"/>
    </row>
    <row r="40" spans="6:6" s="5" customFormat="1" ht="23.25">
      <c r="F40" s="8"/>
    </row>
    <row r="41" spans="6:6" s="5" customFormat="1" ht="23.25">
      <c r="F41" s="8"/>
    </row>
    <row r="42" spans="6:6" s="5" customFormat="1" ht="23.25">
      <c r="F42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606-0347-F24D-90EC-F7411CD67908}">
  <dimension ref="A1:D5"/>
  <sheetViews>
    <sheetView workbookViewId="0">
      <selection activeCell="D8" sqref="D8"/>
    </sheetView>
  </sheetViews>
  <sheetFormatPr defaultColWidth="11" defaultRowHeight="15.75"/>
  <cols>
    <col min="2" max="2" width="21.625" customWidth="1"/>
  </cols>
  <sheetData>
    <row r="1" spans="1:4">
      <c r="A1">
        <v>1</v>
      </c>
      <c r="B1" t="s">
        <v>1</v>
      </c>
      <c r="C1" s="1" t="s">
        <v>3</v>
      </c>
      <c r="D1">
        <v>12</v>
      </c>
    </row>
    <row r="2" spans="1:4" ht="30">
      <c r="A2">
        <v>2</v>
      </c>
      <c r="B2" s="2" t="s">
        <v>1</v>
      </c>
      <c r="C2" s="1" t="s">
        <v>2</v>
      </c>
      <c r="D2">
        <v>24</v>
      </c>
    </row>
    <row r="3" spans="1:4">
      <c r="A3">
        <v>3</v>
      </c>
      <c r="B3" t="s">
        <v>0</v>
      </c>
      <c r="C3" s="1" t="s">
        <v>3</v>
      </c>
      <c r="D3">
        <v>25</v>
      </c>
    </row>
    <row r="4" spans="1:4" ht="30">
      <c r="A4">
        <v>4</v>
      </c>
      <c r="B4" s="2" t="s">
        <v>1</v>
      </c>
      <c r="C4" s="1" t="s">
        <v>4</v>
      </c>
      <c r="D4">
        <v>25</v>
      </c>
    </row>
    <row r="5" spans="1:4" ht="30">
      <c r="A5">
        <v>5</v>
      </c>
      <c r="B5" s="2" t="s">
        <v>1</v>
      </c>
      <c r="C5" s="3" t="s">
        <v>4</v>
      </c>
      <c r="D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84352</cp:lastModifiedBy>
  <dcterms:created xsi:type="dcterms:W3CDTF">2021-11-12T09:05:53Z</dcterms:created>
  <dcterms:modified xsi:type="dcterms:W3CDTF">2021-11-15T06:55:00Z</dcterms:modified>
</cp:coreProperties>
</file>