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334"/>
  <workbookPr codeName="ThisWorkbook" defaultThemeVersion="166925"/>
  <mc:AlternateContent xmlns:mc="http://schemas.openxmlformats.org/markup-compatibility/2006">
    <mc:Choice Requires="x15">
      <x15ac:absPath xmlns:x15ac="http://schemas.microsoft.com/office/spreadsheetml/2010/11/ac" url="C:\Users\Admin\Downloads\"/>
    </mc:Choice>
  </mc:AlternateContent>
  <xr:revisionPtr revIDLastSave="0" documentId="13_ncr:1_{160CD569-AFDB-4A7D-884B-063F34B4B708}" xr6:coauthVersionLast="47" xr6:coauthVersionMax="47" xr10:uidLastSave="{00000000-0000-0000-0000-000000000000}"/>
  <bookViews>
    <workbookView xWindow="-120" yWindow="-120" windowWidth="29040" windowHeight="15720" xr2:uid="{00000000-000D-0000-FFFF-FFFF00000000}"/>
  </bookViews>
  <sheets>
    <sheet name="Template" sheetId="18" r:id="rId1"/>
    <sheet name="Instructions" sheetId="14" r:id="rId2"/>
    <sheet name="Images" sheetId="15" r:id="rId3"/>
    <sheet name="Example" sheetId="16" r:id="rId4"/>
    <sheet name="Data Definitions" sheetId="17" r:id="rId5"/>
    <sheet name="Dropdown Lists" sheetId="19" state="veryHidden" r:id="rId6"/>
    <sheet name="GoodsLevelMode" sheetId="20" state="veryHidden" r:id="rId7"/>
    <sheet name="Browse Data" sheetId="21" r:id="rId8"/>
    <sheet name="Valid Values" sheetId="22" r:id="rId9"/>
    <sheet name="Conditions List" sheetId="23" state="veryHidden" r:id="rId10"/>
    <sheet name="Category Name" sheetId="24" state="veryHidden" r:id="rId11"/>
  </sheets>
  <definedNames>
    <definedName name="_xlnm._FilterDatabase" localSheetId="0" hidden="1">Template!$O$1:$O$56</definedName>
    <definedName name="condition_034FCDD444803A83891A62383EDADC4E">'Conditions List'!$C$4:$K$4</definedName>
    <definedName name="condition_04CEF9C321E7318FA01320AAE7998196">'Conditions List'!$C$16:$O$16</definedName>
    <definedName name="condition_04D70C933BDF33148810A406EF966851">'Conditions List'!$C$15:$O$15</definedName>
    <definedName name="condition_05BB2E4029FA3A79A4538F92DDD582E8">'Conditions List'!$C$25:$E$25</definedName>
    <definedName name="condition_1C770664598D3F43A8FC915CD8D9266D">'Conditions List'!$C$6:$C$6</definedName>
    <definedName name="condition_2E18FD7952A732BA9CB2828F01B9E723">'Conditions List'!$C$9:$O$9</definedName>
    <definedName name="condition_308E72ECF4B933A6A3C645A8467BC71E">'Conditions List'!$C$3:$G$3</definedName>
    <definedName name="condition_3A2FDC548787352A9C77C93E32763416">'Conditions List'!$C$20:$O$20</definedName>
    <definedName name="condition_66EB70B5C5A43B5B8FF26B31B1817A2C">'Conditions List'!$C$23:$X$23</definedName>
    <definedName name="condition_680D3B7617DD3F0ABAA8270BBDCAD9BB">'Conditions List'!$C$24:$X$24</definedName>
    <definedName name="condition_6AF4A7F1DC423DF5AED1D2F3E6AEF7FB">'Conditions List'!$C$19:$O$19</definedName>
    <definedName name="condition_6F78E1B4DE6B3604885299082DC6657A">'Conditions List'!$C$8:$C$8</definedName>
    <definedName name="condition_82935F4FAAD93CC0B36A84640A1C1BA1">'Conditions List'!$C$5:$D$5</definedName>
    <definedName name="condition_89D3B1E0A9DA3555B19AC4B84605A88B">'Conditions List'!$C$1:$C$1</definedName>
    <definedName name="condition_92A5E56D5FB731458BC241168ED4F6E0">'Conditions List'!$C$14:$O$14</definedName>
    <definedName name="condition_BC7F642F22433012B21E18ACD89F070A">'Conditions List'!$C$10:$O$10</definedName>
    <definedName name="condition_BE97DD37C9A138DAA35B5AB7AD010FA0">'Conditions List'!$C$21:$O$21</definedName>
    <definedName name="condition_C06ACA1DADF130AA9B3B401F72C85ACB">'Conditions List'!$C$17:$O$17</definedName>
    <definedName name="condition_C19B0EBADE90385AB85E1D43AF04316A">'Conditions List'!$C$12:$O$12</definedName>
    <definedName name="condition_C921CBEA72BB3E85B3BE9EB274D77809">'Conditions List'!$C$22:$C$22</definedName>
    <definedName name="condition_DF5AA02DD0EC3C71BF8264D18A440101">'Conditions List'!$C$13:$O$13</definedName>
    <definedName name="condition_E91D7D3AED243B3C9270F77B3B13D394">'Conditions List'!$C$2:$D$2</definedName>
    <definedName name="condition_EB7E42D1564A340F8D82C6C62F84FF3E">'Conditions List'!$C$11:$O$11</definedName>
    <definedName name="condition_ED8F63CF2B0D363EB15EA3F22D12817D">'Conditions List'!$C$7:$C$7</definedName>
    <definedName name="condition_F2B3C625471E35C8A01A6C1886B6A644">'Conditions List'!$C$18:$O$18</definedName>
    <definedName name="t_012109DDB92E37C782942343C3FAA646">'Dropdown Lists'!$C$51:$E$51</definedName>
    <definedName name="t_033BE924D47C34A6BB5C9EEF7EBA9A39">'Dropdown Lists'!$C$43:$F$43</definedName>
    <definedName name="t_041CCA92EE77300983BA260D5471D2F6">'Dropdown Lists'!$C$46:$I$46</definedName>
    <definedName name="t_05911B91C7963CCBB8EEAA23C0E7FA89">'Dropdown Lists'!$C$23:$C$23</definedName>
    <definedName name="t_0AECE063E0C930759B093E52F247C3D4">'Dropdown Lists'!$C$37:$CO$37</definedName>
    <definedName name="t_0BBD854D7BD33808B617FC1FB91FF644">'Dropdown Lists'!$C$53:$I$53</definedName>
    <definedName name="t_102B0F8B23393DE98AFB27DE3D742D48">'Dropdown Lists'!$C$15:$F$15</definedName>
    <definedName name="t_1228D826F43E32D59AAAB4D9B0CE7C5A">'Dropdown Lists'!$C$24:$F$24</definedName>
    <definedName name="t_1636BD1CFBD53CA59961F2B345D4FEEB">'Dropdown Lists'!$C$52:$D$52</definedName>
    <definedName name="t_1711902962383C85BA8D9593C043D42E">'Dropdown Lists'!$C$34:$H$34</definedName>
    <definedName name="t_1AE68FAE4C233AF2AAD93B3EC17512F8">'Dropdown Lists'!$C$39:$D$39</definedName>
    <definedName name="t_1CFBAFB02535396A90C8042DFA8BC3FD">'Dropdown Lists'!$C$44:$D$44</definedName>
    <definedName name="t_1D900DA7C20C3E888FB88DFB8457D058">'Dropdown Lists'!$C$21:$L$21</definedName>
    <definedName name="t_2084E21B568B32DD98CFC6E9E7C81F4F">'Dropdown Lists'!$C$22:$C$22</definedName>
    <definedName name="t_210AC56516C831C3B975426026564B85">'Dropdown Lists'!$C$4:$H$4</definedName>
    <definedName name="t_275F523CC3DA36BF82F6D13DA3C4DE73">'Dropdown Lists'!$C$48:$G$48</definedName>
    <definedName name="t_30C1881D5FE134858F850F81F8C9145B">'Dropdown Lists'!$C$28:$C$28</definedName>
    <definedName name="t_358C61997BEA39239CE0596AA5F8E1FD">'Dropdown Lists'!$C$49:$I$49</definedName>
    <definedName name="t_35F193C6A7E13FE09ED9BAE2922D841A">'Dropdown Lists'!$C$56:$G$56</definedName>
    <definedName name="t_3B681C210B3D3882BB62210F44E51005">'Dropdown Lists'!$C$62:$HU$62</definedName>
    <definedName name="t_3E8B1188414A3D3AAB6044F3476CCE08">'Dropdown Lists'!$C$36:$H$36</definedName>
    <definedName name="t_3F8AAC6653D43B55B905228704037B79">'Dropdown Lists'!$C$54:$I$54</definedName>
    <definedName name="t_4AF0D314C083394B84E5AD3ADC11B36E">'Dropdown Lists'!$C$25:$F$25</definedName>
    <definedName name="t_4BDCEE54E14C361091E3B7E7BC6BFA58">'Dropdown Lists'!$C$8:$F$8</definedName>
    <definedName name="t_4D36BB0BF9A633DDA10597E97D2DE70D">'Dropdown Lists'!$C$12:$G$12</definedName>
    <definedName name="t_4E6356A2F95E3E55B9B8EF4AFCA2B468">'Dropdown Lists'!$C$60:$F$60</definedName>
    <definedName name="t_4E8EB62C344D3136894C37789B634AC8">'Dropdown Lists'!$C$9:$K$9</definedName>
    <definedName name="t_58A6EE63BCC836FAA67532254B981C9F">'Dropdown Lists'!$C$27:$F$27</definedName>
    <definedName name="t_59D4DF059C473EBE9972B0D6D3C6BFD5">'Dropdown Lists'!$C$16:$E$16</definedName>
    <definedName name="t_5A2E371F897639048DDE5DABAB9B152C">'Dropdown Lists'!$C$6:$P$6</definedName>
    <definedName name="t_5AA223E2DE1B3A5DA07743C19B6C606F">'Dropdown Lists'!$C$26:$C$26</definedName>
    <definedName name="t_5D99EAE4D1B230CD9DC7DBDC784C9336">'Dropdown Lists'!$C$33:$F$33</definedName>
    <definedName name="t_5DB35C4529DB3F96BF4F53E1FEC22A97">'Dropdown Lists'!$C$5:$G$5</definedName>
    <definedName name="t_615B0E7B83663D5EBC73B2FD2EA94590">'Dropdown Lists'!$C$40:$E$40</definedName>
    <definedName name="t_6CC11CB0854138C9A2CAB6DC90AACA9A">'Dropdown Lists'!$C$7:$L$7</definedName>
    <definedName name="t_6E3CCC98B72D3A47BE79B3E8DCF9919D">'Dropdown Lists'!$C$47:$G$47</definedName>
    <definedName name="t_7E17F961182E3936A934902E20106CAB">'Dropdown Lists'!$C$61:$C$61</definedName>
    <definedName name="t_7E82A7D3527934449ECF8727ECF2312D">'Dropdown Lists'!$C$18:$CK$18</definedName>
    <definedName name="t_7EB7B2C38DA83A87A0EA2FBD1A149C87">'Dropdown Lists'!$C$65:$AHP$65</definedName>
    <definedName name="t_82B46A7862C13CCC82AB8265B43CD5D1">'Dropdown Lists'!$C$14:$V$14</definedName>
    <definedName name="t_855B4EA01DF9312499B08DA4E258F914">'Dropdown Lists'!$C$19:$AY$19</definedName>
    <definedName name="t_864BEDEE5277380C9C56B908CE559E91">'Dropdown Lists'!$C$30:$C$30</definedName>
    <definedName name="t_91C5EFECD78A37B3AA06432B957057FE">'Dropdown Lists'!$C$42:$U$42</definedName>
    <definedName name="t_973431DD2C61366DBACC56E61E132E05">'Dropdown Lists'!$C$1:$C$1</definedName>
    <definedName name="t_9A1B7232F4C43B2BB1024C54D856E77C">'Dropdown Lists'!$C$20:$AW$20</definedName>
    <definedName name="t_A3A49CFA8D903B4794D52E7062D12F56">'Dropdown Lists'!$C$59:$E$59</definedName>
    <definedName name="t_A5BB76FD41263FA5B2B1BE5B938D946D">'Dropdown Lists'!$C$55:$G$55</definedName>
    <definedName name="t_A980CC0417123250A7BBA1421A7E05A6">'Dropdown Lists'!$C$32:$C$32</definedName>
    <definedName name="t_B083508C7D2A38128FCC327589227F9F">'Dropdown Lists'!$C$35:$D$35</definedName>
    <definedName name="t_B08556E1743931A8BB43D554958CBDF2">'Dropdown Lists'!$C$57:$D$57</definedName>
    <definedName name="t_B0B8A13405AC332B85C28D653BD74B34">'Dropdown Lists'!$C$10:$H$10</definedName>
    <definedName name="t_B5D7D1D4DF403973BD97469C6D391A76">'Dropdown Lists'!$C$63:$AG$63</definedName>
    <definedName name="t_B6DA4BC53E3232BAA649F8D435D5D8ED">'Dropdown Lists'!$C$38:$F$38</definedName>
    <definedName name="t_B8ED491BA39F3348BAC02EDEAF8D3E6A">'Dropdown Lists'!$C$13:$K$13</definedName>
    <definedName name="t_BA7DD3CAEAAF3F6C820F178068C1218E">'Dropdown Lists'!$C$11:$S$11</definedName>
    <definedName name="t_BCE822F8514631DFAA900D604C1FA3AD">'Dropdown Lists'!$C$17:$C$17</definedName>
    <definedName name="t_CE9696B61FAB33F2B7AC38BD1A6904FE">'Dropdown Lists'!$C$2:$D$2</definedName>
    <definedName name="t_D28A801045BC3C888145815E1235BE0B">'Dropdown Lists'!$C$31:$C$31</definedName>
    <definedName name="t_DABA1C0F584D38AEA4E7B67F4278CE52">'Dropdown Lists'!$C$29:$C$29</definedName>
    <definedName name="t_E2BBEA22FEC83C4ABFC3ECA4B013CCBA">'Dropdown Lists'!$C$50:$G$50</definedName>
    <definedName name="t_E596E04876A938D89430E31F12190EAE">'Dropdown Lists'!$C$3:$D$3</definedName>
    <definedName name="t_E5A9C3716EB836E7B0B213AB53232DC4">'Dropdown Lists'!$C$58:$I$58</definedName>
    <definedName name="t_EECB1E111E013BF4A300609EE17635B6">'Dropdown Lists'!$C$45:$D$45</definedName>
    <definedName name="t_F8B5E6645AFF3F588C988B7E937238F9">'Dropdown Lists'!$C$41:$E$41</definedName>
    <definedName name="t_FBEF50DE7D403320A663C7283E8AADA0">'Dropdown Lists'!$C$64:$L$64</definedName>
  </definedNames>
  <calcPr calcId="181029"/>
  <extLst>
    <ext xmlns:xlwcv="http://schemas.microsoft.com/office/spreadsheetml/2024/workbookCompatibilityVersion" uri="{D14903EA-33C4-47F7-8F05-3474C54BE107}">
      <xlwcv:version setVersion="1"/>
    </ext>
  </extLst>
</workbook>
</file>

<file path=xl/sharedStrings.xml><?xml version="1.0" encoding="utf-8"?>
<sst xmlns="http://schemas.openxmlformats.org/spreadsheetml/2006/main" count="7908" uniqueCount="2505">
  <si>
    <t>Product Identity</t>
  </si>
  <si>
    <t>Category</t>
  </si>
  <si>
    <t>Product Name</t>
  </si>
  <si>
    <t>Contribution Goods</t>
  </si>
  <si>
    <t>Contribution SKU</t>
  </si>
  <si>
    <t>Brand</t>
  </si>
  <si>
    <t>Trademark</t>
  </si>
  <si>
    <t>Product Description</t>
  </si>
  <si>
    <t>Bullet Point</t>
  </si>
  <si>
    <t>Detail Images URL</t>
  </si>
  <si>
    <t>Detail Video URL</t>
  </si>
  <si>
    <t>Day</t>
  </si>
  <si>
    <t>Wild-Caught</t>
  </si>
  <si>
    <t>Certified-Humane-Raised-And-Handled</t>
  </si>
  <si>
    <t>g</t>
  </si>
  <si>
    <t>Contains cow's milk</t>
  </si>
  <si>
    <t>Contains Peanuts</t>
  </si>
  <si>
    <t>Plant Based</t>
  </si>
  <si>
    <t>less than 70% organic ingredients</t>
  </si>
  <si>
    <t>Sale Property (At Least One, At Most Two)</t>
  </si>
  <si>
    <t>Variation Theme</t>
  </si>
  <si>
    <t>Color</t>
  </si>
  <si>
    <t>Size</t>
  </si>
  <si>
    <t>Style</t>
  </si>
  <si>
    <t>Material</t>
  </si>
  <si>
    <t>Flavors</t>
  </si>
  <si>
    <t>Applicable People</t>
  </si>
  <si>
    <t>Capacity</t>
  </si>
  <si>
    <t>Composition</t>
  </si>
  <si>
    <t>Weight</t>
  </si>
  <si>
    <t>Items</t>
  </si>
  <si>
    <t>Quantity</t>
  </si>
  <si>
    <t>Model</t>
  </si>
  <si>
    <t>Hair Length</t>
  </si>
  <si>
    <t>Color × Size</t>
  </si>
  <si>
    <t>Color × Style</t>
  </si>
  <si>
    <t>Variations</t>
  </si>
  <si>
    <t>SKU Images URL</t>
  </si>
  <si>
    <t>External Product ID Type</t>
  </si>
  <si>
    <t>UPC</t>
  </si>
  <si>
    <t>ISBN</t>
  </si>
  <si>
    <t>External Product ID</t>
  </si>
  <si>
    <t>Offer</t>
  </si>
  <si>
    <t>Handling Time</t>
  </si>
  <si>
    <t>1 Day</t>
  </si>
  <si>
    <t>Shipping Template</t>
  </si>
  <si>
    <t>test1</t>
  </si>
  <si>
    <t>Import Designation</t>
  </si>
  <si>
    <t>Imported</t>
  </si>
  <si>
    <t>Fulfillment Channel</t>
  </si>
  <si>
    <t>Qualifications</t>
  </si>
  <si>
    <t>Product Guide</t>
  </si>
  <si>
    <t>Only supports uploading a single category of goods. Category ID has been preset in the dropdown.</t>
  </si>
  <si>
    <t>Following MMS guidelines: Maximum of 500 characters, must not contain blank lines or more than two consecutive spaces.</t>
  </si>
  <si>
    <t>Obtain URLs from any image hosting website and enter them into the respective cells. 
i. Aspect ratio: min of 1:3; 
ii. Width or height: min of 480px; 
iii. File size: max of 3MB; iv. File types: jpeg, jpg, png</t>
  </si>
  <si>
    <t>Obtain URLs from any image hosting website and enter them into the respective cells. 
    i. Aspect ratio: 1:1, 4:3, 16:9
    ii. Resolution: min of 720p
    iii. Duration: max of 180s
    iv. File size: max of 300MB
    v. File types: wmv, avi, 3gp, mov, mp4, flv, rmvb, mkv, m4v, x-flv</t>
  </si>
  <si>
    <t>Size Chart</t>
  </si>
  <si>
    <t>4115 - Shelf Life - value</t>
  </si>
  <si>
    <t>4115 - Shelf Life - unit</t>
  </si>
  <si>
    <t>4118 - Speciality</t>
  </si>
  <si>
    <t>4119 - Item Weight - value</t>
  </si>
  <si>
    <t>4119 - Item Weight - unit</t>
  </si>
  <si>
    <t>4120 - Package Weight - value</t>
  </si>
  <si>
    <t>4120 - Package Weight - unit</t>
  </si>
  <si>
    <t>4121 - Allergen Information</t>
  </si>
  <si>
    <t>195 - Diet Type</t>
  </si>
  <si>
    <t>6160 - Brand Name</t>
  </si>
  <si>
    <t>6210 - USDA certified</t>
  </si>
  <si>
    <t>4110 - Production Date</t>
  </si>
  <si>
    <t>6440 - best before</t>
  </si>
  <si>
    <t>361 - Package Quantity</t>
  </si>
  <si>
    <t>12 - Material</t>
  </si>
  <si>
    <t>4134 - Publisher</t>
  </si>
  <si>
    <t>4130 - Country/Region Of Origin</t>
  </si>
  <si>
    <t>4137 - Author</t>
  </si>
  <si>
    <t>1120 - Set or not</t>
  </si>
  <si>
    <t>4133 - Binding Type</t>
  </si>
  <si>
    <t>4123 - Languages</t>
  </si>
  <si>
    <t>4142 - Year Of Publication</t>
  </si>
  <si>
    <t>4124 - Number Of Pages (pages) - value</t>
  </si>
  <si>
    <t>4124 - Number Of Pages (pages) - unit</t>
  </si>
  <si>
    <t>4131 - Number Of Words (10,000 Words)</t>
  </si>
  <si>
    <t>4127 - Product Weight (g) - value</t>
  </si>
  <si>
    <t>4127 - Product Weight (g) - unit</t>
  </si>
  <si>
    <t>4128 - Maximum Reading Age (years) - value</t>
  </si>
  <si>
    <t>4128 - Maximum Reading Age (years) - unit</t>
  </si>
  <si>
    <t>4129 - Minimum Reading Age (years) - value</t>
  </si>
  <si>
    <t>4129 - Minimum Reading Age (years) - unit</t>
  </si>
  <si>
    <t>121 - Material</t>
  </si>
  <si>
    <t>132 - Finish Type</t>
  </si>
  <si>
    <t>210 - Furniture Finish</t>
  </si>
  <si>
    <t>19 - Style</t>
  </si>
  <si>
    <t>1561 - Power Supply</t>
  </si>
  <si>
    <t>1132 - Operating Voltage</t>
  </si>
  <si>
    <t>1485 - Plug Type</t>
  </si>
  <si>
    <t>1571 - Acceptable Voltage Range</t>
  </si>
  <si>
    <t>4102 - Contain Wooden Materials</t>
  </si>
  <si>
    <t>4097 - Tree Species</t>
  </si>
  <si>
    <t>4098 - Wood Formation Type</t>
  </si>
  <si>
    <t>4099 - Fiberboard Density</t>
  </si>
  <si>
    <t>6171 - Wether Independent</t>
  </si>
  <si>
    <t>6172 - Closed Storage Capacity</t>
  </si>
  <si>
    <t>6173 - Height After Assembly</t>
  </si>
  <si>
    <t>6174 - Physical Weight</t>
  </si>
  <si>
    <t>2153 - Battery Properties</t>
  </si>
  <si>
    <t>2147 - Rechargeable Battery</t>
  </si>
  <si>
    <t>2154 - Solar Battery Type</t>
  </si>
  <si>
    <t>3740 - Non-rechargeable Battery</t>
  </si>
  <si>
    <t>2028 - Battery Capacity (mAh) - value</t>
  </si>
  <si>
    <t>2028 - Battery Capacity (mAh) - unit</t>
  </si>
  <si>
    <t>63 - Color</t>
  </si>
  <si>
    <t>15 - Composition:Nylon</t>
  </si>
  <si>
    <t>15 - Composition:Polyester</t>
  </si>
  <si>
    <t>15 - Composition:Polyamide</t>
  </si>
  <si>
    <t>15 - Composition:Elastane</t>
  </si>
  <si>
    <t>15 - Composition:Spandex</t>
  </si>
  <si>
    <t>15 - Composition:Acrylic</t>
  </si>
  <si>
    <t>15 - Composition:Cotton</t>
  </si>
  <si>
    <t>15 - Composition:Silk</t>
  </si>
  <si>
    <t>15 - Composition:Linen</t>
  </si>
  <si>
    <t>15 - Composition:Modal</t>
  </si>
  <si>
    <t>15 - Composition:Viscose</t>
  </si>
  <si>
    <t>15 - Composition:Rayon</t>
  </si>
  <si>
    <t>15 - Composition:Carbon</t>
  </si>
  <si>
    <t>15 - Composition:Metal</t>
  </si>
  <si>
    <t>15 - Composition:Wool</t>
  </si>
  <si>
    <t>15 - Composition:Cashmere</t>
  </si>
  <si>
    <t>15 - Composition:Mohair</t>
  </si>
  <si>
    <t>15 - Composition:Rabbit Hair</t>
  </si>
  <si>
    <t>15 - Composition:Bovine Leather</t>
  </si>
  <si>
    <t>15 - Composition:Sheep Leather</t>
  </si>
  <si>
    <t>15 - Composition:Pig Leather</t>
  </si>
  <si>
    <t>15 - Composition:Polyurethane</t>
  </si>
  <si>
    <t>15 - Composition:Polyvinyl Chloride</t>
  </si>
  <si>
    <t>15 - Composition:Cupro</t>
  </si>
  <si>
    <t>15 - Composition:Lyocell</t>
  </si>
  <si>
    <t>15 - Composition:Acetate</t>
  </si>
  <si>
    <t>15 - Composition:Down</t>
  </si>
  <si>
    <t>15 - Composition:Feather</t>
  </si>
  <si>
    <t>15 - Composition:Duck Down</t>
  </si>
  <si>
    <t>15 - Composition:Alpaca</t>
  </si>
  <si>
    <t>15 - Composition:Metallized Fibres</t>
  </si>
  <si>
    <t>15 - Composition:Polypropylene fibers</t>
  </si>
  <si>
    <t>15 - Composition:Other Fibers</t>
  </si>
  <si>
    <t>28 - Length</t>
  </si>
  <si>
    <t>74 - Belt</t>
  </si>
  <si>
    <t>29 - Sleeve Length</t>
  </si>
  <si>
    <t>27 - Sleeve Type</t>
  </si>
  <si>
    <t>94 - Chest Pad</t>
  </si>
  <si>
    <t>83 - Details</t>
  </si>
  <si>
    <t>26 - Pattern</t>
  </si>
  <si>
    <t>24 - Sheer</t>
  </si>
  <si>
    <t>22 - Fabric</t>
  </si>
  <si>
    <t>86 - Placket Type</t>
  </si>
  <si>
    <t>78 - Lining</t>
  </si>
  <si>
    <t>113 - Contour</t>
  </si>
  <si>
    <t>76 - Season</t>
  </si>
  <si>
    <t>20 - Operation Instruction</t>
  </si>
  <si>
    <t>114 - Fit Type</t>
  </si>
  <si>
    <t>1352 - Fabric Elasticity</t>
  </si>
  <si>
    <t>1919 - Printing Type</t>
  </si>
  <si>
    <t>2103 - Style source</t>
  </si>
  <si>
    <t>1192 - Weaving Method</t>
  </si>
  <si>
    <t>21 - Collar Style</t>
  </si>
  <si>
    <t>6227 - Collection</t>
  </si>
  <si>
    <t>Size Family</t>
  </si>
  <si>
    <t>Sub-Size Family</t>
  </si>
  <si>
    <t>Unit</t>
  </si>
  <si>
    <t>US Size</t>
  </si>
  <si>
    <t>Tops - Product - Shoulder width</t>
  </si>
  <si>
    <t>Tops - Product - Bust size</t>
  </si>
  <si>
    <t>Tops - Product - Clothes length</t>
  </si>
  <si>
    <t>Tops - Product - Sleeve length</t>
  </si>
  <si>
    <t>Tops - Product - Waist size</t>
  </si>
  <si>
    <t>Tops - Product - Underbust</t>
  </si>
  <si>
    <t>Tops - Product - Neck</t>
  </si>
  <si>
    <t>Tops - Product - Hem</t>
  </si>
  <si>
    <t>Tops - Product - Cuffs</t>
  </si>
  <si>
    <t>Tops - Body - Bust - min</t>
  </si>
  <si>
    <t>Tops - Body - Bust - max</t>
  </si>
  <si>
    <t>Tops - Body - Waist - min</t>
  </si>
  <si>
    <t>Tops - Body - Waist - max</t>
  </si>
  <si>
    <t>Tops - Body - Hips - min</t>
  </si>
  <si>
    <t>Tops - Body - Hips - max</t>
  </si>
  <si>
    <t>Tops - Body - Height - min</t>
  </si>
  <si>
    <t>Tops - Body - Height - max</t>
  </si>
  <si>
    <t>29069</t>
  </si>
  <si>
    <t>Example Women T-shirt, 156 Black T-shirt</t>
  </si>
  <si>
    <t>EXAMPLE-156-US-Black-one-size</t>
  </si>
  <si>
    <t>Unleash your personal style with our classic fit tee. Crafted from 100% cotton, it offers unmatched comfort and durability. The tee features a unique, eye-catching graphic that embodies modern chic. Perfect for casual outings or layering under a jacket, this T-shirt is versatile for any occasion. With a breathable fabric that holds its shape, it's a wardrobe staple you'll reach for time and again. Make a statement and stay cozy in a shirt designed to express who you are. (Character count: 493)</t>
  </si>
  <si>
    <t>100% premium cotton for ultimate comfort.</t>
  </si>
  <si>
    <t>Timeless design meets modern style.</t>
  </si>
  <si>
    <t>Durable fabric, perfect for daily wear</t>
  </si>
  <si>
    <t>Machine washable and easy to care for.</t>
  </si>
  <si>
    <t>Versatile fit for every body type.</t>
  </si>
  <si>
    <t>http://www.companyname.com/images/1250.main.jpg</t>
  </si>
  <si>
    <t>Recycle Polyester</t>
  </si>
  <si>
    <t>Y2K</t>
  </si>
  <si>
    <t>Short Length</t>
  </si>
  <si>
    <t>Yes</t>
  </si>
  <si>
    <t>Long Sleeve</t>
  </si>
  <si>
    <t>Raglan sleeve</t>
  </si>
  <si>
    <t>No Padding</t>
  </si>
  <si>
    <t>Fake Pockets</t>
  </si>
  <si>
    <t>Mushroom</t>
  </si>
  <si>
    <t>No</t>
  </si>
  <si>
    <t>Non-Stretch</t>
  </si>
  <si>
    <t>Half Placket</t>
  </si>
  <si>
    <t>Cashmere</t>
  </si>
  <si>
    <t>H</t>
  </si>
  <si>
    <t>Fall</t>
  </si>
  <si>
    <t>Do not wash</t>
  </si>
  <si>
    <t>Regular</t>
  </si>
  <si>
    <t>No Elasticity</t>
  </si>
  <si>
    <t>Positioning Printing</t>
  </si>
  <si>
    <t>Buyer provides</t>
  </si>
  <si>
    <t>Woven</t>
  </si>
  <si>
    <t>Off the Shoulder</t>
  </si>
  <si>
    <t>Middle East</t>
  </si>
  <si>
    <t>Size × Color</t>
  </si>
  <si>
    <t>US/EU size</t>
  </si>
  <si>
    <t>One Size</t>
  </si>
  <si>
    <t>one-size</t>
  </si>
  <si>
    <t>Black</t>
  </si>
  <si>
    <t>one-size</t>
  </si>
  <si>
    <t>http://www.companyname.com/images/1250.main.jpg</t>
  </si>
  <si>
    <t>12408</t>
  </si>
  <si>
    <t>Example reclaimed Cabinet Solid Wood with 4 Drawers</t>
  </si>
  <si>
    <t>EXAMPLE-576-Brown</t>
  </si>
  <si>
    <t>Wood</t>
  </si>
  <si>
    <t>Painted</t>
  </si>
  <si>
    <t>Cedar</t>
  </si>
  <si>
    <t>Vintage</t>
  </si>
  <si>
    <t>Plug Powered</t>
  </si>
  <si>
    <t>110V (included)-240V (included)</t>
  </si>
  <si>
    <t>US Plug</t>
  </si>
  <si>
    <t>Hardwood</t>
  </si>
  <si>
    <t>Block Board (large Core Board)</t>
  </si>
  <si>
    <t>&lt;3.2 Cubic Feet</t>
  </si>
  <si>
    <t>&lt;27 Inches</t>
  </si>
  <si>
    <t>&lt;30 Lbs</t>
  </si>
  <si>
    <t>Without Battery</t>
  </si>
  <si>
    <t>Red</t>
  </si>
  <si>
    <t>Red</t>
  </si>
  <si>
    <t>Vintage</t>
  </si>
  <si>
    <t>http://www.companyname.com/images/productguide.pdf</t>
  </si>
  <si>
    <t>44936</t>
  </si>
  <si>
    <t>Example book for US with isbn</t>
  </si>
  <si>
    <t>EXAMPLEISBN9787040205190</t>
  </si>
  <si>
    <t>Example publisher</t>
  </si>
  <si>
    <t>USA</t>
  </si>
  <si>
    <t>Example author</t>
  </si>
  <si>
    <t>Paperback</t>
  </si>
  <si>
    <t>English</t>
  </si>
  <si>
    <t>Page</t>
  </si>
  <si>
    <t>years old</t>
  </si>
  <si>
    <t>42550</t>
  </si>
  <si>
    <t>Example food Potato Chips Pack of 6 - 80g per bag</t>
  </si>
  <si>
    <t>EXAMPLE-Pack6 - 80g</t>
  </si>
  <si>
    <t>Example brand name</t>
  </si>
  <si>
    <t>90g</t>
  </si>
  <si>
    <t>Example Women T-shirt, 156 Black T-shirt</t>
  </si>
  <si>
    <t>EXAMPLE-156-US-Black</t>
  </si>
  <si>
    <t>EXAMPLE-156-US-Black-S</t>
  </si>
  <si>
    <t>Alpha</t>
  </si>
  <si>
    <t>S</t>
  </si>
  <si>
    <t>EXAMPLE-156-US-Black-M</t>
  </si>
  <si>
    <t>M</t>
  </si>
  <si>
    <t>EXAMPLE-156-US-Black-L</t>
  </si>
  <si>
    <t>L</t>
  </si>
  <si>
    <t>EXAMPLE-576</t>
  </si>
  <si>
    <t>Brown</t>
  </si>
  <si>
    <t>EXAMPLE-576-white</t>
  </si>
  <si>
    <t>white</t>
  </si>
  <si>
    <t>EXAMPLE-576-red</t>
  </si>
  <si>
    <t>red</t>
  </si>
  <si>
    <t>EXAMPLE-156-US</t>
  </si>
  <si>
    <t>EXAMPLE-156-US-red-S</t>
  </si>
  <si>
    <t>EXAMPLE-156-US-red-M</t>
  </si>
  <si>
    <t>Example_Brand Night Stand with 4 Drawers (White, 21 inch)</t>
  </si>
  <si>
    <t>White</t>
  </si>
  <si>
    <t>21 inch</t>
  </si>
  <si>
    <t>Example_Brand Night Stand with 2 Drawers (White, 24 inch)</t>
  </si>
  <si>
    <t>24 inch</t>
  </si>
  <si>
    <t>Example_Brand Night Stand with 2 Drawers (Grey, 21 inch)</t>
  </si>
  <si>
    <t>Grey</t>
  </si>
  <si>
    <t>Example_Brand Night Stand with 2 Drawers (Grey, 24 inch)</t>
  </si>
  <si>
    <t>Some fields are Required. Other are Optional.</t>
  </si>
  <si>
    <t>3. Some of the optional columns are collapsed for the purpose of better representation. Please show those collapsed areas by clicking '+' button on the corresponding column or section</t>
  </si>
  <si>
    <t>Product Description</t>
  </si>
  <si>
    <t>Product Detail</t>
  </si>
  <si>
    <r>
      <rPr>
        <b/>
        <i/>
        <sz val="11"/>
        <color rgb="FF0F1111"/>
        <rFont val="Calibri"/>
        <family val="2"/>
      </rPr>
      <t>Example 1</t>
    </r>
    <r>
      <rPr>
        <i/>
        <sz val="11"/>
        <color rgb="FF0F1111"/>
        <rFont val="Calibri"/>
        <family val="2"/>
      </rPr>
      <t xml:space="preserve">: This is an example of providing </t>
    </r>
    <r>
      <rPr>
        <b/>
        <i/>
        <sz val="11"/>
        <color rgb="FF0F1111"/>
        <rFont val="Calibri"/>
        <family val="2"/>
      </rPr>
      <t>a new listing</t>
    </r>
    <r>
      <rPr>
        <i/>
        <sz val="11"/>
        <color rgb="FF0F1111"/>
        <rFont val="Calibri"/>
        <family val="2"/>
      </rPr>
      <t xml:space="preserve">. This example has </t>
    </r>
    <r>
      <rPr>
        <b/>
        <i/>
        <sz val="11"/>
        <color rgb="FF0F1111"/>
        <rFont val="Calibri"/>
        <family val="2"/>
      </rPr>
      <t>no variation</t>
    </r>
    <r>
      <rPr>
        <i/>
        <sz val="11"/>
        <color rgb="FF0F1111"/>
        <rFont val="Calibri"/>
        <family val="2"/>
      </rPr>
      <t xml:space="preserve"> and is listed as a single detail page.</t>
    </r>
  </si>
  <si>
    <t>Updated Templates</t>
  </si>
  <si>
    <t>Note: We recommend first uploading 15 or fewer products for testing purposes. You can upload the rest of your inventory once you have completed a successful test.</t>
  </si>
  <si>
    <t>Go to Seller Central and under 'Add Products via Upload', click on the 'Upload your spreadsheet' section to submit your file.</t>
  </si>
  <si>
    <t>Submit the spreadsheet</t>
  </si>
  <si>
    <t>Template Tab</t>
  </si>
  <si>
    <t>Check out the Example tab to view a sample of how to input product details. This is provided just for your guidance. Remember, to prevent the incorporation of incorrect product information into your inventory file, you should not edit your own products directly within the Example sheet.</t>
  </si>
  <si>
    <t>Example Tab</t>
  </si>
  <si>
    <t>It's important that an image is supplied for all products. Upload images by providing the image URL.</t>
  </si>
  <si>
    <t>Refer to the Images tab to familiarize yourself with Temu's guidelines for visual content. Ensure that the images you contribute to Temu align with these specified standards to maintain uniformity and excellence.</t>
  </si>
  <si>
    <t>Image Tab</t>
  </si>
  <si>
    <t>Save a version of this file on your hard drive in Excel format. Next, input your product information into the Template tab, adhering to the following instructions.</t>
  </si>
  <si>
    <t>Print this page</t>
  </si>
  <si>
    <t>Upload the video with a maximum size of 300MB, a length not exceeding 180 seconds, an aspect ratio of either 1:1, 4:3, or 16:9, and a minimum resolution of 720P.</t>
  </si>
  <si>
    <t>The detail video will be presented at the top of the product details section. They must have detailed practical functions, no PPT, no black borders, and no watermarks.</t>
  </si>
  <si>
    <t>Product detail video</t>
  </si>
  <si>
    <t>Upload the images with a maximum size of 3MB, an aspect ratio ≥ 1:3, and width and height ≥ 480px.</t>
  </si>
  <si>
    <t>The detail images will be displayed in the product details section, positioned below the detail video.</t>
  </si>
  <si>
    <t>Product detail images</t>
  </si>
  <si>
    <t>The video you upload should be with a maximum size of 100MB, a length not exceeding 180 seconds, and a minimum resolution of 720P.</t>
  </si>
  <si>
    <t>The product video will be displayed at the top of the product page.</t>
  </si>
  <si>
    <t>Product video</t>
  </si>
  <si>
    <t>You can upload up to ten images, with each cell containing one image URL.</t>
  </si>
  <si>
    <t>The SKU images will be displayed at the top of the product page. Different SKU images will form a carousel of the product.</t>
  </si>
  <si>
    <t>SKU images</t>
  </si>
  <si>
    <t>It is your responsibility to ensure that you have all necessary rights to the images you submit.</t>
  </si>
  <si>
    <t>We reserve the right to reject images that do not meet our image standards.</t>
  </si>
  <si>
    <t>Image Standards</t>
  </si>
  <si>
    <t>Group Name</t>
  </si>
  <si>
    <t>Field Name</t>
  </si>
  <si>
    <t>Local Label Name</t>
  </si>
  <si>
    <t>Definition and Use</t>
  </si>
  <si>
    <t>Accepted Values</t>
  </si>
  <si>
    <t>Example</t>
  </si>
  <si>
    <t>Required?</t>
  </si>
  <si>
    <t>Required</t>
  </si>
  <si>
    <t>This attribute indicates the SKU number as assigned by the contributor</t>
  </si>
  <si>
    <t>ABC123</t>
  </si>
  <si>
    <t>Using your Template</t>
  </si>
  <si>
    <t>How to complete your  template</t>
  </si>
  <si>
    <t>Product Identity - These are attributes that are important to buyers and should be populated for all your items. Some are required to create an offer.</t>
  </si>
  <si>
    <t>Optional</t>
  </si>
  <si>
    <t>http://www.companyname.com/images/1250.main.jpg</t>
  </si>
  <si>
    <t xml:space="preserve">If the product requires brand information, please select both Brand and Trademark of that. </t>
  </si>
  <si>
    <t>If the product requires brand information, please select both Brand and Trademark of that. Please take care when selecting the Brand and Trademark you want to associate with.</t>
  </si>
  <si>
    <t>Trademark</t>
  </si>
  <si>
    <t>Select the trademark name of the product</t>
  </si>
  <si>
    <t>Provide a name for the item including brand, color, fit and size,in 500 characters</t>
  </si>
  <si>
    <t>Following MMS guidelines: Maximum of 2000 characters, not support the rich text formatting.</t>
  </si>
  <si>
    <t>Following MMS guidelines: Maximum of 700 characters, not support the rich text formatting. You can upload one bullet point per cell</t>
  </si>
  <si>
    <t>Please get the URL of the manual from any image hosting website and fill it into the cell. Product Guide Filing Requirements:
  a. File size: max of 15MB
  b. File type: pdf</t>
  </si>
  <si>
    <t>Input an appropriate category.</t>
  </si>
  <si>
    <t>A text description of the product.</t>
  </si>
  <si>
    <t>Brief descriptive text, called out via a bullet point, regarding a specific aspect of the product. These display directly under or next to your product photo, it is useful to put interesting information in these fields. Bullet points will be inserted automatically.</t>
  </si>
  <si>
    <t>The URL for detail images of your product.
These images will be shown on the detail page when the customer clicks through to see other views associated with the product.  For example, you can use this field to show the label information or packaging of your product. Upload additional images with different views to the item, or with some emotional surrounding as additional image.</t>
  </si>
  <si>
    <t>Describes the parameter(s) by which the parent product may vary.  The value input for this field should be the same for all the SKUs of the same product. Example: If the product varies by size, input the value Size. If the product varies by color, input the value Color.   Terms used for variation themes are created by you the merchant. (e.g. 'quantity' can be any number that you choose).</t>
  </si>
  <si>
    <t>Select and applicable variation theme.</t>
  </si>
  <si>
    <t xml:space="preserve">Enter the quantity of the item you are making available for sale.  This is your current INVENTORY commitment.  Quantity is required for all "child" or stand-alone items. If left blank when first submitting the product information, the item will be displayed as "Out of stock."  </t>
  </si>
  <si>
    <t>Enter the quantity of the item you are making available for sale. This is your current inventory commitment (as a whole number)</t>
  </si>
  <si>
    <t>The type of standard, unique identifier entered in the Product ID field. This is a required field if Product ID is provided.</t>
  </si>
  <si>
    <t>A standard, alphanumeric string that uniquely identifies the product. This could be a GCID (16 alphanumeric characters), UPC or EAN. This is a required field if product_id_type is provided.</t>
  </si>
  <si>
    <t>Provide the corresponding external product id value based on the type that was selected</t>
  </si>
  <si>
    <t>Indicates the time, in days, between when you receive an order for an item and when you can ship the item. The default production time is one to two business days. Use this field if your production time is greater than two business days.</t>
  </si>
  <si>
    <t>Sellers can create a set of ship configurations based on business needs and use cases. The ship configurations can be region based and have rules to set SLA and rate for the region. When listing product to create offer, seller needs to select one ship configuration for the product. The ship configuration will be used to retrieve the valid ship options on the website.</t>
  </si>
  <si>
    <t>Nike</t>
  </si>
  <si>
    <t>Robert Graham Men's Maya Bay Short Sleeve Classic Fit Shirt, Cranberry, X-Large</t>
  </si>
  <si>
    <t>Long sleeve v-neck cardigan with a ribbed waistline and pockets with bow detailing</t>
  </si>
  <si>
    <t>Made with nourishing pure aloe vera gel</t>
  </si>
  <si>
    <t>714532191586</t>
  </si>
  <si>
    <t>"Free Shipping Template", "Default Template"</t>
  </si>
  <si>
    <t>http://www.companyname.com/guide/1250.pdf</t>
  </si>
  <si>
    <t>http://www.companyname.com/videos/1250..mp4</t>
  </si>
  <si>
    <t>Qualifications - Attributes used to comply with consumer laws in the country or region where the item is sold</t>
  </si>
  <si>
    <t>Offer - These attributes are required to make your product buyable for customers on the site</t>
  </si>
  <si>
    <t>Variations - These are attributes that are important to buyers and should be populated for the sku of the product</t>
  </si>
  <si>
    <t>Sale Property (At Least One, At Most Two) - These attributes used for product is available in different variations</t>
  </si>
  <si>
    <t>Product Description - These attributes have an effect on how customers can find your product on the site using browse or search</t>
  </si>
  <si>
    <t>The SKU images will be displayed at the top of the product page when the customer clicks through to see other views associated with the product. Different SKU images will form a carousel of the product. For example, you can use this field to show the label information or packaging of your product. Upload additional images with different views to the item, or with some emotional surrounding as additional image.</t>
  </si>
  <si>
    <t>The Base Price should reflect your costs and expected profit. You'll receive sales proceeds based on the Operative Price for each product sold. The final Retail Price is not directly linked to your payment settlement. Base price must be less than list price.</t>
  </si>
  <si>
    <t>The list price is the suggested or recommended retail price of a product set by the manufacturer. It must be a genuine selling price on the market and in compliance with applicable laws and regulations. If your product is listed for sale in the EU, the product must have been advertised and sold at or above the provided list price by at least one EU retailer.
By inputting a list price you are confirming that:
- You are not the only seller of the product on the market where the product will be sold (and where a list price comparison will be made); and
- You have evidence that the list price you are providing is a genuine price at which the product is generally sold. You must make such evidence available to Temu on request. Base price must be less than list price.</t>
  </si>
  <si>
    <t>t_6_fulfillmentchannel</t>
  </si>
  <si>
    <t>t_3_variationtheme</t>
  </si>
  <si>
    <t>t_5_skuimagesurl</t>
  </si>
  <si>
    <t>t_5_quantity</t>
  </si>
  <si>
    <t>t_5_externalproductidtype</t>
  </si>
  <si>
    <t>t_5_externalproductid</t>
  </si>
  <si>
    <t>t_6_handlingtime</t>
  </si>
  <si>
    <t>t_6_shippingtemplate</t>
  </si>
  <si>
    <t xml:space="preserve">  a. For clothes: 
    i. Aspect ratio: 3:4
    ii. Width: min of 1340px
    iii. Height: min of 1785px
    iv. File size: max of 3MB
    v. File types: jpeg, jpg, png
  b. For other products: 
    i. Aspect ratio: 1:1
    ii. Width or height: min of 800px
    iii. File size: max of 3MB
    iv. File types: jpeg, jpg, png</t>
  </si>
  <si>
    <t>The URL for detail video of your product.
The detail video will be presented at the top of the product details section.</t>
  </si>
  <si>
    <t>t_0_category</t>
  </si>
  <si>
    <t>t_0_productname</t>
  </si>
  <si>
    <t>t_0_contributiongoods</t>
  </si>
  <si>
    <t>t_0_contributionsku</t>
  </si>
  <si>
    <t>t_0_brand</t>
  </si>
  <si>
    <t>t_0_trademark</t>
  </si>
  <si>
    <t>t_1_productdescription</t>
  </si>
  <si>
    <t>t_1_bulletpoint</t>
  </si>
  <si>
    <t>t_1_detailimagesurl</t>
  </si>
  <si>
    <t>t_1_detailvideourl</t>
  </si>
  <si>
    <t>Upon uploading your file, our system will instantly start checking the data you submitted. If any products fail to to be published, the task status will be displayed as Process required. Unpublished products will be saved as drafts. Click View draft to access the draft list and complete the required information. Click View processing report to check Goods ID and why submission failed.</t>
  </si>
  <si>
    <t>For apparel products, the images you upload should be with a maximum size of 3MB, an aspect ratio of 3:4, width ≥ 1340px, height ≥ 1785px. The SKUs with the same color will share a set of carousel images.</t>
  </si>
  <si>
    <t>For non-apparel products, the images you upload should be with a maximum size of 3MB, an aspect ratio of 1:1, and width and height ≥ 800px.</t>
  </si>
  <si>
    <t>You can upload up to 49 images, with each cell containing one image URL.</t>
  </si>
  <si>
    <t>On this page, you'll find the necessary details to generate, verify, and submit your template spreadsheet to Temu. For ease of reference throughout the process, we suggest printing out this page.</t>
  </si>
  <si>
    <t>From time to time, Temu will update valid values, data validation rules, explanatory text, and requirements. Please use the latest generated template files.</t>
  </si>
  <si>
    <t>Every product on Temu needs one or more product images. Choose images that are clear, straightforward, and easy to understand. They must accurately represent the product and be information-rich and attractively presented. Show only the product that is being offered for sale. Whenever possible, provide several images, with each one showing different angles and details of the product. This is your opportunity to show your product to your customer, so quality matters.</t>
  </si>
  <si>
    <r>
      <rPr>
        <b/>
        <i/>
        <sz val="11"/>
        <color rgb="FF0F1111"/>
        <rFont val="Calibri"/>
        <family val="2"/>
      </rPr>
      <t>1.</t>
    </r>
    <r>
      <rPr>
        <i/>
        <sz val="11"/>
        <color rgb="FF0F1111"/>
        <rFont val="Calibri"/>
        <family val="2"/>
      </rPr>
      <t xml:space="preserve"> Besides reviewing the contents of the Example tab, kindly peruse the </t>
    </r>
    <r>
      <rPr>
        <b/>
        <i/>
        <sz val="11"/>
        <color rgb="FF0F1111"/>
        <rFont val="Calibri"/>
        <family val="2"/>
      </rPr>
      <t>Instructions</t>
    </r>
    <r>
      <rPr>
        <i/>
        <sz val="11"/>
        <color rgb="FF0F1111"/>
        <rFont val="Calibri"/>
        <family val="2"/>
      </rPr>
      <t xml:space="preserve"> tab provided in this document.</t>
    </r>
  </si>
  <si>
    <r>
      <rPr>
        <b/>
        <i/>
        <sz val="11"/>
        <color rgb="FF0F1111"/>
        <rFont val="Calibri"/>
        <family val="2"/>
      </rPr>
      <t xml:space="preserve">2. </t>
    </r>
    <r>
      <rPr>
        <i/>
        <sz val="11"/>
        <color rgb="FF0F1111"/>
        <rFont val="Calibri"/>
        <family val="2"/>
      </rPr>
      <t xml:space="preserve">Be aware that the examples provided serve merely as illustrations. The columns appearing in your tailored template will vary according to the selected Category. Utilize the </t>
    </r>
    <r>
      <rPr>
        <b/>
        <i/>
        <sz val="11"/>
        <color rgb="FF0F1111"/>
        <rFont val="Calibri"/>
        <family val="2"/>
      </rPr>
      <t>Template</t>
    </r>
    <r>
      <rPr>
        <i/>
        <sz val="11"/>
        <color rgb="FF0F1111"/>
        <rFont val="Calibri"/>
        <family val="2"/>
      </rPr>
      <t xml:space="preserve"> tab to generate the template spreadsheet.</t>
    </r>
  </si>
  <si>
    <r>
      <rPr>
        <b/>
        <i/>
        <sz val="11"/>
        <color rgb="FF0F1111"/>
        <rFont val="Calibri"/>
        <family val="2"/>
      </rPr>
      <t>4.</t>
    </r>
    <r>
      <rPr>
        <i/>
        <sz val="11"/>
        <color rgb="FF0F1111"/>
        <rFont val="Calibri"/>
        <family val="2"/>
      </rPr>
      <t xml:space="preserve"> Errors when you submit a product entry can be resolved by viewing the Processing results, or by contacting Seller Support.</t>
    </r>
  </si>
  <si>
    <r>
      <rPr>
        <b/>
        <i/>
        <sz val="11"/>
        <color rgb="FF000000"/>
        <rFont val="Calibri"/>
        <family val="2"/>
      </rPr>
      <t>Example 2</t>
    </r>
    <r>
      <rPr>
        <i/>
        <sz val="11"/>
        <color indexed="8"/>
        <rFont val="Calibri"/>
        <family val="2"/>
      </rPr>
      <t xml:space="preserve">: This is an example of a product with </t>
    </r>
    <r>
      <rPr>
        <b/>
        <i/>
        <sz val="11"/>
        <color rgb="FF000000"/>
        <rFont val="Calibri"/>
        <family val="2"/>
      </rPr>
      <t>1 variation theme</t>
    </r>
    <r>
      <rPr>
        <i/>
        <sz val="11"/>
        <color indexed="8"/>
        <rFont val="Calibri"/>
        <family val="2"/>
      </rPr>
      <t xml:space="preserve"> (i.e., size) with </t>
    </r>
    <r>
      <rPr>
        <b/>
        <i/>
        <sz val="11"/>
        <color rgb="FF000000"/>
        <rFont val="Calibri"/>
        <family val="2"/>
      </rPr>
      <t>3 variations</t>
    </r>
    <r>
      <rPr>
        <i/>
        <sz val="11"/>
        <color indexed="8"/>
        <rFont val="Calibri"/>
        <family val="2"/>
      </rPr>
      <t xml:space="preserve">. These are </t>
    </r>
    <r>
      <rPr>
        <b/>
        <i/>
        <sz val="11"/>
        <color rgb="FF000000"/>
        <rFont val="Calibri"/>
        <family val="2"/>
      </rPr>
      <t>3 "Child" SKU</t>
    </r>
    <r>
      <rPr>
        <i/>
        <sz val="11"/>
        <color indexed="8"/>
        <rFont val="Calibri"/>
        <family val="2"/>
      </rPr>
      <t xml:space="preserve">s in </t>
    </r>
    <r>
      <rPr>
        <b/>
        <i/>
        <sz val="11"/>
        <color rgb="FF000000"/>
        <rFont val="Calibri"/>
        <family val="2"/>
      </rPr>
      <t>a "Parent"</t>
    </r>
    <r>
      <rPr>
        <i/>
        <sz val="11"/>
        <color indexed="8"/>
        <rFont val="Calibri"/>
        <family val="2"/>
      </rPr>
      <t xml:space="preserve"> </t>
    </r>
    <r>
      <rPr>
        <b/>
        <i/>
        <sz val="11"/>
        <color rgb="FF000000"/>
        <rFont val="Calibri"/>
        <family val="2"/>
      </rPr>
      <t xml:space="preserve">Goods.
</t>
    </r>
    <r>
      <rPr>
        <i/>
        <sz val="11"/>
        <color indexed="8"/>
        <rFont val="Calibri"/>
        <family val="2"/>
      </rPr>
      <t xml:space="preserve">
Note: For product-level information such as </t>
    </r>
    <r>
      <rPr>
        <b/>
        <i/>
        <sz val="11"/>
        <color rgb="FF000000"/>
        <rFont val="Calibri"/>
        <family val="2"/>
      </rPr>
      <t>Product Name</t>
    </r>
    <r>
      <rPr>
        <i/>
        <sz val="11"/>
        <color indexed="8"/>
        <rFont val="Calibri"/>
        <family val="2"/>
      </rPr>
      <t xml:space="preserve">, </t>
    </r>
    <r>
      <rPr>
        <b/>
        <i/>
        <sz val="11"/>
        <color rgb="FF000000"/>
        <rFont val="Calibri"/>
        <family val="2"/>
      </rPr>
      <t>Product Description</t>
    </r>
    <r>
      <rPr>
        <i/>
        <sz val="11"/>
        <color indexed="8"/>
        <rFont val="Calibri"/>
        <family val="2"/>
      </rPr>
      <t xml:space="preserve">, </t>
    </r>
    <r>
      <rPr>
        <b/>
        <i/>
        <sz val="11"/>
        <color rgb="FF000000"/>
        <rFont val="Calibri"/>
        <family val="2"/>
      </rPr>
      <t>Product Detail</t>
    </r>
    <r>
      <rPr>
        <i/>
        <sz val="11"/>
        <color indexed="8"/>
        <rFont val="Calibri"/>
        <family val="2"/>
      </rPr>
      <t xml:space="preserve">, </t>
    </r>
    <r>
      <rPr>
        <b/>
        <i/>
        <sz val="11"/>
        <color rgb="FF000000"/>
        <rFont val="Calibri"/>
        <family val="2"/>
      </rPr>
      <t>Offer</t>
    </r>
    <r>
      <rPr>
        <i/>
        <sz val="11"/>
        <color indexed="8"/>
        <rFont val="Calibri"/>
        <family val="2"/>
      </rPr>
      <t xml:space="preserve">, </t>
    </r>
    <r>
      <rPr>
        <b/>
        <i/>
        <sz val="11"/>
        <color rgb="FF000000"/>
        <rFont val="Calibri"/>
        <family val="2"/>
      </rPr>
      <t>Qualifications</t>
    </r>
    <r>
      <rPr>
        <i/>
        <sz val="11"/>
        <color indexed="8"/>
        <rFont val="Calibri"/>
        <family val="2"/>
      </rPr>
      <t>, please ensure that each line is filled out correctly and the information is consistently entered.</t>
    </r>
  </si>
  <si>
    <r>
      <rPr>
        <b/>
        <i/>
        <sz val="11"/>
        <color indexed="8"/>
        <rFont val="Calibri"/>
        <family val="2"/>
      </rPr>
      <t>Example 3</t>
    </r>
    <r>
      <rPr>
        <i/>
        <sz val="11"/>
        <color indexed="8"/>
        <rFont val="Calibri"/>
        <family val="2"/>
      </rPr>
      <t xml:space="preserve">: This is an example of a product with </t>
    </r>
    <r>
      <rPr>
        <b/>
        <i/>
        <sz val="11"/>
        <color rgb="FF000000"/>
        <rFont val="Calibri"/>
        <family val="2"/>
      </rPr>
      <t xml:space="preserve">2 variation themes (i.e., size and color) </t>
    </r>
    <r>
      <rPr>
        <i/>
        <sz val="11"/>
        <color indexed="8"/>
        <rFont val="Calibri"/>
        <family val="2"/>
      </rPr>
      <t xml:space="preserve">with 4 variations. These are </t>
    </r>
    <r>
      <rPr>
        <b/>
        <i/>
        <sz val="11"/>
        <color indexed="8"/>
        <rFont val="Calibri"/>
        <family val="2"/>
      </rPr>
      <t>4 "Child" SKUs</t>
    </r>
    <r>
      <rPr>
        <i/>
        <sz val="11"/>
        <color indexed="8"/>
        <rFont val="Calibri"/>
        <family val="2"/>
      </rPr>
      <t xml:space="preserve"> in a </t>
    </r>
    <r>
      <rPr>
        <b/>
        <i/>
        <sz val="11"/>
        <color indexed="8"/>
        <rFont val="Calibri"/>
        <family val="2"/>
      </rPr>
      <t>"Parent"</t>
    </r>
    <r>
      <rPr>
        <i/>
        <sz val="11"/>
        <color indexed="8"/>
        <rFont val="Calibri"/>
        <family val="2"/>
      </rPr>
      <t xml:space="preserve"> </t>
    </r>
    <r>
      <rPr>
        <b/>
        <i/>
        <sz val="11"/>
        <color rgb="FF000000"/>
        <rFont val="Calibri"/>
        <family val="2"/>
      </rPr>
      <t>Goods</t>
    </r>
    <r>
      <rPr>
        <i/>
        <sz val="11"/>
        <color indexed="8"/>
        <rFont val="Calibri"/>
        <family val="2"/>
      </rPr>
      <t xml:space="preserve">.
</t>
    </r>
    <r>
      <rPr>
        <i/>
        <sz val="11"/>
        <color rgb="FF000000"/>
        <rFont val="Calibri"/>
        <family val="2"/>
      </rPr>
      <t xml:space="preserve">Note: For product-level information such as </t>
    </r>
    <r>
      <rPr>
        <b/>
        <i/>
        <sz val="11"/>
        <color rgb="FF000000"/>
        <rFont val="Calibri"/>
        <family val="2"/>
      </rPr>
      <t>Product Name</t>
    </r>
    <r>
      <rPr>
        <i/>
        <sz val="11"/>
        <color rgb="FF000000"/>
        <rFont val="Calibri"/>
        <family val="2"/>
      </rPr>
      <t xml:space="preserve">, </t>
    </r>
    <r>
      <rPr>
        <b/>
        <i/>
        <sz val="11"/>
        <color rgb="FF000000"/>
        <rFont val="Calibri"/>
        <family val="2"/>
      </rPr>
      <t>Product Description</t>
    </r>
    <r>
      <rPr>
        <i/>
        <sz val="11"/>
        <color rgb="FF000000"/>
        <rFont val="Calibri"/>
        <family val="2"/>
      </rPr>
      <t xml:space="preserve">, </t>
    </r>
    <r>
      <rPr>
        <b/>
        <i/>
        <sz val="11"/>
        <color rgb="FF000000"/>
        <rFont val="Calibri"/>
        <family val="2"/>
      </rPr>
      <t>Product Detail</t>
    </r>
    <r>
      <rPr>
        <i/>
        <sz val="11"/>
        <color rgb="FF000000"/>
        <rFont val="Calibri"/>
        <family val="2"/>
      </rPr>
      <t xml:space="preserve">, </t>
    </r>
    <r>
      <rPr>
        <b/>
        <i/>
        <sz val="11"/>
        <color rgb="FF000000"/>
        <rFont val="Calibri"/>
        <family val="2"/>
      </rPr>
      <t>Offer</t>
    </r>
    <r>
      <rPr>
        <i/>
        <sz val="11"/>
        <color rgb="FF000000"/>
        <rFont val="Calibri"/>
        <family val="2"/>
      </rPr>
      <t xml:space="preserve">, </t>
    </r>
    <r>
      <rPr>
        <b/>
        <i/>
        <sz val="11"/>
        <color rgb="FF000000"/>
        <rFont val="Calibri"/>
        <family val="2"/>
      </rPr>
      <t>Qualifications</t>
    </r>
    <r>
      <rPr>
        <i/>
        <sz val="11"/>
        <color rgb="FF000000"/>
        <rFont val="Calibri"/>
        <family val="2"/>
      </rPr>
      <t>, please ensure that each line is filled out correctly and the information is consistently entered.</t>
    </r>
  </si>
  <si>
    <t>Country/Region of Origin</t>
  </si>
  <si>
    <t>Province of Origin</t>
  </si>
  <si>
    <t>I will ship this item myself</t>
  </si>
  <si>
    <t>Germany</t>
  </si>
  <si>
    <t>The Country/Region of Origin of a product is generally the country or region where the product was wholly produced or manufactured. If more than one country or region is involved in the product’s production or manufacture, the Country/Region of Origin is generally where the last "substantial transformation" of the product occurred.</t>
  </si>
  <si>
    <t>When the country of origin is Mainland China, the province of origin cannot not be empty.</t>
  </si>
  <si>
    <t>No Warning Applicable</t>
  </si>
  <si>
    <t>Used - Very good</t>
  </si>
  <si>
    <t>Used - Like new</t>
  </si>
  <si>
    <t>Inch</t>
  </si>
  <si>
    <t>Food</t>
  </si>
  <si>
    <t>Used - Acceptable</t>
  </si>
  <si>
    <t>Used - Good</t>
  </si>
  <si>
    <t>Acetaldehyde</t>
  </si>
  <si>
    <t>A-alpha-C (2-Amino-9H-pyrido[2,3-b]indole)</t>
  </si>
  <si>
    <t>On Product Cancer</t>
  </si>
  <si>
    <t>Chemical</t>
  </si>
  <si>
    <t>California Proposition 65 Chemical Names</t>
  </si>
  <si>
    <t>California Proposition 65 Warning Type</t>
  </si>
  <si>
    <t>Height - in</t>
  </si>
  <si>
    <t>Width - in</t>
  </si>
  <si>
    <t>Length - in</t>
  </si>
  <si>
    <t>Weight - lb</t>
  </si>
  <si>
    <t>List Price - USD</t>
  </si>
  <si>
    <t>Base Price - USD</t>
  </si>
  <si>
    <t>Condition</t>
  </si>
  <si>
    <t>Dimensions</t>
  </si>
  <si>
    <t>Abiraterone acetate</t>
  </si>
  <si>
    <t>If you selected the Food, Furniture, or Chemical warning you must indicate a chemical(s). You certify that the chemical(s) satisfies legal requirements and that you’ll remove a chemical previously provided only if it is no longer legally required.</t>
  </si>
  <si>
    <t>This attribute captures information needed from suppliers which is used to display applicable California Proposition 65 warnings on the detail page</t>
  </si>
  <si>
    <t>t_7_californiaproposition65chemicalnames</t>
  </si>
  <si>
    <t>Select the warning type applicable to your product, if any. You certify that the warning provided satisfies legal requirements and that you’ll remove a warning previously provided only if it is no longer legally required.</t>
  </si>
  <si>
    <t>t_7_californiaproposition65warningtype</t>
  </si>
  <si>
    <t>Select the Province of the product</t>
  </si>
  <si>
    <t>t_7_Province of Origin</t>
  </si>
  <si>
    <t>Select the Country/Region of the product</t>
  </si>
  <si>
    <t>t_7_Country/Region of Origin</t>
  </si>
  <si>
    <t>t_7_productguide</t>
  </si>
  <si>
    <t>Imported;</t>
  </si>
  <si>
    <t>Imported;
Made in USA or Imported;
Made in USA and Imported;
Made in USA</t>
  </si>
  <si>
    <t>If made in USA from imported materials select “Made in USA and Imported.” If some units are from USA and some imported select “Made in USA or Imported.” If made in USA from Mexican materials select “Made in USA.” If made outside USA, select “Imported.”</t>
  </si>
  <si>
    <t>t_6_importdesignation</t>
  </si>
  <si>
    <t>Must first finish creating the shipping template in [https://seller-eu.temu.com/shipping-templates-create.html], and all available shipping template names in the store will be displayed here.</t>
  </si>
  <si>
    <t>1 day</t>
  </si>
  <si>
    <t>The length range is 0.1 in-999.9 in, with a maximum of 1 decimal point, and will be rounded up.</t>
  </si>
  <si>
    <t>This will be used to indicate the package volune of the SKU and will be used by Temu to estimate logistics costs. Please fill this in accurately.</t>
  </si>
  <si>
    <t>t_5_height_in</t>
  </si>
  <si>
    <t>t_5_width_in</t>
  </si>
  <si>
    <t>t_5_length_in</t>
  </si>
  <si>
    <t>The weight  range is 0.1 lb-9,999.9 lb, with a maximum of 1 decimal point, and will be rounded up.</t>
  </si>
  <si>
    <t>This will be used to indicate the package weight of the SKU and will be used by Temu to estimate logistics costs. Please fill this in accurately.</t>
  </si>
  <si>
    <t>t_5_weight_lb</t>
  </si>
  <si>
    <t>The price range is $0.01-$99,999,999.99, with a maximum of 2 decimal points  and will be rounded up.</t>
  </si>
  <si>
    <t>t_5_list_price_usd</t>
  </si>
  <si>
    <t>The price range is $0.01-$99999999.99, with a maximum of 2 decimal points  and will be rounded up.</t>
  </si>
  <si>
    <t>t_5_base_price_usd</t>
  </si>
  <si>
    <t>Select an appropriate for your product.Different categories have different standards for classifying the levels of Condition. You can view it in Temu Seller Center.</t>
  </si>
  <si>
    <t>“Condition” field is used to describe the condition of used-product, including different levels of quality.Condition is required to show to the consumers to help making decisions.
All SKUs in a product need to share a set of Conditons.</t>
  </si>
  <si>
    <t>t_5_condition</t>
  </si>
  <si>
    <t>http://www.companyname.com/images/1250.dimension.jpg</t>
  </si>
  <si>
    <t>Please use imperial units to indicate product dimensions. This can help buyers get a better understanding of the size and specifications of the product.</t>
  </si>
  <si>
    <t xml:space="preserve">Dimensions </t>
  </si>
  <si>
    <t xml:space="preserve">t_5_dimensions </t>
  </si>
  <si>
    <t>Select the brand name of the product
https://seller-eu.temu.com/performance/account-health.html?tab=compliance&amp;opType=register</t>
  </si>
  <si>
    <t>The code provided to providers for marking and managing parent product links, filled in by the merchant. Must be unique within the store. Rows with the same Contribution Goods value will be treated by the system as different child SKUs under the same parent product. Please do not use leading or trailing spaces in SKUs.</t>
  </si>
  <si>
    <t>The code provided by the platform to providers for marking and managing sub-product links, filled in by the merchant. Must be unique within the store.Please do not use leading or trailing spaces in SKUs.</t>
  </si>
  <si>
    <t>t_0_updateoradd</t>
  </si>
  <si>
    <t>Update or Add</t>
  </si>
  <si>
    <t>Select one of the following options: Add, Update, PartialUpdate.</t>
  </si>
  <si>
    <t>Add</t>
  </si>
  <si>
    <t>t_0_goodsid</t>
  </si>
  <si>
    <t>Goods Id</t>
  </si>
  <si>
    <t>t_0_skuid</t>
  </si>
  <si>
    <t>Sku Id</t>
  </si>
  <si>
    <t>Specifies the type of operation ("Update": overwrite existing data; "Partial Update": modify only the entered content; "Add": create a new product) to perform on the provided data. If left blank, the default option will be "Add". Use "Update" when editing existing product information or creating a new product, and enter "Partial Update" when updating only the entered product information fields.</t>
  </si>
  <si>
    <t>Only when editing existing product information, fill in the Goods ID generated by temu.</t>
  </si>
  <si>
    <t>Only when editing existing product information, fill in the SKU ID generated by temu.</t>
  </si>
  <si>
    <t>The same as MMS. Only supports 1, 2 days. If left blank, the default option will be "2 Days"</t>
  </si>
  <si>
    <t xml:space="preserve"> If left blank, the default option will be "I will ship this item myself"</t>
  </si>
  <si>
    <t>Conditionally Required</t>
  </si>
  <si>
    <r>
      <t xml:space="preserve">Navigate to the Template tab to populate it with your listing specifics. When you select a Product Type 
1. </t>
    </r>
    <r>
      <rPr>
        <b/>
        <sz val="11"/>
        <color rgb="FF000000"/>
        <rFont val="Arial"/>
        <family val="2"/>
      </rPr>
      <t>Recommended software</t>
    </r>
    <r>
      <rPr>
        <sz val="11"/>
        <color rgb="FF000000"/>
        <rFont val="Arial"/>
        <family val="2"/>
      </rPr>
      <t xml:space="preserve">: Due to file compatibility considerations, it is recommended to use Office - Excel to use and edit the template file;
2. </t>
    </r>
    <r>
      <rPr>
        <b/>
        <sz val="11"/>
        <color rgb="FF000000"/>
        <rFont val="Arial"/>
        <family val="2"/>
      </rPr>
      <t>Template integrity</t>
    </r>
    <r>
      <rPr>
        <sz val="11"/>
        <color rgb="FF000000"/>
        <rFont val="Arial"/>
        <family val="2"/>
      </rPr>
      <t xml:space="preserve">: Do not modify or delete the sheet names, column headers, or their order in the template file. For cells with dropdown enumerations, select and fill in values from the dropdown list.
3. After selecting the category you wish to publish in one row of the template; the file will then automatically display the required fields and valid values for each cell based on the selected category.  
   a. Red borders indicate required fields.
   b. Gray shading indicates fields that should be left blank.
   c. White shading indicates optional fields.
   d. Please ensure that all required information in each row is filled in accurately and completely. Please enter the same product dimension information in all SKU rows.
   e. Although you don't have to fill in the optional fields, providing as much information as possible will help with product sales.
4. </t>
    </r>
    <r>
      <rPr>
        <b/>
        <sz val="11"/>
        <color rgb="FF000000"/>
        <rFont val="Arial"/>
        <family val="2"/>
      </rPr>
      <t>Units of measurement</t>
    </r>
    <r>
      <rPr>
        <sz val="11"/>
        <color rgb="FF000000"/>
        <rFont val="Arial"/>
        <family val="2"/>
      </rPr>
      <t>: the units in the template file are related to the publishing site
      a. The US marketplace uses the imperial system:</t>
    </r>
    <r>
      <rPr>
        <b/>
        <sz val="11"/>
        <color rgb="FF000000"/>
        <rFont val="Arial"/>
        <family val="2"/>
      </rPr>
      <t xml:space="preserve"> the length unit is inches, the weight unit is pounds, and the currency unit is USD</t>
    </r>
    <r>
      <rPr>
        <sz val="11"/>
        <color rgb="FF000000"/>
        <rFont val="Arial"/>
        <family val="2"/>
      </rPr>
      <t xml:space="preserve">
            i. The length range is 0.1 in-999.9 in, with a maximum of 1 decimal point, and will be rounded up;
            ii. The weight range is 0.1 lb-9999.9 lb, with a maximum of 1 decimal point, and will be rounded up;
            iii. The price range is $0.01-$99999999.99, with a maximum of 2 decimal points, and will be rounded up.
      b. The Mexican marketplace uses the metric system:</t>
    </r>
    <r>
      <rPr>
        <b/>
        <sz val="11"/>
        <color rgb="FF000000"/>
        <rFont val="Arial"/>
        <family val="2"/>
      </rPr>
      <t xml:space="preserve"> the length unit is centimeters, the weight unit is grams, and the currency unit is MXN</t>
    </r>
    <r>
      <rPr>
        <sz val="11"/>
        <color rgb="FF000000"/>
        <rFont val="Arial"/>
        <family val="2"/>
      </rPr>
      <t xml:space="preserve">
            i. The length range is 0.1 cm-9,999.9 cm, with a maximum of 1 decimal point, and will be rounded up;
            ii. The weight range is 0.1 g-9,999,999.9 g, with a maximum of 1 decimal place, and will be rounded up;
            iii. The price range is MX$0.01-MX$99999999.99, with a maximum of 2 decimal points, and will be rounded up.
      c. The Japan marketplace uses the metric system:</t>
    </r>
    <r>
      <rPr>
        <b/>
        <sz val="11"/>
        <color rgb="FF000000"/>
        <rFont val="Arial"/>
        <family val="2"/>
      </rPr>
      <t xml:space="preserve"> the length unit is centimeters, the weight unit is grams, and the currency unit is JPY</t>
    </r>
    <r>
      <rPr>
        <sz val="11"/>
        <color rgb="FF000000"/>
        <rFont val="Arial"/>
        <family val="2"/>
      </rPr>
      <t xml:space="preserve">
            i. The length range is 0.1 cm-9,999.9 cm, with a maximum of 1 decimal point, and will be rounded up;
            ii. The weight range is 0.1 g-9,999,999.9 g, with a maximum of 1 decimal place, and will be rounded up;
            iii. The price range is </t>
    </r>
    <r>
      <rPr>
        <sz val="11"/>
        <color rgb="FF000000"/>
        <rFont val="宋体"/>
        <family val="2"/>
      </rPr>
      <t>円</t>
    </r>
    <r>
      <rPr>
        <sz val="11"/>
        <color rgb="FF000000"/>
        <rFont val="Arial"/>
        <family val="2"/>
      </rPr>
      <t>1-</t>
    </r>
    <r>
      <rPr>
        <sz val="11"/>
        <color rgb="FF000000"/>
        <rFont val="宋体"/>
        <family val="2"/>
      </rPr>
      <t>円</t>
    </r>
    <r>
      <rPr>
        <sz val="11"/>
        <color rgb="FF000000"/>
        <rFont val="Arial"/>
        <family val="2"/>
      </rPr>
      <t>9,999,999,999, with a maximum of 0 decimal points, and will be rounded up.
      d. The German, Italian, French and Spanish marketplaces all use the metric system:</t>
    </r>
    <r>
      <rPr>
        <b/>
        <sz val="11"/>
        <color rgb="FF000000"/>
        <rFont val="Arial"/>
        <family val="2"/>
      </rPr>
      <t xml:space="preserve"> the length unit is centimeters, the weight unit is grams, and the currency unit is EUR</t>
    </r>
    <r>
      <rPr>
        <sz val="11"/>
        <color rgb="FF000000"/>
        <rFont val="Arial"/>
        <family val="2"/>
      </rPr>
      <t xml:space="preserve">
            i. The length range is 0.1 cm-9,999.9 cm, with a maximum of 1 decimal point, and will be rounded up;
            ii. The weight range is 0.1 g-9,999,999.9 g, with a maximum of 1 decimal place, and will be rounded up;
            iii. The price range is €0.01-€99999999.99, with a maximum of 2 decimal places, and will be rounded up.
      e. Marketplace in UK is metric: </t>
    </r>
    <r>
      <rPr>
        <b/>
        <sz val="11"/>
        <color rgb="FF000000"/>
        <rFont val="Arial"/>
        <family val="2"/>
      </rPr>
      <t>the length unit is centimeters, the weight unit is grams, and the currency unit is GBP</t>
    </r>
    <r>
      <rPr>
        <sz val="11"/>
        <color rgb="FF000000"/>
        <rFont val="Arial"/>
        <family val="2"/>
      </rPr>
      <t xml:space="preserve">
            i. The length range is 0.1 cm-9,999.9 cm, with a maximum of 1 decimal point, and will be rounded up;
            ii. The weight range is 0.1 g-9,999,999.9 g, with a maximum of 1 decimal place, and will be rounded up;
            iii. The price range is £0.01-£99999999.99, with a maximum of 2 decimal places, and will be rounded up.
5. </t>
    </r>
    <r>
      <rPr>
        <b/>
        <sz val="11"/>
        <color rgb="FF000000"/>
        <rFont val="Arial"/>
        <family val="2"/>
      </rPr>
      <t>Qualifications and photos</t>
    </r>
    <r>
      <rPr>
        <sz val="11"/>
        <color rgb="FF000000"/>
        <rFont val="Arial"/>
        <family val="2"/>
      </rPr>
      <t xml:space="preserve">: Different compliance requirements may be imposed under varying conditions during the product's ongoing operation. For products that require these materials, you can submit the documents and then access the product compliance center to confirm and provide them.
6. </t>
    </r>
    <r>
      <rPr>
        <b/>
        <sz val="11"/>
        <color rgb="FF000000"/>
        <rFont val="Arial"/>
        <family val="2"/>
      </rPr>
      <t>Quantity limit</t>
    </r>
    <r>
      <rPr>
        <sz val="11"/>
        <color rgb="FF000000"/>
        <rFont val="Arial"/>
        <family val="2"/>
      </rPr>
      <t xml:space="preserve">: In each file, up to 2000 lines of content are allowed, otherwise products will not be able to be added to the file. Alternatively, you can save the "Template" tab (only) as Unicode Text (*.txt)): right-click the "Template" tab, move or copy, select "New book" and "Create a Copy," then choose "File" and save in the correct file format. Files uploaded this way can contain up to 50,000 lines.
7. </t>
    </r>
    <r>
      <rPr>
        <b/>
        <sz val="11"/>
        <color rgb="FF000000"/>
        <rFont val="Arial"/>
        <family val="2"/>
      </rPr>
      <t>Duplicate columns</t>
    </r>
    <r>
      <rPr>
        <sz val="11"/>
        <color rgb="FF000000"/>
        <rFont val="Arial"/>
        <family val="2"/>
      </rPr>
      <t>: The Excel file is collapsed by default. You can click on 1 and 2 at the top of the Excel file.</t>
    </r>
  </si>
  <si>
    <t xml:space="preserve">Size chart image  </t>
  </si>
  <si>
    <t>You may use a size chart image instead of manually filling in the size chart details. The uploaded image must not exceed 3MB in size, have an aspect ratio of 1:1, and have a width and height of at least 800px.</t>
  </si>
  <si>
    <t>Processing Results</t>
  </si>
  <si>
    <t>Product Detail</t>
  </si>
  <si>
    <t>Status</t>
  </si>
  <si>
    <t>Details</t>
  </si>
  <si>
    <t>Category Name</t>
  </si>
  <si>
    <t>Product type</t>
  </si>
  <si>
    <t>Customization processing technique</t>
  </si>
  <si>
    <t>Primary technique</t>
  </si>
  <si>
    <t>Secondary technique</t>
  </si>
  <si>
    <t>423 - Holidays</t>
  </si>
  <si>
    <t>1067 - Power Mode</t>
  </si>
  <si>
    <t>Dimensions</t>
  </si>
  <si>
    <t>Reference Link</t>
  </si>
  <si>
    <t>SKU type</t>
  </si>
  <si>
    <t>Individually packed</t>
  </si>
  <si>
    <t>Total packaging quantity</t>
  </si>
  <si>
    <t>Packaging unit</t>
  </si>
  <si>
    <t>Total item quantity</t>
  </si>
  <si>
    <t>Item unit</t>
  </si>
  <si>
    <t>Net content</t>
  </si>
  <si>
    <t>Total net content</t>
  </si>
  <si>
    <t>Net content unit</t>
  </si>
  <si>
    <t>SKU Packaging Information (with visible label)</t>
  </si>
  <si>
    <t>Origin Label &amp; Manufacturer Information</t>
  </si>
  <si>
    <t>Product Guide - English</t>
  </si>
  <si>
    <t>Reserved line, prohibit any operation.</t>
  </si>
  <si>
    <t>eyJ0ZW1wbGF0ZV9pZCI6NTY0NzI2MDE1NTAzMDYyLCJjYXRfaWRzIjoiMTMwMTgiLCJ0ZW1wbGF0ZV9sYW5ndWFnZSI6ImVuIiwic2l0ZV9pZCI6MTAwLCJ2ZXJzaW9uIjoiMy4wLjAiLCJ0eXBlIjowfQ==</t>
  </si>
  <si>
    <t>t_0_Goods Id</t>
  </si>
  <si>
    <t>t_0_Sku Id</t>
  </si>
  <si>
    <t>t_0_Status</t>
  </si>
  <si>
    <t>t_0_Details</t>
  </si>
  <si>
    <t>t_1_Category</t>
  </si>
  <si>
    <t>t_1_Category Name</t>
  </si>
  <si>
    <t>t_1_Product type</t>
  </si>
  <si>
    <t>t_1_Customization processing technique</t>
  </si>
  <si>
    <t>t_1_Primary technique</t>
  </si>
  <si>
    <t>t_1_Secondary technique</t>
  </si>
  <si>
    <t>t_1_Product Name</t>
  </si>
  <si>
    <t>t_1_Contribution Goods</t>
  </si>
  <si>
    <t>t_1_Contribution SKU</t>
  </si>
  <si>
    <t>t_1_Update or Add</t>
  </si>
  <si>
    <t>t_1_Goods Id</t>
  </si>
  <si>
    <t>t_1_Sku Id</t>
  </si>
  <si>
    <t>t_1_Brand</t>
  </si>
  <si>
    <t>t_1_Trademark</t>
  </si>
  <si>
    <t>t_2_Product Description</t>
  </si>
  <si>
    <t>t_2_Bullet Point</t>
  </si>
  <si>
    <t>t_2_Detail Images URL</t>
  </si>
  <si>
    <t>t_2_Detail Video URL</t>
  </si>
  <si>
    <t>t_3_Property:121</t>
  </si>
  <si>
    <t>t_3_Property:423</t>
  </si>
  <si>
    <t>t_3_Property:19</t>
  </si>
  <si>
    <t>t_3_Property:1067</t>
  </si>
  <si>
    <t>t_3_Property:1132</t>
  </si>
  <si>
    <t>t_3_Property:1485</t>
  </si>
  <si>
    <t>t_3_Property:2153</t>
  </si>
  <si>
    <t>t_3_Property:2147</t>
  </si>
  <si>
    <t>t_3_Property:2154</t>
  </si>
  <si>
    <t>t_3_Property:3740</t>
  </si>
  <si>
    <t>t_4_Variation Theme</t>
  </si>
  <si>
    <t>t_4_Custom Spec:1001</t>
  </si>
  <si>
    <t>t_4_Custom Spec:3001</t>
  </si>
  <si>
    <t>t_4_Custom Spec:18012</t>
  </si>
  <si>
    <t>t_4_Custom Spec:17017</t>
  </si>
  <si>
    <t>t_4_Custom Spec:18013</t>
  </si>
  <si>
    <t>t_4_Custom Spec:17018</t>
  </si>
  <si>
    <t>t_4_Custom Spec:18014</t>
  </si>
  <si>
    <t>t_4_Custom Spec:17019</t>
  </si>
  <si>
    <t>t_4_Custom Spec:18016</t>
  </si>
  <si>
    <t>t_4_Custom Spec:17020</t>
  </si>
  <si>
    <t>t_4_Custom Spec:15998553</t>
  </si>
  <si>
    <t>t_4_Custom Spec:45114199</t>
  </si>
  <si>
    <t>t_4_Custom Spec:44214483</t>
  </si>
  <si>
    <t>t_6_SKU Images URL</t>
  </si>
  <si>
    <t>t_6_Dimensions</t>
  </si>
  <si>
    <t>t_6_Quantity</t>
  </si>
  <si>
    <t>t_6_Base Price - USD</t>
  </si>
  <si>
    <t>t_6_Reference Link</t>
  </si>
  <si>
    <t>t_6_List Price - USD</t>
  </si>
  <si>
    <t>t_6_Weight - lb</t>
  </si>
  <si>
    <t>t_6_Length - in</t>
  </si>
  <si>
    <t>t_6_Width - in</t>
  </si>
  <si>
    <t>t_6_Height - in</t>
  </si>
  <si>
    <t>t_6_SKU type</t>
  </si>
  <si>
    <t>t_6_Individually packed</t>
  </si>
  <si>
    <t>t_6_Total packaging quantity</t>
  </si>
  <si>
    <t>t_6_Packaging unit</t>
  </si>
  <si>
    <t>t_6_Total item quantity</t>
  </si>
  <si>
    <t>t_6_Item unit</t>
  </si>
  <si>
    <t>t_6_Net content</t>
  </si>
  <si>
    <t>t_6_Total net content</t>
  </si>
  <si>
    <t>t_6_Net content unit</t>
  </si>
  <si>
    <t>t_6_External Product ID Type</t>
  </si>
  <si>
    <t>t_6_External Product ID</t>
  </si>
  <si>
    <t>t_7_Shipping Template</t>
  </si>
  <si>
    <t>t_7_Handling Time</t>
  </si>
  <si>
    <t>t_7_Import Designation</t>
  </si>
  <si>
    <t>t_7_Fulfillment Channel</t>
  </si>
  <si>
    <t>t_8_Country/Region of Origin</t>
  </si>
  <si>
    <t>t_8_Province of Origin</t>
  </si>
  <si>
    <t>t_8_SKU Packaging Information (with visible label)</t>
  </si>
  <si>
    <t>t_8_Origin Label &amp; Manufacturer Information</t>
  </si>
  <si>
    <t>t_8_Product Guide</t>
  </si>
  <si>
    <t>t_8_Governance Property:1000000001</t>
  </si>
  <si>
    <t>t_8_Governance Property:1000000002</t>
  </si>
  <si>
    <t>t_973431DD2C61366DBACC56E61E132E05</t>
  </si>
  <si>
    <t>13018</t>
  </si>
  <si>
    <t>t_CE9696B61FAB33F2B7AC38BD1A6904FE</t>
  </si>
  <si>
    <t>Normal product</t>
  </si>
  <si>
    <t>Custom product</t>
  </si>
  <si>
    <t>t_1_Custom product_Customization processing technique</t>
  </si>
  <si>
    <t>t_E596E04876A938D89430E31F12190EAE</t>
  </si>
  <si>
    <t>Single technique</t>
  </si>
  <si>
    <t>Combined techniques</t>
  </si>
  <si>
    <t>t_1_Custom product_Single technique_Primary technique</t>
  </si>
  <si>
    <t>t_210AC56516C831C3B975426026564B85</t>
  </si>
  <si>
    <t>Basic technique</t>
  </si>
  <si>
    <t>Canvas/paper customization technique</t>
  </si>
  <si>
    <t>Organic material (e.g., acrylic/resin) customization technique</t>
  </si>
  <si>
    <t>Wood product customization technique</t>
  </si>
  <si>
    <t>Metal product customization technique</t>
  </si>
  <si>
    <t>Leather/fabric customization technique</t>
  </si>
  <si>
    <t>t_1_Custom product_Combined techniques_Primary technique</t>
  </si>
  <si>
    <t>t_5DB35C4529DB3F96BF4F53E1FEC22A97</t>
  </si>
  <si>
    <t>t_1_Custom product_Combined techniques_Metal product customization technique_Secondary technique</t>
  </si>
  <si>
    <t>t_5A2E371F897639048DDE5DABAB9B152C</t>
  </si>
  <si>
    <t>Laser engraving - text</t>
  </si>
  <si>
    <t>Laser engraving - images</t>
  </si>
  <si>
    <t>Mechanical engraving - text</t>
  </si>
  <si>
    <t>Debossing</t>
  </si>
  <si>
    <t>Welding</t>
  </si>
  <si>
    <t>UV</t>
  </si>
  <si>
    <t>Silk screen printing - text</t>
  </si>
  <si>
    <t>Silk screen printing - image</t>
  </si>
  <si>
    <t>Spray painting</t>
  </si>
  <si>
    <t>Soft enamel</t>
  </si>
  <si>
    <t>Laser cutting - text</t>
  </si>
  <si>
    <t>Laser cutting - image</t>
  </si>
  <si>
    <t>Rhinestone setting</t>
  </si>
  <si>
    <t>Electroplating</t>
  </si>
  <si>
    <t>t_1_Custom product_Single technique_Organic material (e.g., acrylic/resin) customization technique_Secondary technique</t>
  </si>
  <si>
    <t>t_6CC11CB0854138C9A2CAB6DC90AACA9A</t>
  </si>
  <si>
    <t>Hand-painted nail art</t>
  </si>
  <si>
    <t>t_1_Custom product_Single technique_Wood product customization technique_Secondary technique</t>
  </si>
  <si>
    <t>t_4BDCEE54E14C361091E3B7E7BC6BFA58</t>
  </si>
  <si>
    <t>t_1_Custom product_Combined techniques_Organic material (e.g., acrylic/resin) customization technique_Secondary technique</t>
  </si>
  <si>
    <t>t_4E8EB62C344D3136894C37789B634AC8</t>
  </si>
  <si>
    <t>t_1_Custom product_Single technique_Canvas/paper customization technique_Secondary technique</t>
  </si>
  <si>
    <t>t_B0B8A13405AC332B85C28D653BD74B34</t>
  </si>
  <si>
    <t>Hand-painting - sketch</t>
  </si>
  <si>
    <t>Hand-painting - watercolor</t>
  </si>
  <si>
    <t>Hand-painting - oil painting</t>
  </si>
  <si>
    <t>Hand-painting - printmaking</t>
  </si>
  <si>
    <t>Hand-painting - comic</t>
  </si>
  <si>
    <t>t_1_Custom product_Single technique_Metal product customization technique_Secondary technique</t>
  </si>
  <si>
    <t>t_BA7DD3CAEAAF3F6C820F178068C1218E</t>
  </si>
  <si>
    <t>Etching</t>
  </si>
  <si>
    <t>Epoxy - text</t>
  </si>
  <si>
    <t>Epoxy - images</t>
  </si>
  <si>
    <t>t_1_Custom product_Combined techniques_Canvas/paper customization technique_Secondary technique</t>
  </si>
  <si>
    <t>t_4D36BB0BF9A633DDA10597E97D2DE70D</t>
  </si>
  <si>
    <t>Hot stamping - text</t>
  </si>
  <si>
    <t>Hot stamping - image</t>
  </si>
  <si>
    <t>t_1_Custom product_Combined techniques_Leather/fabric customization technique_Secondary technique</t>
  </si>
  <si>
    <t>t_B8ED491BA39F3348BAC02EDEAF8D3E6A</t>
  </si>
  <si>
    <t>t_1_Custom product_Single technique_Leather/fabric customization technique_Secondary technique</t>
  </si>
  <si>
    <t>t_82B46A7862C13CCC82AB8265B43CD5D1</t>
  </si>
  <si>
    <t>Tin stamping</t>
  </si>
  <si>
    <t>Heat transfer printing - text</t>
  </si>
  <si>
    <t>Heat transfer printing - image</t>
  </si>
  <si>
    <t>Embroidery</t>
  </si>
  <si>
    <t>Flocking</t>
  </si>
  <si>
    <t>Heat press printing - text</t>
  </si>
  <si>
    <t>Heat press printing - image</t>
  </si>
  <si>
    <t>Digital printing</t>
  </si>
  <si>
    <t>Woven pattern - adhesive patch</t>
  </si>
  <si>
    <t>t_1_Custom product_Combined techniques_Wood product customization technique_Secondary technique</t>
  </si>
  <si>
    <t>t_102B0F8B23393DE98AFB27DE3D742D48</t>
  </si>
  <si>
    <t>t_59D4DF059C473EBE9972B0D6D3C6BFD5</t>
  </si>
  <si>
    <t>Update</t>
  </si>
  <si>
    <t>PartialUpdate</t>
  </si>
  <si>
    <t>Add</t>
  </si>
  <si>
    <t>t_BCE822F8514631DFAA900D604C1FA3AD</t>
  </si>
  <si>
    <t>Must first finish adding the brand in [https://seller.temu.com/brands-property.html], and all available brand names of the store will be displayed here.</t>
  </si>
  <si>
    <t>t_3_13018_121 - Material</t>
  </si>
  <si>
    <t>t_7E82A7D3527934449ECF8727ECF2312D</t>
  </si>
  <si>
    <t>Log</t>
  </si>
  <si>
    <t>Manufactured wood</t>
  </si>
  <si>
    <t>Glass</t>
  </si>
  <si>
    <t>Bamboo</t>
  </si>
  <si>
    <t>Suede</t>
  </si>
  <si>
    <t>Metal</t>
  </si>
  <si>
    <t>Plastic</t>
  </si>
  <si>
    <t>Rattan</t>
  </si>
  <si>
    <t>Stone</t>
  </si>
  <si>
    <t>Fabric</t>
  </si>
  <si>
    <t>Vinyl</t>
  </si>
  <si>
    <t>Polyurethane</t>
  </si>
  <si>
    <t>Leather</t>
  </si>
  <si>
    <t>Ceramic</t>
  </si>
  <si>
    <t>Wicker</t>
  </si>
  <si>
    <t>Concrete</t>
  </si>
  <si>
    <t>Fiberglass</t>
  </si>
  <si>
    <t>Aluminum</t>
  </si>
  <si>
    <t>Bronze</t>
  </si>
  <si>
    <t>Brass</t>
  </si>
  <si>
    <t>Steel</t>
  </si>
  <si>
    <t>Cast Iron</t>
  </si>
  <si>
    <t>Chrome</t>
  </si>
  <si>
    <t>Copper</t>
  </si>
  <si>
    <t>Nickel Silver</t>
  </si>
  <si>
    <t>Pewter</t>
  </si>
  <si>
    <t>Silver</t>
  </si>
  <si>
    <t>Stainless Steel</t>
  </si>
  <si>
    <t>Acrylic</t>
  </si>
  <si>
    <t>Beech</t>
  </si>
  <si>
    <t>Resin</t>
  </si>
  <si>
    <t>Birch wood</t>
  </si>
  <si>
    <t>Cherry</t>
  </si>
  <si>
    <t>Elm</t>
  </si>
  <si>
    <t>Mahogany</t>
  </si>
  <si>
    <t>Maple</t>
  </si>
  <si>
    <t>Oak</t>
  </si>
  <si>
    <t>Pine wood</t>
  </si>
  <si>
    <t>Rosewood</t>
  </si>
  <si>
    <t>Teak</t>
  </si>
  <si>
    <t>Walnut</t>
  </si>
  <si>
    <t>Willow</t>
  </si>
  <si>
    <t>Chambray</t>
  </si>
  <si>
    <t>Chenille</t>
  </si>
  <si>
    <t>Denim</t>
  </si>
  <si>
    <t>Felt</t>
  </si>
  <si>
    <t>Linen</t>
  </si>
  <si>
    <t>Lace</t>
  </si>
  <si>
    <t>Polyester</t>
  </si>
  <si>
    <t>Microfiber</t>
  </si>
  <si>
    <t>Silk</t>
  </si>
  <si>
    <t>Velvet</t>
  </si>
  <si>
    <t>Faux leather</t>
  </si>
  <si>
    <t>Wool</t>
  </si>
  <si>
    <t>Other material</t>
  </si>
  <si>
    <t>Crystal</t>
  </si>
  <si>
    <t>Paper</t>
  </si>
  <si>
    <t>Silicone</t>
  </si>
  <si>
    <t>Earthenware</t>
  </si>
  <si>
    <t>Porcelain</t>
  </si>
  <si>
    <t>Nylon</t>
  </si>
  <si>
    <t>Alloy Steel</t>
  </si>
  <si>
    <t>Marble</t>
  </si>
  <si>
    <t>Flannel</t>
  </si>
  <si>
    <t>Synthetic</t>
  </si>
  <si>
    <t>Feather</t>
  </si>
  <si>
    <t>PVC</t>
  </si>
  <si>
    <t>Viscose</t>
  </si>
  <si>
    <t>Cloth</t>
  </si>
  <si>
    <t>Foam</t>
  </si>
  <si>
    <t>Silica</t>
  </si>
  <si>
    <t>Linen Blend</t>
  </si>
  <si>
    <t>Latex</t>
  </si>
  <si>
    <t>Glyceryl Stearate</t>
  </si>
  <si>
    <t>Wax And Unhardened Gelatin</t>
  </si>
  <si>
    <t>Zinc</t>
  </si>
  <si>
    <t>Carbon Steel</t>
  </si>
  <si>
    <t>Zinc Alloy</t>
  </si>
  <si>
    <t>Aluminum Alloy</t>
  </si>
  <si>
    <t>Copper Alloy</t>
  </si>
  <si>
    <t>Plaster</t>
  </si>
  <si>
    <t>t_3_13018_423 - Holidays</t>
  </si>
  <si>
    <t>t_855B4EA01DF9312499B08DA4E258F914</t>
  </si>
  <si>
    <t>Christmas</t>
  </si>
  <si>
    <t>Halloween</t>
  </si>
  <si>
    <t>Easter</t>
  </si>
  <si>
    <t>Hanukkah</t>
  </si>
  <si>
    <t>Thanksgiving</t>
  </si>
  <si>
    <t>July 4</t>
  </si>
  <si>
    <t>New Year</t>
  </si>
  <si>
    <t>Passover</t>
  </si>
  <si>
    <t>St. Patrick's Day</t>
  </si>
  <si>
    <t>Valentine's Day</t>
  </si>
  <si>
    <t>Universal</t>
  </si>
  <si>
    <t>Ramadan (Eid Al-Fitr)</t>
  </si>
  <si>
    <t>Cinco De Mayo</t>
  </si>
  <si>
    <t>Father's Day</t>
  </si>
  <si>
    <t>Mother's Day</t>
  </si>
  <si>
    <t>Graduation</t>
  </si>
  <si>
    <t>Juneteenth</t>
  </si>
  <si>
    <t>4th of July</t>
  </si>
  <si>
    <t>Oktoberfest</t>
  </si>
  <si>
    <t>Day of the Dead</t>
  </si>
  <si>
    <t>Diwali</t>
  </si>
  <si>
    <t>Memorial Day</t>
  </si>
  <si>
    <t>Saint Nicholas Day</t>
  </si>
  <si>
    <t>Canada Day</t>
  </si>
  <si>
    <t>Harvest</t>
  </si>
  <si>
    <t>Spring</t>
  </si>
  <si>
    <t>Summer</t>
  </si>
  <si>
    <t>Winter</t>
  </si>
  <si>
    <t>other</t>
  </si>
  <si>
    <t>Kwanzaa</t>
  </si>
  <si>
    <t>Labor Day</t>
  </si>
  <si>
    <t>Grandparents Day</t>
  </si>
  <si>
    <t>Earth Day</t>
  </si>
  <si>
    <t>Purim</t>
  </si>
  <si>
    <t>National Freedom Day</t>
  </si>
  <si>
    <t>Groundhog Day</t>
  </si>
  <si>
    <t>National Wear Red Day</t>
  </si>
  <si>
    <t>Palm Sunday</t>
  </si>
  <si>
    <t>Lei Day</t>
  </si>
  <si>
    <t>Cinco de Mayo</t>
  </si>
  <si>
    <t>National Nurses Day</t>
  </si>
  <si>
    <t>Eid ul Adha</t>
  </si>
  <si>
    <t>French National Day</t>
  </si>
  <si>
    <t>Muharram/Islamic New Year</t>
  </si>
  <si>
    <t>National Aviation Day</t>
  </si>
  <si>
    <t>National Grandparents Day</t>
  </si>
  <si>
    <t>St. Nicholas Day</t>
  </si>
  <si>
    <t>t_3_13018_19 - Style</t>
  </si>
  <si>
    <t>t_9A1B7232F4C43B2BB1024C54D856E77C</t>
  </si>
  <si>
    <t>Boho</t>
  </si>
  <si>
    <t>Glam</t>
  </si>
  <si>
    <t>Classic</t>
  </si>
  <si>
    <t>Contemporary</t>
  </si>
  <si>
    <t>Traditional</t>
  </si>
  <si>
    <t>International</t>
  </si>
  <si>
    <t>Cape Cod</t>
  </si>
  <si>
    <t>Rustic</t>
  </si>
  <si>
    <t>French country</t>
  </si>
  <si>
    <t>Lodge</t>
  </si>
  <si>
    <t>Mediterranean</t>
  </si>
  <si>
    <t>Shabby Chic</t>
  </si>
  <si>
    <t>Southwestern</t>
  </si>
  <si>
    <t>Garden</t>
  </si>
  <si>
    <t>Tropical</t>
  </si>
  <si>
    <t>Art deco</t>
  </si>
  <si>
    <t>Modern</t>
  </si>
  <si>
    <t>Eclectic</t>
  </si>
  <si>
    <t>Asian</t>
  </si>
  <si>
    <t>Moroccan</t>
  </si>
  <si>
    <t>Scandinavian</t>
  </si>
  <si>
    <t>Colonial</t>
  </si>
  <si>
    <t>French</t>
  </si>
  <si>
    <t>Italian</t>
  </si>
  <si>
    <t>Mission</t>
  </si>
  <si>
    <t>Old World</t>
  </si>
  <si>
    <t>Shaker</t>
  </si>
  <si>
    <t>Victorian</t>
  </si>
  <si>
    <t>Latin</t>
  </si>
  <si>
    <t>Chinese</t>
  </si>
  <si>
    <t>Japanese</t>
  </si>
  <si>
    <t>Antique</t>
  </si>
  <si>
    <t>Baroque</t>
  </si>
  <si>
    <t>Coastal</t>
  </si>
  <si>
    <t>Industrial</t>
  </si>
  <si>
    <t>Tiffany</t>
  </si>
  <si>
    <t>Mid-century modern</t>
  </si>
  <si>
    <t>Transitional</t>
  </si>
  <si>
    <t>Farmhouse</t>
  </si>
  <si>
    <t>Americana</t>
  </si>
  <si>
    <t>European</t>
  </si>
  <si>
    <t>Nautical</t>
  </si>
  <si>
    <t>Country rustic</t>
  </si>
  <si>
    <t>Other Styles</t>
  </si>
  <si>
    <t>t_3_13018_1067 - Power Mode</t>
  </si>
  <si>
    <t>t_1D900DA7C20C3E888FB88DFB8457D058</t>
  </si>
  <si>
    <t>Power Supply</t>
  </si>
  <si>
    <t>Battery/Power Dual Purpose</t>
  </si>
  <si>
    <t>USB Charging</t>
  </si>
  <si>
    <t>USB</t>
  </si>
  <si>
    <t>Battery Powered/USB Dual Use</t>
  </si>
  <si>
    <t>Battery Powered</t>
  </si>
  <si>
    <t>Uncharged</t>
  </si>
  <si>
    <t>Solar Powered</t>
  </si>
  <si>
    <t>Car Plug</t>
  </si>
  <si>
    <t>Room electrical/hard wiring</t>
  </si>
  <si>
    <t>t_3_13018_Battery Powered/USB Dual Use_1132 - Operating Voltage</t>
  </si>
  <si>
    <t>t_2084E21B568B32DD98CFC6E9E7C81F4F</t>
  </si>
  <si>
    <t>≤36V</t>
  </si>
  <si>
    <t>t_3_13018_Battery Powered_1132 - Operating Voltage</t>
  </si>
  <si>
    <t>t_05911B91C7963CCBB8EEAA23C0E7FA89</t>
  </si>
  <si>
    <t>t_3_13018_Power Supply_1132 - Operating Voltage</t>
  </si>
  <si>
    <t>t_1228D826F43E32D59AAAB4D9B0CE7C5A</t>
  </si>
  <si>
    <t>85V-265V</t>
  </si>
  <si>
    <t>110V/220V</t>
  </si>
  <si>
    <t>265V (not included)-1000V</t>
  </si>
  <si>
    <t>110V (included)-130V (included)</t>
  </si>
  <si>
    <t>t_3_13018_Room electrical/hard wiring_1132 - Operating Voltage</t>
  </si>
  <si>
    <t>t_4AF0D314C083394B84E5AD3ADC11B36E</t>
  </si>
  <si>
    <t>t_3_13018_USB Charging_1132 - Operating Voltage</t>
  </si>
  <si>
    <t>t_5AA223E2DE1B3A5DA07743C19B6C606F</t>
  </si>
  <si>
    <t>t_3_13018_Battery/Power Dual Purpose_1132 - Operating Voltage</t>
  </si>
  <si>
    <t>t_58A6EE63BCC836FAA67532254B981C9F</t>
  </si>
  <si>
    <t>t_3_13018_Car Plug_1132 - Operating Voltage</t>
  </si>
  <si>
    <t>t_30C1881D5FE134858F850F81F8C9145B</t>
  </si>
  <si>
    <t>t_3_13018_Solar Powered_1132 - Operating Voltage</t>
  </si>
  <si>
    <t>t_DABA1C0F584D38AEA4E7B67F4278CE52</t>
  </si>
  <si>
    <t>t_3_13018_USB_1132 - Operating Voltage</t>
  </si>
  <si>
    <t>t_864BEDEE5277380C9C56B908CE559E91</t>
  </si>
  <si>
    <t>t_3_13018_Battery/Power Dual Purpose_1485 - Plug Type</t>
  </si>
  <si>
    <t>t_D28A801045BC3C888145815E1235BE0B</t>
  </si>
  <si>
    <t>t_3_13018_Power Supply_1485 - Plug Type</t>
  </si>
  <si>
    <t>t_A980CC0417123250A7BBA1421A7E05A6</t>
  </si>
  <si>
    <t>t_3_13018_2153 - Battery Properties</t>
  </si>
  <si>
    <t>t_5D99EAE4D1B230CD9DC7DBDC784C9336</t>
  </si>
  <si>
    <t>Rechargeable Battery</t>
  </si>
  <si>
    <t>Non-rechargeable Battery</t>
  </si>
  <si>
    <t>Solar Battery</t>
  </si>
  <si>
    <t>t_3_13018_Rechargeable Battery_2147 - Rechargeable Battery</t>
  </si>
  <si>
    <t>t_1711902962383C85BA8D9593C043D42E</t>
  </si>
  <si>
    <t>Lithium Battery-Polymer</t>
  </si>
  <si>
    <t>Lithium Battery-Button Battery</t>
  </si>
  <si>
    <t>Lithium Battery-18650 Series</t>
  </si>
  <si>
    <t>Lithium Battery-Other Series</t>
  </si>
  <si>
    <t>Nickel Battery</t>
  </si>
  <si>
    <t>Lead-acid Battery</t>
  </si>
  <si>
    <t>t_3_13018_Solar Battery_2154 - Solar Battery Type</t>
  </si>
  <si>
    <t>t_B083508C7D2A38128FCC327589227F9F</t>
  </si>
  <si>
    <t>Lithium Battery</t>
  </si>
  <si>
    <t>t_3_13018_Non-rechargeable Battery_3740 - Non-rechargeable Battery</t>
  </si>
  <si>
    <t>t_3E8B1188414A3D3AAB6044F3476CCE08</t>
  </si>
  <si>
    <t>Non-standard Battery Battery 9v</t>
  </si>
  <si>
    <t>AA Battery</t>
  </si>
  <si>
    <t>Button Battery (Diameter≥20mm)</t>
  </si>
  <si>
    <t>AAA Battery</t>
  </si>
  <si>
    <t>Button Battery (Diameter＜20mm)</t>
  </si>
  <si>
    <t>Other Batteries</t>
  </si>
  <si>
    <t>t_4_13018_Variation Theme</t>
  </si>
  <si>
    <t>t_0AECE063E0C930759B093E52F247C3D4</t>
  </si>
  <si>
    <t>Applicable People × Capacity</t>
  </si>
  <si>
    <t>Applicable People × Color</t>
  </si>
  <si>
    <t>Applicable People × Composition</t>
  </si>
  <si>
    <t>Applicable People × Flavors</t>
  </si>
  <si>
    <t>Applicable People × Hair Length</t>
  </si>
  <si>
    <t>Applicable People × Items</t>
  </si>
  <si>
    <t>Applicable People × Material</t>
  </si>
  <si>
    <t>Applicable People × Model</t>
  </si>
  <si>
    <t>Applicable People × Quantity</t>
  </si>
  <si>
    <t>Applicable People × Size</t>
  </si>
  <si>
    <t>Applicable People × Style</t>
  </si>
  <si>
    <t>Applicable People × Weight</t>
  </si>
  <si>
    <t>Capacity × Color</t>
  </si>
  <si>
    <t>Capacity × Composition</t>
  </si>
  <si>
    <t>Capacity × Flavors</t>
  </si>
  <si>
    <t>Capacity × Hair Length</t>
  </si>
  <si>
    <t>Capacity × Items</t>
  </si>
  <si>
    <t>Capacity × Material</t>
  </si>
  <si>
    <t>Capacity × Model</t>
  </si>
  <si>
    <t>Capacity × Quantity</t>
  </si>
  <si>
    <t>Capacity × Size</t>
  </si>
  <si>
    <t>Capacity × Style</t>
  </si>
  <si>
    <t>Capacity × Weight</t>
  </si>
  <si>
    <t>Color × Composition</t>
  </si>
  <si>
    <t>Color × Flavors</t>
  </si>
  <si>
    <t>Color × Hair Length</t>
  </si>
  <si>
    <t>Color × Items</t>
  </si>
  <si>
    <t>Color × Material</t>
  </si>
  <si>
    <t>Color × Model</t>
  </si>
  <si>
    <t>Color × Quantity</t>
  </si>
  <si>
    <t>Color × Weight</t>
  </si>
  <si>
    <t>Composition × Flavors</t>
  </si>
  <si>
    <t>Composition × Hair Length</t>
  </si>
  <si>
    <t>Composition × Items</t>
  </si>
  <si>
    <t>Composition × Material</t>
  </si>
  <si>
    <t>Composition × Model</t>
  </si>
  <si>
    <t>Composition × Quantity</t>
  </si>
  <si>
    <t>Composition × Size</t>
  </si>
  <si>
    <t>Composition × Style</t>
  </si>
  <si>
    <t>Composition × Weight</t>
  </si>
  <si>
    <t>Flavors × Hair Length</t>
  </si>
  <si>
    <t>Flavors × Items</t>
  </si>
  <si>
    <t>Flavors × Material</t>
  </si>
  <si>
    <t>Flavors × Model</t>
  </si>
  <si>
    <t>Flavors × Quantity</t>
  </si>
  <si>
    <t>Flavors × Size</t>
  </si>
  <si>
    <t>Flavors × Style</t>
  </si>
  <si>
    <t>Flavors × Weight</t>
  </si>
  <si>
    <t>Hair Length × Items</t>
  </si>
  <si>
    <t>Hair Length × Material</t>
  </si>
  <si>
    <t>Hair Length × Model</t>
  </si>
  <si>
    <t>Hair Length × Quantity</t>
  </si>
  <si>
    <t>Hair Length × Size</t>
  </si>
  <si>
    <t>Hair Length × Style</t>
  </si>
  <si>
    <t>Hair Length × Weight</t>
  </si>
  <si>
    <t>Items × Material</t>
  </si>
  <si>
    <t>Items × Model</t>
  </si>
  <si>
    <t>Items × Quantity</t>
  </si>
  <si>
    <t>Items × Size</t>
  </si>
  <si>
    <t>Items × Style</t>
  </si>
  <si>
    <t>Items × Weight</t>
  </si>
  <si>
    <t>Material × Model</t>
  </si>
  <si>
    <t>Material × Quantity</t>
  </si>
  <si>
    <t>Material × Size</t>
  </si>
  <si>
    <t>Material × Style</t>
  </si>
  <si>
    <t>Material × Weight</t>
  </si>
  <si>
    <t>Model × Quantity</t>
  </si>
  <si>
    <t>Model × Size</t>
  </si>
  <si>
    <t>Model × Style</t>
  </si>
  <si>
    <t>Model × Weight</t>
  </si>
  <si>
    <t>Quantity × Size</t>
  </si>
  <si>
    <t>Quantity × Style</t>
  </si>
  <si>
    <t>Quantity × Weight</t>
  </si>
  <si>
    <t>Size × Style</t>
  </si>
  <si>
    <t>Size × Weight</t>
  </si>
  <si>
    <t>Style × Weight</t>
  </si>
  <si>
    <t>t_B6DA4BC53E3232BAA649F8D435D5D8ED</t>
  </si>
  <si>
    <t>Single set</t>
  </si>
  <si>
    <t>Multi-piece set</t>
  </si>
  <si>
    <t>Mixed set of different specifications</t>
  </si>
  <si>
    <t>Mixed set of different products</t>
  </si>
  <si>
    <t>t_1AE68FAE4C233AF2AAD93B3EC17512F8</t>
  </si>
  <si>
    <t>t_615B0E7B83663D5EBC73B2FD2EA94590</t>
  </si>
  <si>
    <t>piece</t>
  </si>
  <si>
    <t>pair</t>
  </si>
  <si>
    <t>pack</t>
  </si>
  <si>
    <t>t_F8B5E6645AFF3F588C988B7E937238F9</t>
  </si>
  <si>
    <t>t_91C5EFECD78A37B3AA06432B957057FE</t>
  </si>
  <si>
    <t>ounce</t>
  </si>
  <si>
    <t>lb</t>
  </si>
  <si>
    <t>kg</t>
  </si>
  <si>
    <t>fl oz</t>
  </si>
  <si>
    <t>gal</t>
  </si>
  <si>
    <t>ml</t>
  </si>
  <si>
    <t>l</t>
  </si>
  <si>
    <t>m³</t>
  </si>
  <si>
    <t>ft</t>
  </si>
  <si>
    <t>in</t>
  </si>
  <si>
    <t>m</t>
  </si>
  <si>
    <t>cm</t>
  </si>
  <si>
    <t>mm</t>
  </si>
  <si>
    <t>sq ft</t>
  </si>
  <si>
    <t>m²</t>
  </si>
  <si>
    <t>sq in</t>
  </si>
  <si>
    <t>mm²</t>
  </si>
  <si>
    <t>cm²</t>
  </si>
  <si>
    <t>t_6_13018_External Product ID Type</t>
  </si>
  <si>
    <t>t_033BE924D47C34A6BB5C9EEF7EBA9A39</t>
  </si>
  <si>
    <t>EAN</t>
  </si>
  <si>
    <t>GTIN-14</t>
  </si>
  <si>
    <t>t_1CFBAFB02535396A90C8042DFA8BC3FD</t>
  </si>
  <si>
    <t>Shipping</t>
  </si>
  <si>
    <t>Mugs</t>
  </si>
  <si>
    <t>t_7_Normal product___Handling Time</t>
  </si>
  <si>
    <t>t_EECB1E111E013BF4A300609EE17635B6</t>
  </si>
  <si>
    <t>2 Days</t>
  </si>
  <si>
    <t>t_7_Custom product_Combined techniques_Organic material (e.g., acrylic/resin) customization technique_Handling Time</t>
  </si>
  <si>
    <t>t_041CCA92EE77300983BA260D5471D2F6</t>
  </si>
  <si>
    <t>3 Days</t>
  </si>
  <si>
    <t>4 Days</t>
  </si>
  <si>
    <t>5 Days</t>
  </si>
  <si>
    <t>6 Days</t>
  </si>
  <si>
    <t>7 Days</t>
  </si>
  <si>
    <t>t_7_Custom product_Single technique_Canvas/paper customization technique_Handling Time</t>
  </si>
  <si>
    <t>t_6E3CCC98B72D3A47BE79B3E8DCF9919D</t>
  </si>
  <si>
    <t>t_7_Custom product_Single technique_Organic material (e.g., acrylic/resin) customization technique_Handling Time</t>
  </si>
  <si>
    <t>t_275F523CC3DA36BF82F6D13DA3C4DE73</t>
  </si>
  <si>
    <t>t_7_Custom product_Combined techniques_Leather/fabric customization technique_Handling Time</t>
  </si>
  <si>
    <t>t_358C61997BEA39239CE0596AA5F8E1FD</t>
  </si>
  <si>
    <t>t_7_Custom product_Single technique_Wood product customization technique_Handling Time</t>
  </si>
  <si>
    <t>t_E2BBEA22FEC83C4ABFC3ECA4B013CCBA</t>
  </si>
  <si>
    <t>t_7_Custom product_Single technique_Basic technique_Handling Time</t>
  </si>
  <si>
    <t>t_012109DDB92E37C782942343C3FAA646</t>
  </si>
  <si>
    <t>t_1636BD1CFBD53CA59961F2B345D4FEEB</t>
  </si>
  <si>
    <t>t_7_Custom product_Combined techniques_Wood product customization technique_Handling Time</t>
  </si>
  <si>
    <t>t_0BBD854D7BD33808B617FC1FB91FF644</t>
  </si>
  <si>
    <t>t_7_Custom product_Combined techniques_Metal product customization technique_Handling Time</t>
  </si>
  <si>
    <t>t_3F8AAC6653D43B55B905228704037B79</t>
  </si>
  <si>
    <t>t_7_Custom product_Single technique_Leather/fabric customization technique_Handling Time</t>
  </si>
  <si>
    <t>t_A5BB76FD41263FA5B2B1BE5B938D946D</t>
  </si>
  <si>
    <t>t_7_Custom product_Single technique_Metal product customization technique_Handling Time</t>
  </si>
  <si>
    <t>t_35F193C6A7E13FE09ED9BAE2922D841A</t>
  </si>
  <si>
    <t>t_7____Handling Time</t>
  </si>
  <si>
    <t>t_B08556E1743931A8BB43D554958CBDF2</t>
  </si>
  <si>
    <t>t_7_Custom product_Combined techniques_Canvas/paper customization technique_Handling Time</t>
  </si>
  <si>
    <t>t_E5A9C3716EB836E7B0B213AB53232DC4</t>
  </si>
  <si>
    <t>t_7_Custom product___Handling Time</t>
  </si>
  <si>
    <t>t_A3A49CFA8D903B4794D52E7062D12F56</t>
  </si>
  <si>
    <t>t_4E6356A2F95E3E55B9B8EF4AFCA2B468</t>
  </si>
  <si>
    <t>Made in the USA</t>
  </si>
  <si>
    <t>Made in the USA and Imported</t>
  </si>
  <si>
    <t>Made in the USA or Imported</t>
  </si>
  <si>
    <t>t_7E17F961182E3936A934902E20106CAB</t>
  </si>
  <si>
    <t>t_8_13018_Country/Region of Origin</t>
  </si>
  <si>
    <t>t_3B681C210B3D3882BB62210F44E51005</t>
  </si>
  <si>
    <t>Afghanistan</t>
  </si>
  <si>
    <t>Albania</t>
  </si>
  <si>
    <t>Algeria</t>
  </si>
  <si>
    <t>Andorra</t>
  </si>
  <si>
    <t>Angola</t>
  </si>
  <si>
    <t>Anguilla</t>
  </si>
  <si>
    <t>Antigua and Barbuda</t>
  </si>
  <si>
    <t>Argentina</t>
  </si>
  <si>
    <t>Armenia</t>
  </si>
  <si>
    <t>Aruba</t>
  </si>
  <si>
    <t>Australia</t>
  </si>
  <si>
    <t>Austria</t>
  </si>
  <si>
    <t>Azerbaijan</t>
  </si>
  <si>
    <t>Bahamas</t>
  </si>
  <si>
    <t>Bahrain</t>
  </si>
  <si>
    <t>Bangladesh</t>
  </si>
  <si>
    <t>Barbados</t>
  </si>
  <si>
    <t>Belarus</t>
  </si>
  <si>
    <t>Belgium</t>
  </si>
  <si>
    <t>Belize</t>
  </si>
  <si>
    <t>Benin</t>
  </si>
  <si>
    <t>Bermuda</t>
  </si>
  <si>
    <t>Bhutan</t>
  </si>
  <si>
    <t>Bolivia</t>
  </si>
  <si>
    <t>Bosnia and Herzegovina</t>
  </si>
  <si>
    <t>Botswana</t>
  </si>
  <si>
    <t>Bouvet Island</t>
  </si>
  <si>
    <t>Brazil</t>
  </si>
  <si>
    <t>British Indian Ocean Territory</t>
  </si>
  <si>
    <t>Brunei Darussalam</t>
  </si>
  <si>
    <t>Bulgaria</t>
  </si>
  <si>
    <t>Burkina Faso</t>
  </si>
  <si>
    <t>Burundi</t>
  </si>
  <si>
    <t>Cambodia</t>
  </si>
  <si>
    <t>Cameroon</t>
  </si>
  <si>
    <t>Canada</t>
  </si>
  <si>
    <t>Cape Verde</t>
  </si>
  <si>
    <t>Cayman Islands</t>
  </si>
  <si>
    <t>Central African Republic</t>
  </si>
  <si>
    <t>Chad</t>
  </si>
  <si>
    <t>Chile</t>
  </si>
  <si>
    <t>Mainland China</t>
  </si>
  <si>
    <t>Christmas Island</t>
  </si>
  <si>
    <t>Colombia</t>
  </si>
  <si>
    <t>Comoros</t>
  </si>
  <si>
    <t>Congo</t>
  </si>
  <si>
    <t>Cook Islands</t>
  </si>
  <si>
    <t>Costa Rica</t>
  </si>
  <si>
    <t>Croatia</t>
  </si>
  <si>
    <t>Cuba</t>
  </si>
  <si>
    <t>Cyprus</t>
  </si>
  <si>
    <t>Czech Republic</t>
  </si>
  <si>
    <t>Denmark</t>
  </si>
  <si>
    <t>Djibouti</t>
  </si>
  <si>
    <t>Dominica</t>
  </si>
  <si>
    <t>Dominican Republic</t>
  </si>
  <si>
    <t>East Timor</t>
  </si>
  <si>
    <t>Ecuador</t>
  </si>
  <si>
    <t>Egypt</t>
  </si>
  <si>
    <t>El Salvador</t>
  </si>
  <si>
    <t>Equatorial Guinea</t>
  </si>
  <si>
    <t>Eritrea</t>
  </si>
  <si>
    <t>Estonia</t>
  </si>
  <si>
    <t>Ethiopia</t>
  </si>
  <si>
    <t>Faroe Islands</t>
  </si>
  <si>
    <t>Fiji</t>
  </si>
  <si>
    <t>Finland</t>
  </si>
  <si>
    <t>France</t>
  </si>
  <si>
    <t>French Guiana</t>
  </si>
  <si>
    <t>French Polynesia</t>
  </si>
  <si>
    <t>French Southern Territories</t>
  </si>
  <si>
    <t>Gabon</t>
  </si>
  <si>
    <t>Gambia</t>
  </si>
  <si>
    <t>Georgia</t>
  </si>
  <si>
    <t>Ghana</t>
  </si>
  <si>
    <t>Gibraltar</t>
  </si>
  <si>
    <t>Greece</t>
  </si>
  <si>
    <t>Greenland</t>
  </si>
  <si>
    <t>Grenada</t>
  </si>
  <si>
    <t>Guadeloupe</t>
  </si>
  <si>
    <t>Guam</t>
  </si>
  <si>
    <t>Guatemala</t>
  </si>
  <si>
    <t>Guinea</t>
  </si>
  <si>
    <t>Guinea-Bissau</t>
  </si>
  <si>
    <t>Guyana</t>
  </si>
  <si>
    <t>Haiti</t>
  </si>
  <si>
    <t>Honduras</t>
  </si>
  <si>
    <t>HK</t>
  </si>
  <si>
    <t>Hungary</t>
  </si>
  <si>
    <t>Iceland</t>
  </si>
  <si>
    <t>India</t>
  </si>
  <si>
    <t>Indonesia</t>
  </si>
  <si>
    <t>Iran</t>
  </si>
  <si>
    <t>Iraq</t>
  </si>
  <si>
    <t>Ireland</t>
  </si>
  <si>
    <t>Israel</t>
  </si>
  <si>
    <t>Italy</t>
  </si>
  <si>
    <t>Jamaica</t>
  </si>
  <si>
    <t>Japan</t>
  </si>
  <si>
    <t>Jordan</t>
  </si>
  <si>
    <t>Kazakhstan</t>
  </si>
  <si>
    <t>Kenya</t>
  </si>
  <si>
    <t>Kiribati</t>
  </si>
  <si>
    <t>Kosovo</t>
  </si>
  <si>
    <t>Kuwait</t>
  </si>
  <si>
    <t>Kyrgyzstan</t>
  </si>
  <si>
    <t>Lao People's Democratic Republic</t>
  </si>
  <si>
    <t>Latvia</t>
  </si>
  <si>
    <t>Lebanon</t>
  </si>
  <si>
    <t>Lesotho</t>
  </si>
  <si>
    <t>Liberia</t>
  </si>
  <si>
    <t>Liechtenstein</t>
  </si>
  <si>
    <t>Lithuania</t>
  </si>
  <si>
    <t>Luxembourg</t>
  </si>
  <si>
    <t>MO</t>
  </si>
  <si>
    <t>Madagascar</t>
  </si>
  <si>
    <t>Malawi</t>
  </si>
  <si>
    <t>Malaysia</t>
  </si>
  <si>
    <t>Maldives</t>
  </si>
  <si>
    <t>Mali</t>
  </si>
  <si>
    <t>Malta</t>
  </si>
  <si>
    <t>Marshall Islands</t>
  </si>
  <si>
    <t>Martinique</t>
  </si>
  <si>
    <t>Mauritania</t>
  </si>
  <si>
    <t>Mauritius</t>
  </si>
  <si>
    <t>Mayotte</t>
  </si>
  <si>
    <t>Mexico</t>
  </si>
  <si>
    <t>Micronesia</t>
  </si>
  <si>
    <t>Moldova</t>
  </si>
  <si>
    <t>Monaco</t>
  </si>
  <si>
    <t>Mongolia</t>
  </si>
  <si>
    <t>Montenegro</t>
  </si>
  <si>
    <t>Montserrat</t>
  </si>
  <si>
    <t>Morocco</t>
  </si>
  <si>
    <t>Mozambique</t>
  </si>
  <si>
    <t>Myanmar</t>
  </si>
  <si>
    <t>Namibia</t>
  </si>
  <si>
    <t>Nauru</t>
  </si>
  <si>
    <t>Nepal</t>
  </si>
  <si>
    <t>Netherlands</t>
  </si>
  <si>
    <t>Netherlands Antilles</t>
  </si>
  <si>
    <t>New Caledonia</t>
  </si>
  <si>
    <t>New Zealand</t>
  </si>
  <si>
    <t>Nicaragua</t>
  </si>
  <si>
    <t>Niger</t>
  </si>
  <si>
    <t>Nigeria</t>
  </si>
  <si>
    <t>Niue</t>
  </si>
  <si>
    <t>Norfolk Island</t>
  </si>
  <si>
    <t>North Korea</t>
  </si>
  <si>
    <t>North Macedonia</t>
  </si>
  <si>
    <t>Northern Mariana Islands</t>
  </si>
  <si>
    <t>Norway</t>
  </si>
  <si>
    <t>Oman</t>
  </si>
  <si>
    <t>Pakistan</t>
  </si>
  <si>
    <t>Palau</t>
  </si>
  <si>
    <t>Palestine</t>
  </si>
  <si>
    <t>Panama</t>
  </si>
  <si>
    <t>Papua New Guinea</t>
  </si>
  <si>
    <t>Paraguay</t>
  </si>
  <si>
    <t>Peru</t>
  </si>
  <si>
    <t>Philippines</t>
  </si>
  <si>
    <t>Pitcairn</t>
  </si>
  <si>
    <t>Poland</t>
  </si>
  <si>
    <t>Portugal</t>
  </si>
  <si>
    <t>Puerto Rico</t>
  </si>
  <si>
    <t>Qatar</t>
  </si>
  <si>
    <t>Republic of Korea</t>
  </si>
  <si>
    <t>Reunion</t>
  </si>
  <si>
    <t>Romania</t>
  </si>
  <si>
    <t>Russian Federation</t>
  </si>
  <si>
    <t>Rwanda</t>
  </si>
  <si>
    <t>Saint Lucia</t>
  </si>
  <si>
    <t>Samoa</t>
  </si>
  <si>
    <t>San Marino</t>
  </si>
  <si>
    <t>Sao Tome and Principe</t>
  </si>
  <si>
    <t>Saudi Arabia</t>
  </si>
  <si>
    <t>Senegal</t>
  </si>
  <si>
    <t>Serbia</t>
  </si>
  <si>
    <t>Seychelles</t>
  </si>
  <si>
    <t>Sierra Leone</t>
  </si>
  <si>
    <t>Singapore</t>
  </si>
  <si>
    <t>Slovakia (Slovak Republic)</t>
  </si>
  <si>
    <t>Slovenia</t>
  </si>
  <si>
    <t>Solomon Islands</t>
  </si>
  <si>
    <t>Somalia</t>
  </si>
  <si>
    <t>South Africa</t>
  </si>
  <si>
    <t>Spain</t>
  </si>
  <si>
    <t>Sri Lanka</t>
  </si>
  <si>
    <t>Sudan</t>
  </si>
  <si>
    <t>Suriname</t>
  </si>
  <si>
    <t>Swaziland</t>
  </si>
  <si>
    <t>Sweden</t>
  </si>
  <si>
    <t>Switzerland</t>
  </si>
  <si>
    <t>Syrian Arab Republic</t>
  </si>
  <si>
    <t>TW</t>
  </si>
  <si>
    <t>Tajikistan</t>
  </si>
  <si>
    <t>Tanzania</t>
  </si>
  <si>
    <t>Thailand</t>
  </si>
  <si>
    <t>Togo</t>
  </si>
  <si>
    <t>Tokelau</t>
  </si>
  <si>
    <t>Tonga</t>
  </si>
  <si>
    <t>Trinidad and Tobago</t>
  </si>
  <si>
    <t>Tunisia</t>
  </si>
  <si>
    <t>Türkiye</t>
  </si>
  <si>
    <t>Turkmenistan</t>
  </si>
  <si>
    <t>Turks and Caicos Islands</t>
  </si>
  <si>
    <t>Tuvalu</t>
  </si>
  <si>
    <t>Uganda</t>
  </si>
  <si>
    <t>Ukraine</t>
  </si>
  <si>
    <t>United Arab Emirates</t>
  </si>
  <si>
    <t>United Kingdom</t>
  </si>
  <si>
    <t>United States</t>
  </si>
  <si>
    <t>Uruguay</t>
  </si>
  <si>
    <t>Uzbekistan</t>
  </si>
  <si>
    <t>Vanuatu</t>
  </si>
  <si>
    <t>Vatican City State (Holy See)</t>
  </si>
  <si>
    <t>Venezuela</t>
  </si>
  <si>
    <t>Vietnam</t>
  </si>
  <si>
    <t>Virgin Islands (British)</t>
  </si>
  <si>
    <t>Virgin Islands (U.S.)</t>
  </si>
  <si>
    <t>Wallis And Futuna Islands</t>
  </si>
  <si>
    <t>Western Sahara</t>
  </si>
  <si>
    <t>Yemen</t>
  </si>
  <si>
    <t>Yugoslavia</t>
  </si>
  <si>
    <t>Zambia</t>
  </si>
  <si>
    <t>Zimbabwe</t>
  </si>
  <si>
    <t>t_8_Mainland China_Province of Origin</t>
  </si>
  <si>
    <t>t_B5D7D1D4DF403973BD97469C6D391A76</t>
  </si>
  <si>
    <t>Beijing</t>
  </si>
  <si>
    <t>Shanghai</t>
  </si>
  <si>
    <t>Tianjin</t>
  </si>
  <si>
    <t>Chongqing</t>
  </si>
  <si>
    <t>Hebei</t>
  </si>
  <si>
    <t>Shanxi</t>
  </si>
  <si>
    <t>Liaoning</t>
  </si>
  <si>
    <t>Jilin</t>
  </si>
  <si>
    <t>Heilongjiang</t>
  </si>
  <si>
    <t>Jiangsu</t>
  </si>
  <si>
    <t>Zhejiang</t>
  </si>
  <si>
    <t>Anhui</t>
  </si>
  <si>
    <t>Fujian</t>
  </si>
  <si>
    <t>Jiangxi</t>
  </si>
  <si>
    <t>Shandong</t>
  </si>
  <si>
    <t>Henan</t>
  </si>
  <si>
    <t>Hubei</t>
  </si>
  <si>
    <t>Hunan</t>
  </si>
  <si>
    <t>Guangdong</t>
  </si>
  <si>
    <t>Hainan</t>
  </si>
  <si>
    <t>Sichuan</t>
  </si>
  <si>
    <t>Guizhou</t>
  </si>
  <si>
    <t>Yunnan</t>
  </si>
  <si>
    <t>Shaanxi</t>
  </si>
  <si>
    <t>Gansu</t>
  </si>
  <si>
    <t>Qinghai</t>
  </si>
  <si>
    <t>Inner Mongolia</t>
  </si>
  <si>
    <t>Guangxi</t>
  </si>
  <si>
    <t>Xizang</t>
  </si>
  <si>
    <t>Ningxia</t>
  </si>
  <si>
    <t>Xinjiang</t>
  </si>
  <si>
    <t>t_8_13018_California Proposition 65 Warning Type</t>
  </si>
  <si>
    <t>t_FBEF50DE7D403320A663C7283E8AADA0</t>
  </si>
  <si>
    <t>Furniture</t>
  </si>
  <si>
    <t>Alcoholic Beverage</t>
  </si>
  <si>
    <t>Passenger or Off Road Vehicle</t>
  </si>
  <si>
    <t>On Product Combined Cancer Reproductive</t>
  </si>
  <si>
    <t>On Product Reproductive</t>
  </si>
  <si>
    <t>Diesel Engines</t>
  </si>
  <si>
    <t>t_8_13018_California Proposition 65 Chemical Names</t>
  </si>
  <si>
    <t>t_7EB7B2C38DA83A87A0EA2FBD1A149C87</t>
  </si>
  <si>
    <t>Acetamide</t>
  </si>
  <si>
    <t>Acetazolamide</t>
  </si>
  <si>
    <t>Acetochlor</t>
  </si>
  <si>
    <t>Acetohydroxamic acid</t>
  </si>
  <si>
    <t>2-Acetylaminofluorene</t>
  </si>
  <si>
    <t>Acifluorfen sodium</t>
  </si>
  <si>
    <t>Acrylamide</t>
  </si>
  <si>
    <t>Acrylonitrile</t>
  </si>
  <si>
    <t>Actinomycin D</t>
  </si>
  <si>
    <t>AF-2;[2-(2-furyl)-3-(5-nitro-2-furyl)]acrylamide</t>
  </si>
  <si>
    <t>Aflatoxins</t>
  </si>
  <si>
    <t>Alachlor</t>
  </si>
  <si>
    <t>Alcoholic beverages</t>
  </si>
  <si>
    <t>Alcoholic beverages, when associated with alcohol abuse</t>
  </si>
  <si>
    <t>Aldrin</t>
  </si>
  <si>
    <t>All-trans retinoic acid</t>
  </si>
  <si>
    <t>Aloe vera, non-decolorized whole leaf extract</t>
  </si>
  <si>
    <t>Alprazolam</t>
  </si>
  <si>
    <t>Altretamine</t>
  </si>
  <si>
    <t>Amantadine hydrochloride</t>
  </si>
  <si>
    <t>Amikacin sulfate</t>
  </si>
  <si>
    <t>2-Aminoanthraquinone</t>
  </si>
  <si>
    <t>p-Aminoazobenzene</t>
  </si>
  <si>
    <t>o-Aminoazotoluene</t>
  </si>
  <si>
    <t>4-Aminobiphenyl (4-aminodiphenyl)</t>
  </si>
  <si>
    <t>2-Amino-4-chlorophenol</t>
  </si>
  <si>
    <t>1-Amino-2,4-dibromoanthraquinone</t>
  </si>
  <si>
    <t>3-Amino-9-ethylcarbazole hydrochloride</t>
  </si>
  <si>
    <t>2-Aminofluorene</t>
  </si>
  <si>
    <t>Aminoglutethimide</t>
  </si>
  <si>
    <t>Aminoglycosides</t>
  </si>
  <si>
    <t>1-Amino-2-methylanthraquinone</t>
  </si>
  <si>
    <t>2-Amino-5-(5-nitro-2-furyl)-1,3,4-thiadiazole</t>
  </si>
  <si>
    <t>4-Amino-2-nitrophenol</t>
  </si>
  <si>
    <t>Aminopterin</t>
  </si>
  <si>
    <t>Amiodarone hydrochloride</t>
  </si>
  <si>
    <t>Amitraz</t>
  </si>
  <si>
    <t>Amitrole</t>
  </si>
  <si>
    <t>Amoxapine</t>
  </si>
  <si>
    <t>Amsacrine</t>
  </si>
  <si>
    <t>Anabolic steroids</t>
  </si>
  <si>
    <t>Analgesic mixtures containing Phenacetin</t>
  </si>
  <si>
    <t>Androstenedione</t>
  </si>
  <si>
    <t>Angiotensin converting enzyme  (ACE) inhibitors</t>
  </si>
  <si>
    <t>Aniline</t>
  </si>
  <si>
    <t>Aniline hydrochloride</t>
  </si>
  <si>
    <t>o-Anisidine</t>
  </si>
  <si>
    <t>o-Anisidine hydrochloride</t>
  </si>
  <si>
    <t>Anisindione</t>
  </si>
  <si>
    <t>Anthracene</t>
  </si>
  <si>
    <t>Anthraquinone</t>
  </si>
  <si>
    <t>Antimony oxide (Antimony trioxide)</t>
  </si>
  <si>
    <t>Aramite</t>
  </si>
  <si>
    <t>Areca nut</t>
  </si>
  <si>
    <t>Aristolochic acids</t>
  </si>
  <si>
    <t>Arsenic (inorganic arsenic compounds)</t>
  </si>
  <si>
    <t>Arsenic (inorganic oxides)</t>
  </si>
  <si>
    <t>Asbestos</t>
  </si>
  <si>
    <t>Aspirin (NOTE:  It is especially  important not to use aspirin during the last three months of pregnancy,  unless specifically directed to do so by a physician because it may cause  problems in the unborn child or  complications during delivery.)</t>
  </si>
  <si>
    <t>Atenolol</t>
  </si>
  <si>
    <t>Atrazine</t>
  </si>
  <si>
    <t>Auramine</t>
  </si>
  <si>
    <t>Auranofin</t>
  </si>
  <si>
    <t>Avermectin B1 (Abamectin)</t>
  </si>
  <si>
    <t>Azacitidine</t>
  </si>
  <si>
    <t>Azaserine</t>
  </si>
  <si>
    <t>Azathioprine</t>
  </si>
  <si>
    <t>Azobenzene</t>
  </si>
  <si>
    <t>Barbiturates</t>
  </si>
  <si>
    <t>Beclomethasone dipropionate</t>
  </si>
  <si>
    <t>Benomyl</t>
  </si>
  <si>
    <t>Benthiavalicarb-isopropyl</t>
  </si>
  <si>
    <t>Benz[a]anthracene</t>
  </si>
  <si>
    <t>Benzene</t>
  </si>
  <si>
    <t>Benzidine [and its salts]</t>
  </si>
  <si>
    <t>Benzidine-based dyes</t>
  </si>
  <si>
    <t>Benzodiazepines</t>
  </si>
  <si>
    <t>Benzo[b]fluoranthene</t>
  </si>
  <si>
    <t>Benzo[j]fluoranthene</t>
  </si>
  <si>
    <t>Benzo[k]fluoranthene</t>
  </si>
  <si>
    <t>Benzofuran</t>
  </si>
  <si>
    <t>Benzophenone</t>
  </si>
  <si>
    <t>Benzo[a]pyrene</t>
  </si>
  <si>
    <t>Benzotrichloride</t>
  </si>
  <si>
    <t>Benzphetamine hydrochloride</t>
  </si>
  <si>
    <t>Benzyl chloride</t>
  </si>
  <si>
    <t>Benzyl violet 4B</t>
  </si>
  <si>
    <t>Beryllium and beryllium compounds</t>
  </si>
  <si>
    <t>Beryllium</t>
  </si>
  <si>
    <t>Beryllium oxide</t>
  </si>
  <si>
    <t>Beryllium sulfate</t>
  </si>
  <si>
    <t>Betel quid with tobacco</t>
  </si>
  <si>
    <t>Betel quid without tobacco</t>
  </si>
  <si>
    <t>Bevacizumab</t>
  </si>
  <si>
    <t>2,2-Bis(bromomethyl)-1,3-propanediol</t>
  </si>
  <si>
    <t>Bis(2-chloroethyl)ether</t>
  </si>
  <si>
    <t>N,N-Bis(2-chloroethyl)-2-naphthylamine  (Chlornapazine)</t>
  </si>
  <si>
    <t>Bischloroethyl nitrosourea (BCNU) (Carmustine)</t>
  </si>
  <si>
    <t>Bis(chloromethyl)ether</t>
  </si>
  <si>
    <t>Bis(2-chloro-1-methylethyl)ether,  technical grade</t>
  </si>
  <si>
    <t>Bisphenol A (BPA)</t>
  </si>
  <si>
    <t>Bitumens, extracts of steam-refined and air refined</t>
  </si>
  <si>
    <t>Bracken fern</t>
  </si>
  <si>
    <t>Bromacil lithium salt</t>
  </si>
  <si>
    <t>Bromate</t>
  </si>
  <si>
    <t>Bromochloroacetic acid</t>
  </si>
  <si>
    <t>1-Bromo-3-chloropropane</t>
  </si>
  <si>
    <t>Bromodichloroacetic acid</t>
  </si>
  <si>
    <t>Bromodichloromethane</t>
  </si>
  <si>
    <t>Bromoethane</t>
  </si>
  <si>
    <t>Bromoform</t>
  </si>
  <si>
    <t>1-Bromopropane (1-BP)</t>
  </si>
  <si>
    <t>2-Bromopropane (2-BP)</t>
  </si>
  <si>
    <t>Bromoxynil</t>
  </si>
  <si>
    <t>Bromoxynil octanoate</t>
  </si>
  <si>
    <t>Butabarbital sodium</t>
  </si>
  <si>
    <t>1,3-Butadiene</t>
  </si>
  <si>
    <t>1,4-Butanediol dimethanesulfonate (Busulfan)</t>
  </si>
  <si>
    <t>Butylated hydroxyanisole</t>
  </si>
  <si>
    <t>Butyl benzyl phthalate (BBP)</t>
  </si>
  <si>
    <t>1-Butyl glycidyl ether</t>
  </si>
  <si>
    <t>beta-Butyrolactone</t>
  </si>
  <si>
    <t>Cacodylic acid</t>
  </si>
  <si>
    <t>Cadmium</t>
  </si>
  <si>
    <t>Cadmium and cadmium compounds</t>
  </si>
  <si>
    <t>Cannabis (marijuana) smoke</t>
  </si>
  <si>
    <t>Caffeic acid</t>
  </si>
  <si>
    <t>Captafol</t>
  </si>
  <si>
    <t>Captan</t>
  </si>
  <si>
    <t>Carbamazepine</t>
  </si>
  <si>
    <t>Carbaryl</t>
  </si>
  <si>
    <t>Carbazole</t>
  </si>
  <si>
    <t>Carbon black (airborne, unbound particles of respirable size)</t>
  </si>
  <si>
    <t>Carbon-black extracts</t>
  </si>
  <si>
    <t>Carbon disulfide</t>
  </si>
  <si>
    <t>Carbon monoxide</t>
  </si>
  <si>
    <t>Carbon tetrachloride</t>
  </si>
  <si>
    <t>Carboplatin</t>
  </si>
  <si>
    <t>N-Carboxymethyl-N-nitrosourea</t>
  </si>
  <si>
    <t>Catechol</t>
  </si>
  <si>
    <t>Ceramic fibers (airborne particles of respirable size)</t>
  </si>
  <si>
    <t>Certain combined chemotherapy for lymphomas</t>
  </si>
  <si>
    <t>Chenodiol</t>
  </si>
  <si>
    <t>Chloral</t>
  </si>
  <si>
    <t>Chloral hydrate</t>
  </si>
  <si>
    <t>Chlorambucil</t>
  </si>
  <si>
    <t>Chloramphenicol sodium succinate</t>
  </si>
  <si>
    <t>Chlorcyclizine hydrochloride</t>
  </si>
  <si>
    <t>Chlordane</t>
  </si>
  <si>
    <t>Chlordecone (Kepone)</t>
  </si>
  <si>
    <t>Chlordiazepoxide</t>
  </si>
  <si>
    <t>Chlordiazepoxide hydrochloride</t>
  </si>
  <si>
    <t>Chlordimeform</t>
  </si>
  <si>
    <t>Chlorendic acid</t>
  </si>
  <si>
    <t>Chlorinated paraffins (Average chain length, C12;approximately 60 percent chlorine by weight)</t>
  </si>
  <si>
    <t>p-Chloroaniline</t>
  </si>
  <si>
    <t>p-Chloroaniline hydrochloride</t>
  </si>
  <si>
    <t>Chloroethane (Ethyl chloride)</t>
  </si>
  <si>
    <t>1-(2-Chloroethyl)-3-cyclohexyl-1-nitrosourea (CCNU) (Lomustine)</t>
  </si>
  <si>
    <t>1-(2-Chloroethyl)-3-(4-methylcyclohexyl)-1-nitrosourea (Methyl-CCNU)</t>
  </si>
  <si>
    <t>Chloroform</t>
  </si>
  <si>
    <t>Chloromethyl methyl ether (technical grade)</t>
  </si>
  <si>
    <t>3-Chloro-2-methylpropene</t>
  </si>
  <si>
    <t>1-Chloro-4-nitrobenzene</t>
  </si>
  <si>
    <t>2-Chloronitrobenzene</t>
  </si>
  <si>
    <t>4-Chloro-o-phenylenediamine</t>
  </si>
  <si>
    <t>Chloroprene</t>
  </si>
  <si>
    <t>2-Chloropropionic acid</t>
  </si>
  <si>
    <t>Chlorothalonil</t>
  </si>
  <si>
    <t>p-Chloro-o-toluidine</t>
  </si>
  <si>
    <t>p-Chloro-o-toluidine, strong acid salts of</t>
  </si>
  <si>
    <t>p-Chloro-o-toluidine, hydrochloride</t>
  </si>
  <si>
    <t>5-Chloro-o-toluidine and its strong acid salts</t>
  </si>
  <si>
    <t>Chlorotrianisene</t>
  </si>
  <si>
    <t>p-chloro-α,α,α-trifluorotoluene (para-Chlorobenzotrifluoride, PCBTF)</t>
  </si>
  <si>
    <t>Chlorozotocin</t>
  </si>
  <si>
    <t>Chlorpyrifos</t>
  </si>
  <si>
    <t>Chromium (hexavalent compounds)</t>
  </si>
  <si>
    <t>Chrysene</t>
  </si>
  <si>
    <t>C.I. Acid Red 114</t>
  </si>
  <si>
    <t>C.I. Basic Red 9 monohydrochloride</t>
  </si>
  <si>
    <t>C.I. Direct Blue 15</t>
  </si>
  <si>
    <t>C.I. Direct Blue 218</t>
  </si>
  <si>
    <t>C.I. Disperse Yellow 3</t>
  </si>
  <si>
    <t>C.I. Solvent Yellow 14</t>
  </si>
  <si>
    <t>Ciclosporin (Cyclosporin A; Cyclosporine)</t>
  </si>
  <si>
    <t>Cidofovir</t>
  </si>
  <si>
    <t>Cinnamyl anthranilate</t>
  </si>
  <si>
    <t>Cisplatin</t>
  </si>
  <si>
    <t>Citrus Red No. 2</t>
  </si>
  <si>
    <t>Cladribine</t>
  </si>
  <si>
    <t>Clarithromycin</t>
  </si>
  <si>
    <t>Clobetasol propionate</t>
  </si>
  <si>
    <t>Clofibrate</t>
  </si>
  <si>
    <t>Clomiphene citrate</t>
  </si>
  <si>
    <t>Clorazepate dipotassium</t>
  </si>
  <si>
    <t>CMNP (pyrazachlor)</t>
  </si>
  <si>
    <t>Cobalt metal powder</t>
  </si>
  <si>
    <t>Cobalt [II] oxide</t>
  </si>
  <si>
    <t>Cobalt sulfate</t>
  </si>
  <si>
    <t>Cobalt sulfate heptahydrate</t>
  </si>
  <si>
    <t>Cocaine</t>
  </si>
  <si>
    <t>Coconut oil diethanolamine condensate (cocamide diethanolamine)</t>
  </si>
  <si>
    <t>Codeine phosphate</t>
  </si>
  <si>
    <t>Coke oven emissions</t>
  </si>
  <si>
    <t>Colchicine</t>
  </si>
  <si>
    <t>Conjugated estrogens</t>
  </si>
  <si>
    <t>Creosotes</t>
  </si>
  <si>
    <t>p-Cresidine</t>
  </si>
  <si>
    <t>Cumene</t>
  </si>
  <si>
    <t>Cupferron</t>
  </si>
  <si>
    <t>Cyanazine</t>
  </si>
  <si>
    <t>Cycasin</t>
  </si>
  <si>
    <t>Cycloate</t>
  </si>
  <si>
    <t>Cycloheximide</t>
  </si>
  <si>
    <t>Cyclopenta[cd]pyrene</t>
  </si>
  <si>
    <t>Cyclophosphamide (anhydrous)</t>
  </si>
  <si>
    <t>Cyclophosphamide (hydrated)</t>
  </si>
  <si>
    <t>Cyhexatin</t>
  </si>
  <si>
    <t>Cytarabine</t>
  </si>
  <si>
    <t>Cytembena</t>
  </si>
  <si>
    <t>D&amp;C Orange No. 17</t>
  </si>
  <si>
    <t>D&amp;C Red No. 8</t>
  </si>
  <si>
    <t>D&amp;C Red No. 9</t>
  </si>
  <si>
    <t>D&amp;C Red No. 19</t>
  </si>
  <si>
    <t>Dacarbazine</t>
  </si>
  <si>
    <t>Daminozide</t>
  </si>
  <si>
    <t>Danazol</t>
  </si>
  <si>
    <t>Dantron (Chrysazin; 1,8-Dihydroxyanthraquinone)</t>
  </si>
  <si>
    <t>Daunomycin</t>
  </si>
  <si>
    <t>Daunorubicin hydrochloride</t>
  </si>
  <si>
    <t>DDD (Dichlorodiphenyl-dichloroethane)</t>
  </si>
  <si>
    <t>DDE (Dichlorodiphenyl-dichloroethylene)</t>
  </si>
  <si>
    <t>DDT (Dichlorodiphenyl-trichloroethane)</t>
  </si>
  <si>
    <t>o,p'-DDT</t>
  </si>
  <si>
    <t>p,p'-DDT</t>
  </si>
  <si>
    <t>DDVP (Dichlorvos)</t>
  </si>
  <si>
    <t>Demeclocycline hydrochloride (internal use)</t>
  </si>
  <si>
    <t>Des-ethyl atrazine (DEA)</t>
  </si>
  <si>
    <t>Des-isopropyl atrazine (DIA)</t>
  </si>
  <si>
    <t>N,N'-Diacetylbenzidine</t>
  </si>
  <si>
    <t>2,4-Diaminoanisole</t>
  </si>
  <si>
    <t>2,4-Diaminoanisole sulfate</t>
  </si>
  <si>
    <t>2,4-Diamino-6-chloro-s-triazine (DACT)</t>
  </si>
  <si>
    <t>4,4'-Diaminodiphenyl ether (4,4'-Oxydianiline)</t>
  </si>
  <si>
    <t>2,4-Diaminotoluene</t>
  </si>
  <si>
    <t>Diazepam</t>
  </si>
  <si>
    <t>Diazoaminobenzene</t>
  </si>
  <si>
    <t>Diazoxide</t>
  </si>
  <si>
    <t>Dibenz[a,h]acridine</t>
  </si>
  <si>
    <t>Dibenz[a,j]acridine</t>
  </si>
  <si>
    <t>Dibenzanthracenes</t>
  </si>
  <si>
    <t>Dibenz[a,c]anthracene</t>
  </si>
  <si>
    <t>Dibenz[a,h]anthracene</t>
  </si>
  <si>
    <t>Dibenz[a,j]anthracene</t>
  </si>
  <si>
    <t>7H-Dibenzo[c,g]carbazole</t>
  </si>
  <si>
    <t>Dibenzo[a,e]pyrene</t>
  </si>
  <si>
    <t>Dibenzo[a,h]pyrene</t>
  </si>
  <si>
    <t>Dibenzo[a,i]pyrene</t>
  </si>
  <si>
    <t>Dibenzo[a,l]pyrene</t>
  </si>
  <si>
    <t>Dibromoacetic acid</t>
  </si>
  <si>
    <t>Dibromoacetonitrile</t>
  </si>
  <si>
    <t>1,2-Dibromo-3-chloropropane  (DBCP)</t>
  </si>
  <si>
    <t>2,3-Dibromo-1-propanol</t>
  </si>
  <si>
    <t>Dichloroacetic acid</t>
  </si>
  <si>
    <t>p-Dichlorobenzene</t>
  </si>
  <si>
    <t>3,3'-Dichlorobenzidine</t>
  </si>
  <si>
    <t>3,3'-Dichlorobenzidine dihydrochloride</t>
  </si>
  <si>
    <t>1,1-Dichloro-2,2-bis(p-chloropheny)ethylene (DDE)</t>
  </si>
  <si>
    <t>1,4-Dichloro-2-butene</t>
  </si>
  <si>
    <t>3,3'-Dichloro-4,4'-diamino-diphenyl ether</t>
  </si>
  <si>
    <t>1,1-Dichloroethane</t>
  </si>
  <si>
    <t>Dichloromethane (Methylene chloride)</t>
  </si>
  <si>
    <t>1,4-Dichloro-2-nitrobenzene</t>
  </si>
  <si>
    <t>2,4-Dichloro-1-nitrobenzene</t>
  </si>
  <si>
    <t>Dichlorophene</t>
  </si>
  <si>
    <t>Dichlorphenamide</t>
  </si>
  <si>
    <t>1,2-Dichloropropane</t>
  </si>
  <si>
    <t>1,3-Dichloro-2-propanol (1,3-DCP)</t>
  </si>
  <si>
    <t>1,3-Dichloropropene</t>
  </si>
  <si>
    <t>Diclofop-methyl</t>
  </si>
  <si>
    <t>Diclofop methyl</t>
  </si>
  <si>
    <t>Dicumarol</t>
  </si>
  <si>
    <t>Dieldrin</t>
  </si>
  <si>
    <t>Diepoxybutane</t>
  </si>
  <si>
    <t>Diesel engine exhaust</t>
  </si>
  <si>
    <t>Diethanolamine</t>
  </si>
  <si>
    <t>Phthalates(Di(2-ethylhexyl)phthalate (DEHP),Di-n-hexyl phthalate (DnHP),Di-n-butyl phthalate (DBP),Diisononyl phthalate (DINP), Di-isodecyl phthalate (DIDP), Butyl benzyl phthalate (BBP))</t>
  </si>
  <si>
    <t>1,2-Diethylhydrazine</t>
  </si>
  <si>
    <t>Diethylstilbestrol (DES)</t>
  </si>
  <si>
    <t>Diethyl sulfate</t>
  </si>
  <si>
    <t>Diflunisal</t>
  </si>
  <si>
    <t>Diglycidyl resorcinol ether (DGRE)</t>
  </si>
  <si>
    <t>Dihydroergotamine mesylate</t>
  </si>
  <si>
    <t>Dihydrosafrole</t>
  </si>
  <si>
    <t>Di-isodecyl phthalate (DIDP)</t>
  </si>
  <si>
    <t>Diisononyl phthalate (DINP)</t>
  </si>
  <si>
    <t>Diisopropyl sulfate</t>
  </si>
  <si>
    <t>Diltiazem hydrochloride</t>
  </si>
  <si>
    <t>3,3'-Dimethoxybenzidine (o-Dianisidine)</t>
  </si>
  <si>
    <t>3,3'-Dimethoxybenzidine dihydrochloride</t>
  </si>
  <si>
    <t>3,3'-Dimethoxybenzidine-based dyes metabolized to 3,3'-dimethoxybenzidine</t>
  </si>
  <si>
    <t>N,N-Dimethylacetamide</t>
  </si>
  <si>
    <t>4-Dimethylaminoazobenzene</t>
  </si>
  <si>
    <t>trans-2-[(Dimethylamino)methylimino]-5-[2-(5-nitro-2-furyl)vinyl]-1,3,4-oxadiazole</t>
  </si>
  <si>
    <t>7,12-Dimethylbenz(a)anthracene</t>
  </si>
  <si>
    <t>3,3'-Dimethylbenzidine (ortho-Tolidine)</t>
  </si>
  <si>
    <t>3,3'-Dimethylbenzidine-based dyes metabolized to 3,3'-dimethylbenzidine</t>
  </si>
  <si>
    <t>3,3'-Dimethylbenzidine dihydrochloride</t>
  </si>
  <si>
    <t>Dimethylcarbamoyl chloride</t>
  </si>
  <si>
    <t>N,N-Dimethylformamide</t>
  </si>
  <si>
    <t>1,1-Dimethylhydrazine (UDMH)</t>
  </si>
  <si>
    <t>1,2-Dimethylhydrazine</t>
  </si>
  <si>
    <t>Dimethyl hydrogen phosphite</t>
  </si>
  <si>
    <t>2,6-Dimethyl-N-nitrosomorpholine (DMNM)</t>
  </si>
  <si>
    <t>Dimethyl sulfate</t>
  </si>
  <si>
    <t>N,N-Dimethyl-p-toluidine</t>
  </si>
  <si>
    <t>Dimethylvinylchloride</t>
  </si>
  <si>
    <t>Di-n-butyl phthalate (DBP)</t>
  </si>
  <si>
    <t>Di-n-hexyl phthalate (DnHP)</t>
  </si>
  <si>
    <t>m-Dinitrobenzene</t>
  </si>
  <si>
    <t>o-Dinitrobenzene</t>
  </si>
  <si>
    <t>p-Dinitrobenzene</t>
  </si>
  <si>
    <t>3,7-Dinitrofluoranthene</t>
  </si>
  <si>
    <t>3,9-Dinitrofluoranthene</t>
  </si>
  <si>
    <t>1,3-Dinitropyrene</t>
  </si>
  <si>
    <t>1,6-Dinitropyrene</t>
  </si>
  <si>
    <t>1,8-Dinitropyrene</t>
  </si>
  <si>
    <t>2,4-Dinitrotoluene</t>
  </si>
  <si>
    <t>2,6-Dinitrotoluene</t>
  </si>
  <si>
    <t>Dinitrotoluene (technical grade)</t>
  </si>
  <si>
    <t>Dinitrotoluene mixture, 2,4-/2,6-</t>
  </si>
  <si>
    <t>Dinocap</t>
  </si>
  <si>
    <t>Dinoseb</t>
  </si>
  <si>
    <t>Di-n-propyl isocinchomeronate (MGK Repellent 326)</t>
  </si>
  <si>
    <t>1,4-Dioxane</t>
  </si>
  <si>
    <t>Diphenylhydantoin (Phenytoin)</t>
  </si>
  <si>
    <t>Diphenylhydantoin (Phenytoin), sodium salt</t>
  </si>
  <si>
    <t>Direct Black 38 (technical grade)</t>
  </si>
  <si>
    <t>Direct Blue 6 (technical grade)</t>
  </si>
  <si>
    <t>Direct Brown 95 (technical grade)</t>
  </si>
  <si>
    <t>Disodium cyanodithioimidocarbonate</t>
  </si>
  <si>
    <t>Disperse Blue 1</t>
  </si>
  <si>
    <t>Diuron</t>
  </si>
  <si>
    <t>Doxorubicin hydrochloride (Adriamycin)</t>
  </si>
  <si>
    <t>Doxycycline (internal use)</t>
  </si>
  <si>
    <t>Doxycycline calcium (internal use)</t>
  </si>
  <si>
    <t>Doxycycline hyclate (internal use)</t>
  </si>
  <si>
    <t>Doxycycline monohydrate (internal use)</t>
  </si>
  <si>
    <t>Emissions from combustion of coal</t>
  </si>
  <si>
    <t>Emissions from high-temperature unrefined rapeseed oil</t>
  </si>
  <si>
    <t>Endrin</t>
  </si>
  <si>
    <t>Environmental tobacco smoke (ETS)</t>
  </si>
  <si>
    <t>Epichlorohydrin</t>
  </si>
  <si>
    <t>Epoxiconazole</t>
  </si>
  <si>
    <t>Ergotamine tartrate</t>
  </si>
  <si>
    <t>Erionite</t>
  </si>
  <si>
    <t>Estradiol 17B</t>
  </si>
  <si>
    <t>Estragole</t>
  </si>
  <si>
    <t>Estrogens, steroidal</t>
  </si>
  <si>
    <t>Estrogen-progestogen (combined) used as menopausal therapy</t>
  </si>
  <si>
    <t>Estrone</t>
  </si>
  <si>
    <t>Estropipate</t>
  </si>
  <si>
    <t>Ethinylestradiol</t>
  </si>
  <si>
    <t>Ethionamide</t>
  </si>
  <si>
    <t>Ethoprop</t>
  </si>
  <si>
    <t>Ethyl acrylate</t>
  </si>
  <si>
    <t>Ethyl alcohol in alcoholic beverages</t>
  </si>
  <si>
    <t>Ethylbenzene</t>
  </si>
  <si>
    <t>Ethyl dipropylthiocarbamate</t>
  </si>
  <si>
    <t>Ethyl-4,4'-dichlorobenzilate</t>
  </si>
  <si>
    <t>Ethylene dibromide</t>
  </si>
  <si>
    <t>Ethylene dichloride (1,2-Dichloroethane)</t>
  </si>
  <si>
    <t>Ethylene glycol (ingested)</t>
  </si>
  <si>
    <t>Ethylene glycol monoethyl ether</t>
  </si>
  <si>
    <t>Ethylene glycol monoethyl ether acetate</t>
  </si>
  <si>
    <t>Ethylene glycol monomethyl ether</t>
  </si>
  <si>
    <t>Ethylene glycol monomethyl ether acetate</t>
  </si>
  <si>
    <t>Ethyleneimine (Aziridine)</t>
  </si>
  <si>
    <t>Ethylene oxide</t>
  </si>
  <si>
    <t>Ethylene thiourea</t>
  </si>
  <si>
    <t>2-Ethylhexyl acrylate</t>
  </si>
  <si>
    <t>Ethyl methanesulfonate</t>
  </si>
  <si>
    <t>Etodolac</t>
  </si>
  <si>
    <t>Etoposide</t>
  </si>
  <si>
    <t>Etoposide in combination with cisplatin and bleomycin</t>
  </si>
  <si>
    <t>Etretinate</t>
  </si>
  <si>
    <t>Fenoxaprop ethyl</t>
  </si>
  <si>
    <t>Fenoxycarb</t>
  </si>
  <si>
    <t>Filgrastim</t>
  </si>
  <si>
    <t>Fluazifop butyl</t>
  </si>
  <si>
    <t>Flunisolide</t>
  </si>
  <si>
    <t>Fluorouracil</t>
  </si>
  <si>
    <t>Fluoxymesterone</t>
  </si>
  <si>
    <t>Flurazepam hydrochloride</t>
  </si>
  <si>
    <t>Flurbiprofen</t>
  </si>
  <si>
    <t>Flutamide</t>
  </si>
  <si>
    <t>Fluticasone propionate</t>
  </si>
  <si>
    <t>Fluvalinate</t>
  </si>
  <si>
    <t>Folpet</t>
  </si>
  <si>
    <t>Formaldehyde(gas)</t>
  </si>
  <si>
    <t>2-(2-Formylhydrazino)-4-(5-nitro-2-furyl)thiazole</t>
  </si>
  <si>
    <t>Fumonisin B1</t>
  </si>
  <si>
    <t>Furan</t>
  </si>
  <si>
    <t>Furazolidone</t>
  </si>
  <si>
    <t>Furfuryl alcohol</t>
  </si>
  <si>
    <t>Furmecyclox</t>
  </si>
  <si>
    <t>Fusarin C</t>
  </si>
  <si>
    <t>Gallium arsenide</t>
  </si>
  <si>
    <t>Ganciclovir</t>
  </si>
  <si>
    <t>Ganciclovir sodium</t>
  </si>
  <si>
    <t>Gasoline engine exhaust (condensates/extracts)</t>
  </si>
  <si>
    <t>Gemfibrozil</t>
  </si>
  <si>
    <t>Gentian violet (Crystal violet)</t>
  </si>
  <si>
    <t>Glass wool fibers (inhalable and biopersistent)</t>
  </si>
  <si>
    <t>Glu-P-1 (2-Amino-6-methyldipyrido[1,2- a:3',2'-d]imidazole)</t>
  </si>
  <si>
    <t>Glu-P-2 (2-Aminodipyrido[1,2-a:3',2'-d]imidazole)</t>
  </si>
  <si>
    <t>Glycidaldehyde</t>
  </si>
  <si>
    <t>Glycidol</t>
  </si>
  <si>
    <t>Glycidyl methacrylate</t>
  </si>
  <si>
    <t>Glyphosate</t>
  </si>
  <si>
    <t>Goldenseal root powder</t>
  </si>
  <si>
    <t>Goserelin acetate</t>
  </si>
  <si>
    <t>Griseofulvin</t>
  </si>
  <si>
    <t>Gyromitrin (Acetaldehyde methylformylhydrazone)</t>
  </si>
  <si>
    <t>Halazepam</t>
  </si>
  <si>
    <t>Halobetasol propionate</t>
  </si>
  <si>
    <t>Haloperidol</t>
  </si>
  <si>
    <t>Halothane</t>
  </si>
  <si>
    <t>HC Blue 1</t>
  </si>
  <si>
    <t>Heptachlor</t>
  </si>
  <si>
    <t>Heptachlor epoxide</t>
  </si>
  <si>
    <t>Herbal remedies containing plant species of the genus Aristolochia</t>
  </si>
  <si>
    <t>Hexachlorobenzene</t>
  </si>
  <si>
    <t>Hexachlorobutadiene</t>
  </si>
  <si>
    <t>Hexachlorocyclohexane (technical grade)</t>
  </si>
  <si>
    <t>Hexachlorocyclohexane (alpha isomer)</t>
  </si>
  <si>
    <t>Hexachlorocyclohexane (beta isomer)</t>
  </si>
  <si>
    <t>Hexachlorocyclohexane (gamma isomer)</t>
  </si>
  <si>
    <t>Hexachlorodibenzodioxin</t>
  </si>
  <si>
    <t>Hexachloroethane</t>
  </si>
  <si>
    <t>2,4-Hexadienal (89% trans, trans isomer; 11% cis, trans isomer)</t>
  </si>
  <si>
    <t>Hexafluoroacetone</t>
  </si>
  <si>
    <t>Hexamethylphosphoramide</t>
  </si>
  <si>
    <t>n-Hexane</t>
  </si>
  <si>
    <t>2,5-Hexanedione</t>
  </si>
  <si>
    <t>Histrelin acetate</t>
  </si>
  <si>
    <t>Hydramethylnon</t>
  </si>
  <si>
    <t>Hydrazine</t>
  </si>
  <si>
    <t>Hydrazine sulfate</t>
  </si>
  <si>
    <t>Hydrazobenzene (1,2-Diphenylhydrazine)</t>
  </si>
  <si>
    <t>Hydrogen cyanide (HCN) and cyanide salts (CN salts)</t>
  </si>
  <si>
    <t>Cyanide salts that readily dissociate in solution (expressed as cyanide)</t>
  </si>
  <si>
    <t>Hydrogen cyanide</t>
  </si>
  <si>
    <t>Sodium cyanide</t>
  </si>
  <si>
    <t>Potassium cyanide</t>
  </si>
  <si>
    <t>1-Hydroxyanthraquinone</t>
  </si>
  <si>
    <t>Hydroxyurea</t>
  </si>
  <si>
    <t>Idarubicin hydrochloride</t>
  </si>
  <si>
    <t>Ifosfamide</t>
  </si>
  <si>
    <t>Iodine-131</t>
  </si>
  <si>
    <t>Imazalil</t>
  </si>
  <si>
    <t>Indeno[1,2,3-cd]pyrene</t>
  </si>
  <si>
    <t>Indium phosphide</t>
  </si>
  <si>
    <t>Indium tin oxide</t>
  </si>
  <si>
    <t>IQ (2-Amino-3-methylimidazo[4,5-f] quinoline)</t>
  </si>
  <si>
    <t>Iprodione</t>
  </si>
  <si>
    <t>Iprovalicarb</t>
  </si>
  <si>
    <t>Iron dextran complex</t>
  </si>
  <si>
    <t>Isobutyl nitrite</t>
  </si>
  <si>
    <t>Isoprene</t>
  </si>
  <si>
    <t>Isopyrazam</t>
  </si>
  <si>
    <t>Isotretinoin</t>
  </si>
  <si>
    <t>Isoxaflutole</t>
  </si>
  <si>
    <t>Kresoxim-methyl</t>
  </si>
  <si>
    <t>Lactofen</t>
  </si>
  <si>
    <t>Lasiocarpine</t>
  </si>
  <si>
    <t>Lead</t>
  </si>
  <si>
    <t>Lead and lead compounds</t>
  </si>
  <si>
    <t>Lead acetate</t>
  </si>
  <si>
    <t>Lead phosphate</t>
  </si>
  <si>
    <t>Lead subacetate</t>
  </si>
  <si>
    <t>Leather dust</t>
  </si>
  <si>
    <t>Leucomalachite green</t>
  </si>
  <si>
    <t>Leuprolide acetate</t>
  </si>
  <si>
    <t>Levodopa</t>
  </si>
  <si>
    <t>Levonorgestrel implants</t>
  </si>
  <si>
    <t>Lindane and other hexachlorocyclohexane isomers</t>
  </si>
  <si>
    <t>Linuron</t>
  </si>
  <si>
    <t>Lithium carbonate</t>
  </si>
  <si>
    <t>Lithium citrate</t>
  </si>
  <si>
    <t>Lorazepam</t>
  </si>
  <si>
    <t>Lovastatin</t>
  </si>
  <si>
    <t>Lynestrenol</t>
  </si>
  <si>
    <t>Malathion</t>
  </si>
  <si>
    <t>Malonaldehyde, sodium salt</t>
  </si>
  <si>
    <t>Mancozeb</t>
  </si>
  <si>
    <t>Maneb</t>
  </si>
  <si>
    <t>Marijuana smoke</t>
  </si>
  <si>
    <t>Me-A-alpha-C (2-Amino-3-methyl-9H-pyrido[2,3-b]indole)</t>
  </si>
  <si>
    <t>Mebendazole</t>
  </si>
  <si>
    <t>Medroxyprogesterone acetate</t>
  </si>
  <si>
    <t>Megestrol acetate</t>
  </si>
  <si>
    <t>MeIQ (2-Amino-3,4-dimethylimidazo[4,5-f]quinoline)</t>
  </si>
  <si>
    <t>MeIQx (2-Amino-3,8-dimethylimidazo[4,5-f]quinoxaline)</t>
  </si>
  <si>
    <t>Melphalan</t>
  </si>
  <si>
    <t>Menotropins</t>
  </si>
  <si>
    <t>Mepanipyrim</t>
  </si>
  <si>
    <t>Meprobamate</t>
  </si>
  <si>
    <t>2‑Mercaptobenzothiazole</t>
  </si>
  <si>
    <t>Mercaptopurine</t>
  </si>
  <si>
    <t>Mercury and mercury compounds</t>
  </si>
  <si>
    <t>Merphalan</t>
  </si>
  <si>
    <t>Mestranol</t>
  </si>
  <si>
    <t>Metam potassium</t>
  </si>
  <si>
    <t>Methacycline hydrochloride</t>
  </si>
  <si>
    <t>Metham sodium</t>
  </si>
  <si>
    <t>Methanol</t>
  </si>
  <si>
    <t>Methazole</t>
  </si>
  <si>
    <t>Methimazole</t>
  </si>
  <si>
    <t>Methotrexate</t>
  </si>
  <si>
    <t>Methotrexate sodium</t>
  </si>
  <si>
    <t>5-Methoxypsoralen with ultraviolet A therapy</t>
  </si>
  <si>
    <t>8-Methoxypsoralen with ultraviolet A therapy</t>
  </si>
  <si>
    <t>Methyl acrylate</t>
  </si>
  <si>
    <t>2-Methylaziridine (Propyleneimine)</t>
  </si>
  <si>
    <t>Methylazoxymethanol</t>
  </si>
  <si>
    <t>Methylazoxymethanol acetate</t>
  </si>
  <si>
    <t>Methyl bromide, as a structural fumigant</t>
  </si>
  <si>
    <t>Methyl carbamate</t>
  </si>
  <si>
    <t>Methyl chloride</t>
  </si>
  <si>
    <t>3-Methylcholanthrene</t>
  </si>
  <si>
    <t>5-Methylchrysene</t>
  </si>
  <si>
    <t>4,4'-Methylene bis(2-chloroaniline)</t>
  </si>
  <si>
    <t>4,4'-Methylene bis(N,N-dimethyl)benzenamine</t>
  </si>
  <si>
    <t>4,4'-Methylene bis(2-methylaniline)</t>
  </si>
  <si>
    <t>4,4'-Methylenedianiline</t>
  </si>
  <si>
    <t>4,4'-Methylenedianiline dihydrochloride</t>
  </si>
  <si>
    <t>Methyleugenol</t>
  </si>
  <si>
    <t>Methylhydrazine and its salts</t>
  </si>
  <si>
    <t>Methylhydrazine</t>
  </si>
  <si>
    <t>Methylhydrazine sulfate</t>
  </si>
  <si>
    <t>2-Methylimidazole</t>
  </si>
  <si>
    <t>4-Methylimidazole</t>
  </si>
  <si>
    <t>Methyl iodide</t>
  </si>
  <si>
    <t>Methyl isobutyl ketone</t>
  </si>
  <si>
    <t>Methyl isocyanate</t>
  </si>
  <si>
    <t>Methyl mercury</t>
  </si>
  <si>
    <t>Methylmercury compounds</t>
  </si>
  <si>
    <t>Methyl methanesulfonate</t>
  </si>
  <si>
    <t>Methyl-n-butyl ketone</t>
  </si>
  <si>
    <t>2-Methyl-1-nitroanthraquinone (of uncertain purity)</t>
  </si>
  <si>
    <t>N-Methyl-N'-nitro-N-nitrosoguanidine</t>
  </si>
  <si>
    <t>N-Methylolacrylamide</t>
  </si>
  <si>
    <t>N-Methylpyrrolidone</t>
  </si>
  <si>
    <t>α-Methyl styrene (alpha-Methylstyrene)</t>
  </si>
  <si>
    <t>Methyltestosterone</t>
  </si>
  <si>
    <t>Methylthiouracil</t>
  </si>
  <si>
    <t>Metiram</t>
  </si>
  <si>
    <t>Metronidazole</t>
  </si>
  <si>
    <t>Michler's ketone</t>
  </si>
  <si>
    <t>Midazolam hydrochloride</t>
  </si>
  <si>
    <t>Minocycline hydrochloride (internal use)</t>
  </si>
  <si>
    <t>Mirex</t>
  </si>
  <si>
    <t>Misoprostol</t>
  </si>
  <si>
    <t>Mitomycin C</t>
  </si>
  <si>
    <t>Mitoxantrone hydrochloride</t>
  </si>
  <si>
    <t>Molinate</t>
  </si>
  <si>
    <t>Molybdenum trioxide</t>
  </si>
  <si>
    <t>MON 4660 (dichloroacetyl-1-oxa-4-azaspiro(4,5)-decane）</t>
  </si>
  <si>
    <t>MON 13900 (furilazole)</t>
  </si>
  <si>
    <t>3-Monochloropropane-1,2-diol (3-MCPD)</t>
  </si>
  <si>
    <t>Monocrotaline</t>
  </si>
  <si>
    <t>MOPP (vincristine-prednisone-nitrogen mustard-procarbazine mixture)</t>
  </si>
  <si>
    <t>5-(Morpholinomethyl)-3-[(5-nitrofurfuryl-idene)-amino]-2-oxazolidinone</t>
  </si>
  <si>
    <t>Mustard Gas</t>
  </si>
  <si>
    <t>MX (3-chloro-4-dichloromethyl-5-hydroxy-2(5H)-furanone)</t>
  </si>
  <si>
    <t>Myclobutanil</t>
  </si>
  <si>
    <t>beta-Myrcene</t>
  </si>
  <si>
    <t>Nabam</t>
  </si>
  <si>
    <t>Nafarelin acetate</t>
  </si>
  <si>
    <t>Nafenopin</t>
  </si>
  <si>
    <t>Nalidixic acid</t>
  </si>
  <si>
    <t>Naphthalene</t>
  </si>
  <si>
    <t>1-Naphthylamine</t>
  </si>
  <si>
    <t>2-Naphthylamine</t>
  </si>
  <si>
    <t>Neomycin sulfate (internal use)</t>
  </si>
  <si>
    <t>Netilmicin sulfate</t>
  </si>
  <si>
    <t>Nickel (Metallic)</t>
  </si>
  <si>
    <t>Nickel acetate</t>
  </si>
  <si>
    <t>Nickel carbonate</t>
  </si>
  <si>
    <t>Nickel carbonyl</t>
  </si>
  <si>
    <t>Nickel compounds</t>
  </si>
  <si>
    <t>Nickel (soluble compounds)</t>
  </si>
  <si>
    <t>Nickel hydroxide</t>
  </si>
  <si>
    <t>Nickelocene</t>
  </si>
  <si>
    <t>Nickel oxide</t>
  </si>
  <si>
    <t>Nickel refinery dust from the pyrometallurgical process</t>
  </si>
  <si>
    <t>Nickel subsulfide</t>
  </si>
  <si>
    <t>Nicotine</t>
  </si>
  <si>
    <t>Nifedipine</t>
  </si>
  <si>
    <t>Nimodipine</t>
  </si>
  <si>
    <t>Niridazole</t>
  </si>
  <si>
    <t>Nitrapyrin</t>
  </si>
  <si>
    <t>Nitrilotriacetic acid</t>
  </si>
  <si>
    <t>Nitrilotriacetic acid, trisodium salt monohydrate</t>
  </si>
  <si>
    <t>5-Nitroacenaphthene</t>
  </si>
  <si>
    <t>o-Nitroanisole</t>
  </si>
  <si>
    <t>para-Nitroanisole</t>
  </si>
  <si>
    <t>Nitrobenzene</t>
  </si>
  <si>
    <t>4-Nitrobiphenyl</t>
  </si>
  <si>
    <t>6-Nitrochrysene</t>
  </si>
  <si>
    <t>Nitrofen (technical grade)</t>
  </si>
  <si>
    <t>2-Nitrofluorene</t>
  </si>
  <si>
    <t>Nitrofurantoin</t>
  </si>
  <si>
    <t>Nitrofurazone</t>
  </si>
  <si>
    <t>1-[(5-Nitrofurfurylidene)-amino]-2-imidazolidinone</t>
  </si>
  <si>
    <t>N-[4-(5-Nitro-2-furyl)-2-thiazolyl]acetamide</t>
  </si>
  <si>
    <t>Nitrogen mustard (Mechlorethamine)</t>
  </si>
  <si>
    <t>Nitrogen mustard hydrochloride (Mechlorethamine hydrochloride)</t>
  </si>
  <si>
    <t>Nitrogen mustard N-oxide</t>
  </si>
  <si>
    <t>Nitrogen mustard N-oxide hydrochloride</t>
  </si>
  <si>
    <t>Nitromethane</t>
  </si>
  <si>
    <t>2-Nitropropane</t>
  </si>
  <si>
    <t>1-Nitropyrene</t>
  </si>
  <si>
    <t>4-Nitropyrene</t>
  </si>
  <si>
    <t>N-Nitrosodi-n-butylamine</t>
  </si>
  <si>
    <t>N-Nitrosodiethanolamine</t>
  </si>
  <si>
    <t>N-Nitrosodiethylamine</t>
  </si>
  <si>
    <t>N-Nitrosodimethylamine</t>
  </si>
  <si>
    <t>p-Nitrosodiphenylamine</t>
  </si>
  <si>
    <t>N-Nitrosodiphenylamine</t>
  </si>
  <si>
    <t>N-Nitrosodi-n-propylamine</t>
  </si>
  <si>
    <t>N-Nitroso-N-ethylurea</t>
  </si>
  <si>
    <t>N-Nitrosohexamethyleneimine</t>
  </si>
  <si>
    <t>3-(N-Nitrosomethylamino) propionitrile</t>
  </si>
  <si>
    <t>4-(N-Nitrosomethylamino)-1-(3-pyridyl)1-butanone</t>
  </si>
  <si>
    <t>N-Nitrosomethyl-n-butylamine</t>
  </si>
  <si>
    <t>N-Nitrosomethyl-n-decylamine</t>
  </si>
  <si>
    <t>N-Nitrosomethyl-n-dodecylamine</t>
  </si>
  <si>
    <t>N-Nitrosomethylethylamine</t>
  </si>
  <si>
    <t>N-Nitrosomethyl-n-heptylamine</t>
  </si>
  <si>
    <t>N-Nitrosomethyl-n-hexylamine</t>
  </si>
  <si>
    <t>N-Nitrosomethyl-n-nonylamine</t>
  </si>
  <si>
    <t>N-Nitrosomethyl-n-octylamine</t>
  </si>
  <si>
    <t>N-Nitrosomethyl-n-pentylamine</t>
  </si>
  <si>
    <t>N-Nitrosomethyl-n-propylamine</t>
  </si>
  <si>
    <t>N-Nitrosomethyl-n-tetradecylamine</t>
  </si>
  <si>
    <t>N-Nitrosomethyl-n-undecylamine</t>
  </si>
  <si>
    <t>N-Nitroso-N-methylurea</t>
  </si>
  <si>
    <t>N-Nitroso-N-methylurethane</t>
  </si>
  <si>
    <t>N-Nitrosomethylvinylamine</t>
  </si>
  <si>
    <t>N-Nitrosomorpholine</t>
  </si>
  <si>
    <t>N-Nitrosonornicotine</t>
  </si>
  <si>
    <t>N-Nitrosopiperidine</t>
  </si>
  <si>
    <t>N-Nitrosopyrrolidine</t>
  </si>
  <si>
    <t>N-Nitrososarcosine</t>
  </si>
  <si>
    <t>o-Nitrotoluene</t>
  </si>
  <si>
    <t>Nitrous oxide</t>
  </si>
  <si>
    <t>Norethisterone (Norethindrone)</t>
  </si>
  <si>
    <t>Norethisterone acetate (Norethindrone acetate)</t>
  </si>
  <si>
    <t>Norethisterone (Norethindrone) /Ethinyl estradiol</t>
  </si>
  <si>
    <t>Norethisterone (Norethindrone) /Mestranol</t>
  </si>
  <si>
    <t>Norethynodrel</t>
  </si>
  <si>
    <t>Norgestrel</t>
  </si>
  <si>
    <t>Ochratoxin A</t>
  </si>
  <si>
    <t>Oil Orange SS</t>
  </si>
  <si>
    <t>Oral contraceptives, combined</t>
  </si>
  <si>
    <t>Oral contraceptives, sequential</t>
  </si>
  <si>
    <t>Oryzalin</t>
  </si>
  <si>
    <t>Oxadiazon</t>
  </si>
  <si>
    <t>Oxazepam</t>
  </si>
  <si>
    <t>Oxydemeton methyl</t>
  </si>
  <si>
    <t>Oxymetholone</t>
  </si>
  <si>
    <t>Oxytetracycline (internal use)</t>
  </si>
  <si>
    <t>Oxytetracycline hydrochloride (internal use)</t>
  </si>
  <si>
    <t>Oxythioquinox (Chinomethionat)</t>
  </si>
  <si>
    <t>Paclitaxel</t>
  </si>
  <si>
    <t>Palygorskite fibers (&gt; 5µm in length)</t>
  </si>
  <si>
    <t>Panfuran S</t>
  </si>
  <si>
    <t>Paramethadione</t>
  </si>
  <si>
    <t>Parathion</t>
  </si>
  <si>
    <t>Penicillamine</t>
  </si>
  <si>
    <t>pentabromodiphenyl ether mixture [DE-71 (technical grade)]</t>
  </si>
  <si>
    <t>Pentachlorophenol</t>
  </si>
  <si>
    <t>Pentachlorophenol and by-products of its synthesis (complex mixture)</t>
  </si>
  <si>
    <t>Pentobarbital sodium</t>
  </si>
  <si>
    <t>Pentosan polysulfate sodium</t>
  </si>
  <si>
    <t>Pentostatin</t>
  </si>
  <si>
    <t>Perfluorononanoic acid (PFNA) and its salts</t>
  </si>
  <si>
    <t>Perfluorooctane sulfonate (PFOS)</t>
  </si>
  <si>
    <t>Perfluorooctane sulfonic acid (PFOS) and its salts and transformation and degradation precursors</t>
  </si>
  <si>
    <t>Perfluorooctanoic acid (PFOA)</t>
  </si>
  <si>
    <t>Pertuzumab</t>
  </si>
  <si>
    <t>Phenacemide</t>
  </si>
  <si>
    <t>Phenacetin</t>
  </si>
  <si>
    <t>Phenazopyridine</t>
  </si>
  <si>
    <t>Phenazopyridine hydrochloride</t>
  </si>
  <si>
    <t>Phenesterin</t>
  </si>
  <si>
    <t>Phenobarbital</t>
  </si>
  <si>
    <t>Phenolphthalein</t>
  </si>
  <si>
    <t>Phenoxybenzamine</t>
  </si>
  <si>
    <t>Phenoxybenzamine hydrochloride</t>
  </si>
  <si>
    <t>Phenprocoumon</t>
  </si>
  <si>
    <t>o-Phenylenediamine and its salts</t>
  </si>
  <si>
    <t>o-Phenylenediamine</t>
  </si>
  <si>
    <t>o-Phenylenediamine dihydrochloride</t>
  </si>
  <si>
    <t>Phenyl glycidyl ether</t>
  </si>
  <si>
    <t>Phenylhydrazine and its salts</t>
  </si>
  <si>
    <t>Phenylhydrazine</t>
  </si>
  <si>
    <t>Phenylhydrazine hydrochloride</t>
  </si>
  <si>
    <t>o-Phenylphenate, sodium</t>
  </si>
  <si>
    <t>o-Phenylphenol</t>
  </si>
  <si>
    <t>Phenylphosphine</t>
  </si>
  <si>
    <t>PhiP(2-Amino-1-methyl-6-phenylimidazol[4,5-b]pyridine)</t>
  </si>
  <si>
    <t>Pimozide</t>
  </si>
  <si>
    <t>Pioglitazone</t>
  </si>
  <si>
    <t>Pipobroman</t>
  </si>
  <si>
    <t>Pirimicarb</t>
  </si>
  <si>
    <t>Plicamycin</t>
  </si>
  <si>
    <t>Polybrominated biphenyls</t>
  </si>
  <si>
    <t>Polychlorinated biphenyls</t>
  </si>
  <si>
    <t>Polychlorinated biphenyls (containing 60 or more percent chlorine by molecular weight)</t>
  </si>
  <si>
    <t>Polychlorinated dibenzo-p-dioxins</t>
  </si>
  <si>
    <t>Polychlorinated dibenzofurans</t>
  </si>
  <si>
    <t>Polygeenan</t>
  </si>
  <si>
    <t>Ponceau MX</t>
  </si>
  <si>
    <t>Ponceau 3R</t>
  </si>
  <si>
    <t>Potassium bromate</t>
  </si>
  <si>
    <t>Potassium dimethyldithiocarbamate</t>
  </si>
  <si>
    <t>Pravastatin sodium</t>
  </si>
  <si>
    <t>Prednisolone sodium phosphate</t>
  </si>
  <si>
    <t>Primidone</t>
  </si>
  <si>
    <t>Procarbazine</t>
  </si>
  <si>
    <t>Procarbazine hydrochloride</t>
  </si>
  <si>
    <t>Procymidone</t>
  </si>
  <si>
    <t>Progesterone</t>
  </si>
  <si>
    <t>Pronamide</t>
  </si>
  <si>
    <t>Propachlor</t>
  </si>
  <si>
    <t>1,3-Propane sultone</t>
  </si>
  <si>
    <t>Propargite</t>
  </si>
  <si>
    <t>Propazine</t>
  </si>
  <si>
    <t>beta-Propiolactone</t>
  </si>
  <si>
    <t>Propoxur</t>
  </si>
  <si>
    <t>Propylene glycol mono-t-butyl ether</t>
  </si>
  <si>
    <t>Propylene oxide</t>
  </si>
  <si>
    <t>Propylthiouracil</t>
  </si>
  <si>
    <t>Pulegone</t>
  </si>
  <si>
    <t>Pymetrozine</t>
  </si>
  <si>
    <t>Pyridine</t>
  </si>
  <si>
    <t>Pyrimethamine</t>
  </si>
  <si>
    <t>Quazepam</t>
  </si>
  <si>
    <t>Quinoline and its strong acid salts</t>
  </si>
  <si>
    <t>Quizalofop-ethyl</t>
  </si>
  <si>
    <t>Radionuclides</t>
  </si>
  <si>
    <t>Reserpine</t>
  </si>
  <si>
    <t>Residual (heavy) fuel oils</t>
  </si>
  <si>
    <t>Resmethrin</t>
  </si>
  <si>
    <t>Retinol(retinyl esters)</t>
  </si>
  <si>
    <t>Ribavirin</t>
  </si>
  <si>
    <t>Riddelliine</t>
  </si>
  <si>
    <t>Rifampin</t>
  </si>
  <si>
    <t>Safrole</t>
  </si>
  <si>
    <t>Salted fish, Chinese-style</t>
  </si>
  <si>
    <t>Secobarbital sodium</t>
  </si>
  <si>
    <t>Sedaxane</t>
  </si>
  <si>
    <t>Selenium sulfide</t>
  </si>
  <si>
    <t>Sermorelin acetate</t>
  </si>
  <si>
    <t>Shale-oils</t>
  </si>
  <si>
    <t>Silica, crystalline (airborne particles of respirable size)</t>
  </si>
  <si>
    <t>Simazine</t>
  </si>
  <si>
    <t>Sodium dimethyldithiocarbamate</t>
  </si>
  <si>
    <t>Sodium fluoroacetate</t>
  </si>
  <si>
    <t>Soots, tars, and mineral oils (untreated and mildly treated oils and used engine oils)</t>
  </si>
  <si>
    <t>Spirodiclofen</t>
  </si>
  <si>
    <t>Spironolactone</t>
  </si>
  <si>
    <t>Stanozolol</t>
  </si>
  <si>
    <t>Sterigmatocystin</t>
  </si>
  <si>
    <t>Streptomycin sulfate</t>
  </si>
  <si>
    <t>Streptozocin (streptozotocin)</t>
  </si>
  <si>
    <t>Streptozotocin (streptozocin)</t>
  </si>
  <si>
    <t>Strong inorganic acid mists containing sulfuric acid</t>
  </si>
  <si>
    <t>Styrene</t>
  </si>
  <si>
    <t>Styrene oxide</t>
  </si>
  <si>
    <t>Sulfallate</t>
  </si>
  <si>
    <t>Sulfasalazine (Salicylazosulfapyridine)</t>
  </si>
  <si>
    <t>Sulfur dioxidee</t>
  </si>
  <si>
    <t>Sulindac</t>
  </si>
  <si>
    <t>Talc containing asbestiform fibers</t>
  </si>
  <si>
    <t>Tamoxifen and its salts</t>
  </si>
  <si>
    <t>Tamoxifen citrate</t>
  </si>
  <si>
    <t>Temazepam</t>
  </si>
  <si>
    <t>Teniposide</t>
  </si>
  <si>
    <t>Terbacil</t>
  </si>
  <si>
    <t>Teriparatide</t>
  </si>
  <si>
    <t>Terrazole</t>
  </si>
  <si>
    <t>Testosterone and its esters</t>
  </si>
  <si>
    <t>Testosterone cypionate</t>
  </si>
  <si>
    <t>Testosterone enanthate</t>
  </si>
  <si>
    <t>Tetrabromobisphenol A</t>
  </si>
  <si>
    <t>3,3',4,4'-Tetrachloroazobenzene</t>
  </si>
  <si>
    <t>2,3,7,8-Tetrachlorodibenzo-p-dioxin (TCDD)</t>
  </si>
  <si>
    <t>1,1,1,2-Tetrachloroethane</t>
  </si>
  <si>
    <t>1,1,2,2-Tetrachloroethane</t>
  </si>
  <si>
    <t>Tetrachloroethylene (Perchloroethylene)</t>
  </si>
  <si>
    <t>p-a,a,a-Tetrachlorotoluene</t>
  </si>
  <si>
    <t>Tetrachlorvinphos</t>
  </si>
  <si>
    <t>Tetracycline (internal use)</t>
  </si>
  <si>
    <t>Tetracyclines (internal use)</t>
  </si>
  <si>
    <t>Tetracycline hydrochloride (internal use)</t>
  </si>
  <si>
    <t>Tetrafluoroethylene</t>
  </si>
  <si>
    <t>Δ9-Tetrahydrocannabinol (Δ9-THC)</t>
  </si>
  <si>
    <t>Tetrahydrofuran</t>
  </si>
  <si>
    <t>Tetranitromethane</t>
  </si>
  <si>
    <t>Thalidomide</t>
  </si>
  <si>
    <t>Thioacetamide</t>
  </si>
  <si>
    <t>4,4'-Thiodianiline</t>
  </si>
  <si>
    <t>Thiodicarb</t>
  </si>
  <si>
    <t>Thioguanine</t>
  </si>
  <si>
    <t>Thiophanate methyl</t>
  </si>
  <si>
    <t>Thiouracil</t>
  </si>
  <si>
    <t>Thiourea</t>
  </si>
  <si>
    <t>Thorium dioxide</t>
  </si>
  <si>
    <t>Titanium dioxide (airborne, unbound particles of respirable size)</t>
  </si>
  <si>
    <t>Tobacco, oral use of smokeless products</t>
  </si>
  <si>
    <t>Tobacco smoke</t>
  </si>
  <si>
    <t>Tobacco smoke (primary)</t>
  </si>
  <si>
    <t>Tobramycin sulfate</t>
  </si>
  <si>
    <t>Toluene</t>
  </si>
  <si>
    <t>Toluene diisocyanate</t>
  </si>
  <si>
    <t>o-Toluidine</t>
  </si>
  <si>
    <t>o-Toluidine hydrochloride</t>
  </si>
  <si>
    <t>Topiramate</t>
  </si>
  <si>
    <t>Toxaphene (Polychlorinated camphenes)</t>
  </si>
  <si>
    <t>Toxins derived from Fusarium moniliforme (Fusarium verticillioides)</t>
  </si>
  <si>
    <t>Treosulfan</t>
  </si>
  <si>
    <t>Triadimefon</t>
  </si>
  <si>
    <t>Triamterene</t>
  </si>
  <si>
    <t>Triazolam</t>
  </si>
  <si>
    <t>S,S,S-Tributyl phosphorotrithioate (Tribufos, DEF)</t>
  </si>
  <si>
    <t>Tributyltin methacrylate</t>
  </si>
  <si>
    <t>Trichlormethine (Trimustine hydrochloride)</t>
  </si>
  <si>
    <t>Trichloroacetic acid</t>
  </si>
  <si>
    <t>1,1,1-Trichloroethane</t>
  </si>
  <si>
    <t>Trichloroethylene</t>
  </si>
  <si>
    <t>2,4,6-Trichlorophenol</t>
  </si>
  <si>
    <t>1,2,3-Trichloropropane</t>
  </si>
  <si>
    <t>Trientine hydrochloride</t>
  </si>
  <si>
    <t>Triforine</t>
  </si>
  <si>
    <t>Trilostane</t>
  </si>
  <si>
    <t>Trimethadione</t>
  </si>
  <si>
    <t>2,4,5-Trimethylaniline and its strong acid salts</t>
  </si>
  <si>
    <t>Trimethylolpropane triacrylate, technical grade</t>
  </si>
  <si>
    <t>Trimethyl phosphate</t>
  </si>
  <si>
    <t>Trimetrexate glucuronate</t>
  </si>
  <si>
    <t>TRIM® VX</t>
  </si>
  <si>
    <t>2,4,6-Trinitrotoluene (TNT)</t>
  </si>
  <si>
    <t>Triphenyltin hydroxide</t>
  </si>
  <si>
    <t>Tris(1-aziridinyl)phosphine sulfide (Thiotepa)</t>
  </si>
  <si>
    <t>Tris(2-chloroethyl) phosphate</t>
  </si>
  <si>
    <t>Tris(2,3-dibromopropyl)phosphate</t>
  </si>
  <si>
    <t>Tris(1,3-dichloro-2-propyl) phosphate (TDCPP)</t>
  </si>
  <si>
    <t>Trp-P-1 (Tryptophan-P-1)</t>
  </si>
  <si>
    <t>Trp-P-2 (Tryptophan-P-2)</t>
  </si>
  <si>
    <t>Trypan blue (commercial grade)</t>
  </si>
  <si>
    <t>Unleaded gasoline (wholly vaporized)</t>
  </si>
  <si>
    <t>Uracil mustard</t>
  </si>
  <si>
    <t>Urethane (Ethyl carbamate)</t>
  </si>
  <si>
    <t>Urofollitropin</t>
  </si>
  <si>
    <t>Valproate (Valproic acid)</t>
  </si>
  <si>
    <t>Vanadium pentoxide (orthorhombic crystalline form)</t>
  </si>
  <si>
    <t>Vinblastine sulfate</t>
  </si>
  <si>
    <t>Vinclozolin</t>
  </si>
  <si>
    <t>Vincristine sulfate</t>
  </si>
  <si>
    <t>Vinyl bromide</t>
  </si>
  <si>
    <t>Vinyl chloride</t>
  </si>
  <si>
    <t>4-Vinylcyclohexene</t>
  </si>
  <si>
    <t>4-Vinyl-1-cyclohexene diepoxide (Vinyl cyclohexene dioxide)</t>
  </si>
  <si>
    <t>Vinyl fluoride</t>
  </si>
  <si>
    <t>Vinylidene chloride (1,1-Dichloroethylene)</t>
  </si>
  <si>
    <t>Vinyl trichloride (1,1,2-Trichloroethane)</t>
  </si>
  <si>
    <t>Vismodegib</t>
  </si>
  <si>
    <t>Warfarin</t>
  </si>
  <si>
    <t>Wood dust</t>
  </si>
  <si>
    <t>2,6-Xylidine (2,6-Dimethylaniline)</t>
  </si>
  <si>
    <t>Zalcitabine</t>
  </si>
  <si>
    <t>Zidovudine (AZT)</t>
  </si>
  <si>
    <t>Zileuton</t>
  </si>
  <si>
    <t>Arsenic</t>
  </si>
  <si>
    <t>Nickel and nickel compounds</t>
  </si>
  <si>
    <t>Di(2-ethylhexyl)phthalate (DEHP)</t>
  </si>
  <si>
    <t>Phosphate triester</t>
  </si>
  <si>
    <t>Antimony trioxide,Chlorinated tris [tris(1,3-dichloro-2-propyl)phosphate, TDCPP, and TDCIPP],Pentabromodiphenyl ether (PentaBDE),Tetrabromobisphenol A (TBBPA),Tris(2-chloroethyl) phosphate (TCEP)</t>
  </si>
  <si>
    <t>Formaldehyde (gas)</t>
  </si>
  <si>
    <t>Bisphenol S (BPS)</t>
  </si>
  <si>
    <t>13018_require</t>
  </si>
  <si>
    <t>require</t>
  </si>
  <si>
    <t>13018_disabled</t>
  </si>
  <si>
    <t>13018_condition_require</t>
  </si>
  <si>
    <t>condition_require</t>
  </si>
  <si>
    <t>Home &amp; Kitchen / Seasonal Décor / Nativity / Tabletop Scenes</t>
  </si>
  <si>
    <t>Customization processing technique - [Custom product]</t>
  </si>
  <si>
    <t>Primary technique - [Combined techniques] - [Custom product]</t>
  </si>
  <si>
    <t>Primary technique - [Single technique] - [Custom product]</t>
  </si>
  <si>
    <t>Secondary technique - [Canvas/paper customization technique] - [Combined techniques] - [Custom product]</t>
  </si>
  <si>
    <t>Secondary technique - [Leather/fabric customization technique] - [Combined techniques] - [Custom product]</t>
  </si>
  <si>
    <t>Secondary technique - [Metal product customization technique] - [Combined techniques] - [Custom product]</t>
  </si>
  <si>
    <t>Secondary technique - [Organic material (e.g., acrylic/resin) customization technique] - [Combined techniques] - [Custom product]</t>
  </si>
  <si>
    <t>Secondary technique - [Wood product customization technique] - [Combined techniques] - [Custom product]</t>
  </si>
  <si>
    <t>Secondary technique - [Canvas/paper customization technique] - [Single technique] - [Custom product]</t>
  </si>
  <si>
    <t>Secondary technique - [Leather/fabric customization technique] - [Single technique] - [Custom product]</t>
  </si>
  <si>
    <t>Secondary technique - [Metal product customization technique] - [Single technique] - [Custom product]</t>
  </si>
  <si>
    <t>Secondary technique - [Organic material (e.g., acrylic/resin) customization technique] - [Single technique] - [Custom product]</t>
  </si>
  <si>
    <t>Secondary technique - [Wood product customization technique] - [Single technique] - [Custom product]</t>
  </si>
  <si>
    <t>121 - Material - [13018]</t>
  </si>
  <si>
    <t>423 - Holidays - [13018]</t>
  </si>
  <si>
    <t>19 - Style - [13018]</t>
  </si>
  <si>
    <t>1067 - Power Mode - [13018]</t>
  </si>
  <si>
    <t>1132 - Operating Voltage - [Battery Powered/USB Dual Use] - [13018]</t>
  </si>
  <si>
    <t>1132 - Operating Voltage - [Battery Powered] - [13018]</t>
  </si>
  <si>
    <t>1132 - Operating Voltage - [Battery/Power Dual Purpose] - [13018]</t>
  </si>
  <si>
    <t>1132 - Operating Voltage - [Car Plug] - [13018]</t>
  </si>
  <si>
    <t>1132 - Operating Voltage - [Power Supply] - [13018]</t>
  </si>
  <si>
    <t>1132 - Operating Voltage - [Room electrical/hard wiring] - [13018]</t>
  </si>
  <si>
    <t>1132 - Operating Voltage - [Solar Powered] - [13018]</t>
  </si>
  <si>
    <t>1132 - Operating Voltage - [USB Charging] - [13018]</t>
  </si>
  <si>
    <t>1132 - Operating Voltage - [USB] - [13018]</t>
  </si>
  <si>
    <t>1485 - Plug Type - [Battery/Power Dual Purpose] - [13018]</t>
  </si>
  <si>
    <t>1485 - Plug Type - [Power Supply] - [13018]</t>
  </si>
  <si>
    <t>2153 - Battery Properties - [13018]</t>
  </si>
  <si>
    <t>2147 - Rechargeable Battery - [Rechargeable Battery] - [13018]</t>
  </si>
  <si>
    <t>2154 - Solar Battery Type - [Solar Battery] - [13018]</t>
  </si>
  <si>
    <t>3740 - Non-rechargeable Battery - [Non-rechargeable Battery] - [13018]</t>
  </si>
  <si>
    <t>Variation Theme - [13018]</t>
  </si>
  <si>
    <t>External Product ID Type - [13018]</t>
  </si>
  <si>
    <t>Handling Time - [Canvas/paper customization technique] - [Combined techniques] - [Custom product]</t>
  </si>
  <si>
    <t>Handling Time - [Leather/fabric customization technique] - [Combined techniques] - [Custom product]</t>
  </si>
  <si>
    <t>Handling Time - [Metal product customization technique] - [Combined techniques] - [Custom product]</t>
  </si>
  <si>
    <t>Handling Time - [Organic material (e.g., acrylic/resin) customization technique] - [Combined techniques] - [Custom product]</t>
  </si>
  <si>
    <t>Handling Time - [Wood product customization technique] - [Combined techniques] - [Custom product]</t>
  </si>
  <si>
    <t>Handling Time - [Basic technique] - [Single technique] - [Custom product]</t>
  </si>
  <si>
    <t>Handling Time - [Canvas/paper customization technique] - [Single technique] - [Custom product]</t>
  </si>
  <si>
    <t>Handling Time - [Leather/fabric customization technique] - [Single technique] - [Custom product]</t>
  </si>
  <si>
    <t>Handling Time - [Metal product customization technique] - [Single technique] - [Custom product]</t>
  </si>
  <si>
    <t>Handling Time - [Organic material (e.g., acrylic/resin) customization technique] - [Single technique] - [Custom product]</t>
  </si>
  <si>
    <t>Handling Time - [Wood product customization technique] - [Single technique] - [Custom product]</t>
  </si>
  <si>
    <t>Handling Time - [Custom product]</t>
  </si>
  <si>
    <t>Handling Time - [Normal product]</t>
  </si>
  <si>
    <t>Country/Region of Origin - [13018]</t>
  </si>
  <si>
    <t>Province of Origin - [Mainland China]</t>
  </si>
  <si>
    <t>California Proposition 65 Warning Type - [13018]</t>
  </si>
  <si>
    <t>California Proposition 65 Chemical Names - [13018]</t>
  </si>
  <si>
    <t>condition_89D3B1E0A9DA3555B19AC4B84605A88B</t>
  </si>
  <si>
    <t>condition_E91D7D3AED243B3C9270F77B3B13D394</t>
  </si>
  <si>
    <t>condition_308E72ECF4B933A6A3C645A8467BC71E</t>
  </si>
  <si>
    <t>t_3_1132 - Operating Voltage</t>
  </si>
  <si>
    <t>condition_034FCDD444803A83891A62383EDADC4E</t>
  </si>
  <si>
    <t>t_3_1485 - Plug Type</t>
  </si>
  <si>
    <t>condition_82935F4FAAD93CC0B36A84640A1C1BA1</t>
  </si>
  <si>
    <t>t_3_2147 - Rechargeable Battery</t>
  </si>
  <si>
    <t>condition_1C770664598D3F43A8FC915CD8D9266D</t>
  </si>
  <si>
    <t>t_3_2154 - Solar Battery Type</t>
  </si>
  <si>
    <t>condition_ED8F63CF2B0D363EB15EA3F22D12817D</t>
  </si>
  <si>
    <t>t_3_3740 - Non-rechargeable Battery</t>
  </si>
  <si>
    <t>condition_6F78E1B4DE6B3604885299082DC6657A</t>
  </si>
  <si>
    <t>t_4_Color</t>
  </si>
  <si>
    <t>condition_2E18FD7952A732BA9CB2828F01B9E723</t>
  </si>
  <si>
    <t>t_4_Size</t>
  </si>
  <si>
    <t>condition_BC7F642F22433012B21E18ACD89F070A</t>
  </si>
  <si>
    <t>t_4_Style</t>
  </si>
  <si>
    <t>condition_EB7E42D1564A340F8D82C6C62F84FF3E</t>
  </si>
  <si>
    <t>t_4_Material</t>
  </si>
  <si>
    <t>condition_C19B0EBADE90385AB85E1D43AF04316A</t>
  </si>
  <si>
    <t>t_4_Flavors</t>
  </si>
  <si>
    <t>condition_DF5AA02DD0EC3C71BF8264D18A440101</t>
  </si>
  <si>
    <t>t_4_Applicable People</t>
  </si>
  <si>
    <t>condition_92A5E56D5FB731458BC241168ED4F6E0</t>
  </si>
  <si>
    <t>t_4_Capacity</t>
  </si>
  <si>
    <t>condition_04D70C933BDF33148810A406EF966851</t>
  </si>
  <si>
    <t>t_4_Composition</t>
  </si>
  <si>
    <t>condition_04CEF9C321E7318FA01320AAE7998196</t>
  </si>
  <si>
    <t>t_4_Weight</t>
  </si>
  <si>
    <t>condition_C06ACA1DADF130AA9B3B401F72C85ACB</t>
  </si>
  <si>
    <t>t_4_Items</t>
  </si>
  <si>
    <t>condition_F2B3C625471E35C8A01A6C1886B6A644</t>
  </si>
  <si>
    <t>t_4_Quantity</t>
  </si>
  <si>
    <t>condition_6AF4A7F1DC423DF5AED1D2F3E6AEF7FB</t>
  </si>
  <si>
    <t>t_4_Model</t>
  </si>
  <si>
    <t>condition_3A2FDC548787352A9C77C93E32763416</t>
  </si>
  <si>
    <t>t_4_Hair Length</t>
  </si>
  <si>
    <t>condition_BE97DD37C9A138DAA35B5AB7AD010FA0</t>
  </si>
  <si>
    <t>condition_C921CBEA72BB3E85B3BE9EB274D77809</t>
  </si>
  <si>
    <t>condition_66EB70B5C5A43B5B8FF26B31B1817A2C</t>
  </si>
  <si>
    <t>condition_680D3B7617DD3F0ABAA8270BBDCAD9BB</t>
  </si>
  <si>
    <t>t_8_California Proposition 65 Chemical Names</t>
  </si>
  <si>
    <t>condition_05BB2E4029FA3A79A4538F92DDD582E8</t>
  </si>
  <si>
    <t>Personalized Basketball Dad &amp; Kids 2D FLAT Wooden Block, Custom Jersey Sign, Basketball Lover Keepsake, Father's Day Gift for Dad</t>
  </si>
  <si>
    <t xml:space="preserve">🌿 Custom Shape Wooden Block – Personalized Photo Gift 🌿
Turn your favorite memories into a warm, timeless keepsake. Our custom wooden block is handcrafted from premium solid wood, making it a meaningful gift or beautiful home décor piece.
✨ Product Details
 Material: Premium 3-layer solid wood
 Thickness: 15mm total (3 layers × 5mm)
 Printing: Single-sided, vibrant and high-quality print
 Sizes: 4" | 5" | 6" | 8"
Perfect for desks, shelves, or heartfelt gifts 💛
</t>
  </si>
  <si>
    <t>4509710531-0</t>
  </si>
  <si>
    <t>🎄 Festive &amp; Meaningful Gift: Perfect for Christmas, birthdays, or any special occasion – makes every moment extra special!</t>
  </si>
  <si>
    <t>4 inch</t>
  </si>
  <si>
    <t>100</t>
  </si>
  <si>
    <t>0.5</t>
  </si>
  <si>
    <t>18</t>
  </si>
  <si>
    <t>5</t>
  </si>
  <si>
    <t>1</t>
  </si>
  <si>
    <t>Wooden Block</t>
  </si>
  <si>
    <t>https://i.etsystatic.com/63707668/r/il/0709ee/8049982472/il_fullxfull.8049982472_jnpk.jpg</t>
  </si>
  <si>
    <t>https://i.etsystatic.com/63707668/r/il/276c74/8049982486/il_fullxfull.8049982486_rj61.jpg</t>
  </si>
  <si>
    <t>https://i.etsystatic.com/63707668/r/il/4f6f50/8057754239/il_fullxfull.8057754239_ent1.jpg</t>
  </si>
  <si>
    <t>https://i.etsystatic.com/63707668/r/il/afd6b8/8049982502/il_fullxfull.8049982502_7kow.jpg</t>
  </si>
  <si>
    <t>https://i.etsystatic.com/63707668/r/il/17aeba/8097895315/il_fullxfull.8097895315_gwcj.jpg</t>
  </si>
  <si>
    <t>https://i.etsystatic.com/63707668/r/il/087491/8049982488/il_fullxfull.8049982488_1wv6.jpg</t>
  </si>
  <si>
    <t>https://i.etsystatic.com/63707668/r/il/06a090/8049982558/il_fullxfull.8049982558_90tj.jpg</t>
  </si>
  <si>
    <t>https://i.etsystatic.com/63707668/r/il/9cf404/8009838672/il_fullxfull.8009838672_ss3e.jpg</t>
  </si>
  <si>
    <t>https://i.etsystatic.com/63707668/r/il/ef78f4/8049982554/il_fullxfull.8049982554_mj3q.jpg</t>
  </si>
  <si>
    <t>https://i.etsystatic.com/63707668/r/il/d1c4b9/8049982548/il_fullxfull.8049982548_m7ia.jpg</t>
  </si>
  <si>
    <t>4509710531-1</t>
  </si>
  <si>
    <t>5 inch</t>
  </si>
  <si>
    <t>110</t>
  </si>
  <si>
    <t>4509710531-2</t>
  </si>
  <si>
    <t>6 inch</t>
  </si>
  <si>
    <t>120</t>
  </si>
  <si>
    <t>4509710531-3</t>
  </si>
  <si>
    <t>8 inch</t>
  </si>
  <si>
    <t>130</t>
  </si>
  <si>
    <t>Personalized Football Dad Wooden Block, We Scored A Touchdown By Getting You As Our Dad, Dad Gift, Sports Dad Decor, Father’s Day Gift</t>
  </si>
  <si>
    <t>4503603558-0</t>
  </si>
  <si>
    <t>4503603558-1</t>
  </si>
  <si>
    <t>https://i.etsystatic.com/27600640/r/il/c25ed0/8058292093/il_fullxfull.8058292093_lgcs.jpg</t>
  </si>
  <si>
    <t>https://i.etsystatic.com/27600640/r/il/b40fee/8058284073/il_fullxfull.8058284073_zx5l.jpg</t>
  </si>
  <si>
    <t>https://i.etsystatic.com/27600640/r/il/c56271/8010369856/il_fullxfull.8010369856_jeh6.jpg</t>
  </si>
  <si>
    <t>https://i.etsystatic.com/27600640/r/il/3bbe89/8058284051/il_fullxfull.8058284051_m1x0.jpg</t>
  </si>
  <si>
    <t>https://i.etsystatic.com/27600640/r/il/fa1c78/7817689340/il_fullxfull.7817689340_lmxe.jpg</t>
  </si>
  <si>
    <t>4503603558-2</t>
  </si>
  <si>
    <t>4503603558-3</t>
  </si>
  <si>
    <t>Personalized Couple Heart Tree Wooden Block, Custom Anniversary Keepsake, 3 Layer Wood Decor</t>
  </si>
  <si>
    <t>4512071919-0</t>
  </si>
  <si>
    <t>4512071919-1</t>
  </si>
  <si>
    <t>https://i.etsystatic.com/55380766/r/il/ab0dab/8115039447/il_fullxfull.8115039447_nf4a.jpg</t>
  </si>
  <si>
    <t>https://i.etsystatic.com/55380766/r/il/0b3601/8114911795/il_fullxfull.8114911795_12cf.jpg</t>
  </si>
  <si>
    <t>https://i.etsystatic.com/55380766/r/il/036b94/8135764283/il_fullxfull.8135764283_14mr.jpg</t>
  </si>
  <si>
    <t>https://i.etsystatic.com/55380766/r/il/ad7f73/8114934337/il_fullxfull.8114934337_622w.jpg</t>
  </si>
  <si>
    <t>https://i.etsystatic.com/55380766/r/il/63149b/8092696667/il_fullxfull.8092696667_7ltf.jpg</t>
  </si>
  <si>
    <t>https://i.etsystatic.com/55380766/r/il/98e663/8067011778/il_fullxfull.8067011778_r71n.jpg</t>
  </si>
  <si>
    <t>https://i.etsystatic.com/55380766/r/il/f14739/8092588711/il_fullxfull.8092588711_29f7.jpg</t>
  </si>
  <si>
    <t>https://i.etsystatic.com/55380766/r/il/a42a41/8092589717/il_fullxfull.8092589717_dhrd.jpg</t>
  </si>
  <si>
    <t>https://i.etsystatic.com/55380766/r/il/737be9/8067011730/il_fullxfull.8067011730_pjkn.jpg</t>
  </si>
  <si>
    <t>https://i.etsystatic.com/55380766/r/il/717bad/8067011780/il_fullxfull.8067011780_khrs.jpg</t>
  </si>
  <si>
    <t>4512071919-2</t>
  </si>
  <si>
    <t>4512071919-3</t>
  </si>
  <si>
    <t>Personalized Cowboy Boots Wooden Block: Custom Western Wedding Mr and Mrs Decor</t>
  </si>
  <si>
    <t>4506058931-0</t>
  </si>
  <si>
    <t>4506058931-1</t>
  </si>
  <si>
    <t>https://i.etsystatic.com/60344461/r/il/672549/8073558151/il_fullxfull.8073558151_8p4c.jpg</t>
  </si>
  <si>
    <t>https://i.etsystatic.com/60344461/r/il/6d1e08/8073557985/il_fullxfull.8073557985_bz52.jpg</t>
  </si>
  <si>
    <t>https://i.etsystatic.com/60344461/r/il/3123cb/8073558159/il_fullxfull.8073558159_bik9.jpg</t>
  </si>
  <si>
    <t>https://i.etsystatic.com/60344461/r/il/01223d/8025643928/il_fullxfull.8025643928_kvpd.jpg</t>
  </si>
  <si>
    <t>https://i.etsystatic.com/60344461/r/il/2e0d46/8025644026/il_fullxfull.8025644026_kxvg.jpg</t>
  </si>
  <si>
    <t>https://i.etsystatic.com/60344461/r/il/3fb685/8073558247/il_fullxfull.8073558247_4kyi.jpg</t>
  </si>
  <si>
    <t>https://i.etsystatic.com/60344461/r/il/f57880/8073560231/il_fullxfull.8073560231_8khu.jpg</t>
  </si>
  <si>
    <t>https://i.etsystatic.com/60344461/r/il/423c41/8073560249/il_fullxfull.8073560249_pbww.jpg</t>
  </si>
  <si>
    <t>https://i.etsystatic.com/60344461/r/il/6dbe55/8073560241/il_fullxfull.8073560241_18bg.jpg</t>
  </si>
  <si>
    <t>https://i.etsystatic.com/60344461/r/il/813d74/8025646046/il_fullxfull.8025646046_st1w.jpg</t>
  </si>
  <si>
    <t>4506058931-2</t>
  </si>
  <si>
    <t>4506058931-3</t>
  </si>
  <si>
    <t>Personalized Cricket Dad Wooden Block, Custom Father's Day Gift from Kids, Cricket Dad Keepsake, Sports Dad Gift, Family Wooden Block</t>
  </si>
  <si>
    <t>4512575970-0</t>
  </si>
  <si>
    <t>4512575970-1</t>
  </si>
  <si>
    <t>https://i.etsystatic.com/62276805/r/il/31d056/8070336994/il_fullxfull.8070336994_rm3k.jpg</t>
  </si>
  <si>
    <t>https://i.etsystatic.com/62276805/r/il/7e517c/8118257301/il_fullxfull.8118257301_bwnb.jpg</t>
  </si>
  <si>
    <t>https://i.etsystatic.com/62276805/r/il/4a5fcf/8118257303/il_fullxfull.8118257303_n3f7.jpg</t>
  </si>
  <si>
    <t>https://i.etsystatic.com/62276805/r/il/c190f5/8118257343/il_fullxfull.8118257343_ti5z.jpg</t>
  </si>
  <si>
    <t>https://i.etsystatic.com/62276805/r/il/0c983b/8118257347/il_fullxfull.8118257347_90ti.jpg</t>
  </si>
  <si>
    <t>https://i.etsystatic.com/62276805/r/il/aa68e2/8070336932/il_fullxfull.8070336932_iivb.jpg</t>
  </si>
  <si>
    <t>https://i.etsystatic.com/62276805/r/il/9785cb/8070336956/il_fullxfull.8070336956_fywq.jpg</t>
  </si>
  <si>
    <t>4512575970-2</t>
  </si>
  <si>
    <t>4512575970-3</t>
  </si>
  <si>
    <t>Wooden Block Liberty Bell Table Decor Patriotic Americana Historic Replica</t>
  </si>
  <si>
    <t>4451605808-0</t>
  </si>
  <si>
    <t>4451605808-1</t>
  </si>
  <si>
    <t>https://i.etsystatic.com/58263225/r/il/345193/7718041485/il_fullxfull.7718041485_tl5v.jpg</t>
  </si>
  <si>
    <t>https://i.etsystatic.com/58263225/r/il/9d1b1b/7670082216/il_fullxfull.7670082216_4dc4.jpg</t>
  </si>
  <si>
    <t>https://i.etsystatic.com/58263225/r/il/7282fd/7718041457/il_fullxfull.7718041457_vf31.jpg</t>
  </si>
  <si>
    <t>https://i.etsystatic.com/58263225/r/il/da4588/7670082224/il_fullxfull.7670082224_iy79.jpg</t>
  </si>
  <si>
    <t>https://i.etsystatic.com/58263225/r/il/a25d1a/7718041493/il_fullxfull.7718041493_c1mi.jpg</t>
  </si>
  <si>
    <t>4451605808-2</t>
  </si>
  <si>
    <t>4451605808-3</t>
  </si>
  <si>
    <t>250 Years of Freedom Eagle Decor, 1776-2026 Wooden Block, 4th of July Americana Shelf Decor,America 250th Anniversary Gift,Independence Gift</t>
  </si>
  <si>
    <t>4507733861-0</t>
  </si>
  <si>
    <t>4507733861-1</t>
  </si>
  <si>
    <t>https://i.etsystatic.com/58885759/r/il/5bf8c3/8036599824/il_fullxfull.8036599824_bv25.jpg</t>
  </si>
  <si>
    <t>https://i.etsystatic.com/58885759/r/il/5bf4cb/8084515569/il_fullxfull.8084515569_2deb.jpg</t>
  </si>
  <si>
    <t>https://i.etsystatic.com/58885759/r/il/6d7fe8/8036599938/il_fullxfull.8036599938_kggd.jpg</t>
  </si>
  <si>
    <t>4507733861-2</t>
  </si>
  <si>
    <t>4507733861-3</t>
  </si>
  <si>
    <t>America 250 Patriotic Floral Centerpiece, Fourth Of July Wooden Block Decor, Americana Flower Arrangement, USA Celebration Gift</t>
  </si>
  <si>
    <t>4507011544-0</t>
  </si>
  <si>
    <t>4507011544-1</t>
  </si>
  <si>
    <t>https://i.etsystatic.com/54108615/r/il/86272d/8031851350/il_fullxfull.8031851350_99mc.jpg</t>
  </si>
  <si>
    <t>https://i.etsystatic.com/54108615/r/il/82017e/8079758899/il_fullxfull.8079758899_lbss.jpg</t>
  </si>
  <si>
    <t>https://i.etsystatic.com/54108615/r/il/956271/8079758737/il_fullxfull.8079758737_mwux.jpg</t>
  </si>
  <si>
    <t>https://i.etsystatic.com/54108615/r/il/4db4a2/8031848360/il_fullxfull.8031848360_j7y7.jpg</t>
  </si>
  <si>
    <t>https://i.etsystatic.com/54108615/r/il/67729d/8031848868/il_fullxfull.8031848868_nvod.jpg</t>
  </si>
  <si>
    <t>https://i.etsystatic.com/54108615/r/il/5c9bcf/8031848490/il_fullxfull.8031848490_fls9.jpg</t>
  </si>
  <si>
    <t>https://i.etsystatic.com/54108615/r/il/19a15c/8079759213/il_fullxfull.8079759213_modl.jpg</t>
  </si>
  <si>
    <t>https://i.etsystatic.com/54108615/r/il/836e13/8079758931/il_fullxfull.8079758931_dykf.jpg</t>
  </si>
  <si>
    <t>4507011544-2</t>
  </si>
  <si>
    <t>4507011544-3</t>
  </si>
  <si>
    <t>Personalized Family Portrait Wooden Sign, Dad and Kids Wood Block, Father’s Day Gift for Dad Grandpa, Custom Family Name Keepsake Decor</t>
  </si>
  <si>
    <t>4508355378-0</t>
  </si>
  <si>
    <t>4508355378-1</t>
  </si>
  <si>
    <t>https://i.etsystatic.com/53698614/r/il/22f5c1/8088309229/il_fullxfull.8088309229_rszy.jpg</t>
  </si>
  <si>
    <t>https://i.etsystatic.com/53698614/r/il/441046/8040388308/il_fullxfull.8040388308_qxx9.jpg</t>
  </si>
  <si>
    <t>https://i.etsystatic.com/53698614/r/il/48a282/8088302959/il_fullxfull.8088302959_6vz4.jpg</t>
  </si>
  <si>
    <t>https://i.etsystatic.com/53698614/r/il/8a7690/8088302979/il_fullxfull.8088302979_rs30.jpg</t>
  </si>
  <si>
    <t>https://i.etsystatic.com/53698614/r/il/05736b/8040388026/il_fullxfull.8040388026_9t1l.jpg</t>
  </si>
  <si>
    <t>https://i.etsystatic.com/53698614/r/il/e42360/8040388006/il_fullxfull.8040388006_1czh.jpg</t>
  </si>
  <si>
    <t>https://i.etsystatic.com/53698614/r/il/ddc7e1/8040387944/il_fullxfull.8040387944_5uf3.jpg</t>
  </si>
  <si>
    <t>https://i.etsystatic.com/53698614/r/il/a3d0d9/8088302909/il_fullxfull.8088302909_eb6r.jpg</t>
  </si>
  <si>
    <t>https://i.etsystatic.com/53698614/r/il/18d38b/8040388350/il_fullxfull.8040388350_7zql.jpg</t>
  </si>
  <si>
    <t>https://i.etsystatic.com/53698614/r/il/fe7fe8/8040388180/il_fullxfull.8040388180_eu3l.jpg</t>
  </si>
  <si>
    <t>4508355378-2</t>
  </si>
  <si>
    <t>4508355378-3</t>
  </si>
  <si>
    <t>Patriotic Wooden Cross, American Flag Draped, 250 Year Anniversary, 1766-2026, Wooden Block Sign</t>
  </si>
  <si>
    <t>4492079882-0</t>
  </si>
  <si>
    <t>4492079882-1</t>
  </si>
  <si>
    <t>https://i.etsystatic.com/52876912/r/il/8694a4/7983136195/il_fullxfull.7983136195_9y10.jpg</t>
  </si>
  <si>
    <t>https://i.etsystatic.com/52876912/r/il/13e77f/7935180502/il_fullxfull.7935180502_mteo.jpg</t>
  </si>
  <si>
    <t>https://i.etsystatic.com/52876912/r/il/20b0ab/7935180494/il_fullxfull.7935180494_7bd9.jpg</t>
  </si>
  <si>
    <t>https://i.etsystatic.com/52876912/r/il/560c8e/7935180504/il_fullxfull.7935180504_cnu5.jpg</t>
  </si>
  <si>
    <t>https://i.etsystatic.com/52876912/r/il/7372cb/7865320247/il_fullxfull.7865320247_kij1.jpg</t>
  </si>
  <si>
    <t>https://i.etsystatic.com/52876912/r/il/7fb479/8076852464/il_fullxfull.8076852464_8nbg.jpg</t>
  </si>
  <si>
    <t>4492079882-2</t>
  </si>
  <si>
    <t>4492079882-3</t>
  </si>
  <si>
    <t>Personalized Couple Heart Tree Wooden Block, Custom Name Anniversary Gift for Couples, Romantic Wedding Decor, Valentine Keepsake Handmade</t>
  </si>
  <si>
    <t>4505515706-0</t>
  </si>
  <si>
    <t>4505515706-1</t>
  </si>
  <si>
    <t>https://i.etsystatic.com/60801925/r/il/082a42/8069773579/il_fullxfull.8069773579_ahsz.jpg</t>
  </si>
  <si>
    <t>https://i.etsystatic.com/60801925/r/il/019c2e/8069773583/il_fullxfull.8069773583_e235.jpg</t>
  </si>
  <si>
    <t>https://i.etsystatic.com/60801925/r/il/f5cfa3/8069773565/il_fullxfull.8069773565_3j5s.jpg</t>
  </si>
  <si>
    <t>https://i.etsystatic.com/60801925/r/il/b30fc2/8021856238/il_fullxfull.8021856238_j0or.jpg</t>
  </si>
  <si>
    <t>https://i.etsystatic.com/60801925/r/il/00b772/8069773577/il_fullxfull.8069773577_p1rf.jpg</t>
  </si>
  <si>
    <t>https://i.etsystatic.com/60801925/r/il/0175d6/8021856242/il_fullxfull.8021856242_mstw.jpg</t>
  </si>
  <si>
    <t>https://i.etsystatic.com/60801925/r/il/436f57/8069773641/il_fullxfull.8069773641_kpb1.jpg</t>
  </si>
  <si>
    <t>4505515706-2</t>
  </si>
  <si>
    <t>4505515706-3</t>
  </si>
  <si>
    <t>Personalized Basketball Dad Wooden Block 2D Flat, Custom Kids Name Sports Gift, Father’s Day Gift for Dad, Basketball Coach Decor</t>
  </si>
  <si>
    <t>4506044088-0</t>
  </si>
  <si>
    <t>4506044088-1</t>
  </si>
  <si>
    <t>https://i.etsystatic.com/54134424/r/il/b70408/8025475568/il_fullxfull.8025475568_j7rk.jpg</t>
  </si>
  <si>
    <t>https://i.etsystatic.com/54134424/r/il/861cca/8073250565/il_fullxfull.8073250565_863o.jpg</t>
  </si>
  <si>
    <t>https://i.etsystatic.com/54134424/r/il/25d340/8073342773/il_fullxfull.8073342773_3jre.jpg</t>
  </si>
  <si>
    <t>https://i.etsystatic.com/54134424/r/il/14ebcc/8073250597/il_fullxfull.8073250597_a1vf.jpg</t>
  </si>
  <si>
    <t>https://i.etsystatic.com/54134424/r/il/67c142/8025336054/il_fullxfull.8025336054_rgo3.jpg</t>
  </si>
  <si>
    <t>4506044088-2</t>
  </si>
  <si>
    <t>4506044088-3</t>
  </si>
  <si>
    <t>Americana Main Street Wooden Block Decor, 1776-2026 Patriotic Tabletop Sign</t>
  </si>
  <si>
    <t>4507570132-0</t>
  </si>
  <si>
    <t>4507570132-1</t>
  </si>
  <si>
    <t>https://i.etsystatic.com/54852640/r/il/0a6165/8083284021/il_fullxfull.8083284021_nkxl.jpg</t>
  </si>
  <si>
    <t>https://i.etsystatic.com/54852640/r/il/562261/8083284863/il_fullxfull.8083284863_e0lw.jpg</t>
  </si>
  <si>
    <t>https://i.etsystatic.com/54852640/r/il/4fa0b4/8083284859/il_fullxfull.8083284859_mo5u.jpg</t>
  </si>
  <si>
    <t>https://i.etsystatic.com/54852640/r/il/4fc64b/8083284899/il_fullxfull.8083284899_9kcd.jpg</t>
  </si>
  <si>
    <t>https://i.etsystatic.com/54852640/r/il/a293b2/8083284861/il_fullxfull.8083284861_svii.jpg</t>
  </si>
  <si>
    <t>https://i.etsystatic.com/54852640/r/il/18a4c7/8083284897/il_fullxfull.8083284897_3w6b.jpg</t>
  </si>
  <si>
    <t>4507570132-2</t>
  </si>
  <si>
    <t>4507570132-3</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</si>
</sst>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42" formatCode="_(&quot;$&quot;* #,##0_);_(&quot;$&quot;* \(#,##0\);_(&quot;$&quot;* &quot;-&quot;_);_(@_)"/>
    <numFmt numFmtId="41" formatCode="_(* #,##0_);_(* \(#,##0\);_(* &quot;-&quot;_);_(@_)"/>
    <numFmt numFmtId="44" formatCode="_(&quot;$&quot;* #,##0.00_);_(&quot;$&quot;* \(#,##0.00\);_(&quot;$&quot;* &quot;-&quot;??_);_(@_)"/>
    <numFmt numFmtId="43" formatCode="_(* #,##0.00_);_(* \(#,##0.00\);_(* &quot;-&quot;??_);_(@_)"/>
  </numFmts>
  <fonts count="27">
    <font>
      <sz val="11"/>
      <color indexed="8"/>
      <name val="Calibri"/>
      <family val="2"/>
      <scheme val="minor"/>
    </font>
    <font>
      <sz val="10"/>
      <name val="Arial"/>
      <family val="2"/>
    </font>
    <font>
      <sz val="11"/>
      <color theme="1"/>
      <name val="Calibri"/>
      <family val="2"/>
      <scheme val="minor"/>
    </font>
    <font>
      <b/>
      <sz val="14"/>
      <name val="Calibri"/>
      <family val="2"/>
    </font>
    <font>
      <sz val="12"/>
      <name val="Calibri"/>
      <family val="2"/>
    </font>
    <font>
      <sz val="11"/>
      <color indexed="8"/>
      <name val="Calibri"/>
      <family val="2"/>
    </font>
    <font>
      <sz val="11"/>
      <name val="Calibri"/>
      <family val="2"/>
    </font>
    <font>
      <i/>
      <sz val="11"/>
      <color indexed="8"/>
      <name val="Calibri"/>
      <family val="2"/>
    </font>
    <font>
      <b/>
      <i/>
      <sz val="11"/>
      <color rgb="FF000000"/>
      <name val="Calibri"/>
      <family val="2"/>
    </font>
    <font>
      <i/>
      <sz val="11"/>
      <color rgb="FF0F1111"/>
      <name val="Calibri"/>
      <family val="2"/>
    </font>
    <font>
      <b/>
      <i/>
      <sz val="11"/>
      <color rgb="FF0F1111"/>
      <name val="Calibri"/>
      <family val="2"/>
    </font>
    <font>
      <b/>
      <i/>
      <sz val="11"/>
      <color indexed="8"/>
      <name val="Calibri"/>
      <family val="2"/>
    </font>
    <font>
      <i/>
      <sz val="11"/>
      <color rgb="FF000000"/>
      <name val="Calibri"/>
      <family val="2"/>
    </font>
    <font>
      <sz val="11"/>
      <color theme="1"/>
      <name val="Arial"/>
      <family val="2"/>
    </font>
    <font>
      <sz val="11"/>
      <color rgb="FF000000"/>
      <name val="DengXian"/>
      <family val="2"/>
    </font>
    <font>
      <sz val="11"/>
      <color rgb="FF000000"/>
      <name val="Arial"/>
      <family val="2"/>
    </font>
    <font>
      <b/>
      <sz val="11"/>
      <color rgb="FF000000"/>
      <name val="Arial"/>
      <family val="2"/>
    </font>
    <font>
      <sz val="18"/>
      <color rgb="FF000000"/>
      <name val="Arial"/>
      <family val="2"/>
    </font>
    <font>
      <sz val="11"/>
      <name val="等线"/>
      <family val="3"/>
    </font>
    <font>
      <b/>
      <sz val="11"/>
      <color theme="0"/>
      <name val="Arial"/>
      <family val="2"/>
    </font>
    <font>
      <sz val="20"/>
      <name val="Calibri"/>
      <family val="2"/>
    </font>
    <font>
      <b/>
      <sz val="11"/>
      <color rgb="FF000000"/>
      <name val="Calibri"/>
      <family val="2"/>
    </font>
    <font>
      <sz val="11"/>
      <color rgb="FFFF0000"/>
      <name val="Calibri"/>
      <family val="2"/>
    </font>
    <font>
      <sz val="10"/>
      <name val="Calibri"/>
      <family val="2"/>
    </font>
    <font>
      <sz val="11"/>
      <color rgb="FF000000"/>
      <name val="宋体"/>
      <family val="2"/>
    </font>
    <font>
      <b/>
      <sz val="12"/>
      <name val="Calibri"/>
      <family val="2"/>
    </font>
    <font>
      <sz val="11"/>
      <color indexed="8"/>
      <name val="Calibri"/>
      <family val="2"/>
      <scheme val="minor"/>
    </font>
  </fonts>
  <fills count="29">
    <fill>
      <patternFill patternType="none"/>
    </fill>
    <fill>
      <patternFill patternType="gray125"/>
    </fill>
    <fill>
      <patternFill patternType="solid">
        <fgColor rgb="FFFFFFFF"/>
        <bgColor indexed="64"/>
      </patternFill>
    </fill>
    <fill>
      <patternFill patternType="solid">
        <fgColor rgb="FFC4BC96"/>
        <bgColor indexed="64"/>
      </patternFill>
    </fill>
    <fill>
      <patternFill patternType="solid">
        <fgColor rgb="FFC0C0C0"/>
        <bgColor indexed="64"/>
      </patternFill>
    </fill>
    <fill>
      <patternFill patternType="solid">
        <fgColor theme="2" tint="-0.49995422223578601"/>
        <bgColor indexed="64"/>
      </patternFill>
    </fill>
    <fill>
      <patternFill patternType="solid">
        <fgColor rgb="FFC0C0C0"/>
        <bgColor indexed="64"/>
      </patternFill>
    </fill>
    <fill>
      <patternFill patternType="solid">
        <fgColor rgb="FF002060"/>
        <bgColor indexed="64"/>
      </patternFill>
    </fill>
    <fill>
      <patternFill patternType="solid">
        <fgColor rgb="FFC0C0C0"/>
        <bgColor indexed="64"/>
      </patternFill>
    </fill>
    <fill>
      <patternFill patternType="solid">
        <fgColor indexed="54"/>
        <bgColor indexed="64"/>
      </patternFill>
    </fill>
    <fill>
      <patternFill patternType="solid">
        <fgColor indexed="50"/>
        <bgColor indexed="64"/>
      </patternFill>
    </fill>
    <fill>
      <patternFill patternType="solid">
        <fgColor indexed="22"/>
        <bgColor indexed="64"/>
      </patternFill>
    </fill>
    <fill>
      <patternFill patternType="solid">
        <fgColor indexed="47"/>
        <bgColor indexed="64"/>
      </patternFill>
    </fill>
    <fill>
      <patternFill patternType="solid">
        <fgColor indexed="44"/>
        <bgColor indexed="64"/>
      </patternFill>
    </fill>
    <fill>
      <patternFill patternType="solid">
        <fgColor indexed="51"/>
        <bgColor indexed="64"/>
      </patternFill>
    </fill>
    <fill>
      <patternFill patternType="solid">
        <fgColor rgb="FFFFFF00"/>
        <bgColor indexed="64"/>
      </patternFill>
    </fill>
    <fill>
      <patternFill patternType="solid">
        <fgColor rgb="FFFFFFFF"/>
        <bgColor indexed="64"/>
      </patternFill>
    </fill>
    <fill>
      <patternFill patternType="solid">
        <fgColor rgb="FFFFCC00"/>
        <bgColor indexed="64"/>
      </patternFill>
    </fill>
    <fill>
      <patternFill patternType="solid">
        <fgColor rgb="FFFFCC99"/>
        <bgColor indexed="64"/>
      </patternFill>
    </fill>
    <fill>
      <patternFill patternType="solid">
        <fgColor indexed="42"/>
        <bgColor indexed="64"/>
      </patternFill>
    </fill>
    <fill>
      <patternFill patternType="solid">
        <fgColor indexed="26"/>
        <bgColor indexed="64"/>
      </patternFill>
    </fill>
    <fill>
      <patternFill patternType="solid">
        <fgColor rgb="FF9BC2E6"/>
        <bgColor indexed="64"/>
      </patternFill>
    </fill>
    <fill>
      <patternFill patternType="solid">
        <fgColor theme="7" tint="0.39997558519241921"/>
        <bgColor indexed="64"/>
      </patternFill>
    </fill>
    <fill>
      <patternFill patternType="solid">
        <fgColor theme="9" tint="0.79995117038483843"/>
        <bgColor indexed="64"/>
      </patternFill>
    </fill>
    <fill>
      <patternFill patternType="solid">
        <fgColor rgb="FF666699"/>
        <bgColor indexed="64"/>
      </patternFill>
    </fill>
    <fill>
      <patternFill patternType="solid">
        <fgColor rgb="FF666699"/>
        <bgColor indexed="64"/>
      </patternFill>
    </fill>
    <fill>
      <patternFill patternType="solid">
        <fgColor rgb="FFFFCC99"/>
        <bgColor indexed="64"/>
      </patternFill>
    </fill>
    <fill>
      <patternFill patternType="solid">
        <fgColor rgb="FFFFCC00"/>
        <bgColor indexed="64"/>
      </patternFill>
    </fill>
    <fill>
      <patternFill patternType="solid">
        <fgColor rgb="FF99CC00"/>
        <bgColor indexed="64"/>
      </patternFill>
    </fill>
  </fills>
  <borders count="36">
    <border>
      <left/>
      <right/>
      <top/>
      <bottom/>
      <diagonal/>
    </border>
    <border>
      <left style="medium">
        <color auto="1"/>
      </left>
      <right style="medium">
        <color auto="1"/>
      </right>
      <top style="medium">
        <color auto="1"/>
      </top>
      <bottom/>
      <diagonal/>
    </border>
    <border>
      <left style="medium">
        <color auto="1"/>
      </left>
      <right style="medium">
        <color auto="1"/>
      </right>
      <top/>
      <bottom style="medium">
        <color auto="1"/>
      </bottom>
      <diagonal/>
    </border>
    <border>
      <left style="medium">
        <color auto="1"/>
      </left>
      <right style="medium">
        <color auto="1"/>
      </right>
      <top/>
      <bottom/>
      <diagonal/>
    </border>
    <border>
      <left style="medium">
        <color auto="1"/>
      </left>
      <right style="medium">
        <color auto="1"/>
      </right>
      <top style="medium">
        <color auto="1"/>
      </top>
      <bottom style="medium">
        <color auto="1"/>
      </bottom>
      <diagonal/>
    </border>
    <border>
      <left style="thin">
        <color auto="1"/>
      </left>
      <right style="thin">
        <color auto="1"/>
      </right>
      <top/>
      <bottom style="thin">
        <color auto="1"/>
      </bottom>
      <diagonal/>
    </border>
    <border>
      <left style="thin">
        <color auto="1"/>
      </left>
      <right style="thin">
        <color auto="1"/>
      </right>
      <top/>
      <bottom/>
      <diagonal/>
    </border>
    <border>
      <left style="thin">
        <color auto="1"/>
      </left>
      <right style="thin">
        <color auto="1"/>
      </right>
      <top style="thin">
        <color auto="1"/>
      </top>
      <bottom/>
      <diagonal/>
    </border>
    <border>
      <left style="medium">
        <color rgb="FFFF0000"/>
      </left>
      <right style="medium">
        <color rgb="FFFF0000"/>
      </right>
      <top style="medium">
        <color rgb="FFFF0000"/>
      </top>
      <bottom style="medium">
        <color rgb="FFFF0000"/>
      </bottom>
      <diagonal/>
    </border>
    <border>
      <left style="medium">
        <color rgb="FFFF0000"/>
      </left>
      <right style="medium">
        <color rgb="FFFF0000"/>
      </right>
      <top style="thin">
        <color theme="1"/>
      </top>
      <bottom style="thin">
        <color auto="1"/>
      </bottom>
      <diagonal/>
    </border>
    <border>
      <left/>
      <right style="medium">
        <color rgb="FFFF0000"/>
      </right>
      <top style="medium">
        <color rgb="FFFF0000"/>
      </top>
      <bottom style="medium">
        <color rgb="FFFF0000"/>
      </bottom>
      <diagonal/>
    </border>
    <border>
      <left style="medium">
        <color rgb="FFFFC000"/>
      </left>
      <right style="medium">
        <color rgb="FFFFC000"/>
      </right>
      <top style="medium">
        <color rgb="FFFFC000"/>
      </top>
      <bottom style="medium">
        <color rgb="FFFFC000"/>
      </bottom>
      <diagonal/>
    </border>
    <border>
      <left/>
      <right/>
      <top style="medium">
        <color rgb="FFFF0000"/>
      </top>
      <bottom style="medium">
        <color rgb="FFFF0000"/>
      </bottom>
      <diagonal/>
    </border>
    <border>
      <left style="medium">
        <color rgb="FFFF0000"/>
      </left>
      <right/>
      <top style="medium">
        <color rgb="FFFF0000"/>
      </top>
      <bottom style="medium">
        <color rgb="FFFF0000"/>
      </bottom>
      <diagonal/>
    </border>
    <border>
      <left style="medium">
        <color rgb="FFFF0000"/>
      </left>
      <right style="medium">
        <color rgb="FFFF0000"/>
      </right>
      <top/>
      <bottom/>
      <diagonal/>
    </border>
    <border>
      <left style="medium">
        <color rgb="FFFF0000"/>
      </left>
      <right style="medium">
        <color rgb="FFFF0000"/>
      </right>
      <top style="thin">
        <color theme="1"/>
      </top>
      <bottom style="thin">
        <color theme="1"/>
      </bottom>
      <diagonal/>
    </border>
    <border>
      <left style="thin">
        <color indexed="8"/>
      </left>
      <right style="thin">
        <color indexed="8"/>
      </right>
      <top/>
      <bottom/>
      <diagonal/>
    </border>
    <border>
      <left style="medium">
        <color rgb="FFFF0000"/>
      </left>
      <right style="medium">
        <color rgb="FFFF0000"/>
      </right>
      <top style="thin">
        <color theme="1"/>
      </top>
      <bottom/>
      <diagonal/>
    </border>
    <border>
      <left style="medium">
        <color rgb="FFFF0000"/>
      </left>
      <right style="medium">
        <color rgb="FFFF0000"/>
      </right>
      <top/>
      <bottom style="medium">
        <color rgb="FFFF0000"/>
      </bottom>
      <diagonal/>
    </border>
    <border>
      <left style="medium">
        <color rgb="FFFF0000"/>
      </left>
      <right style="medium">
        <color rgb="FFFF0000"/>
      </right>
      <top style="medium">
        <color rgb="FFFF0000"/>
      </top>
      <bottom/>
      <diagonal/>
    </border>
    <border>
      <left/>
      <right style="medium">
        <color rgb="FFFF0000"/>
      </right>
      <top style="medium">
        <color rgb="FFFF0000"/>
      </top>
      <bottom/>
      <diagonal/>
    </border>
    <border>
      <left style="medium">
        <color rgb="FFFFC000"/>
      </left>
      <right style="medium">
        <color rgb="FFFFC000"/>
      </right>
      <top style="medium">
        <color rgb="FFFFC000"/>
      </top>
      <bottom/>
      <diagonal/>
    </border>
    <border>
      <left/>
      <right/>
      <top style="medium">
        <color rgb="FFFF0000"/>
      </top>
      <bottom/>
      <diagonal/>
    </border>
    <border>
      <left style="medium">
        <color rgb="FFFF0000"/>
      </left>
      <right/>
      <top style="medium">
        <color rgb="FFFF0000"/>
      </top>
      <bottom/>
      <diagonal/>
    </border>
    <border>
      <left style="thick">
        <color rgb="FFFF0000"/>
      </left>
      <right style="thick">
        <color rgb="FFFF0000"/>
      </right>
      <top style="thick">
        <color rgb="FFFF0000"/>
      </top>
      <bottom style="thick">
        <color rgb="FFFF0000"/>
      </bottom>
      <diagonal/>
    </border>
    <border>
      <left style="medium">
        <color rgb="FFFF0000"/>
      </left>
      <right/>
      <top/>
      <bottom style="medium">
        <color rgb="FFFF0000"/>
      </bottom>
      <diagonal/>
    </border>
    <border>
      <left style="thin">
        <color indexed="8"/>
      </left>
      <right style="thin">
        <color indexed="8"/>
      </right>
      <top style="thin">
        <color indexed="8"/>
      </top>
      <bottom style="thin">
        <color indexed="8"/>
      </bottom>
      <diagonal/>
    </border>
    <border>
      <left style="thin">
        <color indexed="8"/>
      </left>
      <right style="thin">
        <color indexed="8"/>
      </right>
      <top style="thin">
        <color indexed="8"/>
      </top>
      <bottom/>
      <diagonal/>
    </border>
    <border>
      <left style="thin">
        <color auto="1"/>
      </left>
      <right style="thin">
        <color auto="1"/>
      </right>
      <top style="thin">
        <color auto="1"/>
      </top>
      <bottom style="thin">
        <color auto="1"/>
      </bottom>
      <diagonal/>
    </border>
    <border>
      <left/>
      <right style="thin">
        <color auto="1"/>
      </right>
      <top style="thin">
        <color auto="1"/>
      </top>
      <bottom style="thin">
        <color auto="1"/>
      </bottom>
      <diagonal/>
    </border>
    <border>
      <left style="medium">
        <color auto="1"/>
      </left>
      <right/>
      <top style="medium">
        <color auto="1"/>
      </top>
      <bottom/>
      <diagonal/>
    </border>
    <border>
      <left style="medium">
        <color auto="1"/>
      </left>
      <right/>
      <top/>
      <bottom/>
      <diagonal/>
    </border>
    <border>
      <left/>
      <right style="thin">
        <color indexed="8"/>
      </right>
      <top/>
      <bottom/>
      <diagonal/>
    </border>
    <border>
      <left/>
      <right/>
      <top style="medium">
        <color auto="1"/>
      </top>
      <bottom/>
      <diagonal/>
    </border>
    <border>
      <left/>
      <right style="medium">
        <color rgb="FFFF0000"/>
      </right>
      <top/>
      <bottom/>
      <diagonal/>
    </border>
    <border>
      <left style="thin">
        <color auto="1"/>
      </left>
      <right/>
      <top/>
      <bottom/>
      <diagonal/>
    </border>
  </borders>
  <cellStyleXfs count="17">
    <xf numFmtId="0" fontId="0" fillId="0" borderId="0">
      <alignment vertical="center"/>
    </xf>
    <xf numFmtId="9" fontId="1" fillId="0" borderId="0" applyFont="0" applyFill="0" applyBorder="0" applyAlignment="0" applyProtection="0"/>
    <xf numFmtId="44" fontId="1" fillId="0" borderId="0" applyFont="0" applyFill="0" applyBorder="0" applyAlignment="0" applyProtection="0"/>
    <xf numFmtId="42" fontId="1"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xf numFmtId="0" fontId="26" fillId="0" borderId="0">
      <alignment vertical="center"/>
    </xf>
    <xf numFmtId="0" fontId="2" fillId="0" borderId="0"/>
    <xf numFmtId="0" fontId="2" fillId="0" borderId="0">
      <alignment vertical="center"/>
    </xf>
    <xf numFmtId="0" fontId="2" fillId="0" borderId="0"/>
    <xf numFmtId="0" fontId="2" fillId="0" borderId="0"/>
    <xf numFmtId="0" fontId="2" fillId="0" borderId="0">
      <alignment vertical="center"/>
    </xf>
    <xf numFmtId="0" fontId="2" fillId="0" borderId="0"/>
    <xf numFmtId="0" fontId="2" fillId="0" borderId="0"/>
    <xf numFmtId="0" fontId="26" fillId="0" borderId="0">
      <alignment vertical="center"/>
    </xf>
    <xf numFmtId="0" fontId="2" fillId="0" borderId="0"/>
    <xf numFmtId="0" fontId="26" fillId="0" borderId="0"/>
  </cellStyleXfs>
  <cellXfs count="144">
    <xf numFmtId="0" fontId="0" fillId="0" borderId="0" xfId="0">
      <alignment vertical="center"/>
    </xf>
    <xf numFmtId="0" fontId="3" fillId="11" borderId="26" xfId="14" applyFont="1" applyFill="1" applyBorder="1" applyAlignment="1">
      <alignment horizontal="left" vertical="center"/>
    </xf>
    <xf numFmtId="0" fontId="5" fillId="0" borderId="0" xfId="14" applyFont="1">
      <alignment vertical="center"/>
    </xf>
    <xf numFmtId="0" fontId="3" fillId="12" borderId="26" xfId="14" applyFont="1" applyFill="1" applyBorder="1" applyAlignment="1">
      <alignment horizontal="left" vertical="center"/>
    </xf>
    <xf numFmtId="0" fontId="15" fillId="2" borderId="3" xfId="12" applyFont="1" applyFill="1" applyBorder="1" applyAlignment="1">
      <alignment vertical="center" wrapText="1"/>
    </xf>
    <xf numFmtId="0" fontId="15" fillId="2" borderId="1" xfId="12" applyFont="1" applyFill="1" applyBorder="1" applyAlignment="1">
      <alignment vertical="center" wrapText="1"/>
    </xf>
    <xf numFmtId="0" fontId="3" fillId="19" borderId="26" xfId="0" applyFont="1" applyFill="1" applyBorder="1" applyAlignment="1">
      <alignment horizontal="left" vertical="center"/>
    </xf>
    <xf numFmtId="0" fontId="3" fillId="13" borderId="26" xfId="0" applyFont="1" applyFill="1" applyBorder="1" applyAlignment="1">
      <alignment horizontal="left" vertical="center"/>
    </xf>
    <xf numFmtId="0" fontId="3" fillId="14" borderId="26" xfId="0" applyFont="1" applyFill="1" applyBorder="1" applyAlignment="1">
      <alignment horizontal="left" vertical="center"/>
    </xf>
    <xf numFmtId="0" fontId="3" fillId="12" borderId="26" xfId="0" applyFont="1" applyFill="1" applyBorder="1" applyAlignment="1">
      <alignment horizontal="left" vertical="center"/>
    </xf>
    <xf numFmtId="0" fontId="3" fillId="11" borderId="26" xfId="0" applyFont="1" applyFill="1" applyBorder="1" applyAlignment="1">
      <alignment horizontal="left" vertical="center"/>
    </xf>
    <xf numFmtId="0" fontId="3" fillId="9" borderId="26" xfId="0" applyFont="1" applyFill="1" applyBorder="1" applyAlignment="1">
      <alignment horizontal="left" vertical="center"/>
    </xf>
    <xf numFmtId="0" fontId="3" fillId="10" borderId="26" xfId="0" applyFont="1" applyFill="1" applyBorder="1" applyAlignment="1">
      <alignment horizontal="left" vertical="center"/>
    </xf>
    <xf numFmtId="0" fontId="0" fillId="0" borderId="0" xfId="0">
      <alignment vertical="center"/>
    </xf>
    <xf numFmtId="0" fontId="3" fillId="20" borderId="26" xfId="0" applyFont="1" applyFill="1" applyBorder="1" applyAlignment="1">
      <alignment horizontal="left" vertical="center"/>
    </xf>
    <xf numFmtId="0" fontId="15" fillId="2" borderId="1" xfId="12" applyFont="1" applyFill="1" applyBorder="1" applyAlignment="1">
      <alignment vertical="center" wrapText="1"/>
    </xf>
    <xf numFmtId="0" fontId="2" fillId="0" borderId="0" xfId="11">
      <alignment vertical="center"/>
    </xf>
    <xf numFmtId="0" fontId="13" fillId="0" borderId="0" xfId="11" applyFont="1">
      <alignment vertical="center"/>
    </xf>
    <xf numFmtId="0" fontId="14" fillId="0" borderId="0" xfId="12" applyFont="1"/>
    <xf numFmtId="0" fontId="15" fillId="2" borderId="2" xfId="12" applyFont="1" applyFill="1" applyBorder="1" applyAlignment="1">
      <alignment vertical="center" wrapText="1"/>
    </xf>
    <xf numFmtId="0" fontId="15" fillId="2" borderId="3" xfId="12" applyFont="1" applyFill="1" applyBorder="1" applyAlignment="1">
      <alignment vertical="center" wrapText="1"/>
    </xf>
    <xf numFmtId="0" fontId="16" fillId="3" borderId="3" xfId="12" applyFont="1" applyFill="1" applyBorder="1" applyAlignment="1">
      <alignment vertical="center" wrapText="1"/>
    </xf>
    <xf numFmtId="0" fontId="16" fillId="4" borderId="4" xfId="12" applyFont="1" applyFill="1" applyBorder="1" applyAlignment="1">
      <alignment vertical="center" wrapText="1"/>
    </xf>
    <xf numFmtId="0" fontId="17" fillId="0" borderId="4" xfId="12" applyFont="1" applyBorder="1" applyAlignment="1">
      <alignment vertical="center" wrapText="1"/>
    </xf>
    <xf numFmtId="0" fontId="13" fillId="0" borderId="0" xfId="13" applyFont="1"/>
    <xf numFmtId="0" fontId="18" fillId="0" borderId="0" xfId="11" applyFont="1">
      <alignment vertical="center"/>
    </xf>
    <xf numFmtId="0" fontId="13" fillId="0" borderId="5" xfId="13" applyFont="1" applyBorder="1" applyAlignment="1">
      <alignment vertical="center" wrapText="1"/>
    </xf>
    <xf numFmtId="0" fontId="13" fillId="0" borderId="6" xfId="13" applyFont="1" applyBorder="1" applyAlignment="1">
      <alignment vertical="center" wrapText="1"/>
    </xf>
    <xf numFmtId="0" fontId="19" fillId="5" borderId="7" xfId="13" applyFont="1" applyFill="1" applyBorder="1" applyAlignment="1">
      <alignment vertical="center" wrapText="1"/>
    </xf>
    <xf numFmtId="0" fontId="13" fillId="0" borderId="5" xfId="13" applyFont="1" applyBorder="1"/>
    <xf numFmtId="0" fontId="2" fillId="0" borderId="0" xfId="11" applyAlignment="1">
      <alignment vertical="center" wrapText="1"/>
    </xf>
    <xf numFmtId="0" fontId="5" fillId="0" borderId="0" xfId="14" applyFont="1">
      <alignment vertical="center"/>
    </xf>
    <xf numFmtId="0" fontId="7" fillId="0" borderId="0" xfId="15" applyFont="1" applyAlignment="1" applyProtection="1">
      <alignment vertical="center" wrapText="1"/>
      <protection locked="0"/>
    </xf>
    <xf numFmtId="0" fontId="5" fillId="0" borderId="8" xfId="14" applyFont="1" applyBorder="1">
      <alignment vertical="center"/>
    </xf>
    <xf numFmtId="0" fontId="5" fillId="0" borderId="9" xfId="14" applyFont="1" applyBorder="1">
      <alignment vertical="center"/>
    </xf>
    <xf numFmtId="0" fontId="5" fillId="6" borderId="0" xfId="14" applyFont="1" applyFill="1">
      <alignment vertical="center"/>
    </xf>
    <xf numFmtId="0" fontId="5" fillId="0" borderId="10" xfId="14" applyFont="1" applyBorder="1">
      <alignment vertical="center"/>
    </xf>
    <xf numFmtId="0" fontId="5" fillId="0" borderId="11" xfId="14" applyFont="1" applyBorder="1">
      <alignment vertical="center"/>
    </xf>
    <xf numFmtId="0" fontId="5" fillId="0" borderId="12" xfId="14" applyFont="1" applyBorder="1">
      <alignment vertical="center"/>
    </xf>
    <xf numFmtId="0" fontId="5" fillId="0" borderId="13" xfId="14" applyFont="1" applyBorder="1">
      <alignment vertical="center"/>
    </xf>
    <xf numFmtId="0" fontId="5" fillId="0" borderId="8" xfId="14" applyFont="1" applyBorder="1" applyAlignment="1">
      <alignment horizontal="left" vertical="center"/>
    </xf>
    <xf numFmtId="0" fontId="5" fillId="0" borderId="14" xfId="14" applyFont="1" applyBorder="1">
      <alignment vertical="center"/>
    </xf>
    <xf numFmtId="0" fontId="5" fillId="0" borderId="15" xfId="14" applyFont="1" applyBorder="1">
      <alignment vertical="center"/>
    </xf>
    <xf numFmtId="0" fontId="6" fillId="0" borderId="8" xfId="14" applyFont="1" applyBorder="1" applyAlignment="1">
      <alignment horizontal="left" vertical="center"/>
    </xf>
    <xf numFmtId="0" fontId="6" fillId="0" borderId="16" xfId="14" applyFont="1" applyBorder="1" applyAlignment="1">
      <alignment horizontal="left" vertical="center"/>
    </xf>
    <xf numFmtId="0" fontId="5" fillId="0" borderId="17" xfId="14" applyFont="1" applyBorder="1">
      <alignment vertical="center"/>
    </xf>
    <xf numFmtId="0" fontId="5" fillId="0" borderId="18" xfId="14" applyFont="1" applyBorder="1">
      <alignment vertical="center"/>
    </xf>
    <xf numFmtId="0" fontId="6" fillId="0" borderId="18" xfId="14" applyFont="1" applyBorder="1" applyAlignment="1">
      <alignment horizontal="left" vertical="center"/>
    </xf>
    <xf numFmtId="0" fontId="5" fillId="7" borderId="0" xfId="14" applyFont="1" applyFill="1">
      <alignment vertical="center"/>
    </xf>
    <xf numFmtId="0" fontId="7" fillId="7" borderId="0" xfId="14" applyFont="1" applyFill="1">
      <alignment vertical="center"/>
    </xf>
    <xf numFmtId="0" fontId="5" fillId="0" borderId="19" xfId="14" applyFont="1" applyBorder="1">
      <alignment vertical="center"/>
    </xf>
    <xf numFmtId="0" fontId="5" fillId="0" borderId="20" xfId="14" applyFont="1" applyBorder="1">
      <alignment vertical="center"/>
    </xf>
    <xf numFmtId="0" fontId="5" fillId="0" borderId="21" xfId="14" applyFont="1" applyBorder="1">
      <alignment vertical="center"/>
    </xf>
    <xf numFmtId="0" fontId="5" fillId="0" borderId="22" xfId="14" applyFont="1" applyBorder="1">
      <alignment vertical="center"/>
    </xf>
    <xf numFmtId="0" fontId="5" fillId="0" borderId="23" xfId="14" applyFont="1" applyBorder="1">
      <alignment vertical="center"/>
    </xf>
    <xf numFmtId="0" fontId="5" fillId="0" borderId="24" xfId="14" applyFont="1" applyBorder="1">
      <alignment vertical="center"/>
    </xf>
    <xf numFmtId="0" fontId="5" fillId="0" borderId="24" xfId="14" applyFont="1" applyBorder="1" applyAlignment="1">
      <alignment horizontal="left" vertical="center"/>
    </xf>
    <xf numFmtId="0" fontId="6" fillId="0" borderId="24" xfId="14" applyFont="1" applyBorder="1">
      <alignment vertical="center"/>
    </xf>
    <xf numFmtId="0" fontId="5" fillId="0" borderId="25" xfId="14" applyFont="1" applyBorder="1">
      <alignment vertical="center"/>
    </xf>
    <xf numFmtId="0" fontId="5" fillId="8" borderId="0" xfId="14" applyFont="1" applyFill="1">
      <alignment vertical="center"/>
    </xf>
    <xf numFmtId="14" fontId="5" fillId="0" borderId="0" xfId="14" applyNumberFormat="1" applyFont="1">
      <alignment vertical="center"/>
    </xf>
    <xf numFmtId="0" fontId="6" fillId="0" borderId="19" xfId="14" applyFont="1" applyBorder="1" applyAlignment="1">
      <alignment horizontal="left" vertical="center"/>
    </xf>
    <xf numFmtId="0" fontId="6" fillId="0" borderId="0" xfId="14" applyFont="1" applyAlignment="1">
      <alignment horizontal="left" vertical="center"/>
    </xf>
    <xf numFmtId="14" fontId="5" fillId="0" borderId="8" xfId="14" applyNumberFormat="1" applyFont="1" applyBorder="1">
      <alignment vertical="center"/>
    </xf>
    <xf numFmtId="0" fontId="6" fillId="0" borderId="13" xfId="14" applyFont="1" applyBorder="1" applyAlignment="1">
      <alignment horizontal="left" vertical="center"/>
    </xf>
    <xf numFmtId="0" fontId="6" fillId="0" borderId="8" xfId="14" applyFont="1" applyBorder="1">
      <alignment vertical="center"/>
    </xf>
    <xf numFmtId="0" fontId="6" fillId="0" borderId="13" xfId="14" applyFont="1" applyBorder="1">
      <alignment vertical="center"/>
    </xf>
    <xf numFmtId="0" fontId="5" fillId="0" borderId="13" xfId="14" applyFont="1" applyBorder="1" applyAlignment="1">
      <alignment horizontal="left" vertical="center"/>
    </xf>
    <xf numFmtId="0" fontId="4" fillId="9" borderId="26" xfId="14" applyFont="1" applyFill="1" applyBorder="1" applyAlignment="1">
      <alignment horizontal="left" vertical="center"/>
    </xf>
    <xf numFmtId="0" fontId="4" fillId="10" borderId="26" xfId="14" applyFont="1" applyFill="1" applyBorder="1" applyAlignment="1">
      <alignment horizontal="left" vertical="center"/>
    </xf>
    <xf numFmtId="0" fontId="4" fillId="11" borderId="26" xfId="14" applyFont="1" applyFill="1" applyBorder="1" applyAlignment="1">
      <alignment horizontal="left" vertical="center"/>
    </xf>
    <xf numFmtId="0" fontId="4" fillId="11" borderId="27" xfId="14" applyFont="1" applyFill="1" applyBorder="1" applyAlignment="1">
      <alignment horizontal="left" vertical="center"/>
    </xf>
    <xf numFmtId="0" fontId="4" fillId="12" borderId="26" xfId="14" applyFont="1" applyFill="1" applyBorder="1" applyAlignment="1">
      <alignment horizontal="left" vertical="center"/>
    </xf>
    <xf numFmtId="0" fontId="4" fillId="13" borderId="26" xfId="14" applyFont="1" applyFill="1" applyBorder="1" applyAlignment="1">
      <alignment horizontal="left" vertical="center"/>
    </xf>
    <xf numFmtId="0" fontId="4" fillId="14" borderId="26" xfId="14" applyFont="1" applyFill="1" applyBorder="1" applyAlignment="1">
      <alignment horizontal="left" vertical="center"/>
    </xf>
    <xf numFmtId="0" fontId="4" fillId="12" borderId="27" xfId="14" applyFont="1" applyFill="1" applyBorder="1" applyAlignment="1">
      <alignment horizontal="left" vertical="center"/>
    </xf>
    <xf numFmtId="0" fontId="5" fillId="15" borderId="0" xfId="14" applyFont="1" applyFill="1">
      <alignment vertical="center"/>
    </xf>
    <xf numFmtId="0" fontId="9" fillId="15" borderId="0" xfId="15" applyFont="1" applyFill="1" applyProtection="1">
      <protection locked="0"/>
    </xf>
    <xf numFmtId="0" fontId="10" fillId="15" borderId="0" xfId="15" applyFont="1" applyFill="1" applyProtection="1">
      <protection locked="0"/>
    </xf>
    <xf numFmtId="0" fontId="5" fillId="0" borderId="0" xfId="14" applyFont="1" applyAlignment="1">
      <alignment vertical="center" wrapText="1"/>
    </xf>
    <xf numFmtId="0" fontId="6" fillId="16" borderId="28" xfId="16" applyFont="1" applyFill="1" applyBorder="1" applyAlignment="1">
      <alignment horizontal="left" wrapText="1"/>
    </xf>
    <xf numFmtId="0" fontId="6" fillId="16" borderId="29" xfId="16" applyFont="1" applyFill="1" applyBorder="1" applyAlignment="1">
      <alignment horizontal="left" wrapText="1"/>
    </xf>
    <xf numFmtId="0" fontId="6" fillId="9" borderId="0" xfId="14" applyFont="1" applyFill="1" applyAlignment="1">
      <alignment horizontal="left" vertical="center" wrapText="1"/>
    </xf>
    <xf numFmtId="0" fontId="26" fillId="0" borderId="0" xfId="14" applyAlignment="1"/>
    <xf numFmtId="0" fontId="22" fillId="16" borderId="28" xfId="16" applyFont="1" applyFill="1" applyBorder="1" applyAlignment="1">
      <alignment horizontal="left"/>
    </xf>
    <xf numFmtId="0" fontId="6" fillId="16" borderId="0" xfId="16" applyFont="1" applyFill="1" applyAlignment="1">
      <alignment horizontal="left" wrapText="1"/>
    </xf>
    <xf numFmtId="0" fontId="6" fillId="10" borderId="0" xfId="14" applyFont="1" applyFill="1" applyAlignment="1">
      <alignment horizontal="left" vertical="center" wrapText="1"/>
    </xf>
    <xf numFmtId="0" fontId="1" fillId="16" borderId="28" xfId="16" applyFont="1" applyFill="1" applyBorder="1" applyAlignment="1">
      <alignment horizontal="left" wrapText="1"/>
    </xf>
    <xf numFmtId="0" fontId="21" fillId="6" borderId="0" xfId="16" applyFont="1" applyFill="1" applyAlignment="1">
      <alignment horizontal="left" vertical="center"/>
    </xf>
    <xf numFmtId="0" fontId="22" fillId="16" borderId="28" xfId="14" applyFont="1" applyFill="1" applyBorder="1" applyAlignment="1">
      <alignment horizontal="left"/>
    </xf>
    <xf numFmtId="0" fontId="6" fillId="16" borderId="28" xfId="14" applyFont="1" applyFill="1" applyBorder="1" applyAlignment="1">
      <alignment horizontal="left" wrapText="1"/>
    </xf>
    <xf numFmtId="0" fontId="6" fillId="16" borderId="29" xfId="14" applyFont="1" applyFill="1" applyBorder="1" applyAlignment="1">
      <alignment horizontal="left" wrapText="1"/>
    </xf>
    <xf numFmtId="0" fontId="5" fillId="17" borderId="0" xfId="14" applyFont="1" applyFill="1">
      <alignment vertical="center"/>
    </xf>
    <xf numFmtId="0" fontId="21" fillId="17" borderId="0" xfId="16" applyFont="1" applyFill="1" applyAlignment="1">
      <alignment horizontal="left" vertical="center"/>
    </xf>
    <xf numFmtId="0" fontId="21" fillId="18" borderId="0" xfId="16" applyFont="1" applyFill="1" applyAlignment="1">
      <alignment horizontal="left" vertical="center"/>
    </xf>
    <xf numFmtId="0" fontId="22" fillId="16" borderId="28" xfId="16" applyFont="1" applyFill="1" applyBorder="1" applyAlignment="1">
      <alignment horizontal="left" wrapText="1"/>
    </xf>
    <xf numFmtId="0" fontId="5" fillId="0" borderId="0" xfId="14" applyFont="1" applyAlignment="1"/>
    <xf numFmtId="0" fontId="5" fillId="0" borderId="0" xfId="14" applyFont="1" applyAlignment="1">
      <alignment wrapText="1"/>
    </xf>
    <xf numFmtId="0" fontId="23" fillId="0" borderId="0" xfId="16" applyFont="1" applyAlignment="1">
      <alignment wrapText="1"/>
    </xf>
    <xf numFmtId="0" fontId="23" fillId="0" borderId="0" xfId="16" applyFont="1"/>
    <xf numFmtId="0" fontId="20" fillId="16" borderId="0" xfId="16" applyFont="1" applyFill="1" applyAlignment="1">
      <alignment horizontal="left" vertical="center"/>
    </xf>
    <xf numFmtId="0" fontId="5" fillId="0" borderId="0" xfId="0" applyFont="1">
      <alignment vertical="center"/>
    </xf>
    <xf numFmtId="0" fontId="4" fillId="11" borderId="26" xfId="0" applyFont="1" applyFill="1" applyBorder="1" applyAlignment="1">
      <alignment horizontal="left" vertical="center"/>
    </xf>
    <xf numFmtId="0" fontId="4" fillId="12" borderId="26" xfId="0" applyFont="1" applyFill="1" applyBorder="1" applyAlignment="1">
      <alignment horizontal="left" vertical="center"/>
    </xf>
    <xf numFmtId="0" fontId="4" fillId="14" borderId="26" xfId="0" applyFont="1" applyFill="1" applyBorder="1" applyAlignment="1">
      <alignment horizontal="left" vertical="center"/>
    </xf>
    <xf numFmtId="0" fontId="4" fillId="13" borderId="26" xfId="0" applyFont="1" applyFill="1" applyBorder="1" applyAlignment="1">
      <alignment horizontal="left" vertical="center"/>
    </xf>
    <xf numFmtId="0" fontId="4" fillId="19" borderId="26" xfId="0" applyFont="1" applyFill="1" applyBorder="1" applyAlignment="1">
      <alignment horizontal="left" vertical="center"/>
    </xf>
    <xf numFmtId="0" fontId="4" fillId="20" borderId="26" xfId="0" applyFont="1" applyFill="1" applyBorder="1" applyAlignment="1">
      <alignment horizontal="left" vertical="center"/>
    </xf>
    <xf numFmtId="0" fontId="4" fillId="10" borderId="26" xfId="0" applyFont="1" applyFill="1" applyBorder="1" applyAlignment="1">
      <alignment horizontal="left" vertical="center"/>
    </xf>
    <xf numFmtId="0" fontId="4" fillId="9" borderId="26" xfId="0" applyFont="1" applyFill="1" applyBorder="1" applyAlignment="1">
      <alignment horizontal="left" vertical="center"/>
    </xf>
    <xf numFmtId="0" fontId="4" fillId="0" borderId="0" xfId="0" applyFont="1" applyAlignment="1">
      <alignment horizontal="left" vertical="center"/>
    </xf>
    <xf numFmtId="0" fontId="25" fillId="12" borderId="26" xfId="0" applyFont="1" applyFill="1" applyBorder="1" applyAlignment="1">
      <alignment horizontal="left" vertical="center"/>
    </xf>
    <xf numFmtId="0" fontId="25" fillId="13" borderId="26" xfId="0" applyFont="1" applyFill="1" applyBorder="1" applyAlignment="1">
      <alignment horizontal="left" vertical="center"/>
    </xf>
    <xf numFmtId="0" fontId="25" fillId="19" borderId="26" xfId="0" applyFont="1" applyFill="1" applyBorder="1" applyAlignment="1">
      <alignment horizontal="left" vertical="center"/>
    </xf>
    <xf numFmtId="0" fontId="25" fillId="20" borderId="26" xfId="0" applyFont="1" applyFill="1" applyBorder="1" applyAlignment="1">
      <alignment horizontal="left" vertical="center"/>
    </xf>
    <xf numFmtId="0" fontId="25" fillId="10" borderId="26" xfId="0" applyFont="1" applyFill="1" applyBorder="1" applyAlignment="1">
      <alignment horizontal="left" vertical="center"/>
    </xf>
    <xf numFmtId="0" fontId="25" fillId="9" borderId="26" xfId="0" applyFont="1" applyFill="1" applyBorder="1" applyAlignment="1">
      <alignment horizontal="left" vertical="center"/>
    </xf>
    <xf numFmtId="0" fontId="7" fillId="21" borderId="30" xfId="15" applyFont="1" applyFill="1" applyBorder="1" applyAlignment="1" applyProtection="1">
      <alignment horizontal="center" vertical="center" wrapText="1"/>
      <protection locked="0"/>
    </xf>
    <xf numFmtId="0" fontId="7" fillId="21" borderId="31" xfId="15" applyFont="1" applyFill="1" applyBorder="1" applyAlignment="1" applyProtection="1">
      <alignment horizontal="center" vertical="center" wrapText="1"/>
      <protection locked="0"/>
    </xf>
    <xf numFmtId="0" fontId="3" fillId="10" borderId="26" xfId="14" applyFont="1" applyFill="1" applyBorder="1" applyAlignment="1">
      <alignment horizontal="left" vertical="center"/>
    </xf>
    <xf numFmtId="0" fontId="3" fillId="9" borderId="26" xfId="14" applyFont="1" applyFill="1" applyBorder="1" applyAlignment="1">
      <alignment horizontal="left" vertical="center"/>
    </xf>
    <xf numFmtId="0" fontId="7" fillId="15" borderId="32" xfId="14" applyFont="1" applyFill="1" applyBorder="1" applyAlignment="1">
      <alignment horizontal="center" vertical="center"/>
    </xf>
    <xf numFmtId="0" fontId="9" fillId="22" borderId="33" xfId="15" applyFont="1" applyFill="1" applyBorder="1" applyAlignment="1" applyProtection="1">
      <alignment horizontal="center" vertical="center" wrapText="1"/>
      <protection locked="0"/>
    </xf>
    <xf numFmtId="0" fontId="9" fillId="22" borderId="0" xfId="15" applyFont="1" applyFill="1" applyAlignment="1" applyProtection="1">
      <alignment horizontal="center" vertical="center" wrapText="1"/>
      <protection locked="0"/>
    </xf>
    <xf numFmtId="0" fontId="7" fillId="23" borderId="34" xfId="14" applyFont="1" applyFill="1" applyBorder="1" applyAlignment="1">
      <alignment horizontal="center" vertical="center" wrapText="1"/>
    </xf>
    <xf numFmtId="0" fontId="7" fillId="23" borderId="34" xfId="14" applyFont="1" applyFill="1" applyBorder="1" applyAlignment="1">
      <alignment horizontal="center" vertical="center"/>
    </xf>
    <xf numFmtId="0" fontId="3" fillId="14" borderId="26" xfId="14" applyFont="1" applyFill="1" applyBorder="1" applyAlignment="1">
      <alignment horizontal="left" vertical="center"/>
    </xf>
    <xf numFmtId="0" fontId="3" fillId="13" borderId="26" xfId="14" applyFont="1" applyFill="1" applyBorder="1" applyAlignment="1">
      <alignment horizontal="left" vertical="center"/>
    </xf>
    <xf numFmtId="0" fontId="21" fillId="24" borderId="6" xfId="16" applyFont="1" applyFill="1" applyBorder="1" applyAlignment="1">
      <alignment horizontal="left" vertical="center"/>
    </xf>
    <xf numFmtId="0" fontId="6" fillId="25" borderId="0" xfId="16" applyFont="1" applyFill="1"/>
    <xf numFmtId="0" fontId="21" fillId="18" borderId="6" xfId="16" applyFont="1" applyFill="1" applyBorder="1" applyAlignment="1">
      <alignment horizontal="left" vertical="center"/>
    </xf>
    <xf numFmtId="0" fontId="6" fillId="26" borderId="0" xfId="16" applyFont="1" applyFill="1"/>
    <xf numFmtId="0" fontId="21" fillId="17" borderId="6" xfId="16" applyFont="1" applyFill="1" applyBorder="1" applyAlignment="1">
      <alignment horizontal="left" vertical="center"/>
    </xf>
    <xf numFmtId="0" fontId="6" fillId="27" borderId="0" xfId="16" applyFont="1" applyFill="1"/>
    <xf numFmtId="0" fontId="21" fillId="6" borderId="6" xfId="16" applyFont="1" applyFill="1" applyBorder="1" applyAlignment="1">
      <alignment horizontal="left" vertical="center"/>
    </xf>
    <xf numFmtId="0" fontId="6" fillId="8" borderId="0" xfId="16" applyFont="1" applyFill="1"/>
    <xf numFmtId="0" fontId="21" fillId="28" borderId="35" xfId="16" applyFont="1" applyFill="1" applyBorder="1" applyAlignment="1">
      <alignment horizontal="left" vertical="center"/>
    </xf>
    <xf numFmtId="0" fontId="21" fillId="28" borderId="0" xfId="16" applyFont="1" applyFill="1" applyAlignment="1">
      <alignment horizontal="left" vertical="center"/>
    </xf>
    <xf numFmtId="0" fontId="25" fillId="20" borderId="26" xfId="0" applyFont="1" applyFill="1" applyBorder="1" applyAlignment="1">
      <alignment horizontal="left" vertical="center"/>
    </xf>
    <xf numFmtId="0" fontId="25" fillId="10" borderId="26" xfId="0" applyFont="1" applyFill="1" applyBorder="1" applyAlignment="1">
      <alignment horizontal="left" vertical="center"/>
    </xf>
    <xf numFmtId="0" fontId="25" fillId="9" borderId="26" xfId="0" applyFont="1" applyFill="1" applyBorder="1" applyAlignment="1">
      <alignment horizontal="left" vertical="center"/>
    </xf>
    <xf numFmtId="0" fontId="25" fillId="12" borderId="26" xfId="0" applyFont="1" applyFill="1" applyBorder="1" applyAlignment="1">
      <alignment horizontal="left" vertical="center"/>
    </xf>
    <xf numFmtId="0" fontId="25" fillId="13" borderId="26" xfId="0" applyFont="1" applyFill="1" applyBorder="1" applyAlignment="1">
      <alignment horizontal="left" vertical="center"/>
    </xf>
    <xf numFmtId="0" fontId="25" fillId="19" borderId="26" xfId="0" applyFont="1" applyFill="1" applyBorder="1" applyAlignment="1">
      <alignment horizontal="left" vertical="center"/>
    </xf>
  </cellXfs>
  <cellStyles count="17">
    <cellStyle name="Comma" xfId="4" xr:uid="{00000000-0005-0000-0000-000004000000}"/>
    <cellStyle name="Comma [0]" xfId="5" xr:uid="{00000000-0005-0000-0000-000005000000}"/>
    <cellStyle name="Currency" xfId="2" xr:uid="{00000000-0005-0000-0000-000002000000}"/>
    <cellStyle name="Currency [0]" xfId="3" xr:uid="{00000000-0005-0000-0000-000003000000}"/>
    <cellStyle name="Normal" xfId="0" builtinId="0"/>
    <cellStyle name="Normal 2" xfId="16" xr:uid="{00000000-0005-0000-0000-000010000000}"/>
    <cellStyle name="Normal 3 2" xfId="9" xr:uid="{00000000-0005-0000-0000-000009000000}"/>
    <cellStyle name="Normal 3 2 2" xfId="12" xr:uid="{00000000-0005-0000-0000-00000C000000}"/>
    <cellStyle name="Normal 4" xfId="10" xr:uid="{00000000-0005-0000-0000-00000A000000}"/>
    <cellStyle name="Normal 4 2" xfId="13" xr:uid="{00000000-0005-0000-0000-00000D000000}"/>
    <cellStyle name="Normal 5 2" xfId="7" xr:uid="{00000000-0005-0000-0000-000007000000}"/>
    <cellStyle name="Normal 5 2 2" xfId="15" xr:uid="{00000000-0005-0000-0000-00000F000000}"/>
    <cellStyle name="Percent" xfId="1" xr:uid="{00000000-0005-0000-0000-000001000000}"/>
    <cellStyle name="常规 2" xfId="6" xr:uid="{00000000-0005-0000-0000-000006000000}"/>
    <cellStyle name="常规 2 2" xfId="14" xr:uid="{00000000-0005-0000-0000-00000E000000}"/>
    <cellStyle name="常规 3" xfId="8" xr:uid="{00000000-0005-0000-0000-000008000000}"/>
    <cellStyle name="常规 3 2" xfId="11" xr:uid="{00000000-0005-0000-0000-00000B000000}"/>
  </cellStyles>
  <dxfs count="110">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fill>
        <patternFill>
          <bgColor indexed="22"/>
        </patternFill>
      </fill>
    </dxf>
    <dxf>
      <fill>
        <patternFill>
          <bgColor indexed="22"/>
        </patternFill>
      </fill>
    </dxf>
    <dxf>
      <fill>
        <patternFill>
          <bgColor indexed="22"/>
        </patternFill>
      </fill>
    </dxf>
    <dxf>
      <border>
        <left style="medium">
          <color indexed="52"/>
        </left>
        <right style="medium">
          <color indexed="52"/>
        </right>
        <top style="medium">
          <color indexed="52"/>
        </top>
        <bottom style="medium">
          <color indexed="52"/>
        </bottom>
      </border>
    </dxf>
    <dxf>
      <border>
        <left style="medium">
          <color indexed="10"/>
        </left>
        <right style="medium">
          <color indexed="10"/>
        </right>
        <top style="medium">
          <color indexed="10"/>
        </top>
        <bottom style="medium">
          <color indexed="10"/>
        </bottom>
      </border>
    </dxf>
    <dxf>
      <fill>
        <patternFill>
          <bgColor indexed="22"/>
        </patternFill>
      </fill>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border>
        <left style="medium">
          <color indexed="10"/>
        </left>
        <right style="medium">
          <color indexed="10"/>
        </right>
        <top style="medium">
          <color indexed="10"/>
        </top>
        <bottom style="medium">
          <color indexed="10"/>
        </bottom>
      </border>
    </dxf>
    <dxf>
      <font>
        <color indexed="22"/>
      </font>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GM56"/>
  <sheetViews>
    <sheetView tabSelected="1" topLeftCell="E1" workbookViewId="0">
      <pane ySplit="4" topLeftCell="A5" activePane="bottomLeft" state="frozen"/>
      <selection pane="bottomLeft" activeCell="O5" sqref="O5"/>
    </sheetView>
  </sheetViews>
  <sheetFormatPr defaultColWidth="9.140625" defaultRowHeight="15" outlineLevelCol="1"/>
  <cols>
    <col min="1" max="4" width="9.140625" hidden="1" customWidth="1"/>
    <col min="5" max="5" width="25" customWidth="1"/>
    <col min="6" max="7" width="38" customWidth="1"/>
    <col min="8" max="8" width="38" hidden="1" customWidth="1" outlineLevel="1"/>
    <col min="9" max="11" width="38" hidden="1" customWidth="1" outlineLevel="1" collapsed="1"/>
    <col min="12" max="12" width="38" customWidth="1" collapsed="1"/>
    <col min="13" max="15" width="38" customWidth="1"/>
    <col min="16" max="16" width="38" hidden="1" customWidth="1" outlineLevel="1"/>
    <col min="17" max="17" width="38" hidden="1" customWidth="1" outlineLevel="1" collapsed="1"/>
    <col min="18" max="18" width="38" customWidth="1" collapsed="1"/>
    <col min="19" max="21" width="38" customWidth="1"/>
    <col min="22" max="22" width="38" hidden="1" customWidth="1" outlineLevel="1"/>
    <col min="23" max="26" width="38" hidden="1" customWidth="1" outlineLevel="1" collapsed="1"/>
    <col min="27" max="27" width="38" customWidth="1" collapsed="1"/>
    <col min="28" max="28" width="38" hidden="1" customWidth="1" outlineLevel="1"/>
    <col min="29" max="92" width="38" hidden="1" customWidth="1" outlineLevel="1" collapsed="1"/>
    <col min="93" max="93" width="41" customWidth="1" collapsed="1"/>
    <col min="94" max="107" width="38" customWidth="1"/>
    <col min="108" max="108" width="38" hidden="1" customWidth="1" outlineLevel="1"/>
    <col min="109" max="116" width="38" hidden="1" customWidth="1" outlineLevel="1" collapsed="1"/>
    <col min="117" max="117" width="38" customWidth="1" collapsed="1"/>
    <col min="118" max="129" width="38" customWidth="1"/>
    <col min="130" max="130" width="38" hidden="1" customWidth="1" outlineLevel="1"/>
    <col min="131" max="131" width="38" hidden="1" customWidth="1" outlineLevel="1" collapsed="1"/>
    <col min="132" max="132" width="38" customWidth="1" collapsed="1"/>
    <col min="133" max="134" width="38" customWidth="1"/>
    <col min="135" max="135" width="38" hidden="1" customWidth="1" outlineLevel="1"/>
    <col min="136" max="136" width="38" hidden="1" customWidth="1" outlineLevel="1" collapsed="1"/>
    <col min="137" max="137" width="38" customWidth="1" collapsed="1"/>
    <col min="138" max="138" width="38" hidden="1" customWidth="1" outlineLevel="1"/>
    <col min="139" max="140" width="38" hidden="1" customWidth="1" outlineLevel="1" collapsed="1"/>
    <col min="141" max="141" width="38" customWidth="1" collapsed="1"/>
    <col min="142" max="142" width="38" customWidth="1"/>
    <col min="143" max="143" width="50" customWidth="1"/>
    <col min="144" max="144" width="50" hidden="1" customWidth="1" outlineLevel="1"/>
    <col min="145" max="187" width="50" hidden="1" customWidth="1" outlineLevel="1" collapsed="1"/>
    <col min="188" max="188" width="43" customWidth="1" collapsed="1"/>
    <col min="189" max="189" width="43" hidden="1" customWidth="1" outlineLevel="1"/>
    <col min="190" max="192" width="43" hidden="1" customWidth="1" outlineLevel="1" collapsed="1"/>
    <col min="193" max="193" width="38" hidden="1" customWidth="1" outlineLevel="1" collapsed="1"/>
    <col min="194" max="194" width="38" customWidth="1" collapsed="1"/>
    <col min="195" max="195" width="40" customWidth="1"/>
  </cols>
  <sheetData>
    <row r="1" spans="1:195" ht="18.75">
      <c r="A1" s="10" t="s">
        <v>486</v>
      </c>
      <c r="B1" s="13"/>
      <c r="C1" s="13"/>
      <c r="D1" s="13"/>
      <c r="E1" s="9" t="s">
        <v>0</v>
      </c>
      <c r="F1" s="13"/>
      <c r="G1" s="13"/>
      <c r="H1" s="13"/>
      <c r="I1" s="13"/>
      <c r="J1" s="13"/>
      <c r="K1" s="13"/>
      <c r="L1" s="13"/>
      <c r="M1" s="13"/>
      <c r="N1" s="13"/>
      <c r="O1" s="13"/>
      <c r="P1" s="13"/>
      <c r="Q1" s="13"/>
      <c r="R1" s="13"/>
      <c r="S1" s="13"/>
      <c r="T1" s="8" t="s">
        <v>7</v>
      </c>
      <c r="U1" s="13"/>
      <c r="V1" s="13"/>
      <c r="W1" s="13"/>
      <c r="X1" s="13"/>
      <c r="Y1" s="13"/>
      <c r="Z1" s="13"/>
      <c r="AA1" s="13"/>
      <c r="AB1" s="13"/>
      <c r="AC1" s="13"/>
      <c r="AD1" s="13"/>
      <c r="AE1" s="13"/>
      <c r="AF1" s="13"/>
      <c r="AG1" s="13"/>
      <c r="AH1" s="13"/>
      <c r="AI1" s="13"/>
      <c r="AJ1" s="13"/>
      <c r="AK1" s="13"/>
      <c r="AL1" s="13"/>
      <c r="AM1" s="13"/>
      <c r="AN1" s="13"/>
      <c r="AO1" s="13"/>
      <c r="AP1" s="13"/>
      <c r="AQ1" s="13"/>
      <c r="AR1" s="13"/>
      <c r="AS1" s="13"/>
      <c r="AT1" s="13"/>
      <c r="AU1" s="13"/>
      <c r="AV1" s="13"/>
      <c r="AW1" s="13"/>
      <c r="AX1" s="13"/>
      <c r="AY1" s="13"/>
      <c r="AZ1" s="13"/>
      <c r="BA1" s="13"/>
      <c r="BB1" s="13"/>
      <c r="BC1" s="13"/>
      <c r="BD1" s="13"/>
      <c r="BE1" s="13"/>
      <c r="BF1" s="13"/>
      <c r="BG1" s="13"/>
      <c r="BH1" s="13"/>
      <c r="BI1" s="13"/>
      <c r="BJ1" s="13"/>
      <c r="BK1" s="13"/>
      <c r="BL1" s="13"/>
      <c r="BM1" s="13"/>
      <c r="BN1" s="13"/>
      <c r="BO1" s="13"/>
      <c r="BP1" s="13"/>
      <c r="BQ1" s="13"/>
      <c r="BR1" s="13"/>
      <c r="BS1" s="13"/>
      <c r="BT1" s="13"/>
      <c r="BU1" s="13"/>
      <c r="BV1" s="13"/>
      <c r="BW1" s="13"/>
      <c r="BX1" s="13"/>
      <c r="BY1" s="7" t="s">
        <v>487</v>
      </c>
      <c r="BZ1" s="13"/>
      <c r="CA1" s="13"/>
      <c r="CB1" s="13"/>
      <c r="CC1" s="13"/>
      <c r="CD1" s="13"/>
      <c r="CE1" s="13"/>
      <c r="CF1" s="13"/>
      <c r="CG1" s="13"/>
      <c r="CH1" s="13"/>
      <c r="CI1" s="13"/>
      <c r="CJ1" s="13"/>
      <c r="CK1" s="13"/>
      <c r="CL1" s="13"/>
      <c r="CM1" s="13"/>
      <c r="CN1" s="13"/>
      <c r="CO1" s="6" t="s">
        <v>19</v>
      </c>
      <c r="CP1" s="13"/>
      <c r="CQ1" s="13"/>
      <c r="CR1" s="13"/>
      <c r="CS1" s="13"/>
      <c r="CT1" s="13"/>
      <c r="CU1" s="13"/>
      <c r="CV1" s="13"/>
      <c r="CW1" s="13"/>
      <c r="CX1" s="13"/>
      <c r="CY1" s="13"/>
      <c r="CZ1" s="13"/>
      <c r="DA1" s="13"/>
      <c r="DB1" s="13"/>
      <c r="DC1" s="14" t="s">
        <v>36</v>
      </c>
      <c r="DD1" s="13"/>
      <c r="DE1" s="13"/>
      <c r="DF1" s="13"/>
      <c r="DG1" s="13"/>
      <c r="DH1" s="13"/>
      <c r="DI1" s="13"/>
      <c r="DJ1" s="13"/>
      <c r="DK1" s="13"/>
      <c r="DL1" s="13"/>
      <c r="DM1" s="13"/>
      <c r="DN1" s="13"/>
      <c r="DO1" s="13"/>
      <c r="DP1" s="13"/>
      <c r="DQ1" s="13"/>
      <c r="DR1" s="13"/>
      <c r="DS1" s="13"/>
      <c r="DT1" s="13"/>
      <c r="DU1" s="13"/>
      <c r="DV1" s="13"/>
      <c r="DW1" s="13"/>
      <c r="DX1" s="13"/>
      <c r="DY1" s="13"/>
      <c r="DZ1" s="13"/>
      <c r="EA1" s="13"/>
      <c r="EB1" s="13"/>
      <c r="EC1" s="13"/>
      <c r="ED1" s="13"/>
      <c r="EE1" s="13"/>
      <c r="EF1" s="13"/>
      <c r="EG1" s="12" t="s">
        <v>42</v>
      </c>
      <c r="EH1" s="13"/>
      <c r="EI1" s="13"/>
      <c r="EJ1" s="13"/>
      <c r="EK1" s="11" t="s">
        <v>50</v>
      </c>
      <c r="EL1" s="13"/>
      <c r="EM1" s="13"/>
      <c r="EN1" s="13"/>
      <c r="EO1" s="13"/>
      <c r="EP1" s="13"/>
      <c r="EQ1" s="13"/>
      <c r="ER1" s="13"/>
      <c r="ES1" s="13"/>
      <c r="ET1" s="13"/>
      <c r="EU1" s="13"/>
      <c r="EV1" s="13"/>
      <c r="EW1" s="13"/>
      <c r="EX1" s="13"/>
      <c r="EY1" s="13"/>
      <c r="EZ1" s="13"/>
      <c r="FA1" s="13"/>
      <c r="FB1" s="13"/>
      <c r="FC1" s="13"/>
      <c r="FD1" s="13"/>
      <c r="FE1" s="13"/>
      <c r="FF1" s="13"/>
      <c r="FG1" s="13"/>
      <c r="FH1" s="13"/>
      <c r="FI1" s="13"/>
      <c r="FJ1" s="13"/>
      <c r="FK1" s="13"/>
      <c r="FL1" s="13"/>
      <c r="FM1" s="13"/>
      <c r="FN1" s="13"/>
      <c r="FO1" s="13"/>
      <c r="FP1" s="13"/>
      <c r="FQ1" s="13"/>
      <c r="FR1" s="13"/>
      <c r="FS1" s="13"/>
      <c r="FT1" s="13"/>
      <c r="FU1" s="13"/>
      <c r="FV1" s="13"/>
      <c r="FW1" s="13"/>
      <c r="FX1" s="13"/>
      <c r="FY1" s="13"/>
      <c r="FZ1" s="13"/>
      <c r="GA1" s="13"/>
      <c r="GB1" s="13"/>
      <c r="GC1" s="13"/>
      <c r="GD1" s="13"/>
      <c r="GE1" s="13"/>
      <c r="GF1" s="13"/>
      <c r="GG1" s="13"/>
      <c r="GH1" s="13"/>
      <c r="GI1" s="13"/>
      <c r="GJ1" s="13"/>
      <c r="GK1" s="13"/>
      <c r="GL1" s="13"/>
      <c r="GM1" s="13"/>
    </row>
    <row r="2" spans="1:195" ht="15.75">
      <c r="A2" s="102" t="s">
        <v>474</v>
      </c>
      <c r="B2" s="102" t="s">
        <v>476</v>
      </c>
      <c r="C2" s="102" t="s">
        <v>488</v>
      </c>
      <c r="D2" s="102" t="s">
        <v>489</v>
      </c>
      <c r="E2" s="103" t="s">
        <v>1</v>
      </c>
      <c r="F2" s="103" t="s">
        <v>490</v>
      </c>
      <c r="G2" s="103" t="s">
        <v>491</v>
      </c>
      <c r="H2" s="103" t="s">
        <v>492</v>
      </c>
      <c r="I2" s="103" t="s">
        <v>493</v>
      </c>
      <c r="J2" s="103" t="s">
        <v>494</v>
      </c>
      <c r="K2" s="103" t="s">
        <v>494</v>
      </c>
      <c r="L2" s="103" t="s">
        <v>2</v>
      </c>
      <c r="M2" s="103" t="s">
        <v>3</v>
      </c>
      <c r="N2" s="103" t="s">
        <v>4</v>
      </c>
      <c r="O2" s="103" t="s">
        <v>470</v>
      </c>
      <c r="P2" s="103" t="s">
        <v>474</v>
      </c>
      <c r="Q2" s="103" t="s">
        <v>476</v>
      </c>
      <c r="R2" s="103" t="s">
        <v>5</v>
      </c>
      <c r="S2" s="103" t="s">
        <v>6</v>
      </c>
      <c r="T2" s="104" t="s">
        <v>7</v>
      </c>
      <c r="U2" s="104" t="s">
        <v>8</v>
      </c>
      <c r="V2" s="104" t="s">
        <v>8</v>
      </c>
      <c r="W2" s="104" t="s">
        <v>8</v>
      </c>
      <c r="X2" s="104" t="s">
        <v>8</v>
      </c>
      <c r="Y2" s="104" t="s">
        <v>8</v>
      </c>
      <c r="Z2" s="104" t="s">
        <v>8</v>
      </c>
      <c r="AA2" s="104" t="s">
        <v>9</v>
      </c>
      <c r="AB2" s="104" t="s">
        <v>9</v>
      </c>
      <c r="AC2" s="104" t="s">
        <v>9</v>
      </c>
      <c r="AD2" s="104" t="s">
        <v>9</v>
      </c>
      <c r="AE2" s="104" t="s">
        <v>9</v>
      </c>
      <c r="AF2" s="104" t="s">
        <v>9</v>
      </c>
      <c r="AG2" s="104" t="s">
        <v>9</v>
      </c>
      <c r="AH2" s="104" t="s">
        <v>9</v>
      </c>
      <c r="AI2" s="104" t="s">
        <v>9</v>
      </c>
      <c r="AJ2" s="104" t="s">
        <v>9</v>
      </c>
      <c r="AK2" s="104" t="s">
        <v>9</v>
      </c>
      <c r="AL2" s="104" t="s">
        <v>9</v>
      </c>
      <c r="AM2" s="104" t="s">
        <v>9</v>
      </c>
      <c r="AN2" s="104" t="s">
        <v>9</v>
      </c>
      <c r="AO2" s="104" t="s">
        <v>9</v>
      </c>
      <c r="AP2" s="104" t="s">
        <v>9</v>
      </c>
      <c r="AQ2" s="104" t="s">
        <v>9</v>
      </c>
      <c r="AR2" s="104" t="s">
        <v>9</v>
      </c>
      <c r="AS2" s="104" t="s">
        <v>9</v>
      </c>
      <c r="AT2" s="104" t="s">
        <v>9</v>
      </c>
      <c r="AU2" s="104" t="s">
        <v>9</v>
      </c>
      <c r="AV2" s="104" t="s">
        <v>9</v>
      </c>
      <c r="AW2" s="104" t="s">
        <v>9</v>
      </c>
      <c r="AX2" s="104" t="s">
        <v>9</v>
      </c>
      <c r="AY2" s="104" t="s">
        <v>9</v>
      </c>
      <c r="AZ2" s="104" t="s">
        <v>9</v>
      </c>
      <c r="BA2" s="104" t="s">
        <v>9</v>
      </c>
      <c r="BB2" s="104" t="s">
        <v>9</v>
      </c>
      <c r="BC2" s="104" t="s">
        <v>9</v>
      </c>
      <c r="BD2" s="104" t="s">
        <v>9</v>
      </c>
      <c r="BE2" s="104" t="s">
        <v>9</v>
      </c>
      <c r="BF2" s="104" t="s">
        <v>9</v>
      </c>
      <c r="BG2" s="104" t="s">
        <v>9</v>
      </c>
      <c r="BH2" s="104" t="s">
        <v>9</v>
      </c>
      <c r="BI2" s="104" t="s">
        <v>9</v>
      </c>
      <c r="BJ2" s="104" t="s">
        <v>9</v>
      </c>
      <c r="BK2" s="104" t="s">
        <v>9</v>
      </c>
      <c r="BL2" s="104" t="s">
        <v>9</v>
      </c>
      <c r="BM2" s="104" t="s">
        <v>9</v>
      </c>
      <c r="BN2" s="104" t="s">
        <v>9</v>
      </c>
      <c r="BO2" s="104" t="s">
        <v>9</v>
      </c>
      <c r="BP2" s="104" t="s">
        <v>9</v>
      </c>
      <c r="BQ2" s="104" t="s">
        <v>9</v>
      </c>
      <c r="BR2" s="104" t="s">
        <v>9</v>
      </c>
      <c r="BS2" s="104" t="s">
        <v>9</v>
      </c>
      <c r="BT2" s="104" t="s">
        <v>9</v>
      </c>
      <c r="BU2" s="104" t="s">
        <v>9</v>
      </c>
      <c r="BV2" s="104" t="s">
        <v>9</v>
      </c>
      <c r="BW2" s="104" t="s">
        <v>9</v>
      </c>
      <c r="BX2" s="104" t="s">
        <v>10</v>
      </c>
      <c r="BY2" s="105" t="s">
        <v>88</v>
      </c>
      <c r="BZ2" s="105" t="s">
        <v>88</v>
      </c>
      <c r="CA2" s="105" t="s">
        <v>88</v>
      </c>
      <c r="CB2" s="105" t="s">
        <v>495</v>
      </c>
      <c r="CC2" s="105" t="s">
        <v>495</v>
      </c>
      <c r="CD2" s="105" t="s">
        <v>495</v>
      </c>
      <c r="CE2" s="105" t="s">
        <v>495</v>
      </c>
      <c r="CF2" s="105" t="s">
        <v>495</v>
      </c>
      <c r="CG2" s="105" t="s">
        <v>91</v>
      </c>
      <c r="CH2" s="105" t="s">
        <v>496</v>
      </c>
      <c r="CI2" s="105" t="s">
        <v>93</v>
      </c>
      <c r="CJ2" s="105" t="s">
        <v>94</v>
      </c>
      <c r="CK2" s="105" t="s">
        <v>104</v>
      </c>
      <c r="CL2" s="105" t="s">
        <v>105</v>
      </c>
      <c r="CM2" s="105" t="s">
        <v>106</v>
      </c>
      <c r="CN2" s="105" t="s">
        <v>107</v>
      </c>
      <c r="CO2" s="106" t="s">
        <v>20</v>
      </c>
      <c r="CP2" s="106" t="s">
        <v>21</v>
      </c>
      <c r="CQ2" s="106" t="s">
        <v>22</v>
      </c>
      <c r="CR2" s="106" t="s">
        <v>23</v>
      </c>
      <c r="CS2" s="106" t="s">
        <v>24</v>
      </c>
      <c r="CT2" s="106" t="s">
        <v>25</v>
      </c>
      <c r="CU2" s="106" t="s">
        <v>26</v>
      </c>
      <c r="CV2" s="106" t="s">
        <v>27</v>
      </c>
      <c r="CW2" s="106" t="s">
        <v>28</v>
      </c>
      <c r="CX2" s="106" t="s">
        <v>29</v>
      </c>
      <c r="CY2" s="106" t="s">
        <v>30</v>
      </c>
      <c r="CZ2" s="106" t="s">
        <v>31</v>
      </c>
      <c r="DA2" s="106" t="s">
        <v>32</v>
      </c>
      <c r="DB2" s="106" t="s">
        <v>33</v>
      </c>
      <c r="DC2" s="107" t="s">
        <v>37</v>
      </c>
      <c r="DD2" s="107" t="s">
        <v>37</v>
      </c>
      <c r="DE2" s="107" t="s">
        <v>37</v>
      </c>
      <c r="DF2" s="107" t="s">
        <v>37</v>
      </c>
      <c r="DG2" s="107" t="s">
        <v>37</v>
      </c>
      <c r="DH2" s="107" t="s">
        <v>37</v>
      </c>
      <c r="DI2" s="107" t="s">
        <v>37</v>
      </c>
      <c r="DJ2" s="107" t="s">
        <v>37</v>
      </c>
      <c r="DK2" s="107" t="s">
        <v>37</v>
      </c>
      <c r="DL2" s="107" t="s">
        <v>37</v>
      </c>
      <c r="DM2" s="107" t="s">
        <v>497</v>
      </c>
      <c r="DN2" s="107" t="s">
        <v>31</v>
      </c>
      <c r="DO2" s="107" t="s">
        <v>427</v>
      </c>
      <c r="DP2" s="107" t="s">
        <v>498</v>
      </c>
      <c r="DQ2" s="107" t="s">
        <v>426</v>
      </c>
      <c r="DR2" s="107" t="s">
        <v>425</v>
      </c>
      <c r="DS2" s="107" t="s">
        <v>424</v>
      </c>
      <c r="DT2" s="107" t="s">
        <v>423</v>
      </c>
      <c r="DU2" s="107" t="s">
        <v>422</v>
      </c>
      <c r="DV2" s="107" t="s">
        <v>499</v>
      </c>
      <c r="DW2" s="107" t="s">
        <v>500</v>
      </c>
      <c r="DX2" s="107" t="s">
        <v>501</v>
      </c>
      <c r="DY2" s="107" t="s">
        <v>502</v>
      </c>
      <c r="DZ2" s="107" t="s">
        <v>503</v>
      </c>
      <c r="EA2" s="107" t="s">
        <v>504</v>
      </c>
      <c r="EB2" s="107" t="s">
        <v>505</v>
      </c>
      <c r="EC2" s="107" t="s">
        <v>506</v>
      </c>
      <c r="ED2" s="107" t="s">
        <v>507</v>
      </c>
      <c r="EE2" s="107" t="s">
        <v>38</v>
      </c>
      <c r="EF2" s="107" t="s">
        <v>41</v>
      </c>
      <c r="EG2" s="108" t="s">
        <v>45</v>
      </c>
      <c r="EH2" s="108" t="s">
        <v>43</v>
      </c>
      <c r="EI2" s="108" t="s">
        <v>47</v>
      </c>
      <c r="EJ2" s="108" t="s">
        <v>49</v>
      </c>
      <c r="EK2" s="109" t="s">
        <v>403</v>
      </c>
      <c r="EL2" s="109" t="s">
        <v>404</v>
      </c>
      <c r="EM2" s="109" t="s">
        <v>508</v>
      </c>
      <c r="EN2" s="109" t="s">
        <v>508</v>
      </c>
      <c r="EO2" s="109" t="s">
        <v>508</v>
      </c>
      <c r="EP2" s="109" t="s">
        <v>508</v>
      </c>
      <c r="EQ2" s="109" t="s">
        <v>508</v>
      </c>
      <c r="ER2" s="109" t="s">
        <v>508</v>
      </c>
      <c r="ES2" s="109" t="s">
        <v>508</v>
      </c>
      <c r="ET2" s="109" t="s">
        <v>508</v>
      </c>
      <c r="EU2" s="109" t="s">
        <v>508</v>
      </c>
      <c r="EV2" s="109" t="s">
        <v>508</v>
      </c>
      <c r="EW2" s="109" t="s">
        <v>508</v>
      </c>
      <c r="EX2" s="109" t="s">
        <v>508</v>
      </c>
      <c r="EY2" s="109" t="s">
        <v>508</v>
      </c>
      <c r="EZ2" s="109" t="s">
        <v>508</v>
      </c>
      <c r="FA2" s="109" t="s">
        <v>508</v>
      </c>
      <c r="FB2" s="109" t="s">
        <v>508</v>
      </c>
      <c r="FC2" s="109" t="s">
        <v>508</v>
      </c>
      <c r="FD2" s="109" t="s">
        <v>508</v>
      </c>
      <c r="FE2" s="109" t="s">
        <v>508</v>
      </c>
      <c r="FF2" s="109" t="s">
        <v>508</v>
      </c>
      <c r="FG2" s="109" t="s">
        <v>508</v>
      </c>
      <c r="FH2" s="109" t="s">
        <v>508</v>
      </c>
      <c r="FI2" s="109" t="s">
        <v>508</v>
      </c>
      <c r="FJ2" s="109" t="s">
        <v>508</v>
      </c>
      <c r="FK2" s="109" t="s">
        <v>508</v>
      </c>
      <c r="FL2" s="109" t="s">
        <v>508</v>
      </c>
      <c r="FM2" s="109" t="s">
        <v>508</v>
      </c>
      <c r="FN2" s="109" t="s">
        <v>508</v>
      </c>
      <c r="FO2" s="109" t="s">
        <v>508</v>
      </c>
      <c r="FP2" s="109" t="s">
        <v>508</v>
      </c>
      <c r="FQ2" s="109" t="s">
        <v>508</v>
      </c>
      <c r="FR2" s="109" t="s">
        <v>508</v>
      </c>
      <c r="FS2" s="109" t="s">
        <v>508</v>
      </c>
      <c r="FT2" s="109" t="s">
        <v>508</v>
      </c>
      <c r="FU2" s="109" t="s">
        <v>508</v>
      </c>
      <c r="FV2" s="109" t="s">
        <v>508</v>
      </c>
      <c r="FW2" s="109" t="s">
        <v>508</v>
      </c>
      <c r="FX2" s="109" t="s">
        <v>508</v>
      </c>
      <c r="FY2" s="109" t="s">
        <v>508</v>
      </c>
      <c r="FZ2" s="109" t="s">
        <v>508</v>
      </c>
      <c r="GA2" s="109" t="s">
        <v>508</v>
      </c>
      <c r="GB2" s="109" t="s">
        <v>508</v>
      </c>
      <c r="GC2" s="109" t="s">
        <v>508</v>
      </c>
      <c r="GD2" s="109" t="s">
        <v>508</v>
      </c>
      <c r="GE2" s="109" t="s">
        <v>508</v>
      </c>
      <c r="GF2" s="109" t="s">
        <v>509</v>
      </c>
      <c r="GG2" s="109" t="s">
        <v>509</v>
      </c>
      <c r="GH2" s="109" t="s">
        <v>509</v>
      </c>
      <c r="GI2" s="109" t="s">
        <v>509</v>
      </c>
      <c r="GJ2" s="109" t="s">
        <v>509</v>
      </c>
      <c r="GK2" s="109" t="s">
        <v>510</v>
      </c>
      <c r="GL2" s="109" t="s">
        <v>421</v>
      </c>
      <c r="GM2" s="109" t="s">
        <v>420</v>
      </c>
    </row>
    <row r="3" spans="1:195" ht="15.75">
      <c r="A3" s="102" t="s">
        <v>511</v>
      </c>
      <c r="B3" s="102" t="s">
        <v>511</v>
      </c>
      <c r="C3" s="102" t="s">
        <v>511</v>
      </c>
      <c r="D3" s="102" t="s">
        <v>511</v>
      </c>
      <c r="E3" s="103" t="s">
        <v>512</v>
      </c>
      <c r="F3" s="103" t="s">
        <v>511</v>
      </c>
      <c r="G3" s="103" t="s">
        <v>511</v>
      </c>
      <c r="H3" s="103" t="s">
        <v>511</v>
      </c>
      <c r="I3" s="103" t="s">
        <v>511</v>
      </c>
      <c r="J3" s="103" t="s">
        <v>511</v>
      </c>
      <c r="K3" s="103" t="s">
        <v>511</v>
      </c>
      <c r="L3" s="103" t="s">
        <v>511</v>
      </c>
      <c r="M3" s="103" t="s">
        <v>511</v>
      </c>
      <c r="N3" s="103" t="s">
        <v>511</v>
      </c>
      <c r="O3" s="103" t="s">
        <v>511</v>
      </c>
      <c r="P3" s="103" t="s">
        <v>511</v>
      </c>
      <c r="Q3" s="103" t="s">
        <v>511</v>
      </c>
      <c r="R3" s="103" t="s">
        <v>511</v>
      </c>
      <c r="S3" s="103" t="s">
        <v>511</v>
      </c>
      <c r="T3" s="104" t="s">
        <v>511</v>
      </c>
      <c r="U3" s="104" t="s">
        <v>511</v>
      </c>
      <c r="V3" s="104" t="s">
        <v>511</v>
      </c>
      <c r="W3" s="104" t="s">
        <v>511</v>
      </c>
      <c r="X3" s="104" t="s">
        <v>511</v>
      </c>
      <c r="Y3" s="104" t="s">
        <v>511</v>
      </c>
      <c r="Z3" s="104" t="s">
        <v>511</v>
      </c>
      <c r="AA3" s="104" t="s">
        <v>511</v>
      </c>
      <c r="AB3" s="104" t="s">
        <v>511</v>
      </c>
      <c r="AC3" s="104" t="s">
        <v>511</v>
      </c>
      <c r="AD3" s="104" t="s">
        <v>511</v>
      </c>
      <c r="AE3" s="104" t="s">
        <v>511</v>
      </c>
      <c r="AF3" s="104" t="s">
        <v>511</v>
      </c>
      <c r="AG3" s="104" t="s">
        <v>511</v>
      </c>
      <c r="AH3" s="104" t="s">
        <v>511</v>
      </c>
      <c r="AI3" s="104" t="s">
        <v>511</v>
      </c>
      <c r="AJ3" s="104" t="s">
        <v>511</v>
      </c>
      <c r="AK3" s="104" t="s">
        <v>511</v>
      </c>
      <c r="AL3" s="104" t="s">
        <v>511</v>
      </c>
      <c r="AM3" s="104" t="s">
        <v>511</v>
      </c>
      <c r="AN3" s="104" t="s">
        <v>511</v>
      </c>
      <c r="AO3" s="104" t="s">
        <v>511</v>
      </c>
      <c r="AP3" s="104" t="s">
        <v>511</v>
      </c>
      <c r="AQ3" s="104" t="s">
        <v>511</v>
      </c>
      <c r="AR3" s="104" t="s">
        <v>511</v>
      </c>
      <c r="AS3" s="104" t="s">
        <v>511</v>
      </c>
      <c r="AT3" s="104" t="s">
        <v>511</v>
      </c>
      <c r="AU3" s="104" t="s">
        <v>511</v>
      </c>
      <c r="AV3" s="104" t="s">
        <v>511</v>
      </c>
      <c r="AW3" s="104" t="s">
        <v>511</v>
      </c>
      <c r="AX3" s="104" t="s">
        <v>511</v>
      </c>
      <c r="AY3" s="104" t="s">
        <v>511</v>
      </c>
      <c r="AZ3" s="104" t="s">
        <v>511</v>
      </c>
      <c r="BA3" s="104" t="s">
        <v>511</v>
      </c>
      <c r="BB3" s="104" t="s">
        <v>511</v>
      </c>
      <c r="BC3" s="104" t="s">
        <v>511</v>
      </c>
      <c r="BD3" s="104" t="s">
        <v>511</v>
      </c>
      <c r="BE3" s="104" t="s">
        <v>511</v>
      </c>
      <c r="BF3" s="104" t="s">
        <v>511</v>
      </c>
      <c r="BG3" s="104" t="s">
        <v>511</v>
      </c>
      <c r="BH3" s="104" t="s">
        <v>511</v>
      </c>
      <c r="BI3" s="104" t="s">
        <v>511</v>
      </c>
      <c r="BJ3" s="104" t="s">
        <v>511</v>
      </c>
      <c r="BK3" s="104" t="s">
        <v>511</v>
      </c>
      <c r="BL3" s="104" t="s">
        <v>511</v>
      </c>
      <c r="BM3" s="104" t="s">
        <v>511</v>
      </c>
      <c r="BN3" s="104" t="s">
        <v>511</v>
      </c>
      <c r="BO3" s="104" t="s">
        <v>511</v>
      </c>
      <c r="BP3" s="104" t="s">
        <v>511</v>
      </c>
      <c r="BQ3" s="104" t="s">
        <v>511</v>
      </c>
      <c r="BR3" s="104" t="s">
        <v>511</v>
      </c>
      <c r="BS3" s="104" t="s">
        <v>511</v>
      </c>
      <c r="BT3" s="104" t="s">
        <v>511</v>
      </c>
      <c r="BU3" s="104" t="s">
        <v>511</v>
      </c>
      <c r="BV3" s="104" t="s">
        <v>511</v>
      </c>
      <c r="BW3" s="104" t="s">
        <v>511</v>
      </c>
      <c r="BX3" s="104" t="s">
        <v>511</v>
      </c>
      <c r="BY3" s="105" t="s">
        <v>511</v>
      </c>
      <c r="BZ3" s="105" t="s">
        <v>511</v>
      </c>
      <c r="CA3" s="105" t="s">
        <v>511</v>
      </c>
      <c r="CB3" s="105" t="s">
        <v>511</v>
      </c>
      <c r="CC3" s="105" t="s">
        <v>511</v>
      </c>
      <c r="CD3" s="105" t="s">
        <v>511</v>
      </c>
      <c r="CE3" s="105" t="s">
        <v>511</v>
      </c>
      <c r="CF3" s="105" t="s">
        <v>511</v>
      </c>
      <c r="CG3" s="105" t="s">
        <v>511</v>
      </c>
      <c r="CH3" s="105" t="s">
        <v>511</v>
      </c>
      <c r="CI3" s="105" t="s">
        <v>511</v>
      </c>
      <c r="CJ3" s="105" t="s">
        <v>511</v>
      </c>
      <c r="CK3" s="105" t="s">
        <v>511</v>
      </c>
      <c r="CL3" s="105" t="s">
        <v>511</v>
      </c>
      <c r="CM3" s="105" t="s">
        <v>511</v>
      </c>
      <c r="CN3" s="105" t="s">
        <v>511</v>
      </c>
      <c r="CO3" s="106" t="s">
        <v>511</v>
      </c>
      <c r="CP3" s="106" t="s">
        <v>511</v>
      </c>
      <c r="CQ3" s="106" t="s">
        <v>511</v>
      </c>
      <c r="CR3" s="106" t="s">
        <v>511</v>
      </c>
      <c r="CS3" s="106" t="s">
        <v>511</v>
      </c>
      <c r="CT3" s="106" t="s">
        <v>511</v>
      </c>
      <c r="CU3" s="106" t="s">
        <v>511</v>
      </c>
      <c r="CV3" s="106" t="s">
        <v>511</v>
      </c>
      <c r="CW3" s="106" t="s">
        <v>511</v>
      </c>
      <c r="CX3" s="106" t="s">
        <v>511</v>
      </c>
      <c r="CY3" s="106" t="s">
        <v>511</v>
      </c>
      <c r="CZ3" s="106" t="s">
        <v>511</v>
      </c>
      <c r="DA3" s="106" t="s">
        <v>511</v>
      </c>
      <c r="DB3" s="106" t="s">
        <v>511</v>
      </c>
      <c r="DC3" s="107" t="s">
        <v>511</v>
      </c>
      <c r="DD3" s="107" t="s">
        <v>511</v>
      </c>
      <c r="DE3" s="107" t="s">
        <v>511</v>
      </c>
      <c r="DF3" s="107" t="s">
        <v>511</v>
      </c>
      <c r="DG3" s="107" t="s">
        <v>511</v>
      </c>
      <c r="DH3" s="107" t="s">
        <v>511</v>
      </c>
      <c r="DI3" s="107" t="s">
        <v>511</v>
      </c>
      <c r="DJ3" s="107" t="s">
        <v>511</v>
      </c>
      <c r="DK3" s="107" t="s">
        <v>511</v>
      </c>
      <c r="DL3" s="107" t="s">
        <v>511</v>
      </c>
      <c r="DM3" s="107" t="s">
        <v>511</v>
      </c>
      <c r="DN3" s="107" t="s">
        <v>511</v>
      </c>
      <c r="DO3" s="107" t="s">
        <v>511</v>
      </c>
      <c r="DP3" s="107" t="s">
        <v>511</v>
      </c>
      <c r="DQ3" s="107" t="s">
        <v>511</v>
      </c>
      <c r="DR3" s="107" t="s">
        <v>511</v>
      </c>
      <c r="DS3" s="107" t="s">
        <v>511</v>
      </c>
      <c r="DT3" s="107" t="s">
        <v>511</v>
      </c>
      <c r="DU3" s="107" t="s">
        <v>511</v>
      </c>
      <c r="DV3" s="107" t="s">
        <v>511</v>
      </c>
      <c r="DW3" s="107" t="s">
        <v>511</v>
      </c>
      <c r="DX3" s="107" t="s">
        <v>511</v>
      </c>
      <c r="DY3" s="107" t="s">
        <v>511</v>
      </c>
      <c r="DZ3" s="107" t="s">
        <v>511</v>
      </c>
      <c r="EA3" s="107" t="s">
        <v>511</v>
      </c>
      <c r="EB3" s="107" t="s">
        <v>511</v>
      </c>
      <c r="EC3" s="107" t="s">
        <v>511</v>
      </c>
      <c r="ED3" s="107" t="s">
        <v>511</v>
      </c>
      <c r="EE3" s="107" t="s">
        <v>511</v>
      </c>
      <c r="EF3" s="107" t="s">
        <v>511</v>
      </c>
      <c r="EG3" s="108" t="s">
        <v>511</v>
      </c>
      <c r="EH3" s="108" t="s">
        <v>511</v>
      </c>
      <c r="EI3" s="108" t="s">
        <v>511</v>
      </c>
      <c r="EJ3" s="108" t="s">
        <v>511</v>
      </c>
      <c r="EK3" s="109" t="s">
        <v>511</v>
      </c>
      <c r="EL3" s="109" t="s">
        <v>511</v>
      </c>
      <c r="EM3" s="109" t="s">
        <v>511</v>
      </c>
      <c r="EN3" s="109" t="s">
        <v>511</v>
      </c>
      <c r="EO3" s="109" t="s">
        <v>511</v>
      </c>
      <c r="EP3" s="109" t="s">
        <v>511</v>
      </c>
      <c r="EQ3" s="109" t="s">
        <v>511</v>
      </c>
      <c r="ER3" s="109" t="s">
        <v>511</v>
      </c>
      <c r="ES3" s="109" t="s">
        <v>511</v>
      </c>
      <c r="ET3" s="109" t="s">
        <v>511</v>
      </c>
      <c r="EU3" s="109" t="s">
        <v>511</v>
      </c>
      <c r="EV3" s="109" t="s">
        <v>511</v>
      </c>
      <c r="EW3" s="109" t="s">
        <v>511</v>
      </c>
      <c r="EX3" s="109" t="s">
        <v>511</v>
      </c>
      <c r="EY3" s="109" t="s">
        <v>511</v>
      </c>
      <c r="EZ3" s="109" t="s">
        <v>511</v>
      </c>
      <c r="FA3" s="109" t="s">
        <v>511</v>
      </c>
      <c r="FB3" s="109" t="s">
        <v>511</v>
      </c>
      <c r="FC3" s="109" t="s">
        <v>511</v>
      </c>
      <c r="FD3" s="109" t="s">
        <v>511</v>
      </c>
      <c r="FE3" s="109" t="s">
        <v>511</v>
      </c>
      <c r="FF3" s="109" t="s">
        <v>511</v>
      </c>
      <c r="FG3" s="109" t="s">
        <v>511</v>
      </c>
      <c r="FH3" s="109" t="s">
        <v>511</v>
      </c>
      <c r="FI3" s="109" t="s">
        <v>511</v>
      </c>
      <c r="FJ3" s="109" t="s">
        <v>511</v>
      </c>
      <c r="FK3" s="109" t="s">
        <v>511</v>
      </c>
      <c r="FL3" s="109" t="s">
        <v>511</v>
      </c>
      <c r="FM3" s="109" t="s">
        <v>511</v>
      </c>
      <c r="FN3" s="109" t="s">
        <v>511</v>
      </c>
      <c r="FO3" s="109" t="s">
        <v>511</v>
      </c>
      <c r="FP3" s="109" t="s">
        <v>511</v>
      </c>
      <c r="FQ3" s="109" t="s">
        <v>511</v>
      </c>
      <c r="FR3" s="109" t="s">
        <v>511</v>
      </c>
      <c r="FS3" s="109" t="s">
        <v>511</v>
      </c>
      <c r="FT3" s="109" t="s">
        <v>511</v>
      </c>
      <c r="FU3" s="109" t="s">
        <v>511</v>
      </c>
      <c r="FV3" s="109" t="s">
        <v>511</v>
      </c>
      <c r="FW3" s="109" t="s">
        <v>511</v>
      </c>
      <c r="FX3" s="109" t="s">
        <v>511</v>
      </c>
      <c r="FY3" s="109" t="s">
        <v>511</v>
      </c>
      <c r="FZ3" s="109" t="s">
        <v>511</v>
      </c>
      <c r="GA3" s="109" t="s">
        <v>511</v>
      </c>
      <c r="GB3" s="109" t="s">
        <v>511</v>
      </c>
      <c r="GC3" s="109" t="s">
        <v>511</v>
      </c>
      <c r="GD3" s="109" t="s">
        <v>511</v>
      </c>
      <c r="GE3" s="109" t="s">
        <v>511</v>
      </c>
      <c r="GF3" s="109" t="s">
        <v>511</v>
      </c>
      <c r="GG3" s="109" t="s">
        <v>511</v>
      </c>
      <c r="GH3" s="109" t="s">
        <v>511</v>
      </c>
      <c r="GI3" s="109" t="s">
        <v>511</v>
      </c>
      <c r="GJ3" s="109" t="s">
        <v>511</v>
      </c>
      <c r="GK3" s="109" t="s">
        <v>511</v>
      </c>
      <c r="GL3" s="109" t="s">
        <v>511</v>
      </c>
      <c r="GM3" s="109" t="s">
        <v>511</v>
      </c>
    </row>
    <row r="4" spans="1:195" ht="15.75">
      <c r="A4" s="102" t="s">
        <v>513</v>
      </c>
      <c r="B4" s="102" t="s">
        <v>514</v>
      </c>
      <c r="C4" s="102" t="s">
        <v>515</v>
      </c>
      <c r="D4" s="102" t="s">
        <v>516</v>
      </c>
      <c r="E4" s="103" t="s">
        <v>517</v>
      </c>
      <c r="F4" s="103" t="s">
        <v>518</v>
      </c>
      <c r="G4" s="103" t="s">
        <v>519</v>
      </c>
      <c r="H4" s="103" t="s">
        <v>520</v>
      </c>
      <c r="I4" s="103" t="s">
        <v>521</v>
      </c>
      <c r="J4" s="103" t="s">
        <v>522</v>
      </c>
      <c r="K4" s="103" t="s">
        <v>522</v>
      </c>
      <c r="L4" s="103" t="s">
        <v>523</v>
      </c>
      <c r="M4" s="103" t="s">
        <v>524</v>
      </c>
      <c r="N4" s="103" t="s">
        <v>525</v>
      </c>
      <c r="O4" s="103" t="s">
        <v>526</v>
      </c>
      <c r="P4" s="103" t="s">
        <v>527</v>
      </c>
      <c r="Q4" s="103" t="s">
        <v>528</v>
      </c>
      <c r="R4" s="103" t="s">
        <v>529</v>
      </c>
      <c r="S4" s="103" t="s">
        <v>530</v>
      </c>
      <c r="T4" s="104" t="s">
        <v>531</v>
      </c>
      <c r="U4" s="104" t="s">
        <v>532</v>
      </c>
      <c r="V4" s="104" t="s">
        <v>532</v>
      </c>
      <c r="W4" s="104" t="s">
        <v>532</v>
      </c>
      <c r="X4" s="104" t="s">
        <v>532</v>
      </c>
      <c r="Y4" s="104" t="s">
        <v>532</v>
      </c>
      <c r="Z4" s="104" t="s">
        <v>532</v>
      </c>
      <c r="AA4" s="104" t="s">
        <v>533</v>
      </c>
      <c r="AB4" s="104" t="s">
        <v>533</v>
      </c>
      <c r="AC4" s="104" t="s">
        <v>533</v>
      </c>
      <c r="AD4" s="104" t="s">
        <v>533</v>
      </c>
      <c r="AE4" s="104" t="s">
        <v>533</v>
      </c>
      <c r="AF4" s="104" t="s">
        <v>533</v>
      </c>
      <c r="AG4" s="104" t="s">
        <v>533</v>
      </c>
      <c r="AH4" s="104" t="s">
        <v>533</v>
      </c>
      <c r="AI4" s="104" t="s">
        <v>533</v>
      </c>
      <c r="AJ4" s="104" t="s">
        <v>533</v>
      </c>
      <c r="AK4" s="104" t="s">
        <v>533</v>
      </c>
      <c r="AL4" s="104" t="s">
        <v>533</v>
      </c>
      <c r="AM4" s="104" t="s">
        <v>533</v>
      </c>
      <c r="AN4" s="104" t="s">
        <v>533</v>
      </c>
      <c r="AO4" s="104" t="s">
        <v>533</v>
      </c>
      <c r="AP4" s="104" t="s">
        <v>533</v>
      </c>
      <c r="AQ4" s="104" t="s">
        <v>533</v>
      </c>
      <c r="AR4" s="104" t="s">
        <v>533</v>
      </c>
      <c r="AS4" s="104" t="s">
        <v>533</v>
      </c>
      <c r="AT4" s="104" t="s">
        <v>533</v>
      </c>
      <c r="AU4" s="104" t="s">
        <v>533</v>
      </c>
      <c r="AV4" s="104" t="s">
        <v>533</v>
      </c>
      <c r="AW4" s="104" t="s">
        <v>533</v>
      </c>
      <c r="AX4" s="104" t="s">
        <v>533</v>
      </c>
      <c r="AY4" s="104" t="s">
        <v>533</v>
      </c>
      <c r="AZ4" s="104" t="s">
        <v>533</v>
      </c>
      <c r="BA4" s="104" t="s">
        <v>533</v>
      </c>
      <c r="BB4" s="104" t="s">
        <v>533</v>
      </c>
      <c r="BC4" s="104" t="s">
        <v>533</v>
      </c>
      <c r="BD4" s="104" t="s">
        <v>533</v>
      </c>
      <c r="BE4" s="104" t="s">
        <v>533</v>
      </c>
      <c r="BF4" s="104" t="s">
        <v>533</v>
      </c>
      <c r="BG4" s="104" t="s">
        <v>533</v>
      </c>
      <c r="BH4" s="104" t="s">
        <v>533</v>
      </c>
      <c r="BI4" s="104" t="s">
        <v>533</v>
      </c>
      <c r="BJ4" s="104" t="s">
        <v>533</v>
      </c>
      <c r="BK4" s="104" t="s">
        <v>533</v>
      </c>
      <c r="BL4" s="104" t="s">
        <v>533</v>
      </c>
      <c r="BM4" s="104" t="s">
        <v>533</v>
      </c>
      <c r="BN4" s="104" t="s">
        <v>533</v>
      </c>
      <c r="BO4" s="104" t="s">
        <v>533</v>
      </c>
      <c r="BP4" s="104" t="s">
        <v>533</v>
      </c>
      <c r="BQ4" s="104" t="s">
        <v>533</v>
      </c>
      <c r="BR4" s="104" t="s">
        <v>533</v>
      </c>
      <c r="BS4" s="104" t="s">
        <v>533</v>
      </c>
      <c r="BT4" s="104" t="s">
        <v>533</v>
      </c>
      <c r="BU4" s="104" t="s">
        <v>533</v>
      </c>
      <c r="BV4" s="104" t="s">
        <v>533</v>
      </c>
      <c r="BW4" s="104" t="s">
        <v>533</v>
      </c>
      <c r="BX4" s="104" t="s">
        <v>534</v>
      </c>
      <c r="BY4" s="105" t="s">
        <v>535</v>
      </c>
      <c r="BZ4" s="105" t="s">
        <v>535</v>
      </c>
      <c r="CA4" s="105" t="s">
        <v>535</v>
      </c>
      <c r="CB4" s="105" t="s">
        <v>536</v>
      </c>
      <c r="CC4" s="105" t="s">
        <v>536</v>
      </c>
      <c r="CD4" s="105" t="s">
        <v>536</v>
      </c>
      <c r="CE4" s="105" t="s">
        <v>536</v>
      </c>
      <c r="CF4" s="105" t="s">
        <v>536</v>
      </c>
      <c r="CG4" s="105" t="s">
        <v>537</v>
      </c>
      <c r="CH4" s="105" t="s">
        <v>538</v>
      </c>
      <c r="CI4" s="105" t="s">
        <v>539</v>
      </c>
      <c r="CJ4" s="105" t="s">
        <v>540</v>
      </c>
      <c r="CK4" s="105" t="s">
        <v>541</v>
      </c>
      <c r="CL4" s="105" t="s">
        <v>542</v>
      </c>
      <c r="CM4" s="105" t="s">
        <v>543</v>
      </c>
      <c r="CN4" s="105" t="s">
        <v>544</v>
      </c>
      <c r="CO4" s="106" t="s">
        <v>545</v>
      </c>
      <c r="CP4" s="106" t="s">
        <v>546</v>
      </c>
      <c r="CQ4" s="106" t="s">
        <v>547</v>
      </c>
      <c r="CR4" s="106" t="s">
        <v>548</v>
      </c>
      <c r="CS4" s="106" t="s">
        <v>549</v>
      </c>
      <c r="CT4" s="106" t="s">
        <v>550</v>
      </c>
      <c r="CU4" s="106" t="s">
        <v>551</v>
      </c>
      <c r="CV4" s="106" t="s">
        <v>552</v>
      </c>
      <c r="CW4" s="106" t="s">
        <v>553</v>
      </c>
      <c r="CX4" s="106" t="s">
        <v>554</v>
      </c>
      <c r="CY4" s="106" t="s">
        <v>555</v>
      </c>
      <c r="CZ4" s="106" t="s">
        <v>556</v>
      </c>
      <c r="DA4" s="106" t="s">
        <v>557</v>
      </c>
      <c r="DB4" s="106" t="s">
        <v>558</v>
      </c>
      <c r="DC4" s="107" t="s">
        <v>559</v>
      </c>
      <c r="DD4" s="107" t="s">
        <v>559</v>
      </c>
      <c r="DE4" s="107" t="s">
        <v>559</v>
      </c>
      <c r="DF4" s="107" t="s">
        <v>559</v>
      </c>
      <c r="DG4" s="107" t="s">
        <v>559</v>
      </c>
      <c r="DH4" s="107" t="s">
        <v>559</v>
      </c>
      <c r="DI4" s="107" t="s">
        <v>559</v>
      </c>
      <c r="DJ4" s="107" t="s">
        <v>559</v>
      </c>
      <c r="DK4" s="107" t="s">
        <v>559</v>
      </c>
      <c r="DL4" s="107" t="s">
        <v>559</v>
      </c>
      <c r="DM4" s="107" t="s">
        <v>560</v>
      </c>
      <c r="DN4" s="107" t="s">
        <v>561</v>
      </c>
      <c r="DO4" s="107" t="s">
        <v>562</v>
      </c>
      <c r="DP4" s="107" t="s">
        <v>563</v>
      </c>
      <c r="DQ4" s="107" t="s">
        <v>564</v>
      </c>
      <c r="DR4" s="107" t="s">
        <v>565</v>
      </c>
      <c r="DS4" s="107" t="s">
        <v>566</v>
      </c>
      <c r="DT4" s="107" t="s">
        <v>567</v>
      </c>
      <c r="DU4" s="107" t="s">
        <v>568</v>
      </c>
      <c r="DV4" s="107" t="s">
        <v>569</v>
      </c>
      <c r="DW4" s="107" t="s">
        <v>570</v>
      </c>
      <c r="DX4" s="107" t="s">
        <v>571</v>
      </c>
      <c r="DY4" s="107" t="s">
        <v>572</v>
      </c>
      <c r="DZ4" s="107" t="s">
        <v>573</v>
      </c>
      <c r="EA4" s="107" t="s">
        <v>574</v>
      </c>
      <c r="EB4" s="107" t="s">
        <v>575</v>
      </c>
      <c r="EC4" s="107" t="s">
        <v>576</v>
      </c>
      <c r="ED4" s="107" t="s">
        <v>577</v>
      </c>
      <c r="EE4" s="107" t="s">
        <v>578</v>
      </c>
      <c r="EF4" s="107" t="s">
        <v>579</v>
      </c>
      <c r="EG4" s="108" t="s">
        <v>580</v>
      </c>
      <c r="EH4" s="108" t="s">
        <v>581</v>
      </c>
      <c r="EI4" s="108" t="s">
        <v>582</v>
      </c>
      <c r="EJ4" s="108" t="s">
        <v>583</v>
      </c>
      <c r="EK4" s="109" t="s">
        <v>584</v>
      </c>
      <c r="EL4" s="109" t="s">
        <v>585</v>
      </c>
      <c r="EM4" s="109" t="s">
        <v>586</v>
      </c>
      <c r="EN4" s="109" t="s">
        <v>586</v>
      </c>
      <c r="EO4" s="109" t="s">
        <v>586</v>
      </c>
      <c r="EP4" s="109" t="s">
        <v>586</v>
      </c>
      <c r="EQ4" s="109" t="s">
        <v>586</v>
      </c>
      <c r="ER4" s="109" t="s">
        <v>586</v>
      </c>
      <c r="ES4" s="109" t="s">
        <v>586</v>
      </c>
      <c r="ET4" s="109" t="s">
        <v>586</v>
      </c>
      <c r="EU4" s="109" t="s">
        <v>586</v>
      </c>
      <c r="EV4" s="109" t="s">
        <v>586</v>
      </c>
      <c r="EW4" s="109" t="s">
        <v>586</v>
      </c>
      <c r="EX4" s="109" t="s">
        <v>586</v>
      </c>
      <c r="EY4" s="109" t="s">
        <v>586</v>
      </c>
      <c r="EZ4" s="109" t="s">
        <v>586</v>
      </c>
      <c r="FA4" s="109" t="s">
        <v>586</v>
      </c>
      <c r="FB4" s="109" t="s">
        <v>586</v>
      </c>
      <c r="FC4" s="109" t="s">
        <v>586</v>
      </c>
      <c r="FD4" s="109" t="s">
        <v>586</v>
      </c>
      <c r="FE4" s="109" t="s">
        <v>586</v>
      </c>
      <c r="FF4" s="109" t="s">
        <v>586</v>
      </c>
      <c r="FG4" s="109" t="s">
        <v>586</v>
      </c>
      <c r="FH4" s="109" t="s">
        <v>586</v>
      </c>
      <c r="FI4" s="109" t="s">
        <v>586</v>
      </c>
      <c r="FJ4" s="109" t="s">
        <v>586</v>
      </c>
      <c r="FK4" s="109" t="s">
        <v>586</v>
      </c>
      <c r="FL4" s="109" t="s">
        <v>586</v>
      </c>
      <c r="FM4" s="109" t="s">
        <v>586</v>
      </c>
      <c r="FN4" s="109" t="s">
        <v>586</v>
      </c>
      <c r="FO4" s="109" t="s">
        <v>586</v>
      </c>
      <c r="FP4" s="109" t="s">
        <v>586</v>
      </c>
      <c r="FQ4" s="109" t="s">
        <v>586</v>
      </c>
      <c r="FR4" s="109" t="s">
        <v>586</v>
      </c>
      <c r="FS4" s="109" t="s">
        <v>586</v>
      </c>
      <c r="FT4" s="109" t="s">
        <v>586</v>
      </c>
      <c r="FU4" s="109" t="s">
        <v>586</v>
      </c>
      <c r="FV4" s="109" t="s">
        <v>586</v>
      </c>
      <c r="FW4" s="109" t="s">
        <v>586</v>
      </c>
      <c r="FX4" s="109" t="s">
        <v>586</v>
      </c>
      <c r="FY4" s="109" t="s">
        <v>586</v>
      </c>
      <c r="FZ4" s="109" t="s">
        <v>586</v>
      </c>
      <c r="GA4" s="109" t="s">
        <v>586</v>
      </c>
      <c r="GB4" s="109" t="s">
        <v>586</v>
      </c>
      <c r="GC4" s="109" t="s">
        <v>586</v>
      </c>
      <c r="GD4" s="109" t="s">
        <v>586</v>
      </c>
      <c r="GE4" s="109" t="s">
        <v>586</v>
      </c>
      <c r="GF4" s="109" t="s">
        <v>587</v>
      </c>
      <c r="GG4" s="109" t="s">
        <v>587</v>
      </c>
      <c r="GH4" s="109" t="s">
        <v>587</v>
      </c>
      <c r="GI4" s="109" t="s">
        <v>587</v>
      </c>
      <c r="GJ4" s="109" t="s">
        <v>587</v>
      </c>
      <c r="GK4" s="109" t="s">
        <v>588</v>
      </c>
      <c r="GL4" s="109" t="s">
        <v>589</v>
      </c>
      <c r="GM4" s="109" t="s">
        <v>590</v>
      </c>
    </row>
    <row r="5" spans="1:195">
      <c r="E5" t="s">
        <v>592</v>
      </c>
      <c r="F5" t="s">
        <v>2237</v>
      </c>
      <c r="G5" t="s">
        <v>595</v>
      </c>
      <c r="H5" t="s">
        <v>599</v>
      </c>
      <c r="I5" t="s">
        <v>604</v>
      </c>
      <c r="J5" t="s">
        <v>623</v>
      </c>
      <c r="K5" t="s">
        <v>622</v>
      </c>
      <c r="L5" t="s">
        <v>2333</v>
      </c>
      <c r="N5" t="s">
        <v>2335</v>
      </c>
      <c r="O5" t="s">
        <v>667</v>
      </c>
      <c r="T5" t="s">
        <v>2334</v>
      </c>
      <c r="U5" t="s">
        <v>2336</v>
      </c>
      <c r="CO5" t="s">
        <v>22</v>
      </c>
      <c r="CQ5" t="s">
        <v>2337</v>
      </c>
      <c r="DC5" t="s">
        <v>2344</v>
      </c>
      <c r="DD5" t="s">
        <v>2345</v>
      </c>
      <c r="DE5" t="s">
        <v>2346</v>
      </c>
      <c r="DF5" t="s">
        <v>2347</v>
      </c>
      <c r="DG5" t="s">
        <v>2348</v>
      </c>
      <c r="DH5" t="s">
        <v>2349</v>
      </c>
      <c r="DI5" t="s">
        <v>2350</v>
      </c>
      <c r="DJ5" t="s">
        <v>2351</v>
      </c>
      <c r="DK5" t="s">
        <v>2352</v>
      </c>
      <c r="DL5" t="s">
        <v>2353</v>
      </c>
      <c r="DN5" t="s">
        <v>2338</v>
      </c>
      <c r="DO5" t="s">
        <v>2338</v>
      </c>
      <c r="DR5" t="s">
        <v>2339</v>
      </c>
      <c r="DS5" t="s">
        <v>2340</v>
      </c>
      <c r="DT5" t="s">
        <v>2340</v>
      </c>
      <c r="DU5" t="s">
        <v>2341</v>
      </c>
      <c r="DV5" t="s">
        <v>990</v>
      </c>
      <c r="DW5" t="s">
        <v>205</v>
      </c>
      <c r="DX5" t="s">
        <v>2342</v>
      </c>
      <c r="DY5" t="s">
        <v>998</v>
      </c>
      <c r="EG5" t="s">
        <v>2343</v>
      </c>
      <c r="EH5" t="s">
        <v>1035</v>
      </c>
      <c r="EI5" t="s">
        <v>48</v>
      </c>
      <c r="EK5" t="s">
        <v>1279</v>
      </c>
      <c r="GL5" t="s">
        <v>409</v>
      </c>
    </row>
    <row r="6" spans="1:195">
      <c r="E6" t="s">
        <v>592</v>
      </c>
      <c r="F6" t="s">
        <v>2237</v>
      </c>
      <c r="G6" t="s">
        <v>595</v>
      </c>
      <c r="H6" t="s">
        <v>599</v>
      </c>
      <c r="I6" t="s">
        <v>604</v>
      </c>
      <c r="J6" t="s">
        <v>623</v>
      </c>
      <c r="K6" t="s">
        <v>622</v>
      </c>
      <c r="L6" t="s">
        <v>2333</v>
      </c>
      <c r="N6" t="s">
        <v>2354</v>
      </c>
      <c r="O6" t="s">
        <v>667</v>
      </c>
      <c r="T6" t="s">
        <v>2334</v>
      </c>
      <c r="U6" t="s">
        <v>2336</v>
      </c>
      <c r="CO6" t="s">
        <v>22</v>
      </c>
      <c r="CQ6" t="s">
        <v>2355</v>
      </c>
      <c r="DC6" t="s">
        <v>2344</v>
      </c>
      <c r="DD6" t="s">
        <v>2345</v>
      </c>
      <c r="DE6" t="s">
        <v>2346</v>
      </c>
      <c r="DF6" t="s">
        <v>2347</v>
      </c>
      <c r="DG6" t="s">
        <v>2348</v>
      </c>
      <c r="DH6" t="s">
        <v>2349</v>
      </c>
      <c r="DI6" t="s">
        <v>2350</v>
      </c>
      <c r="DJ6" t="s">
        <v>2351</v>
      </c>
      <c r="DK6" t="s">
        <v>2352</v>
      </c>
      <c r="DL6" t="s">
        <v>2353</v>
      </c>
      <c r="DN6" t="s">
        <v>2338</v>
      </c>
      <c r="DO6" t="s">
        <v>2356</v>
      </c>
      <c r="DR6" t="s">
        <v>2339</v>
      </c>
      <c r="DS6" t="s">
        <v>2340</v>
      </c>
      <c r="DT6" t="s">
        <v>2340</v>
      </c>
      <c r="DU6" t="s">
        <v>2341</v>
      </c>
      <c r="DV6" t="s">
        <v>990</v>
      </c>
      <c r="DW6" t="s">
        <v>205</v>
      </c>
      <c r="DX6" t="s">
        <v>2342</v>
      </c>
      <c r="DY6" t="s">
        <v>998</v>
      </c>
      <c r="EG6" t="s">
        <v>2343</v>
      </c>
      <c r="EH6" t="s">
        <v>1035</v>
      </c>
      <c r="EI6" t="s">
        <v>48</v>
      </c>
      <c r="EK6" t="s">
        <v>1279</v>
      </c>
      <c r="GL6" t="s">
        <v>409</v>
      </c>
    </row>
    <row r="7" spans="1:195">
      <c r="E7" t="s">
        <v>592</v>
      </c>
      <c r="F7" t="s">
        <v>2237</v>
      </c>
      <c r="G7" t="s">
        <v>595</v>
      </c>
      <c r="H7" t="s">
        <v>599</v>
      </c>
      <c r="I7" t="s">
        <v>604</v>
      </c>
      <c r="J7" t="s">
        <v>623</v>
      </c>
      <c r="K7" t="s">
        <v>622</v>
      </c>
      <c r="L7" t="s">
        <v>2333</v>
      </c>
      <c r="N7" t="s">
        <v>2357</v>
      </c>
      <c r="O7" t="s">
        <v>667</v>
      </c>
      <c r="T7" t="s">
        <v>2334</v>
      </c>
      <c r="U7" t="s">
        <v>2336</v>
      </c>
      <c r="CO7" t="s">
        <v>22</v>
      </c>
      <c r="CQ7" t="s">
        <v>2358</v>
      </c>
      <c r="DC7" t="s">
        <v>2344</v>
      </c>
      <c r="DD7" t="s">
        <v>2345</v>
      </c>
      <c r="DE7" t="s">
        <v>2346</v>
      </c>
      <c r="DF7" t="s">
        <v>2347</v>
      </c>
      <c r="DG7" t="s">
        <v>2348</v>
      </c>
      <c r="DH7" t="s">
        <v>2349</v>
      </c>
      <c r="DI7" t="s">
        <v>2350</v>
      </c>
      <c r="DJ7" t="s">
        <v>2351</v>
      </c>
      <c r="DK7" t="s">
        <v>2352</v>
      </c>
      <c r="DL7" t="s">
        <v>2353</v>
      </c>
      <c r="DN7" t="s">
        <v>2338</v>
      </c>
      <c r="DO7" t="s">
        <v>2359</v>
      </c>
      <c r="DR7" t="s">
        <v>2339</v>
      </c>
      <c r="DS7" t="s">
        <v>2340</v>
      </c>
      <c r="DT7" t="s">
        <v>2340</v>
      </c>
      <c r="DU7" t="s">
        <v>2341</v>
      </c>
      <c r="DV7" t="s">
        <v>990</v>
      </c>
      <c r="DW7" t="s">
        <v>205</v>
      </c>
      <c r="DX7" t="s">
        <v>2342</v>
      </c>
      <c r="DY7" t="s">
        <v>998</v>
      </c>
      <c r="EG7" t="s">
        <v>2343</v>
      </c>
      <c r="EH7" t="s">
        <v>1035</v>
      </c>
      <c r="EI7" t="s">
        <v>48</v>
      </c>
      <c r="EK7" t="s">
        <v>1279</v>
      </c>
      <c r="GL7" t="s">
        <v>409</v>
      </c>
    </row>
    <row r="8" spans="1:195">
      <c r="E8" t="s">
        <v>592</v>
      </c>
      <c r="F8" t="s">
        <v>2237</v>
      </c>
      <c r="G8" t="s">
        <v>595</v>
      </c>
      <c r="H8" t="s">
        <v>599</v>
      </c>
      <c r="I8" t="s">
        <v>604</v>
      </c>
      <c r="J8" t="s">
        <v>623</v>
      </c>
      <c r="K8" t="s">
        <v>622</v>
      </c>
      <c r="L8" t="s">
        <v>2333</v>
      </c>
      <c r="N8" t="s">
        <v>2360</v>
      </c>
      <c r="O8" t="s">
        <v>667</v>
      </c>
      <c r="T8" t="s">
        <v>2334</v>
      </c>
      <c r="U8" t="s">
        <v>2336</v>
      </c>
      <c r="CO8" t="s">
        <v>22</v>
      </c>
      <c r="CQ8" t="s">
        <v>2361</v>
      </c>
      <c r="DC8" t="s">
        <v>2344</v>
      </c>
      <c r="DD8" t="s">
        <v>2345</v>
      </c>
      <c r="DE8" t="s">
        <v>2346</v>
      </c>
      <c r="DF8" t="s">
        <v>2347</v>
      </c>
      <c r="DG8" t="s">
        <v>2348</v>
      </c>
      <c r="DH8" t="s">
        <v>2349</v>
      </c>
      <c r="DI8" t="s">
        <v>2350</v>
      </c>
      <c r="DJ8" t="s">
        <v>2351</v>
      </c>
      <c r="DK8" t="s">
        <v>2352</v>
      </c>
      <c r="DL8" t="s">
        <v>2353</v>
      </c>
      <c r="DN8" t="s">
        <v>2338</v>
      </c>
      <c r="DO8" t="s">
        <v>2362</v>
      </c>
      <c r="DR8" t="s">
        <v>2339</v>
      </c>
      <c r="DS8" t="s">
        <v>2340</v>
      </c>
      <c r="DT8" t="s">
        <v>2340</v>
      </c>
      <c r="DU8" t="s">
        <v>2341</v>
      </c>
      <c r="DV8" t="s">
        <v>990</v>
      </c>
      <c r="DW8" t="s">
        <v>205</v>
      </c>
      <c r="DX8" t="s">
        <v>2342</v>
      </c>
      <c r="DY8" t="s">
        <v>998</v>
      </c>
      <c r="EG8" t="s">
        <v>2343</v>
      </c>
      <c r="EH8" t="s">
        <v>1035</v>
      </c>
      <c r="EI8" t="s">
        <v>48</v>
      </c>
      <c r="EK8" t="s">
        <v>1279</v>
      </c>
      <c r="GL8" t="s">
        <v>409</v>
      </c>
    </row>
    <row r="9" spans="1:195">
      <c r="E9" t="s">
        <v>592</v>
      </c>
      <c r="F9" t="s">
        <v>2237</v>
      </c>
      <c r="G9" t="s">
        <v>595</v>
      </c>
      <c r="H9" t="s">
        <v>599</v>
      </c>
      <c r="I9" t="s">
        <v>604</v>
      </c>
      <c r="J9" t="s">
        <v>623</v>
      </c>
      <c r="K9" t="s">
        <v>622</v>
      </c>
      <c r="L9" t="s">
        <v>2363</v>
      </c>
      <c r="N9" t="s">
        <v>2364</v>
      </c>
      <c r="O9" t="s">
        <v>667</v>
      </c>
      <c r="T9" t="s">
        <v>2334</v>
      </c>
      <c r="U9" t="s">
        <v>2336</v>
      </c>
      <c r="CO9" t="s">
        <v>22</v>
      </c>
      <c r="CQ9" t="s">
        <v>2337</v>
      </c>
      <c r="DC9" t="s">
        <v>2366</v>
      </c>
      <c r="DD9" t="s">
        <v>2367</v>
      </c>
      <c r="DE9" t="s">
        <v>2368</v>
      </c>
      <c r="DF9" t="s">
        <v>2369</v>
      </c>
      <c r="DG9" t="s">
        <v>2370</v>
      </c>
      <c r="DN9" t="s">
        <v>2338</v>
      </c>
      <c r="DO9" t="s">
        <v>2338</v>
      </c>
      <c r="DR9" t="s">
        <v>2339</v>
      </c>
      <c r="DS9" t="s">
        <v>2340</v>
      </c>
      <c r="DT9" t="s">
        <v>2340</v>
      </c>
      <c r="DU9" t="s">
        <v>2341</v>
      </c>
      <c r="DV9" t="s">
        <v>990</v>
      </c>
      <c r="DW9" t="s">
        <v>205</v>
      </c>
      <c r="DX9" t="s">
        <v>2342</v>
      </c>
      <c r="DY9" t="s">
        <v>998</v>
      </c>
      <c r="EG9" t="s">
        <v>2343</v>
      </c>
      <c r="EH9" t="s">
        <v>1035</v>
      </c>
      <c r="EI9" t="s">
        <v>48</v>
      </c>
      <c r="EK9" t="s">
        <v>1279</v>
      </c>
      <c r="GL9" t="s">
        <v>409</v>
      </c>
    </row>
    <row r="10" spans="1:195">
      <c r="E10" t="s">
        <v>592</v>
      </c>
      <c r="F10" t="s">
        <v>2237</v>
      </c>
      <c r="G10" t="s">
        <v>595</v>
      </c>
      <c r="H10" t="s">
        <v>599</v>
      </c>
      <c r="I10" t="s">
        <v>604</v>
      </c>
      <c r="J10" t="s">
        <v>623</v>
      </c>
      <c r="K10" t="s">
        <v>622</v>
      </c>
      <c r="L10" t="s">
        <v>2363</v>
      </c>
      <c r="N10" t="s">
        <v>2365</v>
      </c>
      <c r="O10" t="s">
        <v>667</v>
      </c>
      <c r="T10" t="s">
        <v>2334</v>
      </c>
      <c r="U10" t="s">
        <v>2336</v>
      </c>
      <c r="CO10" t="s">
        <v>22</v>
      </c>
      <c r="CQ10" t="s">
        <v>2355</v>
      </c>
      <c r="DC10" t="s">
        <v>2366</v>
      </c>
      <c r="DD10" t="s">
        <v>2367</v>
      </c>
      <c r="DE10" t="s">
        <v>2368</v>
      </c>
      <c r="DF10" t="s">
        <v>2369</v>
      </c>
      <c r="DG10" t="s">
        <v>2370</v>
      </c>
      <c r="DN10" t="s">
        <v>2338</v>
      </c>
      <c r="DO10" t="s">
        <v>2356</v>
      </c>
      <c r="DR10" t="s">
        <v>2339</v>
      </c>
      <c r="DS10" t="s">
        <v>2340</v>
      </c>
      <c r="DT10" t="s">
        <v>2340</v>
      </c>
      <c r="DU10" t="s">
        <v>2341</v>
      </c>
      <c r="DV10" t="s">
        <v>990</v>
      </c>
      <c r="DW10" t="s">
        <v>205</v>
      </c>
      <c r="DX10" t="s">
        <v>2342</v>
      </c>
      <c r="DY10" t="s">
        <v>998</v>
      </c>
      <c r="EG10" t="s">
        <v>2343</v>
      </c>
      <c r="EH10" t="s">
        <v>1035</v>
      </c>
      <c r="EI10" t="s">
        <v>48</v>
      </c>
      <c r="EK10" t="s">
        <v>1279</v>
      </c>
      <c r="GL10" t="s">
        <v>409</v>
      </c>
    </row>
    <row r="11" spans="1:195">
      <c r="E11" t="s">
        <v>592</v>
      </c>
      <c r="F11" t="s">
        <v>2237</v>
      </c>
      <c r="G11" t="s">
        <v>595</v>
      </c>
      <c r="H11" t="s">
        <v>599</v>
      </c>
      <c r="I11" t="s">
        <v>604</v>
      </c>
      <c r="J11" t="s">
        <v>623</v>
      </c>
      <c r="K11" t="s">
        <v>622</v>
      </c>
      <c r="L11" t="s">
        <v>2363</v>
      </c>
      <c r="N11" t="s">
        <v>2371</v>
      </c>
      <c r="O11" t="s">
        <v>667</v>
      </c>
      <c r="T11" t="s">
        <v>2334</v>
      </c>
      <c r="U11" t="s">
        <v>2336</v>
      </c>
      <c r="CO11" t="s">
        <v>22</v>
      </c>
      <c r="CQ11" t="s">
        <v>2358</v>
      </c>
      <c r="DC11" t="s">
        <v>2366</v>
      </c>
      <c r="DD11" t="s">
        <v>2367</v>
      </c>
      <c r="DE11" t="s">
        <v>2368</v>
      </c>
      <c r="DF11" t="s">
        <v>2369</v>
      </c>
      <c r="DG11" t="s">
        <v>2370</v>
      </c>
      <c r="DN11" t="s">
        <v>2338</v>
      </c>
      <c r="DO11" t="s">
        <v>2359</v>
      </c>
      <c r="DR11" t="s">
        <v>2339</v>
      </c>
      <c r="DS11" t="s">
        <v>2340</v>
      </c>
      <c r="DT11" t="s">
        <v>2340</v>
      </c>
      <c r="DU11" t="s">
        <v>2341</v>
      </c>
      <c r="DV11" t="s">
        <v>990</v>
      </c>
      <c r="DW11" t="s">
        <v>205</v>
      </c>
      <c r="DX11" t="s">
        <v>2342</v>
      </c>
      <c r="DY11" t="s">
        <v>998</v>
      </c>
      <c r="EG11" t="s">
        <v>2343</v>
      </c>
      <c r="EH11" t="s">
        <v>1035</v>
      </c>
      <c r="EI11" t="s">
        <v>48</v>
      </c>
      <c r="EK11" t="s">
        <v>1279</v>
      </c>
      <c r="GL11" t="s">
        <v>409</v>
      </c>
    </row>
    <row r="12" spans="1:195">
      <c r="E12" t="s">
        <v>592</v>
      </c>
      <c r="F12" t="s">
        <v>2237</v>
      </c>
      <c r="G12" t="s">
        <v>595</v>
      </c>
      <c r="H12" t="s">
        <v>599</v>
      </c>
      <c r="I12" t="s">
        <v>604</v>
      </c>
      <c r="J12" t="s">
        <v>623</v>
      </c>
      <c r="K12" t="s">
        <v>622</v>
      </c>
      <c r="L12" t="s">
        <v>2363</v>
      </c>
      <c r="N12" t="s">
        <v>2372</v>
      </c>
      <c r="O12" t="s">
        <v>667</v>
      </c>
      <c r="T12" t="s">
        <v>2334</v>
      </c>
      <c r="U12" t="s">
        <v>2336</v>
      </c>
      <c r="CO12" t="s">
        <v>22</v>
      </c>
      <c r="CQ12" t="s">
        <v>2361</v>
      </c>
      <c r="DC12" t="s">
        <v>2366</v>
      </c>
      <c r="DD12" t="s">
        <v>2367</v>
      </c>
      <c r="DE12" t="s">
        <v>2368</v>
      </c>
      <c r="DF12" t="s">
        <v>2369</v>
      </c>
      <c r="DG12" t="s">
        <v>2370</v>
      </c>
      <c r="DN12" t="s">
        <v>2338</v>
      </c>
      <c r="DO12" t="s">
        <v>2362</v>
      </c>
      <c r="DR12" t="s">
        <v>2339</v>
      </c>
      <c r="DS12" t="s">
        <v>2340</v>
      </c>
      <c r="DT12" t="s">
        <v>2340</v>
      </c>
      <c r="DU12" t="s">
        <v>2341</v>
      </c>
      <c r="DV12" t="s">
        <v>990</v>
      </c>
      <c r="DW12" t="s">
        <v>205</v>
      </c>
      <c r="DX12" t="s">
        <v>2342</v>
      </c>
      <c r="DY12" t="s">
        <v>998</v>
      </c>
      <c r="EG12" t="s">
        <v>2343</v>
      </c>
      <c r="EH12" t="s">
        <v>1035</v>
      </c>
      <c r="EI12" t="s">
        <v>48</v>
      </c>
      <c r="EK12" t="s">
        <v>1279</v>
      </c>
      <c r="GL12" t="s">
        <v>409</v>
      </c>
    </row>
    <row r="13" spans="1:195">
      <c r="E13" t="s">
        <v>592</v>
      </c>
      <c r="F13" t="s">
        <v>2237</v>
      </c>
      <c r="G13" t="s">
        <v>595</v>
      </c>
      <c r="H13" t="s">
        <v>599</v>
      </c>
      <c r="I13" t="s">
        <v>604</v>
      </c>
      <c r="J13" t="s">
        <v>623</v>
      </c>
      <c r="K13" t="s">
        <v>622</v>
      </c>
      <c r="L13" t="s">
        <v>2373</v>
      </c>
      <c r="N13" t="s">
        <v>2374</v>
      </c>
      <c r="O13" t="s">
        <v>667</v>
      </c>
      <c r="T13" t="s">
        <v>2334</v>
      </c>
      <c r="U13" t="s">
        <v>2336</v>
      </c>
      <c r="CO13" t="s">
        <v>22</v>
      </c>
      <c r="CQ13" t="s">
        <v>2337</v>
      </c>
      <c r="DC13" t="s">
        <v>2376</v>
      </c>
      <c r="DD13" t="s">
        <v>2377</v>
      </c>
      <c r="DE13" t="s">
        <v>2378</v>
      </c>
      <c r="DF13" t="s">
        <v>2379</v>
      </c>
      <c r="DG13" t="s">
        <v>2380</v>
      </c>
      <c r="DH13" t="s">
        <v>2381</v>
      </c>
      <c r="DI13" t="s">
        <v>2382</v>
      </c>
      <c r="DJ13" t="s">
        <v>2383</v>
      </c>
      <c r="DK13" t="s">
        <v>2384</v>
      </c>
      <c r="DL13" t="s">
        <v>2385</v>
      </c>
      <c r="DN13" t="s">
        <v>2338</v>
      </c>
      <c r="DO13" t="s">
        <v>2338</v>
      </c>
      <c r="DR13" t="s">
        <v>2339</v>
      </c>
      <c r="DS13" t="s">
        <v>2340</v>
      </c>
      <c r="DT13" t="s">
        <v>2340</v>
      </c>
      <c r="DU13" t="s">
        <v>2341</v>
      </c>
      <c r="DV13" t="s">
        <v>990</v>
      </c>
      <c r="DW13" t="s">
        <v>205</v>
      </c>
      <c r="DX13" t="s">
        <v>2342</v>
      </c>
      <c r="DY13" t="s">
        <v>998</v>
      </c>
      <c r="EG13" t="s">
        <v>2343</v>
      </c>
      <c r="EH13" t="s">
        <v>1035</v>
      </c>
      <c r="EI13" t="s">
        <v>48</v>
      </c>
      <c r="EK13" t="s">
        <v>1279</v>
      </c>
      <c r="GL13" t="s">
        <v>409</v>
      </c>
    </row>
    <row r="14" spans="1:195">
      <c r="E14" t="s">
        <v>592</v>
      </c>
      <c r="F14" t="s">
        <v>2237</v>
      </c>
      <c r="G14" t="s">
        <v>595</v>
      </c>
      <c r="H14" t="s">
        <v>599</v>
      </c>
      <c r="I14" t="s">
        <v>604</v>
      </c>
      <c r="J14" t="s">
        <v>623</v>
      </c>
      <c r="K14" t="s">
        <v>622</v>
      </c>
      <c r="L14" t="s">
        <v>2373</v>
      </c>
      <c r="N14" t="s">
        <v>2375</v>
      </c>
      <c r="O14" t="s">
        <v>472</v>
      </c>
      <c r="T14" t="s">
        <v>2334</v>
      </c>
      <c r="U14" t="s">
        <v>2336</v>
      </c>
      <c r="CO14" t="s">
        <v>22</v>
      </c>
      <c r="CQ14" t="s">
        <v>2355</v>
      </c>
      <c r="DC14" t="s">
        <v>2376</v>
      </c>
      <c r="DD14" t="s">
        <v>2377</v>
      </c>
      <c r="DE14" t="s">
        <v>2378</v>
      </c>
      <c r="DF14" t="s">
        <v>2379</v>
      </c>
      <c r="DG14" t="s">
        <v>2380</v>
      </c>
      <c r="DH14" t="s">
        <v>2381</v>
      </c>
      <c r="DI14" t="s">
        <v>2382</v>
      </c>
      <c r="DJ14" t="s">
        <v>2383</v>
      </c>
      <c r="DK14" t="s">
        <v>2384</v>
      </c>
      <c r="DL14" t="s">
        <v>2385</v>
      </c>
      <c r="DN14" t="s">
        <v>2338</v>
      </c>
      <c r="DO14" t="s">
        <v>2356</v>
      </c>
      <c r="DR14" t="s">
        <v>2339</v>
      </c>
      <c r="DS14" t="s">
        <v>2340</v>
      </c>
      <c r="DT14" t="s">
        <v>2340</v>
      </c>
      <c r="DU14" t="s">
        <v>2341</v>
      </c>
      <c r="DV14" t="s">
        <v>990</v>
      </c>
      <c r="DW14" t="s">
        <v>205</v>
      </c>
      <c r="DX14" t="s">
        <v>2342</v>
      </c>
      <c r="DY14" t="s">
        <v>998</v>
      </c>
      <c r="EG14" t="s">
        <v>2343</v>
      </c>
      <c r="EH14" t="s">
        <v>1035</v>
      </c>
      <c r="EI14" t="s">
        <v>48</v>
      </c>
      <c r="EK14" t="s">
        <v>1279</v>
      </c>
      <c r="GL14" t="s">
        <v>409</v>
      </c>
    </row>
    <row r="15" spans="1:195">
      <c r="E15" t="s">
        <v>592</v>
      </c>
      <c r="F15" t="s">
        <v>2237</v>
      </c>
      <c r="G15" t="s">
        <v>595</v>
      </c>
      <c r="H15" t="s">
        <v>599</v>
      </c>
      <c r="I15" t="s">
        <v>604</v>
      </c>
      <c r="J15" t="s">
        <v>623</v>
      </c>
      <c r="K15" t="s">
        <v>622</v>
      </c>
      <c r="L15" t="s">
        <v>2373</v>
      </c>
      <c r="N15" t="s">
        <v>2386</v>
      </c>
      <c r="O15" t="s">
        <v>667</v>
      </c>
      <c r="T15" t="s">
        <v>2334</v>
      </c>
      <c r="U15" t="s">
        <v>2336</v>
      </c>
      <c r="CO15" t="s">
        <v>22</v>
      </c>
      <c r="CQ15" t="s">
        <v>2358</v>
      </c>
      <c r="DC15" t="s">
        <v>2376</v>
      </c>
      <c r="DD15" t="s">
        <v>2377</v>
      </c>
      <c r="DE15" t="s">
        <v>2378</v>
      </c>
      <c r="DF15" t="s">
        <v>2379</v>
      </c>
      <c r="DG15" t="s">
        <v>2380</v>
      </c>
      <c r="DH15" t="s">
        <v>2381</v>
      </c>
      <c r="DI15" t="s">
        <v>2382</v>
      </c>
      <c r="DJ15" t="s">
        <v>2383</v>
      </c>
      <c r="DK15" t="s">
        <v>2384</v>
      </c>
      <c r="DL15" t="s">
        <v>2385</v>
      </c>
      <c r="DN15" t="s">
        <v>2338</v>
      </c>
      <c r="DO15" t="s">
        <v>2359</v>
      </c>
      <c r="DR15" t="s">
        <v>2339</v>
      </c>
      <c r="DS15" t="s">
        <v>2340</v>
      </c>
      <c r="DT15" t="s">
        <v>2340</v>
      </c>
      <c r="DU15" t="s">
        <v>2341</v>
      </c>
      <c r="DV15" t="s">
        <v>990</v>
      </c>
      <c r="DW15" t="s">
        <v>205</v>
      </c>
      <c r="DX15" t="s">
        <v>2342</v>
      </c>
      <c r="DY15" t="s">
        <v>998</v>
      </c>
      <c r="EG15" t="s">
        <v>2343</v>
      </c>
      <c r="EH15" t="s">
        <v>1035</v>
      </c>
      <c r="EI15" t="s">
        <v>48</v>
      </c>
      <c r="EK15" t="s">
        <v>1279</v>
      </c>
      <c r="GL15" t="s">
        <v>409</v>
      </c>
    </row>
    <row r="16" spans="1:195">
      <c r="E16" t="s">
        <v>592</v>
      </c>
      <c r="F16" t="s">
        <v>2237</v>
      </c>
      <c r="G16" t="s">
        <v>595</v>
      </c>
      <c r="H16" t="s">
        <v>599</v>
      </c>
      <c r="I16" t="s">
        <v>604</v>
      </c>
      <c r="J16" t="s">
        <v>623</v>
      </c>
      <c r="K16" t="s">
        <v>622</v>
      </c>
      <c r="L16" t="s">
        <v>2373</v>
      </c>
      <c r="N16" t="s">
        <v>2387</v>
      </c>
      <c r="O16" t="s">
        <v>667</v>
      </c>
      <c r="T16" t="s">
        <v>2334</v>
      </c>
      <c r="U16" t="s">
        <v>2336</v>
      </c>
      <c r="CO16" t="s">
        <v>22</v>
      </c>
      <c r="CQ16" t="s">
        <v>2361</v>
      </c>
      <c r="DC16" t="s">
        <v>2376</v>
      </c>
      <c r="DD16" t="s">
        <v>2377</v>
      </c>
      <c r="DE16" t="s">
        <v>2378</v>
      </c>
      <c r="DF16" t="s">
        <v>2379</v>
      </c>
      <c r="DG16" t="s">
        <v>2380</v>
      </c>
      <c r="DH16" t="s">
        <v>2381</v>
      </c>
      <c r="DI16" t="s">
        <v>2382</v>
      </c>
      <c r="DJ16" t="s">
        <v>2383</v>
      </c>
      <c r="DK16" t="s">
        <v>2384</v>
      </c>
      <c r="DL16" t="s">
        <v>2385</v>
      </c>
      <c r="DN16" t="s">
        <v>2338</v>
      </c>
      <c r="DO16" t="s">
        <v>2362</v>
      </c>
      <c r="DR16" t="s">
        <v>2339</v>
      </c>
      <c r="DS16" t="s">
        <v>2340</v>
      </c>
      <c r="DT16" t="s">
        <v>2340</v>
      </c>
      <c r="DU16" t="s">
        <v>2341</v>
      </c>
      <c r="DV16" t="s">
        <v>990</v>
      </c>
      <c r="DW16" t="s">
        <v>205</v>
      </c>
      <c r="DX16" t="s">
        <v>2342</v>
      </c>
      <c r="DY16" t="s">
        <v>998</v>
      </c>
      <c r="EG16" t="s">
        <v>2343</v>
      </c>
      <c r="EH16" t="s">
        <v>1035</v>
      </c>
      <c r="EI16" t="s">
        <v>48</v>
      </c>
      <c r="EK16" t="s">
        <v>1279</v>
      </c>
      <c r="GL16" t="s">
        <v>409</v>
      </c>
    </row>
    <row r="17" spans="5:194">
      <c r="E17" t="s">
        <v>592</v>
      </c>
      <c r="F17" t="s">
        <v>2237</v>
      </c>
      <c r="G17" t="s">
        <v>595</v>
      </c>
      <c r="H17" t="s">
        <v>599</v>
      </c>
      <c r="I17" t="s">
        <v>604</v>
      </c>
      <c r="J17" t="s">
        <v>623</v>
      </c>
      <c r="K17" t="s">
        <v>622</v>
      </c>
      <c r="L17" t="s">
        <v>2388</v>
      </c>
      <c r="N17" t="s">
        <v>2389</v>
      </c>
      <c r="O17" t="s">
        <v>667</v>
      </c>
      <c r="T17" t="s">
        <v>2334</v>
      </c>
      <c r="U17" t="s">
        <v>2336</v>
      </c>
      <c r="CO17" t="s">
        <v>22</v>
      </c>
      <c r="CQ17" t="s">
        <v>2337</v>
      </c>
      <c r="DC17" t="s">
        <v>2391</v>
      </c>
      <c r="DD17" t="s">
        <v>2392</v>
      </c>
      <c r="DE17" t="s">
        <v>2393</v>
      </c>
      <c r="DF17" t="s">
        <v>2394</v>
      </c>
      <c r="DG17" t="s">
        <v>2395</v>
      </c>
      <c r="DH17" t="s">
        <v>2396</v>
      </c>
      <c r="DI17" t="s">
        <v>2397</v>
      </c>
      <c r="DJ17" t="s">
        <v>2398</v>
      </c>
      <c r="DK17" t="s">
        <v>2399</v>
      </c>
      <c r="DL17" t="s">
        <v>2400</v>
      </c>
      <c r="DN17" t="s">
        <v>2338</v>
      </c>
      <c r="DO17" t="s">
        <v>2338</v>
      </c>
      <c r="DR17" t="s">
        <v>2339</v>
      </c>
      <c r="DS17" t="s">
        <v>2340</v>
      </c>
      <c r="DT17" t="s">
        <v>2340</v>
      </c>
      <c r="DU17" t="s">
        <v>2341</v>
      </c>
      <c r="DV17" t="s">
        <v>990</v>
      </c>
      <c r="DW17" t="s">
        <v>205</v>
      </c>
      <c r="DX17" t="s">
        <v>2342</v>
      </c>
      <c r="DY17" t="s">
        <v>998</v>
      </c>
      <c r="EG17" t="s">
        <v>2343</v>
      </c>
      <c r="EH17" t="s">
        <v>1035</v>
      </c>
      <c r="EI17" t="s">
        <v>48</v>
      </c>
      <c r="EK17" t="s">
        <v>1279</v>
      </c>
      <c r="GL17" t="s">
        <v>409</v>
      </c>
    </row>
    <row r="18" spans="5:194">
      <c r="E18" t="s">
        <v>592</v>
      </c>
      <c r="F18" t="s">
        <v>2237</v>
      </c>
      <c r="G18" t="s">
        <v>595</v>
      </c>
      <c r="H18" t="s">
        <v>599</v>
      </c>
      <c r="I18" t="s">
        <v>604</v>
      </c>
      <c r="J18" t="s">
        <v>623</v>
      </c>
      <c r="K18" t="s">
        <v>622</v>
      </c>
      <c r="L18" t="s">
        <v>2388</v>
      </c>
      <c r="N18" t="s">
        <v>2390</v>
      </c>
      <c r="O18" t="s">
        <v>667</v>
      </c>
      <c r="T18" t="s">
        <v>2334</v>
      </c>
      <c r="U18" t="s">
        <v>2336</v>
      </c>
      <c r="CO18" t="s">
        <v>22</v>
      </c>
      <c r="CQ18" t="s">
        <v>2355</v>
      </c>
      <c r="DC18" t="s">
        <v>2391</v>
      </c>
      <c r="DD18" t="s">
        <v>2392</v>
      </c>
      <c r="DE18" t="s">
        <v>2393</v>
      </c>
      <c r="DF18" t="s">
        <v>2394</v>
      </c>
      <c r="DG18" t="s">
        <v>2395</v>
      </c>
      <c r="DH18" t="s">
        <v>2396</v>
      </c>
      <c r="DI18" t="s">
        <v>2397</v>
      </c>
      <c r="DJ18" t="s">
        <v>2398</v>
      </c>
      <c r="DK18" t="s">
        <v>2399</v>
      </c>
      <c r="DL18" t="s">
        <v>2400</v>
      </c>
      <c r="DN18" t="s">
        <v>2338</v>
      </c>
      <c r="DO18" t="s">
        <v>2356</v>
      </c>
      <c r="DR18" t="s">
        <v>2339</v>
      </c>
      <c r="DS18" t="s">
        <v>2340</v>
      </c>
      <c r="DT18" t="s">
        <v>2340</v>
      </c>
      <c r="DU18" t="s">
        <v>2341</v>
      </c>
      <c r="DV18" t="s">
        <v>990</v>
      </c>
      <c r="DW18" t="s">
        <v>205</v>
      </c>
      <c r="DX18" t="s">
        <v>2342</v>
      </c>
      <c r="DY18" t="s">
        <v>998</v>
      </c>
      <c r="EG18" t="s">
        <v>2343</v>
      </c>
      <c r="EH18" t="s">
        <v>1035</v>
      </c>
      <c r="EI18" t="s">
        <v>48</v>
      </c>
      <c r="EK18" t="s">
        <v>1279</v>
      </c>
      <c r="GL18" t="s">
        <v>409</v>
      </c>
    </row>
    <row r="19" spans="5:194">
      <c r="E19" t="s">
        <v>592</v>
      </c>
      <c r="F19" t="s">
        <v>2237</v>
      </c>
      <c r="G19" t="s">
        <v>595</v>
      </c>
      <c r="H19" t="s">
        <v>599</v>
      </c>
      <c r="I19" t="s">
        <v>604</v>
      </c>
      <c r="J19" t="s">
        <v>623</v>
      </c>
      <c r="K19" t="s">
        <v>622</v>
      </c>
      <c r="L19" t="s">
        <v>2388</v>
      </c>
      <c r="N19" t="s">
        <v>2401</v>
      </c>
      <c r="O19" t="s">
        <v>667</v>
      </c>
      <c r="T19" t="s">
        <v>2334</v>
      </c>
      <c r="U19" t="s">
        <v>2336</v>
      </c>
      <c r="CO19" t="s">
        <v>22</v>
      </c>
      <c r="CQ19" t="s">
        <v>2358</v>
      </c>
      <c r="DC19" t="s">
        <v>2391</v>
      </c>
      <c r="DD19" t="s">
        <v>2392</v>
      </c>
      <c r="DE19" t="s">
        <v>2393</v>
      </c>
      <c r="DF19" t="s">
        <v>2394</v>
      </c>
      <c r="DG19" t="s">
        <v>2395</v>
      </c>
      <c r="DH19" t="s">
        <v>2396</v>
      </c>
      <c r="DI19" t="s">
        <v>2397</v>
      </c>
      <c r="DJ19" t="s">
        <v>2398</v>
      </c>
      <c r="DK19" t="s">
        <v>2399</v>
      </c>
      <c r="DL19" t="s">
        <v>2400</v>
      </c>
      <c r="DN19" t="s">
        <v>2338</v>
      </c>
      <c r="DO19" t="s">
        <v>2359</v>
      </c>
      <c r="DR19" t="s">
        <v>2339</v>
      </c>
      <c r="DS19" t="s">
        <v>2340</v>
      </c>
      <c r="DT19" t="s">
        <v>2340</v>
      </c>
      <c r="DU19" t="s">
        <v>2341</v>
      </c>
      <c r="DV19" t="s">
        <v>990</v>
      </c>
      <c r="DW19" t="s">
        <v>205</v>
      </c>
      <c r="DX19" t="s">
        <v>2342</v>
      </c>
      <c r="DY19" t="s">
        <v>998</v>
      </c>
      <c r="EG19" t="s">
        <v>2343</v>
      </c>
      <c r="EH19" t="s">
        <v>1035</v>
      </c>
      <c r="EI19" t="s">
        <v>48</v>
      </c>
      <c r="EK19" t="s">
        <v>1279</v>
      </c>
      <c r="GL19" t="s">
        <v>409</v>
      </c>
    </row>
    <row r="20" spans="5:194">
      <c r="E20" t="s">
        <v>592</v>
      </c>
      <c r="F20" t="s">
        <v>2237</v>
      </c>
      <c r="G20" t="s">
        <v>595</v>
      </c>
      <c r="H20" t="s">
        <v>599</v>
      </c>
      <c r="I20" t="s">
        <v>604</v>
      </c>
      <c r="J20" t="s">
        <v>623</v>
      </c>
      <c r="K20" t="s">
        <v>622</v>
      </c>
      <c r="L20" t="s">
        <v>2388</v>
      </c>
      <c r="N20" t="s">
        <v>2402</v>
      </c>
      <c r="O20" t="s">
        <v>667</v>
      </c>
      <c r="T20" t="s">
        <v>2334</v>
      </c>
      <c r="U20" t="s">
        <v>2336</v>
      </c>
      <c r="CO20" t="s">
        <v>22</v>
      </c>
      <c r="CQ20" t="s">
        <v>2361</v>
      </c>
      <c r="DC20" t="s">
        <v>2391</v>
      </c>
      <c r="DD20" t="s">
        <v>2392</v>
      </c>
      <c r="DE20" t="s">
        <v>2393</v>
      </c>
      <c r="DF20" t="s">
        <v>2394</v>
      </c>
      <c r="DG20" t="s">
        <v>2395</v>
      </c>
      <c r="DH20" t="s">
        <v>2396</v>
      </c>
      <c r="DI20" t="s">
        <v>2397</v>
      </c>
      <c r="DJ20" t="s">
        <v>2398</v>
      </c>
      <c r="DK20" t="s">
        <v>2399</v>
      </c>
      <c r="DL20" t="s">
        <v>2400</v>
      </c>
      <c r="DN20" t="s">
        <v>2338</v>
      </c>
      <c r="DO20" t="s">
        <v>2362</v>
      </c>
      <c r="DR20" t="s">
        <v>2339</v>
      </c>
      <c r="DS20" t="s">
        <v>2340</v>
      </c>
      <c r="DT20" t="s">
        <v>2340</v>
      </c>
      <c r="DU20" t="s">
        <v>2341</v>
      </c>
      <c r="DV20" t="s">
        <v>990</v>
      </c>
      <c r="DW20" t="s">
        <v>205</v>
      </c>
      <c r="DX20" t="s">
        <v>2342</v>
      </c>
      <c r="DY20" t="s">
        <v>998</v>
      </c>
      <c r="EG20" t="s">
        <v>2343</v>
      </c>
      <c r="EH20" t="s">
        <v>1035</v>
      </c>
      <c r="EI20" t="s">
        <v>48</v>
      </c>
      <c r="EK20" t="s">
        <v>1279</v>
      </c>
      <c r="GL20" t="s">
        <v>409</v>
      </c>
    </row>
    <row r="21" spans="5:194">
      <c r="E21" t="s">
        <v>592</v>
      </c>
      <c r="F21" t="s">
        <v>2237</v>
      </c>
      <c r="G21" t="s">
        <v>595</v>
      </c>
      <c r="H21" t="s">
        <v>599</v>
      </c>
      <c r="I21" t="s">
        <v>604</v>
      </c>
      <c r="J21" t="s">
        <v>623</v>
      </c>
      <c r="K21" t="s">
        <v>622</v>
      </c>
      <c r="L21" t="s">
        <v>2403</v>
      </c>
      <c r="N21" t="s">
        <v>2404</v>
      </c>
      <c r="O21" t="s">
        <v>667</v>
      </c>
      <c r="T21" t="s">
        <v>2334</v>
      </c>
      <c r="U21" t="s">
        <v>2336</v>
      </c>
      <c r="CO21" t="s">
        <v>22</v>
      </c>
      <c r="CQ21" t="s">
        <v>2337</v>
      </c>
      <c r="DC21" t="s">
        <v>2406</v>
      </c>
      <c r="DD21" t="s">
        <v>2407</v>
      </c>
      <c r="DE21" t="s">
        <v>2408</v>
      </c>
      <c r="DF21" t="s">
        <v>2409</v>
      </c>
      <c r="DG21" t="s">
        <v>2410</v>
      </c>
      <c r="DH21" t="s">
        <v>2411</v>
      </c>
      <c r="DI21" t="s">
        <v>2412</v>
      </c>
      <c r="DN21" t="s">
        <v>2338</v>
      </c>
      <c r="DO21" t="s">
        <v>2338</v>
      </c>
      <c r="DR21" t="s">
        <v>2339</v>
      </c>
      <c r="DS21" t="s">
        <v>2340</v>
      </c>
      <c r="DT21" t="s">
        <v>2340</v>
      </c>
      <c r="DU21" t="s">
        <v>2341</v>
      </c>
      <c r="DV21" t="s">
        <v>990</v>
      </c>
      <c r="DW21" t="s">
        <v>205</v>
      </c>
      <c r="DX21" t="s">
        <v>2342</v>
      </c>
      <c r="DY21" t="s">
        <v>998</v>
      </c>
      <c r="EG21" t="s">
        <v>2343</v>
      </c>
      <c r="EH21" t="s">
        <v>1035</v>
      </c>
      <c r="EI21" t="s">
        <v>48</v>
      </c>
      <c r="EK21" t="s">
        <v>1279</v>
      </c>
      <c r="GL21" t="s">
        <v>409</v>
      </c>
    </row>
    <row r="22" spans="5:194">
      <c r="E22" t="s">
        <v>592</v>
      </c>
      <c r="F22" t="s">
        <v>2237</v>
      </c>
      <c r="G22" t="s">
        <v>595</v>
      </c>
      <c r="H22" t="s">
        <v>599</v>
      </c>
      <c r="I22" t="s">
        <v>604</v>
      </c>
      <c r="J22" t="s">
        <v>623</v>
      </c>
      <c r="K22" t="s">
        <v>622</v>
      </c>
      <c r="L22" t="s">
        <v>2403</v>
      </c>
      <c r="N22" t="s">
        <v>2405</v>
      </c>
      <c r="O22" t="s">
        <v>667</v>
      </c>
      <c r="T22" t="s">
        <v>2334</v>
      </c>
      <c r="U22" t="s">
        <v>2336</v>
      </c>
      <c r="CO22" t="s">
        <v>22</v>
      </c>
      <c r="CQ22" t="s">
        <v>2355</v>
      </c>
      <c r="DC22" t="s">
        <v>2406</v>
      </c>
      <c r="DD22" t="s">
        <v>2407</v>
      </c>
      <c r="DE22" t="s">
        <v>2408</v>
      </c>
      <c r="DF22" t="s">
        <v>2409</v>
      </c>
      <c r="DG22" t="s">
        <v>2410</v>
      </c>
      <c r="DH22" t="s">
        <v>2411</v>
      </c>
      <c r="DI22" t="s">
        <v>2412</v>
      </c>
      <c r="DN22" t="s">
        <v>2338</v>
      </c>
      <c r="DO22" t="s">
        <v>2356</v>
      </c>
      <c r="DR22" t="s">
        <v>2339</v>
      </c>
      <c r="DS22" t="s">
        <v>2340</v>
      </c>
      <c r="DT22" t="s">
        <v>2340</v>
      </c>
      <c r="DU22" t="s">
        <v>2341</v>
      </c>
      <c r="DV22" t="s">
        <v>990</v>
      </c>
      <c r="DW22" t="s">
        <v>205</v>
      </c>
      <c r="DX22" t="s">
        <v>2342</v>
      </c>
      <c r="DY22" t="s">
        <v>998</v>
      </c>
      <c r="EG22" t="s">
        <v>2343</v>
      </c>
      <c r="EH22" t="s">
        <v>1035</v>
      </c>
      <c r="EI22" t="s">
        <v>48</v>
      </c>
      <c r="EK22" t="s">
        <v>1279</v>
      </c>
      <c r="GL22" t="s">
        <v>409</v>
      </c>
    </row>
    <row r="23" spans="5:194">
      <c r="E23" t="s">
        <v>592</v>
      </c>
      <c r="F23" t="s">
        <v>2237</v>
      </c>
      <c r="G23" t="s">
        <v>595</v>
      </c>
      <c r="H23" t="s">
        <v>599</v>
      </c>
      <c r="I23" t="s">
        <v>604</v>
      </c>
      <c r="J23" t="s">
        <v>623</v>
      </c>
      <c r="K23" t="s">
        <v>622</v>
      </c>
      <c r="L23" t="s">
        <v>2403</v>
      </c>
      <c r="N23" t="s">
        <v>2413</v>
      </c>
      <c r="O23" t="s">
        <v>667</v>
      </c>
      <c r="T23" t="s">
        <v>2334</v>
      </c>
      <c r="U23" t="s">
        <v>2336</v>
      </c>
      <c r="CO23" t="s">
        <v>22</v>
      </c>
      <c r="CQ23" t="s">
        <v>2358</v>
      </c>
      <c r="DC23" t="s">
        <v>2406</v>
      </c>
      <c r="DD23" t="s">
        <v>2407</v>
      </c>
      <c r="DE23" t="s">
        <v>2408</v>
      </c>
      <c r="DF23" t="s">
        <v>2409</v>
      </c>
      <c r="DG23" t="s">
        <v>2410</v>
      </c>
      <c r="DH23" t="s">
        <v>2411</v>
      </c>
      <c r="DI23" t="s">
        <v>2412</v>
      </c>
      <c r="DN23" t="s">
        <v>2338</v>
      </c>
      <c r="DO23" t="s">
        <v>2359</v>
      </c>
      <c r="DR23" t="s">
        <v>2339</v>
      </c>
      <c r="DS23" t="s">
        <v>2340</v>
      </c>
      <c r="DT23" t="s">
        <v>2340</v>
      </c>
      <c r="DU23" t="s">
        <v>2341</v>
      </c>
      <c r="DV23" t="s">
        <v>990</v>
      </c>
      <c r="DW23" t="s">
        <v>205</v>
      </c>
      <c r="DX23" t="s">
        <v>2342</v>
      </c>
      <c r="DY23" t="s">
        <v>998</v>
      </c>
      <c r="EG23" t="s">
        <v>2343</v>
      </c>
      <c r="EH23" t="s">
        <v>1035</v>
      </c>
      <c r="EI23" t="s">
        <v>48</v>
      </c>
      <c r="EK23" t="s">
        <v>1279</v>
      </c>
      <c r="GL23" t="s">
        <v>409</v>
      </c>
    </row>
    <row r="24" spans="5:194">
      <c r="E24" t="s">
        <v>592</v>
      </c>
      <c r="F24" t="s">
        <v>2237</v>
      </c>
      <c r="G24" t="s">
        <v>595</v>
      </c>
      <c r="H24" t="s">
        <v>599</v>
      </c>
      <c r="I24" t="s">
        <v>604</v>
      </c>
      <c r="J24" t="s">
        <v>623</v>
      </c>
      <c r="K24" t="s">
        <v>622</v>
      </c>
      <c r="L24" t="s">
        <v>2403</v>
      </c>
      <c r="N24" t="s">
        <v>2414</v>
      </c>
      <c r="O24" t="s">
        <v>667</v>
      </c>
      <c r="T24" t="s">
        <v>2334</v>
      </c>
      <c r="U24" t="s">
        <v>2336</v>
      </c>
      <c r="CO24" t="s">
        <v>22</v>
      </c>
      <c r="CQ24" t="s">
        <v>2361</v>
      </c>
      <c r="DC24" t="s">
        <v>2406</v>
      </c>
      <c r="DD24" t="s">
        <v>2407</v>
      </c>
      <c r="DE24" t="s">
        <v>2408</v>
      </c>
      <c r="DF24" t="s">
        <v>2409</v>
      </c>
      <c r="DG24" t="s">
        <v>2410</v>
      </c>
      <c r="DH24" t="s">
        <v>2411</v>
      </c>
      <c r="DI24" t="s">
        <v>2412</v>
      </c>
      <c r="DN24" t="s">
        <v>2338</v>
      </c>
      <c r="DO24" t="s">
        <v>2362</v>
      </c>
      <c r="DR24" t="s">
        <v>2339</v>
      </c>
      <c r="DS24" t="s">
        <v>2340</v>
      </c>
      <c r="DT24" t="s">
        <v>2340</v>
      </c>
      <c r="DU24" t="s">
        <v>2341</v>
      </c>
      <c r="DV24" t="s">
        <v>990</v>
      </c>
      <c r="DW24" t="s">
        <v>205</v>
      </c>
      <c r="DX24" t="s">
        <v>2342</v>
      </c>
      <c r="DY24" t="s">
        <v>998</v>
      </c>
      <c r="EG24" t="s">
        <v>2343</v>
      </c>
      <c r="EH24" t="s">
        <v>1035</v>
      </c>
      <c r="EI24" t="s">
        <v>48</v>
      </c>
      <c r="EK24" t="s">
        <v>1279</v>
      </c>
      <c r="GL24" t="s">
        <v>409</v>
      </c>
    </row>
    <row r="25" spans="5:194">
      <c r="E25" t="s">
        <v>592</v>
      </c>
      <c r="F25" t="s">
        <v>2237</v>
      </c>
      <c r="G25" t="s">
        <v>595</v>
      </c>
      <c r="H25" t="s">
        <v>599</v>
      </c>
      <c r="I25" t="s">
        <v>604</v>
      </c>
      <c r="J25" t="s">
        <v>623</v>
      </c>
      <c r="K25" t="s">
        <v>622</v>
      </c>
      <c r="L25" t="s">
        <v>2415</v>
      </c>
      <c r="N25" t="s">
        <v>2416</v>
      </c>
      <c r="O25" t="s">
        <v>667</v>
      </c>
      <c r="T25" t="s">
        <v>2334</v>
      </c>
      <c r="U25" t="s">
        <v>2336</v>
      </c>
      <c r="CO25" t="s">
        <v>22</v>
      </c>
      <c r="CQ25" t="s">
        <v>2337</v>
      </c>
      <c r="DC25" t="s">
        <v>2418</v>
      </c>
      <c r="DD25" t="s">
        <v>2419</v>
      </c>
      <c r="DE25" t="s">
        <v>2420</v>
      </c>
      <c r="DF25" t="s">
        <v>2421</v>
      </c>
      <c r="DG25" t="s">
        <v>2422</v>
      </c>
      <c r="DN25" t="s">
        <v>2338</v>
      </c>
      <c r="DO25" t="s">
        <v>2338</v>
      </c>
      <c r="DR25" t="s">
        <v>2339</v>
      </c>
      <c r="DS25" t="s">
        <v>2340</v>
      </c>
      <c r="DT25" t="s">
        <v>2340</v>
      </c>
      <c r="DU25" t="s">
        <v>2341</v>
      </c>
      <c r="DV25" t="s">
        <v>990</v>
      </c>
      <c r="DW25" t="s">
        <v>205</v>
      </c>
      <c r="DX25" t="s">
        <v>2342</v>
      </c>
      <c r="DY25" t="s">
        <v>998</v>
      </c>
      <c r="EG25" t="s">
        <v>2343</v>
      </c>
      <c r="EH25" t="s">
        <v>1035</v>
      </c>
      <c r="EI25" t="s">
        <v>48</v>
      </c>
      <c r="EK25" t="s">
        <v>1279</v>
      </c>
      <c r="GL25" t="s">
        <v>409</v>
      </c>
    </row>
    <row r="26" spans="5:194">
      <c r="E26" t="s">
        <v>592</v>
      </c>
      <c r="F26" t="s">
        <v>2237</v>
      </c>
      <c r="G26" t="s">
        <v>595</v>
      </c>
      <c r="H26" t="s">
        <v>599</v>
      </c>
      <c r="I26" t="s">
        <v>604</v>
      </c>
      <c r="J26" t="s">
        <v>623</v>
      </c>
      <c r="K26" t="s">
        <v>622</v>
      </c>
      <c r="L26" t="s">
        <v>2415</v>
      </c>
      <c r="N26" t="s">
        <v>2417</v>
      </c>
      <c r="O26" t="s">
        <v>667</v>
      </c>
      <c r="T26" t="s">
        <v>2334</v>
      </c>
      <c r="U26" t="s">
        <v>2336</v>
      </c>
      <c r="CO26" t="s">
        <v>22</v>
      </c>
      <c r="CQ26" t="s">
        <v>2355</v>
      </c>
      <c r="DC26" t="s">
        <v>2418</v>
      </c>
      <c r="DD26" t="s">
        <v>2419</v>
      </c>
      <c r="DE26" t="s">
        <v>2420</v>
      </c>
      <c r="DF26" t="s">
        <v>2421</v>
      </c>
      <c r="DG26" t="s">
        <v>2422</v>
      </c>
      <c r="DN26" t="s">
        <v>2338</v>
      </c>
      <c r="DO26" t="s">
        <v>2356</v>
      </c>
      <c r="DR26" t="s">
        <v>2339</v>
      </c>
      <c r="DS26" t="s">
        <v>2340</v>
      </c>
      <c r="DT26" t="s">
        <v>2340</v>
      </c>
      <c r="DU26" t="s">
        <v>2341</v>
      </c>
      <c r="DV26" t="s">
        <v>990</v>
      </c>
      <c r="DW26" t="s">
        <v>205</v>
      </c>
      <c r="DX26" t="s">
        <v>2342</v>
      </c>
      <c r="DY26" t="s">
        <v>998</v>
      </c>
      <c r="EG26" t="s">
        <v>2343</v>
      </c>
      <c r="EH26" t="s">
        <v>1035</v>
      </c>
      <c r="EI26" t="s">
        <v>48</v>
      </c>
      <c r="EK26" t="s">
        <v>1279</v>
      </c>
      <c r="GL26" t="s">
        <v>409</v>
      </c>
    </row>
    <row r="27" spans="5:194">
      <c r="E27" t="s">
        <v>592</v>
      </c>
      <c r="F27" t="s">
        <v>2237</v>
      </c>
      <c r="G27" t="s">
        <v>595</v>
      </c>
      <c r="H27" t="s">
        <v>599</v>
      </c>
      <c r="I27" t="s">
        <v>604</v>
      </c>
      <c r="J27" t="s">
        <v>623</v>
      </c>
      <c r="K27" t="s">
        <v>622</v>
      </c>
      <c r="L27" t="s">
        <v>2415</v>
      </c>
      <c r="N27" t="s">
        <v>2423</v>
      </c>
      <c r="O27" t="s">
        <v>667</v>
      </c>
      <c r="T27" t="s">
        <v>2334</v>
      </c>
      <c r="U27" t="s">
        <v>2336</v>
      </c>
      <c r="CO27" t="s">
        <v>22</v>
      </c>
      <c r="CQ27" t="s">
        <v>2358</v>
      </c>
      <c r="DC27" t="s">
        <v>2418</v>
      </c>
      <c r="DD27" t="s">
        <v>2419</v>
      </c>
      <c r="DE27" t="s">
        <v>2420</v>
      </c>
      <c r="DF27" t="s">
        <v>2421</v>
      </c>
      <c r="DG27" t="s">
        <v>2422</v>
      </c>
      <c r="DN27" t="s">
        <v>2338</v>
      </c>
      <c r="DO27" t="s">
        <v>2359</v>
      </c>
      <c r="DR27" t="s">
        <v>2339</v>
      </c>
      <c r="DS27" t="s">
        <v>2340</v>
      </c>
      <c r="DT27" t="s">
        <v>2340</v>
      </c>
      <c r="DU27" t="s">
        <v>2341</v>
      </c>
      <c r="DV27" t="s">
        <v>990</v>
      </c>
      <c r="DW27" t="s">
        <v>205</v>
      </c>
      <c r="DX27" t="s">
        <v>2342</v>
      </c>
      <c r="DY27" t="s">
        <v>998</v>
      </c>
      <c r="EG27" t="s">
        <v>2343</v>
      </c>
      <c r="EH27" t="s">
        <v>1035</v>
      </c>
      <c r="EI27" t="s">
        <v>48</v>
      </c>
      <c r="EK27" t="s">
        <v>1279</v>
      </c>
      <c r="GL27" t="s">
        <v>409</v>
      </c>
    </row>
    <row r="28" spans="5:194">
      <c r="E28" t="s">
        <v>592</v>
      </c>
      <c r="F28" t="s">
        <v>2237</v>
      </c>
      <c r="G28" t="s">
        <v>595</v>
      </c>
      <c r="H28" t="s">
        <v>599</v>
      </c>
      <c r="I28" t="s">
        <v>604</v>
      </c>
      <c r="J28" t="s">
        <v>623</v>
      </c>
      <c r="K28" t="s">
        <v>622</v>
      </c>
      <c r="L28" t="s">
        <v>2415</v>
      </c>
      <c r="N28" t="s">
        <v>2424</v>
      </c>
      <c r="O28" t="s">
        <v>667</v>
      </c>
      <c r="T28" t="s">
        <v>2334</v>
      </c>
      <c r="U28" t="s">
        <v>2336</v>
      </c>
      <c r="CO28" t="s">
        <v>22</v>
      </c>
      <c r="CQ28" t="s">
        <v>2361</v>
      </c>
      <c r="DC28" t="s">
        <v>2418</v>
      </c>
      <c r="DD28" t="s">
        <v>2419</v>
      </c>
      <c r="DE28" t="s">
        <v>2420</v>
      </c>
      <c r="DF28" t="s">
        <v>2421</v>
      </c>
      <c r="DG28" t="s">
        <v>2422</v>
      </c>
      <c r="DN28" t="s">
        <v>2338</v>
      </c>
      <c r="DO28" t="s">
        <v>2362</v>
      </c>
      <c r="DR28" t="s">
        <v>2339</v>
      </c>
      <c r="DS28" t="s">
        <v>2340</v>
      </c>
      <c r="DT28" t="s">
        <v>2340</v>
      </c>
      <c r="DU28" t="s">
        <v>2341</v>
      </c>
      <c r="DV28" t="s">
        <v>990</v>
      </c>
      <c r="DW28" t="s">
        <v>205</v>
      </c>
      <c r="DX28" t="s">
        <v>2342</v>
      </c>
      <c r="DY28" t="s">
        <v>998</v>
      </c>
      <c r="EG28" t="s">
        <v>2343</v>
      </c>
      <c r="EH28" t="s">
        <v>1035</v>
      </c>
      <c r="EI28" t="s">
        <v>48</v>
      </c>
      <c r="EK28" t="s">
        <v>1279</v>
      </c>
      <c r="GL28" t="s">
        <v>409</v>
      </c>
    </row>
    <row r="29" spans="5:194">
      <c r="E29" t="s">
        <v>592</v>
      </c>
      <c r="F29" t="s">
        <v>2237</v>
      </c>
      <c r="G29" t="s">
        <v>595</v>
      </c>
      <c r="H29" t="s">
        <v>599</v>
      </c>
      <c r="I29" t="s">
        <v>604</v>
      </c>
      <c r="J29" t="s">
        <v>623</v>
      </c>
      <c r="K29" t="s">
        <v>622</v>
      </c>
      <c r="L29" t="s">
        <v>2425</v>
      </c>
      <c r="N29" t="s">
        <v>2426</v>
      </c>
      <c r="O29" t="s">
        <v>667</v>
      </c>
      <c r="T29" t="s">
        <v>2334</v>
      </c>
      <c r="U29" t="s">
        <v>2336</v>
      </c>
      <c r="CO29" t="s">
        <v>22</v>
      </c>
      <c r="CQ29" t="s">
        <v>2337</v>
      </c>
      <c r="DC29" t="s">
        <v>2428</v>
      </c>
      <c r="DD29" t="s">
        <v>2429</v>
      </c>
      <c r="DE29" t="s">
        <v>2430</v>
      </c>
      <c r="DN29" t="s">
        <v>2338</v>
      </c>
      <c r="DO29" t="s">
        <v>2338</v>
      </c>
      <c r="DR29" t="s">
        <v>2339</v>
      </c>
      <c r="DS29" t="s">
        <v>2340</v>
      </c>
      <c r="DT29" t="s">
        <v>2340</v>
      </c>
      <c r="DU29" t="s">
        <v>2341</v>
      </c>
      <c r="DV29" t="s">
        <v>990</v>
      </c>
      <c r="DW29" t="s">
        <v>205</v>
      </c>
      <c r="DX29" t="s">
        <v>2342</v>
      </c>
      <c r="DY29" t="s">
        <v>998</v>
      </c>
      <c r="EG29" t="s">
        <v>2343</v>
      </c>
      <c r="EH29" t="s">
        <v>1035</v>
      </c>
      <c r="EI29" t="s">
        <v>48</v>
      </c>
      <c r="EK29" t="s">
        <v>1279</v>
      </c>
      <c r="GL29" t="s">
        <v>409</v>
      </c>
    </row>
    <row r="30" spans="5:194">
      <c r="E30" t="s">
        <v>592</v>
      </c>
      <c r="F30" t="s">
        <v>2237</v>
      </c>
      <c r="G30" t="s">
        <v>595</v>
      </c>
      <c r="H30" t="s">
        <v>599</v>
      </c>
      <c r="I30" t="s">
        <v>604</v>
      </c>
      <c r="J30" t="s">
        <v>623</v>
      </c>
      <c r="K30" t="s">
        <v>622</v>
      </c>
      <c r="L30" t="s">
        <v>2425</v>
      </c>
      <c r="N30" t="s">
        <v>2427</v>
      </c>
      <c r="O30" t="s">
        <v>667</v>
      </c>
      <c r="T30" t="s">
        <v>2334</v>
      </c>
      <c r="U30" t="s">
        <v>2336</v>
      </c>
      <c r="CO30" t="s">
        <v>22</v>
      </c>
      <c r="CQ30" t="s">
        <v>2355</v>
      </c>
      <c r="DC30" t="s">
        <v>2428</v>
      </c>
      <c r="DD30" t="s">
        <v>2429</v>
      </c>
      <c r="DE30" t="s">
        <v>2430</v>
      </c>
      <c r="DN30" t="s">
        <v>2338</v>
      </c>
      <c r="DO30" t="s">
        <v>2356</v>
      </c>
      <c r="DR30" t="s">
        <v>2339</v>
      </c>
      <c r="DS30" t="s">
        <v>2340</v>
      </c>
      <c r="DT30" t="s">
        <v>2340</v>
      </c>
      <c r="DU30" t="s">
        <v>2341</v>
      </c>
      <c r="DV30" t="s">
        <v>990</v>
      </c>
      <c r="DW30" t="s">
        <v>205</v>
      </c>
      <c r="DX30" t="s">
        <v>2342</v>
      </c>
      <c r="DY30" t="s">
        <v>998</v>
      </c>
      <c r="EG30" t="s">
        <v>2343</v>
      </c>
      <c r="EH30" t="s">
        <v>1035</v>
      </c>
      <c r="EI30" t="s">
        <v>48</v>
      </c>
      <c r="EK30" t="s">
        <v>1279</v>
      </c>
      <c r="GL30" t="s">
        <v>409</v>
      </c>
    </row>
    <row r="31" spans="5:194">
      <c r="E31" t="s">
        <v>592</v>
      </c>
      <c r="F31" t="s">
        <v>2237</v>
      </c>
      <c r="G31" t="s">
        <v>595</v>
      </c>
      <c r="H31" t="s">
        <v>599</v>
      </c>
      <c r="I31" t="s">
        <v>604</v>
      </c>
      <c r="J31" t="s">
        <v>623</v>
      </c>
      <c r="K31" t="s">
        <v>622</v>
      </c>
      <c r="L31" t="s">
        <v>2425</v>
      </c>
      <c r="N31" t="s">
        <v>2431</v>
      </c>
      <c r="O31" t="s">
        <v>667</v>
      </c>
      <c r="T31" t="s">
        <v>2334</v>
      </c>
      <c r="U31" t="s">
        <v>2336</v>
      </c>
      <c r="CO31" t="s">
        <v>22</v>
      </c>
      <c r="CQ31" t="s">
        <v>2358</v>
      </c>
      <c r="DC31" t="s">
        <v>2428</v>
      </c>
      <c r="DD31" t="s">
        <v>2429</v>
      </c>
      <c r="DE31" t="s">
        <v>2430</v>
      </c>
      <c r="DN31" t="s">
        <v>2338</v>
      </c>
      <c r="DO31" t="s">
        <v>2359</v>
      </c>
      <c r="DR31" t="s">
        <v>2339</v>
      </c>
      <c r="DS31" t="s">
        <v>2340</v>
      </c>
      <c r="DT31" t="s">
        <v>2340</v>
      </c>
      <c r="DU31" t="s">
        <v>2341</v>
      </c>
      <c r="DV31" t="s">
        <v>990</v>
      </c>
      <c r="DW31" t="s">
        <v>205</v>
      </c>
      <c r="DX31" t="s">
        <v>2342</v>
      </c>
      <c r="DY31" t="s">
        <v>998</v>
      </c>
      <c r="EG31" t="s">
        <v>2343</v>
      </c>
      <c r="EH31" t="s">
        <v>1035</v>
      </c>
      <c r="EI31" t="s">
        <v>48</v>
      </c>
      <c r="EK31" t="s">
        <v>1279</v>
      </c>
      <c r="GL31" t="s">
        <v>409</v>
      </c>
    </row>
    <row r="32" spans="5:194">
      <c r="E32" t="s">
        <v>592</v>
      </c>
      <c r="F32" t="s">
        <v>2237</v>
      </c>
      <c r="G32" t="s">
        <v>595</v>
      </c>
      <c r="H32" t="s">
        <v>599</v>
      </c>
      <c r="I32" t="s">
        <v>604</v>
      </c>
      <c r="J32" t="s">
        <v>623</v>
      </c>
      <c r="K32" t="s">
        <v>622</v>
      </c>
      <c r="L32" t="s">
        <v>2425</v>
      </c>
      <c r="N32" t="s">
        <v>2432</v>
      </c>
      <c r="O32" t="s">
        <v>667</v>
      </c>
      <c r="T32" t="s">
        <v>2334</v>
      </c>
      <c r="U32" t="s">
        <v>2336</v>
      </c>
      <c r="CO32" t="s">
        <v>22</v>
      </c>
      <c r="CQ32" t="s">
        <v>2361</v>
      </c>
      <c r="DC32" t="s">
        <v>2428</v>
      </c>
      <c r="DD32" t="s">
        <v>2429</v>
      </c>
      <c r="DE32" t="s">
        <v>2430</v>
      </c>
      <c r="DN32" t="s">
        <v>2338</v>
      </c>
      <c r="DO32" t="s">
        <v>2362</v>
      </c>
      <c r="DR32" t="s">
        <v>2339</v>
      </c>
      <c r="DS32" t="s">
        <v>2340</v>
      </c>
      <c r="DT32" t="s">
        <v>2340</v>
      </c>
      <c r="DU32" t="s">
        <v>2341</v>
      </c>
      <c r="DV32" t="s">
        <v>990</v>
      </c>
      <c r="DW32" t="s">
        <v>205</v>
      </c>
      <c r="DX32" t="s">
        <v>2342</v>
      </c>
      <c r="DY32" t="s">
        <v>998</v>
      </c>
      <c r="EG32" t="s">
        <v>2343</v>
      </c>
      <c r="EH32" t="s">
        <v>1035</v>
      </c>
      <c r="EI32" t="s">
        <v>48</v>
      </c>
      <c r="EK32" t="s">
        <v>1279</v>
      </c>
      <c r="GL32" t="s">
        <v>409</v>
      </c>
    </row>
    <row r="33" spans="5:194">
      <c r="E33" t="s">
        <v>592</v>
      </c>
      <c r="F33" t="s">
        <v>2237</v>
      </c>
      <c r="G33" t="s">
        <v>595</v>
      </c>
      <c r="H33" t="s">
        <v>599</v>
      </c>
      <c r="I33" t="s">
        <v>604</v>
      </c>
      <c r="J33" t="s">
        <v>623</v>
      </c>
      <c r="K33" t="s">
        <v>622</v>
      </c>
      <c r="L33" t="s">
        <v>2433</v>
      </c>
      <c r="N33" t="s">
        <v>2434</v>
      </c>
      <c r="O33" t="s">
        <v>667</v>
      </c>
      <c r="T33" t="s">
        <v>2334</v>
      </c>
      <c r="U33" t="s">
        <v>2336</v>
      </c>
      <c r="CO33" t="s">
        <v>22</v>
      </c>
      <c r="CQ33" t="s">
        <v>2337</v>
      </c>
      <c r="DC33" t="s">
        <v>2436</v>
      </c>
      <c r="DD33" t="s">
        <v>2437</v>
      </c>
      <c r="DE33" t="s">
        <v>2438</v>
      </c>
      <c r="DF33" t="s">
        <v>2439</v>
      </c>
      <c r="DG33" t="s">
        <v>2440</v>
      </c>
      <c r="DH33" t="s">
        <v>2441</v>
      </c>
      <c r="DI33" t="s">
        <v>2442</v>
      </c>
      <c r="DJ33" t="s">
        <v>2443</v>
      </c>
      <c r="DN33" t="s">
        <v>2338</v>
      </c>
      <c r="DO33" t="s">
        <v>2338</v>
      </c>
      <c r="DR33" t="s">
        <v>2339</v>
      </c>
      <c r="DS33" t="s">
        <v>2340</v>
      </c>
      <c r="DT33" t="s">
        <v>2340</v>
      </c>
      <c r="DU33" t="s">
        <v>2341</v>
      </c>
      <c r="DV33" t="s">
        <v>990</v>
      </c>
      <c r="DW33" t="s">
        <v>205</v>
      </c>
      <c r="DX33" t="s">
        <v>2342</v>
      </c>
      <c r="DY33" t="s">
        <v>998</v>
      </c>
      <c r="EG33" t="s">
        <v>2343</v>
      </c>
      <c r="EH33" t="s">
        <v>1035</v>
      </c>
      <c r="EI33" t="s">
        <v>48</v>
      </c>
      <c r="EK33" t="s">
        <v>1279</v>
      </c>
      <c r="GL33" t="s">
        <v>409</v>
      </c>
    </row>
    <row r="34" spans="5:194">
      <c r="E34" t="s">
        <v>592</v>
      </c>
      <c r="F34" t="s">
        <v>2237</v>
      </c>
      <c r="G34" t="s">
        <v>595</v>
      </c>
      <c r="H34" t="s">
        <v>599</v>
      </c>
      <c r="I34" t="s">
        <v>604</v>
      </c>
      <c r="J34" t="s">
        <v>623</v>
      </c>
      <c r="K34" t="s">
        <v>622</v>
      </c>
      <c r="L34" t="s">
        <v>2433</v>
      </c>
      <c r="N34" t="s">
        <v>2435</v>
      </c>
      <c r="O34" t="s">
        <v>667</v>
      </c>
      <c r="T34" t="s">
        <v>2334</v>
      </c>
      <c r="U34" t="s">
        <v>2336</v>
      </c>
      <c r="CO34" t="s">
        <v>22</v>
      </c>
      <c r="CQ34" t="s">
        <v>2355</v>
      </c>
      <c r="DC34" t="s">
        <v>2436</v>
      </c>
      <c r="DD34" t="s">
        <v>2437</v>
      </c>
      <c r="DE34" t="s">
        <v>2438</v>
      </c>
      <c r="DF34" t="s">
        <v>2439</v>
      </c>
      <c r="DG34" t="s">
        <v>2440</v>
      </c>
      <c r="DH34" t="s">
        <v>2441</v>
      </c>
      <c r="DI34" t="s">
        <v>2442</v>
      </c>
      <c r="DJ34" t="s">
        <v>2443</v>
      </c>
      <c r="DN34" t="s">
        <v>2338</v>
      </c>
      <c r="DO34" t="s">
        <v>2356</v>
      </c>
      <c r="DR34" t="s">
        <v>2339</v>
      </c>
      <c r="DS34" t="s">
        <v>2340</v>
      </c>
      <c r="DT34" t="s">
        <v>2340</v>
      </c>
      <c r="DU34" t="s">
        <v>2341</v>
      </c>
      <c r="DV34" t="s">
        <v>990</v>
      </c>
      <c r="DW34" t="s">
        <v>205</v>
      </c>
      <c r="DX34" t="s">
        <v>2342</v>
      </c>
      <c r="DY34" t="s">
        <v>998</v>
      </c>
      <c r="EG34" t="s">
        <v>2343</v>
      </c>
      <c r="EH34" t="s">
        <v>1035</v>
      </c>
      <c r="EI34" t="s">
        <v>48</v>
      </c>
      <c r="EK34" t="s">
        <v>1279</v>
      </c>
      <c r="GL34" t="s">
        <v>409</v>
      </c>
    </row>
    <row r="35" spans="5:194">
      <c r="E35" t="s">
        <v>592</v>
      </c>
      <c r="F35" t="s">
        <v>2237</v>
      </c>
      <c r="G35" t="s">
        <v>595</v>
      </c>
      <c r="H35" t="s">
        <v>599</v>
      </c>
      <c r="I35" t="s">
        <v>604</v>
      </c>
      <c r="J35" t="s">
        <v>623</v>
      </c>
      <c r="K35" t="s">
        <v>622</v>
      </c>
      <c r="L35" t="s">
        <v>2433</v>
      </c>
      <c r="N35" t="s">
        <v>2444</v>
      </c>
      <c r="O35" t="s">
        <v>667</v>
      </c>
      <c r="T35" t="s">
        <v>2334</v>
      </c>
      <c r="U35" t="s">
        <v>2336</v>
      </c>
      <c r="CO35" t="s">
        <v>22</v>
      </c>
      <c r="CQ35" t="s">
        <v>2358</v>
      </c>
      <c r="DC35" t="s">
        <v>2436</v>
      </c>
      <c r="DD35" t="s">
        <v>2437</v>
      </c>
      <c r="DE35" t="s">
        <v>2438</v>
      </c>
      <c r="DF35" t="s">
        <v>2439</v>
      </c>
      <c r="DG35" t="s">
        <v>2440</v>
      </c>
      <c r="DH35" t="s">
        <v>2441</v>
      </c>
      <c r="DI35" t="s">
        <v>2442</v>
      </c>
      <c r="DJ35" t="s">
        <v>2443</v>
      </c>
      <c r="DN35" t="s">
        <v>2338</v>
      </c>
      <c r="DO35" t="s">
        <v>2359</v>
      </c>
      <c r="DR35" t="s">
        <v>2339</v>
      </c>
      <c r="DS35" t="s">
        <v>2340</v>
      </c>
      <c r="DT35" t="s">
        <v>2340</v>
      </c>
      <c r="DU35" t="s">
        <v>2341</v>
      </c>
      <c r="DV35" t="s">
        <v>990</v>
      </c>
      <c r="DW35" t="s">
        <v>205</v>
      </c>
      <c r="DX35" t="s">
        <v>2342</v>
      </c>
      <c r="DY35" t="s">
        <v>998</v>
      </c>
      <c r="EG35" t="s">
        <v>2343</v>
      </c>
      <c r="EH35" t="s">
        <v>1035</v>
      </c>
      <c r="EI35" t="s">
        <v>48</v>
      </c>
      <c r="EK35" t="s">
        <v>1279</v>
      </c>
      <c r="GL35" t="s">
        <v>409</v>
      </c>
    </row>
    <row r="36" spans="5:194">
      <c r="E36" t="s">
        <v>592</v>
      </c>
      <c r="F36" t="s">
        <v>2237</v>
      </c>
      <c r="G36" t="s">
        <v>595</v>
      </c>
      <c r="H36" t="s">
        <v>599</v>
      </c>
      <c r="I36" t="s">
        <v>604</v>
      </c>
      <c r="J36" t="s">
        <v>623</v>
      </c>
      <c r="K36" t="s">
        <v>622</v>
      </c>
      <c r="L36" t="s">
        <v>2433</v>
      </c>
      <c r="N36" t="s">
        <v>2445</v>
      </c>
      <c r="O36" t="s">
        <v>667</v>
      </c>
      <c r="T36" t="s">
        <v>2334</v>
      </c>
      <c r="U36" t="s">
        <v>2336</v>
      </c>
      <c r="CO36" t="s">
        <v>22</v>
      </c>
      <c r="CQ36" t="s">
        <v>2361</v>
      </c>
      <c r="DC36" t="s">
        <v>2436</v>
      </c>
      <c r="DD36" t="s">
        <v>2437</v>
      </c>
      <c r="DE36" t="s">
        <v>2438</v>
      </c>
      <c r="DF36" t="s">
        <v>2439</v>
      </c>
      <c r="DG36" t="s">
        <v>2440</v>
      </c>
      <c r="DH36" t="s">
        <v>2441</v>
      </c>
      <c r="DI36" t="s">
        <v>2442</v>
      </c>
      <c r="DJ36" t="s">
        <v>2443</v>
      </c>
      <c r="DN36" t="s">
        <v>2338</v>
      </c>
      <c r="DO36" t="s">
        <v>2362</v>
      </c>
      <c r="DR36" t="s">
        <v>2339</v>
      </c>
      <c r="DS36" t="s">
        <v>2340</v>
      </c>
      <c r="DT36" t="s">
        <v>2340</v>
      </c>
      <c r="DU36" t="s">
        <v>2341</v>
      </c>
      <c r="DV36" t="s">
        <v>990</v>
      </c>
      <c r="DW36" t="s">
        <v>205</v>
      </c>
      <c r="DX36" t="s">
        <v>2342</v>
      </c>
      <c r="DY36" t="s">
        <v>998</v>
      </c>
      <c r="EG36" t="s">
        <v>2343</v>
      </c>
      <c r="EH36" t="s">
        <v>1035</v>
      </c>
      <c r="EI36" t="s">
        <v>48</v>
      </c>
      <c r="EK36" t="s">
        <v>1279</v>
      </c>
      <c r="GL36" t="s">
        <v>409</v>
      </c>
    </row>
    <row r="37" spans="5:194">
      <c r="E37" t="s">
        <v>592</v>
      </c>
      <c r="F37" t="s">
        <v>2237</v>
      </c>
      <c r="G37" t="s">
        <v>595</v>
      </c>
      <c r="H37" t="s">
        <v>599</v>
      </c>
      <c r="I37" t="s">
        <v>604</v>
      </c>
      <c r="J37" t="s">
        <v>623</v>
      </c>
      <c r="K37" t="s">
        <v>622</v>
      </c>
      <c r="L37" t="s">
        <v>2446</v>
      </c>
      <c r="N37" t="s">
        <v>2447</v>
      </c>
      <c r="O37" t="s">
        <v>667</v>
      </c>
      <c r="T37" t="s">
        <v>2334</v>
      </c>
      <c r="U37" t="s">
        <v>2336</v>
      </c>
      <c r="CO37" t="s">
        <v>22</v>
      </c>
      <c r="CQ37" t="s">
        <v>2337</v>
      </c>
      <c r="DC37" t="s">
        <v>2449</v>
      </c>
      <c r="DD37" t="s">
        <v>2450</v>
      </c>
      <c r="DE37" t="s">
        <v>2451</v>
      </c>
      <c r="DF37" t="s">
        <v>2452</v>
      </c>
      <c r="DG37" t="s">
        <v>2453</v>
      </c>
      <c r="DH37" t="s">
        <v>2454</v>
      </c>
      <c r="DI37" t="s">
        <v>2455</v>
      </c>
      <c r="DJ37" t="s">
        <v>2456</v>
      </c>
      <c r="DK37" t="s">
        <v>2457</v>
      </c>
      <c r="DL37" t="s">
        <v>2458</v>
      </c>
      <c r="DN37" t="s">
        <v>2338</v>
      </c>
      <c r="DO37" t="s">
        <v>2338</v>
      </c>
      <c r="DR37" t="s">
        <v>2339</v>
      </c>
      <c r="DS37" t="s">
        <v>2340</v>
      </c>
      <c r="DT37" t="s">
        <v>2340</v>
      </c>
      <c r="DU37" t="s">
        <v>2341</v>
      </c>
      <c r="DV37" t="s">
        <v>990</v>
      </c>
      <c r="DW37" t="s">
        <v>205</v>
      </c>
      <c r="DX37" t="s">
        <v>2342</v>
      </c>
      <c r="DY37" t="s">
        <v>998</v>
      </c>
      <c r="EG37" t="s">
        <v>2343</v>
      </c>
      <c r="EH37" t="s">
        <v>1035</v>
      </c>
      <c r="EI37" t="s">
        <v>48</v>
      </c>
      <c r="EK37" t="s">
        <v>1279</v>
      </c>
      <c r="GL37" t="s">
        <v>409</v>
      </c>
    </row>
    <row r="38" spans="5:194">
      <c r="E38" t="s">
        <v>592</v>
      </c>
      <c r="F38" t="s">
        <v>2237</v>
      </c>
      <c r="G38" t="s">
        <v>595</v>
      </c>
      <c r="H38" t="s">
        <v>599</v>
      </c>
      <c r="I38" t="s">
        <v>604</v>
      </c>
      <c r="J38" t="s">
        <v>623</v>
      </c>
      <c r="K38" t="s">
        <v>622</v>
      </c>
      <c r="L38" t="s">
        <v>2446</v>
      </c>
      <c r="N38" t="s">
        <v>2448</v>
      </c>
      <c r="O38" t="s">
        <v>667</v>
      </c>
      <c r="T38" t="s">
        <v>2334</v>
      </c>
      <c r="U38" t="s">
        <v>2336</v>
      </c>
      <c r="CO38" t="s">
        <v>22</v>
      </c>
      <c r="CQ38" t="s">
        <v>2355</v>
      </c>
      <c r="DC38" t="s">
        <v>2449</v>
      </c>
      <c r="DD38" t="s">
        <v>2450</v>
      </c>
      <c r="DE38" t="s">
        <v>2451</v>
      </c>
      <c r="DF38" t="s">
        <v>2452</v>
      </c>
      <c r="DG38" t="s">
        <v>2453</v>
      </c>
      <c r="DH38" t="s">
        <v>2454</v>
      </c>
      <c r="DI38" t="s">
        <v>2455</v>
      </c>
      <c r="DJ38" t="s">
        <v>2456</v>
      </c>
      <c r="DK38" t="s">
        <v>2457</v>
      </c>
      <c r="DL38" t="s">
        <v>2458</v>
      </c>
      <c r="DN38" t="s">
        <v>2338</v>
      </c>
      <c r="DO38" t="s">
        <v>2356</v>
      </c>
      <c r="DR38" t="s">
        <v>2339</v>
      </c>
      <c r="DS38" t="s">
        <v>2340</v>
      </c>
      <c r="DT38" t="s">
        <v>2340</v>
      </c>
      <c r="DU38" t="s">
        <v>2341</v>
      </c>
      <c r="DV38" t="s">
        <v>990</v>
      </c>
      <c r="DW38" t="s">
        <v>205</v>
      </c>
      <c r="DX38" t="s">
        <v>2342</v>
      </c>
      <c r="DY38" t="s">
        <v>998</v>
      </c>
      <c r="EG38" t="s">
        <v>2343</v>
      </c>
      <c r="EH38" t="s">
        <v>1035</v>
      </c>
      <c r="EI38" t="s">
        <v>48</v>
      </c>
      <c r="EK38" t="s">
        <v>1279</v>
      </c>
      <c r="GL38" t="s">
        <v>409</v>
      </c>
    </row>
    <row r="39" spans="5:194">
      <c r="E39" t="s">
        <v>592</v>
      </c>
      <c r="F39" t="s">
        <v>2237</v>
      </c>
      <c r="G39" t="s">
        <v>595</v>
      </c>
      <c r="H39" t="s">
        <v>599</v>
      </c>
      <c r="I39" t="s">
        <v>604</v>
      </c>
      <c r="J39" t="s">
        <v>623</v>
      </c>
      <c r="K39" t="s">
        <v>622</v>
      </c>
      <c r="L39" t="s">
        <v>2446</v>
      </c>
      <c r="N39" t="s">
        <v>2459</v>
      </c>
      <c r="O39" t="s">
        <v>667</v>
      </c>
      <c r="T39" t="s">
        <v>2334</v>
      </c>
      <c r="U39" t="s">
        <v>2336</v>
      </c>
      <c r="CO39" t="s">
        <v>22</v>
      </c>
      <c r="CQ39" t="s">
        <v>2358</v>
      </c>
      <c r="DC39" t="s">
        <v>2449</v>
      </c>
      <c r="DD39" t="s">
        <v>2450</v>
      </c>
      <c r="DE39" t="s">
        <v>2451</v>
      </c>
      <c r="DF39" t="s">
        <v>2452</v>
      </c>
      <c r="DG39" t="s">
        <v>2453</v>
      </c>
      <c r="DH39" t="s">
        <v>2454</v>
      </c>
      <c r="DI39" t="s">
        <v>2455</v>
      </c>
      <c r="DJ39" t="s">
        <v>2456</v>
      </c>
      <c r="DK39" t="s">
        <v>2457</v>
      </c>
      <c r="DL39" t="s">
        <v>2458</v>
      </c>
      <c r="DN39" t="s">
        <v>2338</v>
      </c>
      <c r="DO39" t="s">
        <v>2359</v>
      </c>
      <c r="DR39" t="s">
        <v>2339</v>
      </c>
      <c r="DS39" t="s">
        <v>2340</v>
      </c>
      <c r="DT39" t="s">
        <v>2340</v>
      </c>
      <c r="DU39" t="s">
        <v>2341</v>
      </c>
      <c r="DV39" t="s">
        <v>990</v>
      </c>
      <c r="DW39" t="s">
        <v>205</v>
      </c>
      <c r="DX39" t="s">
        <v>2342</v>
      </c>
      <c r="DY39" t="s">
        <v>998</v>
      </c>
      <c r="EG39" t="s">
        <v>2343</v>
      </c>
      <c r="EH39" t="s">
        <v>1035</v>
      </c>
      <c r="EI39" t="s">
        <v>48</v>
      </c>
      <c r="EK39" t="s">
        <v>1279</v>
      </c>
      <c r="GL39" t="s">
        <v>409</v>
      </c>
    </row>
    <row r="40" spans="5:194">
      <c r="E40" t="s">
        <v>592</v>
      </c>
      <c r="F40" t="s">
        <v>2237</v>
      </c>
      <c r="G40" t="s">
        <v>595</v>
      </c>
      <c r="H40" t="s">
        <v>599</v>
      </c>
      <c r="I40" t="s">
        <v>604</v>
      </c>
      <c r="J40" t="s">
        <v>623</v>
      </c>
      <c r="K40" t="s">
        <v>622</v>
      </c>
      <c r="L40" t="s">
        <v>2446</v>
      </c>
      <c r="N40" t="s">
        <v>2460</v>
      </c>
      <c r="O40" t="s">
        <v>667</v>
      </c>
      <c r="T40" t="s">
        <v>2334</v>
      </c>
      <c r="U40" t="s">
        <v>2336</v>
      </c>
      <c r="CO40" t="s">
        <v>22</v>
      </c>
      <c r="CQ40" t="s">
        <v>2361</v>
      </c>
      <c r="DC40" t="s">
        <v>2449</v>
      </c>
      <c r="DD40" t="s">
        <v>2450</v>
      </c>
      <c r="DE40" t="s">
        <v>2451</v>
      </c>
      <c r="DF40" t="s">
        <v>2452</v>
      </c>
      <c r="DG40" t="s">
        <v>2453</v>
      </c>
      <c r="DH40" t="s">
        <v>2454</v>
      </c>
      <c r="DI40" t="s">
        <v>2455</v>
      </c>
      <c r="DJ40" t="s">
        <v>2456</v>
      </c>
      <c r="DK40" t="s">
        <v>2457</v>
      </c>
      <c r="DL40" t="s">
        <v>2458</v>
      </c>
      <c r="DN40" t="s">
        <v>2338</v>
      </c>
      <c r="DO40" t="s">
        <v>2362</v>
      </c>
      <c r="DR40" t="s">
        <v>2339</v>
      </c>
      <c r="DS40" t="s">
        <v>2340</v>
      </c>
      <c r="DT40" t="s">
        <v>2340</v>
      </c>
      <c r="DU40" t="s">
        <v>2341</v>
      </c>
      <c r="DV40" t="s">
        <v>990</v>
      </c>
      <c r="DW40" t="s">
        <v>205</v>
      </c>
      <c r="DX40" t="s">
        <v>2342</v>
      </c>
      <c r="DY40" t="s">
        <v>998</v>
      </c>
      <c r="EG40" t="s">
        <v>2343</v>
      </c>
      <c r="EH40" t="s">
        <v>1035</v>
      </c>
      <c r="EI40" t="s">
        <v>48</v>
      </c>
      <c r="EK40" t="s">
        <v>1279</v>
      </c>
      <c r="GL40" t="s">
        <v>409</v>
      </c>
    </row>
    <row r="41" spans="5:194">
      <c r="E41" t="s">
        <v>592</v>
      </c>
      <c r="F41" t="s">
        <v>2237</v>
      </c>
      <c r="G41" t="s">
        <v>595</v>
      </c>
      <c r="H41" t="s">
        <v>599</v>
      </c>
      <c r="I41" t="s">
        <v>604</v>
      </c>
      <c r="J41" t="s">
        <v>623</v>
      </c>
      <c r="K41" t="s">
        <v>622</v>
      </c>
      <c r="L41" t="s">
        <v>2461</v>
      </c>
      <c r="N41" t="s">
        <v>2462</v>
      </c>
      <c r="O41" t="s">
        <v>667</v>
      </c>
      <c r="T41" t="s">
        <v>2334</v>
      </c>
      <c r="U41" t="s">
        <v>2336</v>
      </c>
      <c r="CO41" t="s">
        <v>22</v>
      </c>
      <c r="CQ41" t="s">
        <v>2337</v>
      </c>
      <c r="DC41" t="s">
        <v>2464</v>
      </c>
      <c r="DD41" t="s">
        <v>2465</v>
      </c>
      <c r="DE41" t="s">
        <v>2466</v>
      </c>
      <c r="DF41" t="s">
        <v>2467</v>
      </c>
      <c r="DG41" t="s">
        <v>2468</v>
      </c>
      <c r="DH41" t="s">
        <v>2469</v>
      </c>
      <c r="DN41" t="s">
        <v>2338</v>
      </c>
      <c r="DO41" t="s">
        <v>2338</v>
      </c>
      <c r="DR41" t="s">
        <v>2339</v>
      </c>
      <c r="DS41" t="s">
        <v>2340</v>
      </c>
      <c r="DT41" t="s">
        <v>2340</v>
      </c>
      <c r="DU41" t="s">
        <v>2341</v>
      </c>
      <c r="DV41" t="s">
        <v>990</v>
      </c>
      <c r="DW41" t="s">
        <v>205</v>
      </c>
      <c r="DX41" t="s">
        <v>2342</v>
      </c>
      <c r="DY41" t="s">
        <v>998</v>
      </c>
      <c r="EG41" t="s">
        <v>2343</v>
      </c>
      <c r="EH41" t="s">
        <v>1035</v>
      </c>
      <c r="EI41" t="s">
        <v>48</v>
      </c>
      <c r="EK41" t="s">
        <v>1279</v>
      </c>
      <c r="GL41" t="s">
        <v>409</v>
      </c>
    </row>
    <row r="42" spans="5:194">
      <c r="E42" t="s">
        <v>592</v>
      </c>
      <c r="F42" t="s">
        <v>2237</v>
      </c>
      <c r="G42" t="s">
        <v>595</v>
      </c>
      <c r="H42" t="s">
        <v>599</v>
      </c>
      <c r="I42" t="s">
        <v>604</v>
      </c>
      <c r="J42" t="s">
        <v>623</v>
      </c>
      <c r="K42" t="s">
        <v>622</v>
      </c>
      <c r="L42" t="s">
        <v>2461</v>
      </c>
      <c r="N42" t="s">
        <v>2463</v>
      </c>
      <c r="O42" t="s">
        <v>667</v>
      </c>
      <c r="T42" t="s">
        <v>2334</v>
      </c>
      <c r="U42" t="s">
        <v>2336</v>
      </c>
      <c r="CO42" t="s">
        <v>22</v>
      </c>
      <c r="CQ42" t="s">
        <v>2355</v>
      </c>
      <c r="DC42" t="s">
        <v>2464</v>
      </c>
      <c r="DD42" t="s">
        <v>2465</v>
      </c>
      <c r="DE42" t="s">
        <v>2466</v>
      </c>
      <c r="DF42" t="s">
        <v>2467</v>
      </c>
      <c r="DG42" t="s">
        <v>2468</v>
      </c>
      <c r="DH42" t="s">
        <v>2469</v>
      </c>
      <c r="DN42" t="s">
        <v>2338</v>
      </c>
      <c r="DO42" t="s">
        <v>2356</v>
      </c>
      <c r="DR42" t="s">
        <v>2339</v>
      </c>
      <c r="DS42" t="s">
        <v>2340</v>
      </c>
      <c r="DT42" t="s">
        <v>2340</v>
      </c>
      <c r="DU42" t="s">
        <v>2341</v>
      </c>
      <c r="DV42" t="s">
        <v>990</v>
      </c>
      <c r="DW42" t="s">
        <v>205</v>
      </c>
      <c r="DX42" t="s">
        <v>2342</v>
      </c>
      <c r="DY42" t="s">
        <v>998</v>
      </c>
      <c r="EG42" t="s">
        <v>2343</v>
      </c>
      <c r="EH42" t="s">
        <v>1035</v>
      </c>
      <c r="EI42" t="s">
        <v>48</v>
      </c>
      <c r="EK42" t="s">
        <v>1279</v>
      </c>
      <c r="GL42" t="s">
        <v>409</v>
      </c>
    </row>
    <row r="43" spans="5:194">
      <c r="E43" t="s">
        <v>592</v>
      </c>
      <c r="F43" t="s">
        <v>2237</v>
      </c>
      <c r="G43" t="s">
        <v>595</v>
      </c>
      <c r="H43" t="s">
        <v>599</v>
      </c>
      <c r="I43" t="s">
        <v>604</v>
      </c>
      <c r="J43" t="s">
        <v>623</v>
      </c>
      <c r="K43" t="s">
        <v>622</v>
      </c>
      <c r="L43" t="s">
        <v>2461</v>
      </c>
      <c r="N43" t="s">
        <v>2470</v>
      </c>
      <c r="O43" t="s">
        <v>667</v>
      </c>
      <c r="T43" t="s">
        <v>2334</v>
      </c>
      <c r="U43" t="s">
        <v>2336</v>
      </c>
      <c r="CO43" t="s">
        <v>22</v>
      </c>
      <c r="CQ43" t="s">
        <v>2358</v>
      </c>
      <c r="DC43" t="s">
        <v>2464</v>
      </c>
      <c r="DD43" t="s">
        <v>2465</v>
      </c>
      <c r="DE43" t="s">
        <v>2466</v>
      </c>
      <c r="DF43" t="s">
        <v>2467</v>
      </c>
      <c r="DG43" t="s">
        <v>2468</v>
      </c>
      <c r="DH43" t="s">
        <v>2469</v>
      </c>
      <c r="DN43" t="s">
        <v>2338</v>
      </c>
      <c r="DO43" t="s">
        <v>2359</v>
      </c>
      <c r="DR43" t="s">
        <v>2339</v>
      </c>
      <c r="DS43" t="s">
        <v>2340</v>
      </c>
      <c r="DT43" t="s">
        <v>2340</v>
      </c>
      <c r="DU43" t="s">
        <v>2341</v>
      </c>
      <c r="DV43" t="s">
        <v>990</v>
      </c>
      <c r="DW43" t="s">
        <v>205</v>
      </c>
      <c r="DX43" t="s">
        <v>2342</v>
      </c>
      <c r="DY43" t="s">
        <v>998</v>
      </c>
      <c r="EG43" t="s">
        <v>2343</v>
      </c>
      <c r="EH43" t="s">
        <v>1035</v>
      </c>
      <c r="EI43" t="s">
        <v>48</v>
      </c>
      <c r="EK43" t="s">
        <v>1279</v>
      </c>
      <c r="GL43" t="s">
        <v>409</v>
      </c>
    </row>
    <row r="44" spans="5:194">
      <c r="E44" t="s">
        <v>592</v>
      </c>
      <c r="F44" t="s">
        <v>2237</v>
      </c>
      <c r="G44" t="s">
        <v>595</v>
      </c>
      <c r="H44" t="s">
        <v>599</v>
      </c>
      <c r="I44" t="s">
        <v>604</v>
      </c>
      <c r="J44" t="s">
        <v>623</v>
      </c>
      <c r="K44" t="s">
        <v>622</v>
      </c>
      <c r="L44" t="s">
        <v>2461</v>
      </c>
      <c r="N44" t="s">
        <v>2471</v>
      </c>
      <c r="O44" t="s">
        <v>667</v>
      </c>
      <c r="T44" t="s">
        <v>2334</v>
      </c>
      <c r="U44" t="s">
        <v>2336</v>
      </c>
      <c r="CO44" t="s">
        <v>22</v>
      </c>
      <c r="CQ44" t="s">
        <v>2361</v>
      </c>
      <c r="DC44" t="s">
        <v>2464</v>
      </c>
      <c r="DD44" t="s">
        <v>2465</v>
      </c>
      <c r="DE44" t="s">
        <v>2466</v>
      </c>
      <c r="DF44" t="s">
        <v>2467</v>
      </c>
      <c r="DG44" t="s">
        <v>2468</v>
      </c>
      <c r="DH44" t="s">
        <v>2469</v>
      </c>
      <c r="DN44" t="s">
        <v>2338</v>
      </c>
      <c r="DO44" t="s">
        <v>2362</v>
      </c>
      <c r="DR44" t="s">
        <v>2339</v>
      </c>
      <c r="DS44" t="s">
        <v>2340</v>
      </c>
      <c r="DT44" t="s">
        <v>2340</v>
      </c>
      <c r="DU44" t="s">
        <v>2341</v>
      </c>
      <c r="DV44" t="s">
        <v>990</v>
      </c>
      <c r="DW44" t="s">
        <v>205</v>
      </c>
      <c r="DX44" t="s">
        <v>2342</v>
      </c>
      <c r="DY44" t="s">
        <v>998</v>
      </c>
      <c r="EG44" t="s">
        <v>2343</v>
      </c>
      <c r="EH44" t="s">
        <v>1035</v>
      </c>
      <c r="EI44" t="s">
        <v>48</v>
      </c>
      <c r="EK44" t="s">
        <v>1279</v>
      </c>
      <c r="GL44" t="s">
        <v>409</v>
      </c>
    </row>
    <row r="45" spans="5:194">
      <c r="E45" t="s">
        <v>592</v>
      </c>
      <c r="F45" t="s">
        <v>2237</v>
      </c>
      <c r="G45" t="s">
        <v>595</v>
      </c>
      <c r="H45" t="s">
        <v>599</v>
      </c>
      <c r="I45" t="s">
        <v>604</v>
      </c>
      <c r="J45" t="s">
        <v>623</v>
      </c>
      <c r="K45" t="s">
        <v>622</v>
      </c>
      <c r="L45" t="s">
        <v>2472</v>
      </c>
      <c r="N45" t="s">
        <v>2473</v>
      </c>
      <c r="O45" t="s">
        <v>667</v>
      </c>
      <c r="T45" t="s">
        <v>2334</v>
      </c>
      <c r="U45" t="s">
        <v>2336</v>
      </c>
      <c r="CO45" t="s">
        <v>22</v>
      </c>
      <c r="CQ45" t="s">
        <v>2337</v>
      </c>
      <c r="DC45" t="s">
        <v>2475</v>
      </c>
      <c r="DD45" t="s">
        <v>2476</v>
      </c>
      <c r="DE45" t="s">
        <v>2477</v>
      </c>
      <c r="DF45" t="s">
        <v>2478</v>
      </c>
      <c r="DG45" t="s">
        <v>2479</v>
      </c>
      <c r="DH45" t="s">
        <v>2480</v>
      </c>
      <c r="DI45" t="s">
        <v>2481</v>
      </c>
      <c r="DN45" t="s">
        <v>2338</v>
      </c>
      <c r="DO45" t="s">
        <v>2338</v>
      </c>
      <c r="DR45" t="s">
        <v>2339</v>
      </c>
      <c r="DS45" t="s">
        <v>2340</v>
      </c>
      <c r="DT45" t="s">
        <v>2340</v>
      </c>
      <c r="DU45" t="s">
        <v>2341</v>
      </c>
      <c r="DV45" t="s">
        <v>990</v>
      </c>
      <c r="DW45" t="s">
        <v>205</v>
      </c>
      <c r="DX45" t="s">
        <v>2342</v>
      </c>
      <c r="DY45" t="s">
        <v>998</v>
      </c>
      <c r="EG45" t="s">
        <v>2343</v>
      </c>
      <c r="EH45" t="s">
        <v>1035</v>
      </c>
      <c r="EI45" t="s">
        <v>48</v>
      </c>
      <c r="EK45" t="s">
        <v>1279</v>
      </c>
      <c r="GL45" t="s">
        <v>409</v>
      </c>
    </row>
    <row r="46" spans="5:194">
      <c r="E46" t="s">
        <v>592</v>
      </c>
      <c r="F46" t="s">
        <v>2237</v>
      </c>
      <c r="G46" t="s">
        <v>595</v>
      </c>
      <c r="H46" t="s">
        <v>599</v>
      </c>
      <c r="I46" t="s">
        <v>604</v>
      </c>
      <c r="J46" t="s">
        <v>623</v>
      </c>
      <c r="K46" t="s">
        <v>622</v>
      </c>
      <c r="L46" t="s">
        <v>2472</v>
      </c>
      <c r="N46" t="s">
        <v>2474</v>
      </c>
      <c r="O46" t="s">
        <v>667</v>
      </c>
      <c r="T46" t="s">
        <v>2334</v>
      </c>
      <c r="U46" t="s">
        <v>2336</v>
      </c>
      <c r="CO46" t="s">
        <v>22</v>
      </c>
      <c r="CQ46" t="s">
        <v>2355</v>
      </c>
      <c r="DC46" t="s">
        <v>2475</v>
      </c>
      <c r="DD46" t="s">
        <v>2476</v>
      </c>
      <c r="DE46" t="s">
        <v>2477</v>
      </c>
      <c r="DF46" t="s">
        <v>2478</v>
      </c>
      <c r="DG46" t="s">
        <v>2479</v>
      </c>
      <c r="DH46" t="s">
        <v>2480</v>
      </c>
      <c r="DI46" t="s">
        <v>2481</v>
      </c>
      <c r="DN46" t="s">
        <v>2338</v>
      </c>
      <c r="DO46" t="s">
        <v>2356</v>
      </c>
      <c r="DR46" t="s">
        <v>2339</v>
      </c>
      <c r="DS46" t="s">
        <v>2340</v>
      </c>
      <c r="DT46" t="s">
        <v>2340</v>
      </c>
      <c r="DU46" t="s">
        <v>2341</v>
      </c>
      <c r="DV46" t="s">
        <v>990</v>
      </c>
      <c r="DW46" t="s">
        <v>205</v>
      </c>
      <c r="DX46" t="s">
        <v>2342</v>
      </c>
      <c r="DY46" t="s">
        <v>998</v>
      </c>
      <c r="EG46" t="s">
        <v>2343</v>
      </c>
      <c r="EH46" t="s">
        <v>1035</v>
      </c>
      <c r="EI46" t="s">
        <v>48</v>
      </c>
      <c r="EK46" t="s">
        <v>1279</v>
      </c>
      <c r="GL46" t="s">
        <v>409</v>
      </c>
    </row>
    <row r="47" spans="5:194">
      <c r="E47" t="s">
        <v>592</v>
      </c>
      <c r="F47" t="s">
        <v>2237</v>
      </c>
      <c r="G47" t="s">
        <v>595</v>
      </c>
      <c r="H47" t="s">
        <v>599</v>
      </c>
      <c r="I47" t="s">
        <v>604</v>
      </c>
      <c r="J47" t="s">
        <v>623</v>
      </c>
      <c r="K47" t="s">
        <v>622</v>
      </c>
      <c r="L47" t="s">
        <v>2472</v>
      </c>
      <c r="N47" t="s">
        <v>2482</v>
      </c>
      <c r="O47" t="s">
        <v>667</v>
      </c>
      <c r="T47" t="s">
        <v>2334</v>
      </c>
      <c r="U47" t="s">
        <v>2336</v>
      </c>
      <c r="CO47" t="s">
        <v>22</v>
      </c>
      <c r="CQ47" t="s">
        <v>2358</v>
      </c>
      <c r="DC47" t="s">
        <v>2475</v>
      </c>
      <c r="DD47" t="s">
        <v>2476</v>
      </c>
      <c r="DE47" t="s">
        <v>2477</v>
      </c>
      <c r="DF47" t="s">
        <v>2478</v>
      </c>
      <c r="DG47" t="s">
        <v>2479</v>
      </c>
      <c r="DH47" t="s">
        <v>2480</v>
      </c>
      <c r="DI47" t="s">
        <v>2481</v>
      </c>
      <c r="DN47" t="s">
        <v>2338</v>
      </c>
      <c r="DO47" t="s">
        <v>2359</v>
      </c>
      <c r="DR47" t="s">
        <v>2339</v>
      </c>
      <c r="DS47" t="s">
        <v>2340</v>
      </c>
      <c r="DT47" t="s">
        <v>2340</v>
      </c>
      <c r="DU47" t="s">
        <v>2341</v>
      </c>
      <c r="DV47" t="s">
        <v>990</v>
      </c>
      <c r="DW47" t="s">
        <v>205</v>
      </c>
      <c r="DX47" t="s">
        <v>2342</v>
      </c>
      <c r="DY47" t="s">
        <v>998</v>
      </c>
      <c r="EG47" t="s">
        <v>2343</v>
      </c>
      <c r="EH47" t="s">
        <v>1035</v>
      </c>
      <c r="EI47" t="s">
        <v>48</v>
      </c>
      <c r="EK47" t="s">
        <v>1279</v>
      </c>
      <c r="GL47" t="s">
        <v>409</v>
      </c>
    </row>
    <row r="48" spans="5:194">
      <c r="E48" t="s">
        <v>592</v>
      </c>
      <c r="F48" t="s">
        <v>2237</v>
      </c>
      <c r="G48" t="s">
        <v>595</v>
      </c>
      <c r="H48" t="s">
        <v>599</v>
      </c>
      <c r="I48" t="s">
        <v>604</v>
      </c>
      <c r="J48" t="s">
        <v>623</v>
      </c>
      <c r="K48" t="s">
        <v>622</v>
      </c>
      <c r="L48" t="s">
        <v>2472</v>
      </c>
      <c r="N48" t="s">
        <v>2483</v>
      </c>
      <c r="O48" t="s">
        <v>667</v>
      </c>
      <c r="T48" t="s">
        <v>2334</v>
      </c>
      <c r="U48" t="s">
        <v>2336</v>
      </c>
      <c r="CO48" t="s">
        <v>22</v>
      </c>
      <c r="CQ48" t="s">
        <v>2361</v>
      </c>
      <c r="DC48" t="s">
        <v>2475</v>
      </c>
      <c r="DD48" t="s">
        <v>2476</v>
      </c>
      <c r="DE48" t="s">
        <v>2477</v>
      </c>
      <c r="DF48" t="s">
        <v>2478</v>
      </c>
      <c r="DG48" t="s">
        <v>2479</v>
      </c>
      <c r="DH48" t="s">
        <v>2480</v>
      </c>
      <c r="DI48" t="s">
        <v>2481</v>
      </c>
      <c r="DN48" t="s">
        <v>2338</v>
      </c>
      <c r="DO48" t="s">
        <v>2362</v>
      </c>
      <c r="DR48" t="s">
        <v>2339</v>
      </c>
      <c r="DS48" t="s">
        <v>2340</v>
      </c>
      <c r="DT48" t="s">
        <v>2340</v>
      </c>
      <c r="DU48" t="s">
        <v>2341</v>
      </c>
      <c r="DV48" t="s">
        <v>990</v>
      </c>
      <c r="DW48" t="s">
        <v>205</v>
      </c>
      <c r="DX48" t="s">
        <v>2342</v>
      </c>
      <c r="DY48" t="s">
        <v>998</v>
      </c>
      <c r="EG48" t="s">
        <v>2343</v>
      </c>
      <c r="EH48" t="s">
        <v>1035</v>
      </c>
      <c r="EI48" t="s">
        <v>48</v>
      </c>
      <c r="EK48" t="s">
        <v>1279</v>
      </c>
      <c r="GL48" t="s">
        <v>409</v>
      </c>
    </row>
    <row r="49" spans="5:194">
      <c r="E49" t="s">
        <v>592</v>
      </c>
      <c r="F49" t="s">
        <v>2237</v>
      </c>
      <c r="G49" t="s">
        <v>595</v>
      </c>
      <c r="H49" t="s">
        <v>599</v>
      </c>
      <c r="I49" t="s">
        <v>604</v>
      </c>
      <c r="J49" t="s">
        <v>623</v>
      </c>
      <c r="K49" t="s">
        <v>622</v>
      </c>
      <c r="L49" t="s">
        <v>2484</v>
      </c>
      <c r="N49" t="s">
        <v>2485</v>
      </c>
      <c r="O49" t="s">
        <v>667</v>
      </c>
      <c r="T49" t="s">
        <v>2334</v>
      </c>
      <c r="U49" t="s">
        <v>2336</v>
      </c>
      <c r="CO49" t="s">
        <v>22</v>
      </c>
      <c r="CQ49" t="s">
        <v>2337</v>
      </c>
      <c r="DC49" t="s">
        <v>2487</v>
      </c>
      <c r="DD49" t="s">
        <v>2488</v>
      </c>
      <c r="DE49" t="s">
        <v>2489</v>
      </c>
      <c r="DF49" t="s">
        <v>2490</v>
      </c>
      <c r="DG49" t="s">
        <v>2491</v>
      </c>
      <c r="DN49" t="s">
        <v>2338</v>
      </c>
      <c r="DO49" t="s">
        <v>2338</v>
      </c>
      <c r="DR49" t="s">
        <v>2339</v>
      </c>
      <c r="DS49" t="s">
        <v>2340</v>
      </c>
      <c r="DT49" t="s">
        <v>2340</v>
      </c>
      <c r="DU49" t="s">
        <v>2341</v>
      </c>
      <c r="DV49" t="s">
        <v>990</v>
      </c>
      <c r="DW49" t="s">
        <v>205</v>
      </c>
      <c r="DX49" t="s">
        <v>2342</v>
      </c>
      <c r="DY49" t="s">
        <v>998</v>
      </c>
      <c r="EG49" t="s">
        <v>2343</v>
      </c>
      <c r="EH49" t="s">
        <v>1035</v>
      </c>
      <c r="EI49" t="s">
        <v>48</v>
      </c>
      <c r="EK49" t="s">
        <v>1279</v>
      </c>
      <c r="GL49" t="s">
        <v>409</v>
      </c>
    </row>
    <row r="50" spans="5:194">
      <c r="E50" t="s">
        <v>592</v>
      </c>
      <c r="F50" t="s">
        <v>2237</v>
      </c>
      <c r="G50" t="s">
        <v>595</v>
      </c>
      <c r="H50" t="s">
        <v>599</v>
      </c>
      <c r="I50" t="s">
        <v>604</v>
      </c>
      <c r="J50" t="s">
        <v>623</v>
      </c>
      <c r="K50" t="s">
        <v>622</v>
      </c>
      <c r="L50" t="s">
        <v>2484</v>
      </c>
      <c r="N50" t="s">
        <v>2486</v>
      </c>
      <c r="O50" t="s">
        <v>667</v>
      </c>
      <c r="T50" t="s">
        <v>2334</v>
      </c>
      <c r="U50" t="s">
        <v>2336</v>
      </c>
      <c r="CO50" t="s">
        <v>22</v>
      </c>
      <c r="CQ50" t="s">
        <v>2355</v>
      </c>
      <c r="DC50" t="s">
        <v>2487</v>
      </c>
      <c r="DD50" t="s">
        <v>2488</v>
      </c>
      <c r="DE50" t="s">
        <v>2489</v>
      </c>
      <c r="DF50" t="s">
        <v>2490</v>
      </c>
      <c r="DG50" t="s">
        <v>2491</v>
      </c>
      <c r="DN50" t="s">
        <v>2338</v>
      </c>
      <c r="DO50" t="s">
        <v>2356</v>
      </c>
      <c r="DR50" t="s">
        <v>2339</v>
      </c>
      <c r="DS50" t="s">
        <v>2340</v>
      </c>
      <c r="DT50" t="s">
        <v>2340</v>
      </c>
      <c r="DU50" t="s">
        <v>2341</v>
      </c>
      <c r="DV50" t="s">
        <v>990</v>
      </c>
      <c r="DW50" t="s">
        <v>205</v>
      </c>
      <c r="DX50" t="s">
        <v>2342</v>
      </c>
      <c r="DY50" t="s">
        <v>998</v>
      </c>
      <c r="EG50" t="s">
        <v>2343</v>
      </c>
      <c r="EH50" t="s">
        <v>1035</v>
      </c>
      <c r="EI50" t="s">
        <v>48</v>
      </c>
      <c r="EK50" t="s">
        <v>1279</v>
      </c>
      <c r="GL50" t="s">
        <v>409</v>
      </c>
    </row>
    <row r="51" spans="5:194">
      <c r="E51" t="s">
        <v>592</v>
      </c>
      <c r="F51" t="s">
        <v>2237</v>
      </c>
      <c r="G51" t="s">
        <v>595</v>
      </c>
      <c r="H51" t="s">
        <v>599</v>
      </c>
      <c r="I51" t="s">
        <v>604</v>
      </c>
      <c r="J51" t="s">
        <v>623</v>
      </c>
      <c r="K51" t="s">
        <v>622</v>
      </c>
      <c r="L51" t="s">
        <v>2484</v>
      </c>
      <c r="N51" t="s">
        <v>2492</v>
      </c>
      <c r="O51" t="s">
        <v>667</v>
      </c>
      <c r="T51" t="s">
        <v>2334</v>
      </c>
      <c r="U51" t="s">
        <v>2336</v>
      </c>
      <c r="CO51" t="s">
        <v>22</v>
      </c>
      <c r="CQ51" t="s">
        <v>2358</v>
      </c>
      <c r="DC51" t="s">
        <v>2487</v>
      </c>
      <c r="DD51" t="s">
        <v>2488</v>
      </c>
      <c r="DE51" t="s">
        <v>2489</v>
      </c>
      <c r="DF51" t="s">
        <v>2490</v>
      </c>
      <c r="DG51" t="s">
        <v>2491</v>
      </c>
      <c r="DN51" t="s">
        <v>2338</v>
      </c>
      <c r="DO51" t="s">
        <v>2359</v>
      </c>
      <c r="DR51" t="s">
        <v>2339</v>
      </c>
      <c r="DS51" t="s">
        <v>2340</v>
      </c>
      <c r="DT51" t="s">
        <v>2340</v>
      </c>
      <c r="DU51" t="s">
        <v>2341</v>
      </c>
      <c r="DV51" t="s">
        <v>990</v>
      </c>
      <c r="DW51" t="s">
        <v>205</v>
      </c>
      <c r="DX51" t="s">
        <v>2342</v>
      </c>
      <c r="DY51" t="s">
        <v>998</v>
      </c>
      <c r="EG51" t="s">
        <v>2343</v>
      </c>
      <c r="EH51" t="s">
        <v>1035</v>
      </c>
      <c r="EI51" t="s">
        <v>48</v>
      </c>
      <c r="EK51" t="s">
        <v>1279</v>
      </c>
      <c r="GL51" t="s">
        <v>409</v>
      </c>
    </row>
    <row r="52" spans="5:194">
      <c r="E52" t="s">
        <v>592</v>
      </c>
      <c r="F52" t="s">
        <v>2237</v>
      </c>
      <c r="G52" t="s">
        <v>595</v>
      </c>
      <c r="H52" t="s">
        <v>599</v>
      </c>
      <c r="I52" t="s">
        <v>604</v>
      </c>
      <c r="J52" t="s">
        <v>623</v>
      </c>
      <c r="K52" t="s">
        <v>622</v>
      </c>
      <c r="L52" t="s">
        <v>2484</v>
      </c>
      <c r="N52" t="s">
        <v>2493</v>
      </c>
      <c r="O52" t="s">
        <v>667</v>
      </c>
      <c r="T52" t="s">
        <v>2334</v>
      </c>
      <c r="U52" t="s">
        <v>2336</v>
      </c>
      <c r="CO52" t="s">
        <v>22</v>
      </c>
      <c r="CQ52" t="s">
        <v>2361</v>
      </c>
      <c r="DC52" t="s">
        <v>2487</v>
      </c>
      <c r="DD52" t="s">
        <v>2488</v>
      </c>
      <c r="DE52" t="s">
        <v>2489</v>
      </c>
      <c r="DF52" t="s">
        <v>2490</v>
      </c>
      <c r="DG52" t="s">
        <v>2491</v>
      </c>
      <c r="DN52" t="s">
        <v>2338</v>
      </c>
      <c r="DO52" t="s">
        <v>2362</v>
      </c>
      <c r="DR52" t="s">
        <v>2339</v>
      </c>
      <c r="DS52" t="s">
        <v>2340</v>
      </c>
      <c r="DT52" t="s">
        <v>2340</v>
      </c>
      <c r="DU52" t="s">
        <v>2341</v>
      </c>
      <c r="DV52" t="s">
        <v>990</v>
      </c>
      <c r="DW52" t="s">
        <v>205</v>
      </c>
      <c r="DX52" t="s">
        <v>2342</v>
      </c>
      <c r="DY52" t="s">
        <v>998</v>
      </c>
      <c r="EG52" t="s">
        <v>2343</v>
      </c>
      <c r="EH52" t="s">
        <v>1035</v>
      </c>
      <c r="EI52" t="s">
        <v>48</v>
      </c>
      <c r="EK52" t="s">
        <v>1279</v>
      </c>
      <c r="GL52" t="s">
        <v>409</v>
      </c>
    </row>
    <row r="53" spans="5:194">
      <c r="E53" t="s">
        <v>592</v>
      </c>
      <c r="F53" t="s">
        <v>2237</v>
      </c>
      <c r="G53" t="s">
        <v>595</v>
      </c>
      <c r="H53" t="s">
        <v>599</v>
      </c>
      <c r="I53" t="s">
        <v>604</v>
      </c>
      <c r="J53" t="s">
        <v>623</v>
      </c>
      <c r="K53" t="s">
        <v>622</v>
      </c>
      <c r="L53" t="s">
        <v>2494</v>
      </c>
      <c r="N53" t="s">
        <v>2495</v>
      </c>
      <c r="O53" t="s">
        <v>667</v>
      </c>
      <c r="T53" t="s">
        <v>2334</v>
      </c>
      <c r="U53" t="s">
        <v>2336</v>
      </c>
      <c r="CO53" t="s">
        <v>22</v>
      </c>
      <c r="CQ53" t="s">
        <v>2337</v>
      </c>
      <c r="DC53" t="s">
        <v>2497</v>
      </c>
      <c r="DD53" t="s">
        <v>2498</v>
      </c>
      <c r="DE53" t="s">
        <v>2499</v>
      </c>
      <c r="DF53" t="s">
        <v>2500</v>
      </c>
      <c r="DG53" t="s">
        <v>2501</v>
      </c>
      <c r="DH53" t="s">
        <v>2502</v>
      </c>
      <c r="DN53" t="s">
        <v>2338</v>
      </c>
      <c r="DO53" t="s">
        <v>2338</v>
      </c>
      <c r="DR53" t="s">
        <v>2339</v>
      </c>
      <c r="DS53" t="s">
        <v>2340</v>
      </c>
      <c r="DT53" t="s">
        <v>2340</v>
      </c>
      <c r="DU53" t="s">
        <v>2341</v>
      </c>
      <c r="DV53" t="s">
        <v>990</v>
      </c>
      <c r="DW53" t="s">
        <v>205</v>
      </c>
      <c r="DX53" t="s">
        <v>2342</v>
      </c>
      <c r="DY53" t="s">
        <v>998</v>
      </c>
      <c r="EG53" t="s">
        <v>2343</v>
      </c>
      <c r="EH53" t="s">
        <v>1035</v>
      </c>
      <c r="EI53" t="s">
        <v>48</v>
      </c>
      <c r="EK53" t="s">
        <v>1279</v>
      </c>
      <c r="GL53" t="s">
        <v>409</v>
      </c>
    </row>
    <row r="54" spans="5:194">
      <c r="E54" t="s">
        <v>592</v>
      </c>
      <c r="F54" t="s">
        <v>2237</v>
      </c>
      <c r="G54" t="s">
        <v>595</v>
      </c>
      <c r="H54" t="s">
        <v>599</v>
      </c>
      <c r="I54" t="s">
        <v>604</v>
      </c>
      <c r="J54" t="s">
        <v>623</v>
      </c>
      <c r="K54" t="s">
        <v>622</v>
      </c>
      <c r="L54" t="s">
        <v>2494</v>
      </c>
      <c r="N54" t="s">
        <v>2496</v>
      </c>
      <c r="O54" t="s">
        <v>667</v>
      </c>
      <c r="T54" t="s">
        <v>2334</v>
      </c>
      <c r="U54" t="s">
        <v>2336</v>
      </c>
      <c r="CO54" t="s">
        <v>22</v>
      </c>
      <c r="CQ54" t="s">
        <v>2355</v>
      </c>
      <c r="DC54" t="s">
        <v>2497</v>
      </c>
      <c r="DD54" t="s">
        <v>2498</v>
      </c>
      <c r="DE54" t="s">
        <v>2499</v>
      </c>
      <c r="DF54" t="s">
        <v>2500</v>
      </c>
      <c r="DG54" t="s">
        <v>2501</v>
      </c>
      <c r="DH54" t="s">
        <v>2502</v>
      </c>
      <c r="DN54" t="s">
        <v>2338</v>
      </c>
      <c r="DO54" t="s">
        <v>2356</v>
      </c>
      <c r="DR54" t="s">
        <v>2339</v>
      </c>
      <c r="DS54" t="s">
        <v>2340</v>
      </c>
      <c r="DT54" t="s">
        <v>2340</v>
      </c>
      <c r="DU54" t="s">
        <v>2341</v>
      </c>
      <c r="DV54" t="s">
        <v>990</v>
      </c>
      <c r="DW54" t="s">
        <v>205</v>
      </c>
      <c r="DX54" t="s">
        <v>2342</v>
      </c>
      <c r="DY54" t="s">
        <v>998</v>
      </c>
      <c r="EG54" t="s">
        <v>2343</v>
      </c>
      <c r="EH54" t="s">
        <v>1035</v>
      </c>
      <c r="EI54" t="s">
        <v>48</v>
      </c>
      <c r="EK54" t="s">
        <v>1279</v>
      </c>
      <c r="GL54" t="s">
        <v>409</v>
      </c>
    </row>
    <row r="55" spans="5:194">
      <c r="E55" t="s">
        <v>592</v>
      </c>
      <c r="F55" t="s">
        <v>2237</v>
      </c>
      <c r="G55" t="s">
        <v>595</v>
      </c>
      <c r="H55" t="s">
        <v>599</v>
      </c>
      <c r="I55" t="s">
        <v>604</v>
      </c>
      <c r="J55" t="s">
        <v>623</v>
      </c>
      <c r="K55" t="s">
        <v>622</v>
      </c>
      <c r="L55" t="s">
        <v>2494</v>
      </c>
      <c r="N55" t="s">
        <v>2503</v>
      </c>
      <c r="O55" t="s">
        <v>667</v>
      </c>
      <c r="T55" t="s">
        <v>2334</v>
      </c>
      <c r="U55" t="s">
        <v>2336</v>
      </c>
      <c r="CO55" t="s">
        <v>22</v>
      </c>
      <c r="CQ55" t="s">
        <v>2358</v>
      </c>
      <c r="DC55" t="s">
        <v>2497</v>
      </c>
      <c r="DD55" t="s">
        <v>2498</v>
      </c>
      <c r="DE55" t="s">
        <v>2499</v>
      </c>
      <c r="DF55" t="s">
        <v>2500</v>
      </c>
      <c r="DG55" t="s">
        <v>2501</v>
      </c>
      <c r="DH55" t="s">
        <v>2502</v>
      </c>
      <c r="DN55" t="s">
        <v>2338</v>
      </c>
      <c r="DO55" t="s">
        <v>2359</v>
      </c>
      <c r="DR55" t="s">
        <v>2339</v>
      </c>
      <c r="DS55" t="s">
        <v>2340</v>
      </c>
      <c r="DT55" t="s">
        <v>2340</v>
      </c>
      <c r="DU55" t="s">
        <v>2341</v>
      </c>
      <c r="DV55" t="s">
        <v>990</v>
      </c>
      <c r="DW55" t="s">
        <v>205</v>
      </c>
      <c r="DX55" t="s">
        <v>2342</v>
      </c>
      <c r="DY55" t="s">
        <v>998</v>
      </c>
      <c r="EG55" t="s">
        <v>2343</v>
      </c>
      <c r="EH55" t="s">
        <v>1035</v>
      </c>
      <c r="EI55" t="s">
        <v>48</v>
      </c>
      <c r="EK55" t="s">
        <v>1279</v>
      </c>
      <c r="GL55" t="s">
        <v>409</v>
      </c>
    </row>
    <row r="56" spans="5:194">
      <c r="E56" t="s">
        <v>592</v>
      </c>
      <c r="F56" t="s">
        <v>2237</v>
      </c>
      <c r="G56" t="s">
        <v>595</v>
      </c>
      <c r="H56" t="s">
        <v>599</v>
      </c>
      <c r="I56" t="s">
        <v>604</v>
      </c>
      <c r="J56" t="s">
        <v>623</v>
      </c>
      <c r="K56" t="s">
        <v>622</v>
      </c>
      <c r="L56" t="s">
        <v>2494</v>
      </c>
      <c r="N56" t="s">
        <v>2504</v>
      </c>
      <c r="O56" t="s">
        <v>667</v>
      </c>
      <c r="T56" t="s">
        <v>2334</v>
      </c>
      <c r="U56" t="s">
        <v>2336</v>
      </c>
      <c r="CO56" t="s">
        <v>22</v>
      </c>
      <c r="CQ56" t="s">
        <v>2361</v>
      </c>
      <c r="DC56" t="s">
        <v>2497</v>
      </c>
      <c r="DD56" t="s">
        <v>2498</v>
      </c>
      <c r="DE56" t="s">
        <v>2499</v>
      </c>
      <c r="DF56" t="s">
        <v>2500</v>
      </c>
      <c r="DG56" t="s">
        <v>2501</v>
      </c>
      <c r="DH56" t="s">
        <v>2502</v>
      </c>
      <c r="DN56" t="s">
        <v>2338</v>
      </c>
      <c r="DO56" t="s">
        <v>2362</v>
      </c>
      <c r="DR56" t="s">
        <v>2339</v>
      </c>
      <c r="DS56" t="s">
        <v>2340</v>
      </c>
      <c r="DT56" t="s">
        <v>2340</v>
      </c>
      <c r="DU56" t="s">
        <v>2341</v>
      </c>
      <c r="DV56" t="s">
        <v>990</v>
      </c>
      <c r="DW56" t="s">
        <v>205</v>
      </c>
      <c r="DX56" t="s">
        <v>2342</v>
      </c>
      <c r="DY56" t="s">
        <v>998</v>
      </c>
      <c r="EG56" t="s">
        <v>2343</v>
      </c>
      <c r="EH56" t="s">
        <v>1035</v>
      </c>
      <c r="EI56" t="s">
        <v>48</v>
      </c>
      <c r="EK56" t="s">
        <v>1279</v>
      </c>
      <c r="GL56" t="s">
        <v>409</v>
      </c>
    </row>
  </sheetData>
  <mergeCells count="8">
    <mergeCell ref="DC1:EF1"/>
    <mergeCell ref="EG1:EJ1"/>
    <mergeCell ref="EK1:GM1"/>
    <mergeCell ref="A1:D1"/>
    <mergeCell ref="E1:S1"/>
    <mergeCell ref="T1:BX1"/>
    <mergeCell ref="BY1:CN1"/>
    <mergeCell ref="CO1:DB1"/>
  </mergeCells>
  <conditionalFormatting sqref="F5:F56">
    <cfRule type="expression" dxfId="109" priority="2" stopIfTrue="1">
      <formula>INDIRECT(ADDRESS(ROW(),COLUMN()))="Please select the [category] first. After selecting, the full category path will be displayed here. Please do not modify the functions in the cells"</formula>
    </cfRule>
  </conditionalFormatting>
  <conditionalFormatting sqref="S5:S56">
    <cfRule type="expression" dxfId="108" priority="7" stopIfTrue="1">
      <formula>AND(E5&lt;&gt;"",OR(R5&lt;&gt;""))</formula>
    </cfRule>
    <cfRule type="expression" dxfId="107" priority="8" stopIfTrue="1">
      <formula>AND(E5&lt;&gt;"", ISBLANK(R5))</formula>
    </cfRule>
  </conditionalFormatting>
  <conditionalFormatting sqref="DW5:DW56">
    <cfRule type="expression" dxfId="106" priority="45" stopIfTrue="1">
      <formula>AND(E5&lt;&gt;"", ISBLANK(DV5))</formula>
    </cfRule>
  </conditionalFormatting>
  <conditionalFormatting sqref="DX5:DX56">
    <cfRule type="expression" dxfId="105" priority="46" stopIfTrue="1">
      <formula>AND(E5&lt;&gt;"", ISBLANK(DV5))</formula>
    </cfRule>
  </conditionalFormatting>
  <conditionalFormatting sqref="DY5:DY56">
    <cfRule type="expression" dxfId="104" priority="47" stopIfTrue="1">
      <formula>AND(E5&lt;&gt;"", ISBLANK(DV5))</formula>
    </cfRule>
  </conditionalFormatting>
  <conditionalFormatting sqref="DZ5:DZ56">
    <cfRule type="expression" dxfId="103" priority="48" stopIfTrue="1">
      <formula>AND(E5&lt;&gt;"", ISBLANK(DV5))</formula>
    </cfRule>
  </conditionalFormatting>
  <conditionalFormatting sqref="EA5:EA56">
    <cfRule type="expression" dxfId="102" priority="49" stopIfTrue="1">
      <formula>AND(E5&lt;&gt;"", ISBLANK(DV5))</formula>
    </cfRule>
  </conditionalFormatting>
  <conditionalFormatting sqref="EB5:EB56">
    <cfRule type="expression" dxfId="101" priority="50" stopIfTrue="1">
      <formula>AND(E5&lt;&gt;"", ISBLANK(DV5))</formula>
    </cfRule>
  </conditionalFormatting>
  <conditionalFormatting sqref="EC5:EC56">
    <cfRule type="expression" dxfId="100" priority="51" stopIfTrue="1">
      <formula>AND(E5&lt;&gt;"", ISBLANK(DV5))</formula>
    </cfRule>
  </conditionalFormatting>
  <conditionalFormatting sqref="ED5:ED56">
    <cfRule type="expression" dxfId="99" priority="52" stopIfTrue="1">
      <formula>AND(E5&lt;&gt;"", ISBLANK(DV5))</formula>
    </cfRule>
  </conditionalFormatting>
  <conditionalFormatting sqref="EF5:EF56">
    <cfRule type="expression" dxfId="98" priority="53" stopIfTrue="1">
      <formula>AND(E5&lt;&gt;"",OR(EE5&lt;&gt;""))</formula>
    </cfRule>
    <cfRule type="expression" dxfId="97" priority="54" stopIfTrue="1">
      <formula>AND(E5&lt;&gt;"", ISBLANK(EE5))</formula>
    </cfRule>
  </conditionalFormatting>
  <pageMargins left="0.7" right="0.7" top="0.75" bottom="0.75" header="0.3" footer="0.3"/>
  <pageSetup paperSize="9" orientation="portrait"/>
  <extLst>
    <ext xmlns:x14="http://schemas.microsoft.com/office/spreadsheetml/2009/9/main" uri="{78C0D931-6437-407d-A8EE-F0AAD7539E65}">
      <x14:conditionalFormattings>
        <x14:conditionalFormatting xmlns:xm="http://schemas.microsoft.com/office/excel/2006/main">
          <x14:cfRule type="expression" priority="1" stopIfTrue="1" id="{00000000-000E-0000-0400-000001000000}">
            <xm:f>AND(ISBLANK(INDIRECT(ADDRESS(ROW(),5)))=FALSE,VLOOKUP(INDIRECT(ADDRESS(ROW(),5))&amp;"_disabled",GoodsLevelMode!$A$1:$NTP$20000,COLUMN(),0)="disabled")</xm:f>
            <x14:dxf>
              <fill>
                <patternFill>
                  <bgColor indexed="22"/>
                </patternFill>
              </fill>
            </x14:dxf>
          </x14:cfRule>
          <x14:cfRule type="expression" priority="109" stopIfTrue="1" id="{00000000-000E-0000-0400-00006D000000}">
            <xm:f>AND(ISBLANK(INDIRECT(ADDRESS(ROW(),5)))=FALSE,VLOOKUP(INDIRECT(ADDRESS(ROW(),5))&amp;"_require",GoodsLevelMode!$A$1:$NTP$20000,COLUMN(),0)="require")</xm:f>
            <x14:dxf>
              <border>
                <left style="medium">
                  <color indexed="10"/>
                </left>
                <right style="medium">
                  <color indexed="10"/>
                </right>
                <top style="medium">
                  <color indexed="10"/>
                </top>
                <bottom style="medium">
                  <color indexed="10"/>
                </bottom>
              </border>
            </x14:dxf>
          </x14:cfRule>
          <x14:cfRule type="expression" priority="110" stopIfTrue="1" id="{00000000-000E-0000-0400-00006E000000}">
            <xm:f>AND(ISBLANK(INDIRECT(ADDRESS(ROW(),5)))=FALSE,VLOOKUP(INDIRECT(ADDRESS(ROW(),5))&amp;"_condition_require",GoodsLevelMode!$A$1:$NTP$20000,COLUMN(),0)="condition_require")</xm:f>
            <x14:dxf>
              <border>
                <left style="medium">
                  <color indexed="52"/>
                </left>
                <right style="medium">
                  <color indexed="52"/>
                </right>
                <top style="medium">
                  <color indexed="52"/>
                </top>
                <bottom style="medium">
                  <color indexed="52"/>
                </bottom>
              </border>
            </x14:dxf>
          </x14:cfRule>
          <xm:sqref>B3:NTQ56</xm:sqref>
        </x14:conditionalFormatting>
        <x14:conditionalFormatting xmlns:xm="http://schemas.microsoft.com/office/excel/2006/main">
          <x14:cfRule type="expression" priority="3" stopIfTrue="1" id="{00000000-000E-0000-0400-000003000000}">
            <xm:f>AND(E5&lt;&gt;"",AND(ISERROR(HLOOKUP(G5,INDIRECT(VLOOKUP("t_1_"&amp;$H$2,'Conditions List'!A:B,2,0)),1,0))))</xm:f>
            <x14:dxf>
              <fill>
                <patternFill>
                  <bgColor indexed="22"/>
                </patternFill>
              </fill>
            </x14:dxf>
          </x14:cfRule>
          <xm:sqref>H5:H56</xm:sqref>
        </x14:conditionalFormatting>
        <x14:conditionalFormatting xmlns:xm="http://schemas.microsoft.com/office/excel/2006/main">
          <x14:cfRule type="expression" priority="4" stopIfTrue="1" id="{00000000-000E-0000-0400-000004000000}">
            <xm:f>AND(E5&lt;&gt;"",AND(ISERROR(HLOOKUP(H5,INDIRECT(VLOOKUP("t_1_"&amp;$I$2,'Conditions List'!A:B,2,0)),1,0))))</xm:f>
            <x14:dxf>
              <fill>
                <patternFill>
                  <bgColor indexed="22"/>
                </patternFill>
              </fill>
            </x14:dxf>
          </x14:cfRule>
          <xm:sqref>I5:I56</xm:sqref>
        </x14:conditionalFormatting>
        <x14:conditionalFormatting xmlns:xm="http://schemas.microsoft.com/office/excel/2006/main">
          <x14:cfRule type="expression" priority="5" stopIfTrue="1" id="{00000000-000E-0000-0400-000005000000}">
            <xm:f>AND(E5&lt;&gt;"",AND(ISERROR(HLOOKUP(I5,INDIRECT(VLOOKUP("t_1_"&amp;$J$2,'Conditions List'!A:B,2,0)),1,0))))</xm:f>
            <x14:dxf>
              <fill>
                <patternFill>
                  <bgColor indexed="22"/>
                </patternFill>
              </fill>
            </x14:dxf>
          </x14:cfRule>
          <xm:sqref>J5:J56</xm:sqref>
        </x14:conditionalFormatting>
        <x14:conditionalFormatting xmlns:xm="http://schemas.microsoft.com/office/excel/2006/main">
          <x14:cfRule type="expression" priority="6" stopIfTrue="1" id="{00000000-000E-0000-0400-000006000000}">
            <xm:f>AND(E5&lt;&gt;"",AND(ISERROR(HLOOKUP(I5,INDIRECT(VLOOKUP("t_1_"&amp;$K$2,'Conditions List'!A:B,2,0)),1,0))))</xm:f>
            <x14:dxf>
              <fill>
                <patternFill>
                  <bgColor indexed="22"/>
                </patternFill>
              </fill>
            </x14:dxf>
          </x14:cfRule>
          <xm:sqref>K5:K56</xm:sqref>
        </x14:conditionalFormatting>
        <x14:conditionalFormatting xmlns:xm="http://schemas.microsoft.com/office/excel/2006/main">
          <x14:cfRule type="expression" priority="9" stopIfTrue="1" id="{00000000-000E-0000-0400-000009000000}">
            <xm:f>AND(E5&lt;&gt;"",OR(ISERROR(HLOOKUP(CH5,INDIRECT(VLOOKUP("t_3_"&amp;$CI$2,'Conditions List'!A:B,2,0)),1,0))=FALSE))</xm:f>
            <x14:dxf>
              <border>
                <left style="medium">
                  <color indexed="10"/>
                </left>
                <right style="medium">
                  <color indexed="10"/>
                </right>
                <top style="medium">
                  <color indexed="10"/>
                </top>
                <bottom style="medium">
                  <color indexed="10"/>
                </bottom>
              </border>
            </x14:dxf>
          </x14:cfRule>
          <x14:cfRule type="expression" priority="10" stopIfTrue="1" id="{00000000-000E-0000-0400-00000A000000}">
            <xm:f>AND(E5&lt;&gt;"",AND(ISERROR(HLOOKUP(CH5,INDIRECT(VLOOKUP("t_3_"&amp;$CI$2,'Conditions List'!A:B,2,0)),1,0))))</xm:f>
            <x14:dxf>
              <fill>
                <patternFill>
                  <bgColor indexed="22"/>
                </patternFill>
              </fill>
            </x14:dxf>
          </x14:cfRule>
          <xm:sqref>CI5:CI56</xm:sqref>
        </x14:conditionalFormatting>
        <x14:conditionalFormatting xmlns:xm="http://schemas.microsoft.com/office/excel/2006/main">
          <x14:cfRule type="expression" priority="11" stopIfTrue="1" id="{00000000-000E-0000-0400-00000B000000}">
            <xm:f>AND(E5&lt;&gt;"",OR(ISERROR(HLOOKUP(CH5,INDIRECT(VLOOKUP("t_3_"&amp;$CJ$2,'Conditions List'!A:B,2,0)),1,0))=FALSE))</xm:f>
            <x14:dxf>
              <border>
                <left style="medium">
                  <color indexed="10"/>
                </left>
                <right style="medium">
                  <color indexed="10"/>
                </right>
                <top style="medium">
                  <color indexed="10"/>
                </top>
                <bottom style="medium">
                  <color indexed="10"/>
                </bottom>
              </border>
            </x14:dxf>
          </x14:cfRule>
          <x14:cfRule type="expression" priority="12" stopIfTrue="1" id="{00000000-000E-0000-0400-00000C000000}">
            <xm:f>AND(E5&lt;&gt;"",AND(ISERROR(HLOOKUP(CH5,INDIRECT(VLOOKUP("t_3_"&amp;$CJ$2,'Conditions List'!A:B,2,0)),1,0))))</xm:f>
            <x14:dxf>
              <fill>
                <patternFill>
                  <bgColor indexed="22"/>
                </patternFill>
              </fill>
            </x14:dxf>
          </x14:cfRule>
          <xm:sqref>CJ5:CJ56</xm:sqref>
        </x14:conditionalFormatting>
        <x14:conditionalFormatting xmlns:xm="http://schemas.microsoft.com/office/excel/2006/main">
          <x14:cfRule type="expression" priority="13" stopIfTrue="1" id="{00000000-000E-0000-0400-00000D000000}">
            <xm:f>AND(E5&lt;&gt;"",OR(ISERROR(HLOOKUP(CK5,INDIRECT(VLOOKUP("t_3_"&amp;$CL$2,'Conditions List'!A:B,2,0)),1,0))=FALSE))</xm:f>
            <x14:dxf>
              <border>
                <left style="medium">
                  <color indexed="10"/>
                </left>
                <right style="medium">
                  <color indexed="10"/>
                </right>
                <top style="medium">
                  <color indexed="10"/>
                </top>
                <bottom style="medium">
                  <color indexed="10"/>
                </bottom>
              </border>
            </x14:dxf>
          </x14:cfRule>
          <x14:cfRule type="expression" priority="14" stopIfTrue="1" id="{00000000-000E-0000-0400-00000E000000}">
            <xm:f>AND(E5&lt;&gt;"",AND(ISERROR(HLOOKUP(CK5,INDIRECT(VLOOKUP("t_3_"&amp;$CL$2,'Conditions List'!A:B,2,0)),1,0))))</xm:f>
            <x14:dxf>
              <fill>
                <patternFill>
                  <bgColor indexed="22"/>
                </patternFill>
              </fill>
            </x14:dxf>
          </x14:cfRule>
          <xm:sqref>CL5:CL56</xm:sqref>
        </x14:conditionalFormatting>
        <x14:conditionalFormatting xmlns:xm="http://schemas.microsoft.com/office/excel/2006/main">
          <x14:cfRule type="expression" priority="15" stopIfTrue="1" id="{00000000-000E-0000-0400-00000F000000}">
            <xm:f>AND(E5&lt;&gt;"",OR(ISERROR(HLOOKUP(CK5,INDIRECT(VLOOKUP("t_3_"&amp;$CM$2,'Conditions List'!A:B,2,0)),1,0))=FALSE))</xm:f>
            <x14:dxf>
              <border>
                <left style="medium">
                  <color indexed="10"/>
                </left>
                <right style="medium">
                  <color indexed="10"/>
                </right>
                <top style="medium">
                  <color indexed="10"/>
                </top>
                <bottom style="medium">
                  <color indexed="10"/>
                </bottom>
              </border>
            </x14:dxf>
          </x14:cfRule>
          <x14:cfRule type="expression" priority="16" stopIfTrue="1" id="{00000000-000E-0000-0400-000010000000}">
            <xm:f>AND(E5&lt;&gt;"",AND(ISERROR(HLOOKUP(CK5,INDIRECT(VLOOKUP("t_3_"&amp;$CM$2,'Conditions List'!A:B,2,0)),1,0))))</xm:f>
            <x14:dxf>
              <fill>
                <patternFill>
                  <bgColor indexed="22"/>
                </patternFill>
              </fill>
            </x14:dxf>
          </x14:cfRule>
          <xm:sqref>CM5:CM56</xm:sqref>
        </x14:conditionalFormatting>
        <x14:conditionalFormatting xmlns:xm="http://schemas.microsoft.com/office/excel/2006/main">
          <x14:cfRule type="expression" priority="17" stopIfTrue="1" id="{00000000-000E-0000-0400-000011000000}">
            <xm:f>AND(E5&lt;&gt;"",OR(ISERROR(HLOOKUP(CK5,INDIRECT(VLOOKUP("t_3_"&amp;$CN$2,'Conditions List'!A:B,2,0)),1,0))=FALSE))</xm:f>
            <x14:dxf>
              <border>
                <left style="medium">
                  <color indexed="10"/>
                </left>
                <right style="medium">
                  <color indexed="10"/>
                </right>
                <top style="medium">
                  <color indexed="10"/>
                </top>
                <bottom style="medium">
                  <color indexed="10"/>
                </bottom>
              </border>
            </x14:dxf>
          </x14:cfRule>
          <x14:cfRule type="expression" priority="18" stopIfTrue="1" id="{00000000-000E-0000-0400-000012000000}">
            <xm:f>AND(E5&lt;&gt;"",AND(ISERROR(HLOOKUP(CK5,INDIRECT(VLOOKUP("t_3_"&amp;$CN$2,'Conditions List'!A:B,2,0)),1,0))))</xm:f>
            <x14:dxf>
              <fill>
                <patternFill>
                  <bgColor indexed="22"/>
                </patternFill>
              </fill>
            </x14:dxf>
          </x14:cfRule>
          <xm:sqref>CN5:CN56</xm:sqref>
        </x14:conditionalFormatting>
        <x14:conditionalFormatting xmlns:xm="http://schemas.microsoft.com/office/excel/2006/main">
          <x14:cfRule type="expression" priority="19" stopIfTrue="1" id="{00000000-000E-0000-0400-000013000000}">
            <xm:f>AND(E5&lt;&gt;"",OR(ISERROR(HLOOKUP(CO5,INDIRECT(VLOOKUP("t_4_"&amp;$CP$2,'Conditions List'!A:B,2,0)),1,0))=FALSE))</xm:f>
            <x14:dxf>
              <border>
                <left style="medium">
                  <color indexed="10"/>
                </left>
                <right style="medium">
                  <color indexed="10"/>
                </right>
                <top style="medium">
                  <color indexed="10"/>
                </top>
                <bottom style="medium">
                  <color indexed="10"/>
                </bottom>
              </border>
            </x14:dxf>
          </x14:cfRule>
          <x14:cfRule type="expression" priority="20" stopIfTrue="1" id="{00000000-000E-0000-0400-000014000000}">
            <xm:f>AND(E5&lt;&gt;"",AND(ISERROR(HLOOKUP(CO5,INDIRECT(VLOOKUP("t_4_"&amp;$CP$2,'Conditions List'!A:B,2,0)),1,0))))</xm:f>
            <x14:dxf>
              <fill>
                <patternFill>
                  <bgColor indexed="22"/>
                </patternFill>
              </fill>
            </x14:dxf>
          </x14:cfRule>
          <xm:sqref>CP5:CP56</xm:sqref>
        </x14:conditionalFormatting>
        <x14:conditionalFormatting xmlns:xm="http://schemas.microsoft.com/office/excel/2006/main">
          <x14:cfRule type="expression" priority="21" stopIfTrue="1" id="{00000000-000E-0000-0400-000015000000}">
            <xm:f>AND(E5&lt;&gt;"",OR(ISERROR(HLOOKUP(CO5,INDIRECT(VLOOKUP("t_4_"&amp;$CQ$2,'Conditions List'!A:B,2,0)),1,0))=FALSE))</xm:f>
            <x14:dxf>
              <border>
                <left style="medium">
                  <color indexed="10"/>
                </left>
                <right style="medium">
                  <color indexed="10"/>
                </right>
                <top style="medium">
                  <color indexed="10"/>
                </top>
                <bottom style="medium">
                  <color indexed="10"/>
                </bottom>
              </border>
            </x14:dxf>
          </x14:cfRule>
          <x14:cfRule type="expression" priority="22" stopIfTrue="1" id="{00000000-000E-0000-0400-000016000000}">
            <xm:f>AND(E5&lt;&gt;"",AND(ISERROR(HLOOKUP(CO5,INDIRECT(VLOOKUP("t_4_"&amp;$CQ$2,'Conditions List'!A:B,2,0)),1,0))))</xm:f>
            <x14:dxf>
              <fill>
                <patternFill>
                  <bgColor indexed="22"/>
                </patternFill>
              </fill>
            </x14:dxf>
          </x14:cfRule>
          <xm:sqref>CQ5:CQ56</xm:sqref>
        </x14:conditionalFormatting>
        <x14:conditionalFormatting xmlns:xm="http://schemas.microsoft.com/office/excel/2006/main">
          <x14:cfRule type="expression" priority="23" stopIfTrue="1" id="{00000000-000E-0000-0400-000017000000}">
            <xm:f>AND(E5&lt;&gt;"",OR(ISERROR(HLOOKUP(CO5,INDIRECT(VLOOKUP("t_4_"&amp;$CR$2,'Conditions List'!A:B,2,0)),1,0))=FALSE))</xm:f>
            <x14:dxf>
              <border>
                <left style="medium">
                  <color indexed="10"/>
                </left>
                <right style="medium">
                  <color indexed="10"/>
                </right>
                <top style="medium">
                  <color indexed="10"/>
                </top>
                <bottom style="medium">
                  <color indexed="10"/>
                </bottom>
              </border>
            </x14:dxf>
          </x14:cfRule>
          <x14:cfRule type="expression" priority="24" stopIfTrue="1" id="{00000000-000E-0000-0400-000018000000}">
            <xm:f>AND(E5&lt;&gt;"",AND(ISERROR(HLOOKUP(CO5,INDIRECT(VLOOKUP("t_4_"&amp;$CR$2,'Conditions List'!A:B,2,0)),1,0))))</xm:f>
            <x14:dxf>
              <fill>
                <patternFill>
                  <bgColor indexed="22"/>
                </patternFill>
              </fill>
            </x14:dxf>
          </x14:cfRule>
          <xm:sqref>CR5:CR56</xm:sqref>
        </x14:conditionalFormatting>
        <x14:conditionalFormatting xmlns:xm="http://schemas.microsoft.com/office/excel/2006/main">
          <x14:cfRule type="expression" priority="25" stopIfTrue="1" id="{00000000-000E-0000-0400-000019000000}">
            <xm:f>AND(E5&lt;&gt;"",OR(ISERROR(HLOOKUP(CO5,INDIRECT(VLOOKUP("t_4_"&amp;$CS$2,'Conditions List'!A:B,2,0)),1,0))=FALSE))</xm:f>
            <x14:dxf>
              <border>
                <left style="medium">
                  <color indexed="10"/>
                </left>
                <right style="medium">
                  <color indexed="10"/>
                </right>
                <top style="medium">
                  <color indexed="10"/>
                </top>
                <bottom style="medium">
                  <color indexed="10"/>
                </bottom>
              </border>
            </x14:dxf>
          </x14:cfRule>
          <x14:cfRule type="expression" priority="26" stopIfTrue="1" id="{00000000-000E-0000-0400-00001A000000}">
            <xm:f>AND(E5&lt;&gt;"",AND(ISERROR(HLOOKUP(CO5,INDIRECT(VLOOKUP("t_4_"&amp;$CS$2,'Conditions List'!A:B,2,0)),1,0))))</xm:f>
            <x14:dxf>
              <fill>
                <patternFill>
                  <bgColor indexed="22"/>
                </patternFill>
              </fill>
            </x14:dxf>
          </x14:cfRule>
          <xm:sqref>CS5:CS56</xm:sqref>
        </x14:conditionalFormatting>
        <x14:conditionalFormatting xmlns:xm="http://schemas.microsoft.com/office/excel/2006/main">
          <x14:cfRule type="expression" priority="27" stopIfTrue="1" id="{00000000-000E-0000-0400-00001B000000}">
            <xm:f>AND(E5&lt;&gt;"",OR(ISERROR(HLOOKUP(CO5,INDIRECT(VLOOKUP("t_4_"&amp;$CT$2,'Conditions List'!A:B,2,0)),1,0))=FALSE))</xm:f>
            <x14:dxf>
              <border>
                <left style="medium">
                  <color indexed="10"/>
                </left>
                <right style="medium">
                  <color indexed="10"/>
                </right>
                <top style="medium">
                  <color indexed="10"/>
                </top>
                <bottom style="medium">
                  <color indexed="10"/>
                </bottom>
              </border>
            </x14:dxf>
          </x14:cfRule>
          <x14:cfRule type="expression" priority="28" stopIfTrue="1" id="{00000000-000E-0000-0400-00001C000000}">
            <xm:f>AND(E5&lt;&gt;"",AND(ISERROR(HLOOKUP(CO5,INDIRECT(VLOOKUP("t_4_"&amp;$CT$2,'Conditions List'!A:B,2,0)),1,0))))</xm:f>
            <x14:dxf>
              <fill>
                <patternFill>
                  <bgColor indexed="22"/>
                </patternFill>
              </fill>
            </x14:dxf>
          </x14:cfRule>
          <xm:sqref>CT5:CT56</xm:sqref>
        </x14:conditionalFormatting>
        <x14:conditionalFormatting xmlns:xm="http://schemas.microsoft.com/office/excel/2006/main">
          <x14:cfRule type="expression" priority="29" stopIfTrue="1" id="{00000000-000E-0000-0400-00001D000000}">
            <xm:f>AND(E5&lt;&gt;"",OR(ISERROR(HLOOKUP(CO5,INDIRECT(VLOOKUP("t_4_"&amp;$CU$2,'Conditions List'!A:B,2,0)),1,0))=FALSE))</xm:f>
            <x14:dxf>
              <border>
                <left style="medium">
                  <color indexed="10"/>
                </left>
                <right style="medium">
                  <color indexed="10"/>
                </right>
                <top style="medium">
                  <color indexed="10"/>
                </top>
                <bottom style="medium">
                  <color indexed="10"/>
                </bottom>
              </border>
            </x14:dxf>
          </x14:cfRule>
          <x14:cfRule type="expression" priority="30" stopIfTrue="1" id="{00000000-000E-0000-0400-00001E000000}">
            <xm:f>AND(E5&lt;&gt;"",AND(ISERROR(HLOOKUP(CO5,INDIRECT(VLOOKUP("t_4_"&amp;$CU$2,'Conditions List'!A:B,2,0)),1,0))))</xm:f>
            <x14:dxf>
              <fill>
                <patternFill>
                  <bgColor indexed="22"/>
                </patternFill>
              </fill>
            </x14:dxf>
          </x14:cfRule>
          <xm:sqref>CU5:CU56</xm:sqref>
        </x14:conditionalFormatting>
        <x14:conditionalFormatting xmlns:xm="http://schemas.microsoft.com/office/excel/2006/main">
          <x14:cfRule type="expression" priority="31" stopIfTrue="1" id="{00000000-000E-0000-0400-00001F000000}">
            <xm:f>AND(E5&lt;&gt;"",OR(ISERROR(HLOOKUP(CO5,INDIRECT(VLOOKUP("t_4_"&amp;$CV$2,'Conditions List'!A:B,2,0)),1,0))=FALSE))</xm:f>
            <x14:dxf>
              <border>
                <left style="medium">
                  <color indexed="10"/>
                </left>
                <right style="medium">
                  <color indexed="10"/>
                </right>
                <top style="medium">
                  <color indexed="10"/>
                </top>
                <bottom style="medium">
                  <color indexed="10"/>
                </bottom>
              </border>
            </x14:dxf>
          </x14:cfRule>
          <x14:cfRule type="expression" priority="32" stopIfTrue="1" id="{00000000-000E-0000-0400-000020000000}">
            <xm:f>AND(E5&lt;&gt;"",AND(ISERROR(HLOOKUP(CO5,INDIRECT(VLOOKUP("t_4_"&amp;$CV$2,'Conditions List'!A:B,2,0)),1,0))))</xm:f>
            <x14:dxf>
              <fill>
                <patternFill>
                  <bgColor indexed="22"/>
                </patternFill>
              </fill>
            </x14:dxf>
          </x14:cfRule>
          <xm:sqref>CV5:CV56</xm:sqref>
        </x14:conditionalFormatting>
        <x14:conditionalFormatting xmlns:xm="http://schemas.microsoft.com/office/excel/2006/main">
          <x14:cfRule type="expression" priority="33" stopIfTrue="1" id="{00000000-000E-0000-0400-000021000000}">
            <xm:f>AND(E5&lt;&gt;"",OR(ISERROR(HLOOKUP(CO5,INDIRECT(VLOOKUP("t_4_"&amp;$CW$2,'Conditions List'!A:B,2,0)),1,0))=FALSE))</xm:f>
            <x14:dxf>
              <border>
                <left style="medium">
                  <color indexed="10"/>
                </left>
                <right style="medium">
                  <color indexed="10"/>
                </right>
                <top style="medium">
                  <color indexed="10"/>
                </top>
                <bottom style="medium">
                  <color indexed="10"/>
                </bottom>
              </border>
            </x14:dxf>
          </x14:cfRule>
          <x14:cfRule type="expression" priority="34" stopIfTrue="1" id="{00000000-000E-0000-0400-000022000000}">
            <xm:f>AND(E5&lt;&gt;"",AND(ISERROR(HLOOKUP(CO5,INDIRECT(VLOOKUP("t_4_"&amp;$CW$2,'Conditions List'!A:B,2,0)),1,0))))</xm:f>
            <x14:dxf>
              <fill>
                <patternFill>
                  <bgColor indexed="22"/>
                </patternFill>
              </fill>
            </x14:dxf>
          </x14:cfRule>
          <xm:sqref>CW5:CW56</xm:sqref>
        </x14:conditionalFormatting>
        <x14:conditionalFormatting xmlns:xm="http://schemas.microsoft.com/office/excel/2006/main">
          <x14:cfRule type="expression" priority="35" stopIfTrue="1" id="{00000000-000E-0000-0400-000023000000}">
            <xm:f>AND(E5&lt;&gt;"",OR(ISERROR(HLOOKUP(CO5,INDIRECT(VLOOKUP("t_4_"&amp;$CX$2,'Conditions List'!A:B,2,0)),1,0))=FALSE))</xm:f>
            <x14:dxf>
              <border>
                <left style="medium">
                  <color indexed="10"/>
                </left>
                <right style="medium">
                  <color indexed="10"/>
                </right>
                <top style="medium">
                  <color indexed="10"/>
                </top>
                <bottom style="medium">
                  <color indexed="10"/>
                </bottom>
              </border>
            </x14:dxf>
          </x14:cfRule>
          <x14:cfRule type="expression" priority="36" stopIfTrue="1" id="{00000000-000E-0000-0400-000024000000}">
            <xm:f>AND(E5&lt;&gt;"",AND(ISERROR(HLOOKUP(CO5,INDIRECT(VLOOKUP("t_4_"&amp;$CX$2,'Conditions List'!A:B,2,0)),1,0))))</xm:f>
            <x14:dxf>
              <fill>
                <patternFill>
                  <bgColor indexed="22"/>
                </patternFill>
              </fill>
            </x14:dxf>
          </x14:cfRule>
          <xm:sqref>CX5:CX56</xm:sqref>
        </x14:conditionalFormatting>
        <x14:conditionalFormatting xmlns:xm="http://schemas.microsoft.com/office/excel/2006/main">
          <x14:cfRule type="expression" priority="37" stopIfTrue="1" id="{00000000-000E-0000-0400-000025000000}">
            <xm:f>AND(E5&lt;&gt;"",OR(ISERROR(HLOOKUP(CO5,INDIRECT(VLOOKUP("t_4_"&amp;$CY$2,'Conditions List'!A:B,2,0)),1,0))=FALSE))</xm:f>
            <x14:dxf>
              <border>
                <left style="medium">
                  <color indexed="10"/>
                </left>
                <right style="medium">
                  <color indexed="10"/>
                </right>
                <top style="medium">
                  <color indexed="10"/>
                </top>
                <bottom style="medium">
                  <color indexed="10"/>
                </bottom>
              </border>
            </x14:dxf>
          </x14:cfRule>
          <x14:cfRule type="expression" priority="38" stopIfTrue="1" id="{00000000-000E-0000-0400-000026000000}">
            <xm:f>AND(E5&lt;&gt;"",AND(ISERROR(HLOOKUP(CO5,INDIRECT(VLOOKUP("t_4_"&amp;$CY$2,'Conditions List'!A:B,2,0)),1,0))))</xm:f>
            <x14:dxf>
              <fill>
                <patternFill>
                  <bgColor indexed="22"/>
                </patternFill>
              </fill>
            </x14:dxf>
          </x14:cfRule>
          <xm:sqref>CY5:CY56</xm:sqref>
        </x14:conditionalFormatting>
        <x14:conditionalFormatting xmlns:xm="http://schemas.microsoft.com/office/excel/2006/main">
          <x14:cfRule type="expression" priority="39" stopIfTrue="1" id="{00000000-000E-0000-0400-000027000000}">
            <xm:f>AND(E5&lt;&gt;"",OR(ISERROR(HLOOKUP(CO5,INDIRECT(VLOOKUP("t_4_"&amp;$CZ$2,'Conditions List'!A:B,2,0)),1,0))=FALSE))</xm:f>
            <x14:dxf>
              <border>
                <left style="medium">
                  <color indexed="10"/>
                </left>
                <right style="medium">
                  <color indexed="10"/>
                </right>
                <top style="medium">
                  <color indexed="10"/>
                </top>
                <bottom style="medium">
                  <color indexed="10"/>
                </bottom>
              </border>
            </x14:dxf>
          </x14:cfRule>
          <x14:cfRule type="expression" priority="40" stopIfTrue="1" id="{00000000-000E-0000-0400-000028000000}">
            <xm:f>AND(E5&lt;&gt;"",AND(ISERROR(HLOOKUP(CO5,INDIRECT(VLOOKUP("t_4_"&amp;$CZ$2,'Conditions List'!A:B,2,0)),1,0))))</xm:f>
            <x14:dxf>
              <fill>
                <patternFill>
                  <bgColor indexed="22"/>
                </patternFill>
              </fill>
            </x14:dxf>
          </x14:cfRule>
          <xm:sqref>CZ5:CZ56</xm:sqref>
        </x14:conditionalFormatting>
        <x14:conditionalFormatting xmlns:xm="http://schemas.microsoft.com/office/excel/2006/main">
          <x14:cfRule type="expression" priority="41" stopIfTrue="1" id="{00000000-000E-0000-0400-000029000000}">
            <xm:f>AND(E5&lt;&gt;"",OR(ISERROR(HLOOKUP(CO5,INDIRECT(VLOOKUP("t_4_"&amp;$DA$2,'Conditions List'!A:B,2,0)),1,0))=FALSE))</xm:f>
            <x14:dxf>
              <border>
                <left style="medium">
                  <color indexed="10"/>
                </left>
                <right style="medium">
                  <color indexed="10"/>
                </right>
                <top style="medium">
                  <color indexed="10"/>
                </top>
                <bottom style="medium">
                  <color indexed="10"/>
                </bottom>
              </border>
            </x14:dxf>
          </x14:cfRule>
          <x14:cfRule type="expression" priority="42" stopIfTrue="1" id="{00000000-000E-0000-0400-00002A000000}">
            <xm:f>AND(E5&lt;&gt;"",AND(ISERROR(HLOOKUP(CO5,INDIRECT(VLOOKUP("t_4_"&amp;$DA$2,'Conditions List'!A:B,2,0)),1,0))))</xm:f>
            <x14:dxf>
              <fill>
                <patternFill>
                  <bgColor indexed="22"/>
                </patternFill>
              </fill>
            </x14:dxf>
          </x14:cfRule>
          <xm:sqref>DA5:DA56</xm:sqref>
        </x14:conditionalFormatting>
        <x14:conditionalFormatting xmlns:xm="http://schemas.microsoft.com/office/excel/2006/main">
          <x14:cfRule type="expression" priority="43" stopIfTrue="1" id="{00000000-000E-0000-0400-00002B000000}">
            <xm:f>AND(E5&lt;&gt;"",OR(ISERROR(HLOOKUP(CO5,INDIRECT(VLOOKUP("t_4_"&amp;$DB$2,'Conditions List'!A:B,2,0)),1,0))=FALSE))</xm:f>
            <x14:dxf>
              <border>
                <left style="medium">
                  <color indexed="10"/>
                </left>
                <right style="medium">
                  <color indexed="10"/>
                </right>
                <top style="medium">
                  <color indexed="10"/>
                </top>
                <bottom style="medium">
                  <color indexed="10"/>
                </bottom>
              </border>
            </x14:dxf>
          </x14:cfRule>
          <x14:cfRule type="expression" priority="44" stopIfTrue="1" id="{00000000-000E-0000-0400-00002C000000}">
            <xm:f>AND(E5&lt;&gt;"",AND(ISERROR(HLOOKUP(CO5,INDIRECT(VLOOKUP("t_4_"&amp;$DB$2,'Conditions List'!A:B,2,0)),1,0))))</xm:f>
            <x14:dxf>
              <fill>
                <patternFill>
                  <bgColor indexed="22"/>
                </patternFill>
              </fill>
            </x14:dxf>
          </x14:cfRule>
          <xm:sqref>DB5:DB56</xm:sqref>
        </x14:conditionalFormatting>
        <x14:conditionalFormatting xmlns:xm="http://schemas.microsoft.com/office/excel/2006/main">
          <x14:cfRule type="expression" priority="55" stopIfTrue="1" id="{00000000-000E-0000-0400-000037000000}">
            <xm:f>AND(E5&lt;&gt;"",OR(ISERROR(HLOOKUP(EK5,INDIRECT(VLOOKUP("t_8_"&amp;$EL$2,'Conditions List'!A:B,2,0)),1,0))=FALSE))</xm:f>
            <x14:dxf>
              <border>
                <left style="medium">
                  <color indexed="10"/>
                </left>
                <right style="medium">
                  <color indexed="10"/>
                </right>
                <top style="medium">
                  <color indexed="10"/>
                </top>
                <bottom style="medium">
                  <color indexed="10"/>
                </bottom>
              </border>
            </x14:dxf>
          </x14:cfRule>
          <x14:cfRule type="expression" priority="56" stopIfTrue="1" id="{00000000-000E-0000-0400-000038000000}">
            <xm:f>AND(E5&lt;&gt;"",AND(ISERROR(HLOOKUP(EK5,INDIRECT(VLOOKUP("t_8_"&amp;$EL$2,'Conditions List'!A:B,2,0)),1,0))))</xm:f>
            <x14:dxf>
              <fill>
                <patternFill>
                  <bgColor indexed="22"/>
                </patternFill>
              </fill>
            </x14:dxf>
          </x14:cfRule>
          <xm:sqref>EL5:EL56</xm:sqref>
        </x14:conditionalFormatting>
        <x14:conditionalFormatting xmlns:xm="http://schemas.microsoft.com/office/excel/2006/main">
          <x14:cfRule type="expression" priority="57" stopIfTrue="1" id="{00000000-000E-0000-0400-000039000000}">
            <xm:f>AND(E5&lt;&gt;"",AND(ISERROR(HLOOKUP(EK5,INDIRECT(VLOOKUP("t_8_"&amp;$EM$2,'Conditions List'!A:B,2,0)),1,0))))</xm:f>
            <x14:dxf>
              <fill>
                <patternFill>
                  <bgColor indexed="22"/>
                </patternFill>
              </fill>
            </x14:dxf>
          </x14:cfRule>
          <xm:sqref>EM5:EM56</xm:sqref>
        </x14:conditionalFormatting>
        <x14:conditionalFormatting xmlns:xm="http://schemas.microsoft.com/office/excel/2006/main">
          <x14:cfRule type="expression" priority="58" stopIfTrue="1" id="{00000000-000E-0000-0400-00003A000000}">
            <xm:f>AND(E5&lt;&gt;"",AND(ISERROR(HLOOKUP(EK5,INDIRECT(VLOOKUP("t_8_"&amp;$EN$2,'Conditions List'!A:B,2,0)),1,0))))</xm:f>
            <x14:dxf>
              <fill>
                <patternFill>
                  <bgColor indexed="22"/>
                </patternFill>
              </fill>
            </x14:dxf>
          </x14:cfRule>
          <xm:sqref>EN5:EN56</xm:sqref>
        </x14:conditionalFormatting>
        <x14:conditionalFormatting xmlns:xm="http://schemas.microsoft.com/office/excel/2006/main">
          <x14:cfRule type="expression" priority="59" stopIfTrue="1" id="{00000000-000E-0000-0400-00003B000000}">
            <xm:f>AND(E5&lt;&gt;"",AND(ISERROR(HLOOKUP(EK5,INDIRECT(VLOOKUP("t_8_"&amp;$EO$2,'Conditions List'!A:B,2,0)),1,0))))</xm:f>
            <x14:dxf>
              <fill>
                <patternFill>
                  <bgColor indexed="22"/>
                </patternFill>
              </fill>
            </x14:dxf>
          </x14:cfRule>
          <xm:sqref>EO5:EO56</xm:sqref>
        </x14:conditionalFormatting>
        <x14:conditionalFormatting xmlns:xm="http://schemas.microsoft.com/office/excel/2006/main">
          <x14:cfRule type="expression" priority="60" stopIfTrue="1" id="{00000000-000E-0000-0400-00003C000000}">
            <xm:f>AND(E5&lt;&gt;"",AND(ISERROR(HLOOKUP(EK5,INDIRECT(VLOOKUP("t_8_"&amp;$EP$2,'Conditions List'!A:B,2,0)),1,0))))</xm:f>
            <x14:dxf>
              <fill>
                <patternFill>
                  <bgColor indexed="22"/>
                </patternFill>
              </fill>
            </x14:dxf>
          </x14:cfRule>
          <xm:sqref>EP5:EP56</xm:sqref>
        </x14:conditionalFormatting>
        <x14:conditionalFormatting xmlns:xm="http://schemas.microsoft.com/office/excel/2006/main">
          <x14:cfRule type="expression" priority="61" stopIfTrue="1" id="{00000000-000E-0000-0400-00003D000000}">
            <xm:f>AND(E5&lt;&gt;"",AND(ISERROR(HLOOKUP(EK5,INDIRECT(VLOOKUP("t_8_"&amp;$EQ$2,'Conditions List'!A:B,2,0)),1,0))))</xm:f>
            <x14:dxf>
              <fill>
                <patternFill>
                  <bgColor indexed="22"/>
                </patternFill>
              </fill>
            </x14:dxf>
          </x14:cfRule>
          <xm:sqref>EQ5:EQ56</xm:sqref>
        </x14:conditionalFormatting>
        <x14:conditionalFormatting xmlns:xm="http://schemas.microsoft.com/office/excel/2006/main">
          <x14:cfRule type="expression" priority="62" stopIfTrue="1" id="{00000000-000E-0000-0400-00003E000000}">
            <xm:f>AND(E5&lt;&gt;"",AND(ISERROR(HLOOKUP(EK5,INDIRECT(VLOOKUP("t_8_"&amp;$ER$2,'Conditions List'!A:B,2,0)),1,0))))</xm:f>
            <x14:dxf>
              <fill>
                <patternFill>
                  <bgColor indexed="22"/>
                </patternFill>
              </fill>
            </x14:dxf>
          </x14:cfRule>
          <xm:sqref>ER5:ER56</xm:sqref>
        </x14:conditionalFormatting>
        <x14:conditionalFormatting xmlns:xm="http://schemas.microsoft.com/office/excel/2006/main">
          <x14:cfRule type="expression" priority="63" stopIfTrue="1" id="{00000000-000E-0000-0400-00003F000000}">
            <xm:f>AND(E5&lt;&gt;"",AND(ISERROR(HLOOKUP(EK5,INDIRECT(VLOOKUP("t_8_"&amp;$ES$2,'Conditions List'!A:B,2,0)),1,0))))</xm:f>
            <x14:dxf>
              <fill>
                <patternFill>
                  <bgColor indexed="22"/>
                </patternFill>
              </fill>
            </x14:dxf>
          </x14:cfRule>
          <xm:sqref>ES5:ES56</xm:sqref>
        </x14:conditionalFormatting>
        <x14:conditionalFormatting xmlns:xm="http://schemas.microsoft.com/office/excel/2006/main">
          <x14:cfRule type="expression" priority="64" stopIfTrue="1" id="{00000000-000E-0000-0400-000040000000}">
            <xm:f>AND(E5&lt;&gt;"",AND(ISERROR(HLOOKUP(EK5,INDIRECT(VLOOKUP("t_8_"&amp;$ET$2,'Conditions List'!A:B,2,0)),1,0))))</xm:f>
            <x14:dxf>
              <fill>
                <patternFill>
                  <bgColor indexed="22"/>
                </patternFill>
              </fill>
            </x14:dxf>
          </x14:cfRule>
          <xm:sqref>ET5:ET56</xm:sqref>
        </x14:conditionalFormatting>
        <x14:conditionalFormatting xmlns:xm="http://schemas.microsoft.com/office/excel/2006/main">
          <x14:cfRule type="expression" priority="65" stopIfTrue="1" id="{00000000-000E-0000-0400-000041000000}">
            <xm:f>AND(E5&lt;&gt;"",AND(ISERROR(HLOOKUP(EK5,INDIRECT(VLOOKUP("t_8_"&amp;$EU$2,'Conditions List'!A:B,2,0)),1,0))))</xm:f>
            <x14:dxf>
              <fill>
                <patternFill>
                  <bgColor indexed="22"/>
                </patternFill>
              </fill>
            </x14:dxf>
          </x14:cfRule>
          <xm:sqref>EU5:EU56</xm:sqref>
        </x14:conditionalFormatting>
        <x14:conditionalFormatting xmlns:xm="http://schemas.microsoft.com/office/excel/2006/main">
          <x14:cfRule type="expression" priority="66" stopIfTrue="1" id="{00000000-000E-0000-0400-000042000000}">
            <xm:f>AND(E5&lt;&gt;"",AND(ISERROR(HLOOKUP(EK5,INDIRECT(VLOOKUP("t_8_"&amp;$EV$2,'Conditions List'!A:B,2,0)),1,0))))</xm:f>
            <x14:dxf>
              <fill>
                <patternFill>
                  <bgColor indexed="22"/>
                </patternFill>
              </fill>
            </x14:dxf>
          </x14:cfRule>
          <xm:sqref>EV5:EV56</xm:sqref>
        </x14:conditionalFormatting>
        <x14:conditionalFormatting xmlns:xm="http://schemas.microsoft.com/office/excel/2006/main">
          <x14:cfRule type="expression" priority="67" stopIfTrue="1" id="{00000000-000E-0000-0400-000043000000}">
            <xm:f>AND(E5&lt;&gt;"",AND(ISERROR(HLOOKUP(EK5,INDIRECT(VLOOKUP("t_8_"&amp;$EW$2,'Conditions List'!A:B,2,0)),1,0))))</xm:f>
            <x14:dxf>
              <fill>
                <patternFill>
                  <bgColor indexed="22"/>
                </patternFill>
              </fill>
            </x14:dxf>
          </x14:cfRule>
          <xm:sqref>EW5:EW56</xm:sqref>
        </x14:conditionalFormatting>
        <x14:conditionalFormatting xmlns:xm="http://schemas.microsoft.com/office/excel/2006/main">
          <x14:cfRule type="expression" priority="68" stopIfTrue="1" id="{00000000-000E-0000-0400-000044000000}">
            <xm:f>AND(E5&lt;&gt;"",AND(ISERROR(HLOOKUP(EK5,INDIRECT(VLOOKUP("t_8_"&amp;$EX$2,'Conditions List'!A:B,2,0)),1,0))))</xm:f>
            <x14:dxf>
              <fill>
                <patternFill>
                  <bgColor indexed="22"/>
                </patternFill>
              </fill>
            </x14:dxf>
          </x14:cfRule>
          <xm:sqref>EX5:EX56</xm:sqref>
        </x14:conditionalFormatting>
        <x14:conditionalFormatting xmlns:xm="http://schemas.microsoft.com/office/excel/2006/main">
          <x14:cfRule type="expression" priority="69" stopIfTrue="1" id="{00000000-000E-0000-0400-000045000000}">
            <xm:f>AND(E5&lt;&gt;"",AND(ISERROR(HLOOKUP(EK5,INDIRECT(VLOOKUP("t_8_"&amp;$EY$2,'Conditions List'!A:B,2,0)),1,0))))</xm:f>
            <x14:dxf>
              <fill>
                <patternFill>
                  <bgColor indexed="22"/>
                </patternFill>
              </fill>
            </x14:dxf>
          </x14:cfRule>
          <xm:sqref>EY5:EY56</xm:sqref>
        </x14:conditionalFormatting>
        <x14:conditionalFormatting xmlns:xm="http://schemas.microsoft.com/office/excel/2006/main">
          <x14:cfRule type="expression" priority="70" stopIfTrue="1" id="{00000000-000E-0000-0400-000046000000}">
            <xm:f>AND(E5&lt;&gt;"",AND(ISERROR(HLOOKUP(EK5,INDIRECT(VLOOKUP("t_8_"&amp;$EZ$2,'Conditions List'!A:B,2,0)),1,0))))</xm:f>
            <x14:dxf>
              <fill>
                <patternFill>
                  <bgColor indexed="22"/>
                </patternFill>
              </fill>
            </x14:dxf>
          </x14:cfRule>
          <xm:sqref>EZ5:EZ56</xm:sqref>
        </x14:conditionalFormatting>
        <x14:conditionalFormatting xmlns:xm="http://schemas.microsoft.com/office/excel/2006/main">
          <x14:cfRule type="expression" priority="71" stopIfTrue="1" id="{00000000-000E-0000-0400-000047000000}">
            <xm:f>AND(E5&lt;&gt;"",AND(ISERROR(HLOOKUP(EK5,INDIRECT(VLOOKUP("t_8_"&amp;$FA$2,'Conditions List'!A:B,2,0)),1,0))))</xm:f>
            <x14:dxf>
              <fill>
                <patternFill>
                  <bgColor indexed="22"/>
                </patternFill>
              </fill>
            </x14:dxf>
          </x14:cfRule>
          <xm:sqref>FA5:FA56</xm:sqref>
        </x14:conditionalFormatting>
        <x14:conditionalFormatting xmlns:xm="http://schemas.microsoft.com/office/excel/2006/main">
          <x14:cfRule type="expression" priority="72" stopIfTrue="1" id="{00000000-000E-0000-0400-000048000000}">
            <xm:f>AND(E5&lt;&gt;"",AND(ISERROR(HLOOKUP(EK5,INDIRECT(VLOOKUP("t_8_"&amp;$FB$2,'Conditions List'!A:B,2,0)),1,0))))</xm:f>
            <x14:dxf>
              <fill>
                <patternFill>
                  <bgColor indexed="22"/>
                </patternFill>
              </fill>
            </x14:dxf>
          </x14:cfRule>
          <xm:sqref>FB5:FB56</xm:sqref>
        </x14:conditionalFormatting>
        <x14:conditionalFormatting xmlns:xm="http://schemas.microsoft.com/office/excel/2006/main">
          <x14:cfRule type="expression" priority="73" stopIfTrue="1" id="{00000000-000E-0000-0400-000049000000}">
            <xm:f>AND(E5&lt;&gt;"",AND(ISERROR(HLOOKUP(EK5,INDIRECT(VLOOKUP("t_8_"&amp;$FC$2,'Conditions List'!A:B,2,0)),1,0))))</xm:f>
            <x14:dxf>
              <fill>
                <patternFill>
                  <bgColor indexed="22"/>
                </patternFill>
              </fill>
            </x14:dxf>
          </x14:cfRule>
          <xm:sqref>FC5:FC56</xm:sqref>
        </x14:conditionalFormatting>
        <x14:conditionalFormatting xmlns:xm="http://schemas.microsoft.com/office/excel/2006/main">
          <x14:cfRule type="expression" priority="74" stopIfTrue="1" id="{00000000-000E-0000-0400-00004A000000}">
            <xm:f>AND(E5&lt;&gt;"",AND(ISERROR(HLOOKUP(EK5,INDIRECT(VLOOKUP("t_8_"&amp;$FD$2,'Conditions List'!A:B,2,0)),1,0))))</xm:f>
            <x14:dxf>
              <fill>
                <patternFill>
                  <bgColor indexed="22"/>
                </patternFill>
              </fill>
            </x14:dxf>
          </x14:cfRule>
          <xm:sqref>FD5:FD56</xm:sqref>
        </x14:conditionalFormatting>
        <x14:conditionalFormatting xmlns:xm="http://schemas.microsoft.com/office/excel/2006/main">
          <x14:cfRule type="expression" priority="75" stopIfTrue="1" id="{00000000-000E-0000-0400-00004B000000}">
            <xm:f>AND(E5&lt;&gt;"",AND(ISERROR(HLOOKUP(EK5,INDIRECT(VLOOKUP("t_8_"&amp;$FE$2,'Conditions List'!A:B,2,0)),1,0))))</xm:f>
            <x14:dxf>
              <fill>
                <patternFill>
                  <bgColor indexed="22"/>
                </patternFill>
              </fill>
            </x14:dxf>
          </x14:cfRule>
          <xm:sqref>FE5:FE56</xm:sqref>
        </x14:conditionalFormatting>
        <x14:conditionalFormatting xmlns:xm="http://schemas.microsoft.com/office/excel/2006/main">
          <x14:cfRule type="expression" priority="76" stopIfTrue="1" id="{00000000-000E-0000-0400-00004C000000}">
            <xm:f>AND(E5&lt;&gt;"",AND(ISERROR(HLOOKUP(EK5,INDIRECT(VLOOKUP("t_8_"&amp;$FF$2,'Conditions List'!A:B,2,0)),1,0))))</xm:f>
            <x14:dxf>
              <fill>
                <patternFill>
                  <bgColor indexed="22"/>
                </patternFill>
              </fill>
            </x14:dxf>
          </x14:cfRule>
          <xm:sqref>FF5:FF56</xm:sqref>
        </x14:conditionalFormatting>
        <x14:conditionalFormatting xmlns:xm="http://schemas.microsoft.com/office/excel/2006/main">
          <x14:cfRule type="expression" priority="77" stopIfTrue="1" id="{00000000-000E-0000-0400-00004D000000}">
            <xm:f>AND(E5&lt;&gt;"",AND(ISERROR(HLOOKUP(EK5,INDIRECT(VLOOKUP("t_8_"&amp;$FG$2,'Conditions List'!A:B,2,0)),1,0))))</xm:f>
            <x14:dxf>
              <fill>
                <patternFill>
                  <bgColor indexed="22"/>
                </patternFill>
              </fill>
            </x14:dxf>
          </x14:cfRule>
          <xm:sqref>FG5:FG56</xm:sqref>
        </x14:conditionalFormatting>
        <x14:conditionalFormatting xmlns:xm="http://schemas.microsoft.com/office/excel/2006/main">
          <x14:cfRule type="expression" priority="78" stopIfTrue="1" id="{00000000-000E-0000-0400-00004E000000}">
            <xm:f>AND(E5&lt;&gt;"",AND(ISERROR(HLOOKUP(EK5,INDIRECT(VLOOKUP("t_8_"&amp;$FH$2,'Conditions List'!A:B,2,0)),1,0))))</xm:f>
            <x14:dxf>
              <fill>
                <patternFill>
                  <bgColor indexed="22"/>
                </patternFill>
              </fill>
            </x14:dxf>
          </x14:cfRule>
          <xm:sqref>FH5:FH56</xm:sqref>
        </x14:conditionalFormatting>
        <x14:conditionalFormatting xmlns:xm="http://schemas.microsoft.com/office/excel/2006/main">
          <x14:cfRule type="expression" priority="79" stopIfTrue="1" id="{00000000-000E-0000-0400-00004F000000}">
            <xm:f>AND(E5&lt;&gt;"",AND(ISERROR(HLOOKUP(EK5,INDIRECT(VLOOKUP("t_8_"&amp;$FI$2,'Conditions List'!A:B,2,0)),1,0))))</xm:f>
            <x14:dxf>
              <fill>
                <patternFill>
                  <bgColor indexed="22"/>
                </patternFill>
              </fill>
            </x14:dxf>
          </x14:cfRule>
          <xm:sqref>FI5:FI56</xm:sqref>
        </x14:conditionalFormatting>
        <x14:conditionalFormatting xmlns:xm="http://schemas.microsoft.com/office/excel/2006/main">
          <x14:cfRule type="expression" priority="80" stopIfTrue="1" id="{00000000-000E-0000-0400-000050000000}">
            <xm:f>AND(E5&lt;&gt;"",AND(ISERROR(HLOOKUP(EK5,INDIRECT(VLOOKUP("t_8_"&amp;$FJ$2,'Conditions List'!A:B,2,0)),1,0))))</xm:f>
            <x14:dxf>
              <fill>
                <patternFill>
                  <bgColor indexed="22"/>
                </patternFill>
              </fill>
            </x14:dxf>
          </x14:cfRule>
          <xm:sqref>FJ5:FJ56</xm:sqref>
        </x14:conditionalFormatting>
        <x14:conditionalFormatting xmlns:xm="http://schemas.microsoft.com/office/excel/2006/main">
          <x14:cfRule type="expression" priority="81" stopIfTrue="1" id="{00000000-000E-0000-0400-000051000000}">
            <xm:f>AND(E5&lt;&gt;"",AND(ISERROR(HLOOKUP(EK5,INDIRECT(VLOOKUP("t_8_"&amp;$FK$2,'Conditions List'!A:B,2,0)),1,0))))</xm:f>
            <x14:dxf>
              <fill>
                <patternFill>
                  <bgColor indexed="22"/>
                </patternFill>
              </fill>
            </x14:dxf>
          </x14:cfRule>
          <xm:sqref>FK5:FK56</xm:sqref>
        </x14:conditionalFormatting>
        <x14:conditionalFormatting xmlns:xm="http://schemas.microsoft.com/office/excel/2006/main">
          <x14:cfRule type="expression" priority="82" stopIfTrue="1" id="{00000000-000E-0000-0400-000052000000}">
            <xm:f>AND(E5&lt;&gt;"",AND(ISERROR(HLOOKUP(EK5,INDIRECT(VLOOKUP("t_8_"&amp;$FL$2,'Conditions List'!A:B,2,0)),1,0))))</xm:f>
            <x14:dxf>
              <fill>
                <patternFill>
                  <bgColor indexed="22"/>
                </patternFill>
              </fill>
            </x14:dxf>
          </x14:cfRule>
          <xm:sqref>FL5:FL56</xm:sqref>
        </x14:conditionalFormatting>
        <x14:conditionalFormatting xmlns:xm="http://schemas.microsoft.com/office/excel/2006/main">
          <x14:cfRule type="expression" priority="83" stopIfTrue="1" id="{00000000-000E-0000-0400-000053000000}">
            <xm:f>AND(E5&lt;&gt;"",AND(ISERROR(HLOOKUP(EK5,INDIRECT(VLOOKUP("t_8_"&amp;$FM$2,'Conditions List'!A:B,2,0)),1,0))))</xm:f>
            <x14:dxf>
              <fill>
                <patternFill>
                  <bgColor indexed="22"/>
                </patternFill>
              </fill>
            </x14:dxf>
          </x14:cfRule>
          <xm:sqref>FM5:FM56</xm:sqref>
        </x14:conditionalFormatting>
        <x14:conditionalFormatting xmlns:xm="http://schemas.microsoft.com/office/excel/2006/main">
          <x14:cfRule type="expression" priority="84" stopIfTrue="1" id="{00000000-000E-0000-0400-000054000000}">
            <xm:f>AND(E5&lt;&gt;"",AND(ISERROR(HLOOKUP(EK5,INDIRECT(VLOOKUP("t_8_"&amp;$FN$2,'Conditions List'!A:B,2,0)),1,0))))</xm:f>
            <x14:dxf>
              <fill>
                <patternFill>
                  <bgColor indexed="22"/>
                </patternFill>
              </fill>
            </x14:dxf>
          </x14:cfRule>
          <xm:sqref>FN5:FN56</xm:sqref>
        </x14:conditionalFormatting>
        <x14:conditionalFormatting xmlns:xm="http://schemas.microsoft.com/office/excel/2006/main">
          <x14:cfRule type="expression" priority="85" stopIfTrue="1" id="{00000000-000E-0000-0400-000055000000}">
            <xm:f>AND(E5&lt;&gt;"",AND(ISERROR(HLOOKUP(EK5,INDIRECT(VLOOKUP("t_8_"&amp;$FO$2,'Conditions List'!A:B,2,0)),1,0))))</xm:f>
            <x14:dxf>
              <fill>
                <patternFill>
                  <bgColor indexed="22"/>
                </patternFill>
              </fill>
            </x14:dxf>
          </x14:cfRule>
          <xm:sqref>FO5:FO56</xm:sqref>
        </x14:conditionalFormatting>
        <x14:conditionalFormatting xmlns:xm="http://schemas.microsoft.com/office/excel/2006/main">
          <x14:cfRule type="expression" priority="86" stopIfTrue="1" id="{00000000-000E-0000-0400-000056000000}">
            <xm:f>AND(E5&lt;&gt;"",AND(ISERROR(HLOOKUP(EK5,INDIRECT(VLOOKUP("t_8_"&amp;$FP$2,'Conditions List'!A:B,2,0)),1,0))))</xm:f>
            <x14:dxf>
              <fill>
                <patternFill>
                  <bgColor indexed="22"/>
                </patternFill>
              </fill>
            </x14:dxf>
          </x14:cfRule>
          <xm:sqref>FP5:FP56</xm:sqref>
        </x14:conditionalFormatting>
        <x14:conditionalFormatting xmlns:xm="http://schemas.microsoft.com/office/excel/2006/main">
          <x14:cfRule type="expression" priority="87" stopIfTrue="1" id="{00000000-000E-0000-0400-000057000000}">
            <xm:f>AND(E5&lt;&gt;"",AND(ISERROR(HLOOKUP(EK5,INDIRECT(VLOOKUP("t_8_"&amp;$FQ$2,'Conditions List'!A:B,2,0)),1,0))))</xm:f>
            <x14:dxf>
              <fill>
                <patternFill>
                  <bgColor indexed="22"/>
                </patternFill>
              </fill>
            </x14:dxf>
          </x14:cfRule>
          <xm:sqref>FQ5:FQ56</xm:sqref>
        </x14:conditionalFormatting>
        <x14:conditionalFormatting xmlns:xm="http://schemas.microsoft.com/office/excel/2006/main">
          <x14:cfRule type="expression" priority="88" stopIfTrue="1" id="{00000000-000E-0000-0400-000058000000}">
            <xm:f>AND(E5&lt;&gt;"",AND(ISERROR(HLOOKUP(EK5,INDIRECT(VLOOKUP("t_8_"&amp;$FR$2,'Conditions List'!A:B,2,0)),1,0))))</xm:f>
            <x14:dxf>
              <fill>
                <patternFill>
                  <bgColor indexed="22"/>
                </patternFill>
              </fill>
            </x14:dxf>
          </x14:cfRule>
          <xm:sqref>FR5:FR56</xm:sqref>
        </x14:conditionalFormatting>
        <x14:conditionalFormatting xmlns:xm="http://schemas.microsoft.com/office/excel/2006/main">
          <x14:cfRule type="expression" priority="89" stopIfTrue="1" id="{00000000-000E-0000-0400-000059000000}">
            <xm:f>AND(E5&lt;&gt;"",AND(ISERROR(HLOOKUP(EK5,INDIRECT(VLOOKUP("t_8_"&amp;$FS$2,'Conditions List'!A:B,2,0)),1,0))))</xm:f>
            <x14:dxf>
              <fill>
                <patternFill>
                  <bgColor indexed="22"/>
                </patternFill>
              </fill>
            </x14:dxf>
          </x14:cfRule>
          <xm:sqref>FS5:FS56</xm:sqref>
        </x14:conditionalFormatting>
        <x14:conditionalFormatting xmlns:xm="http://schemas.microsoft.com/office/excel/2006/main">
          <x14:cfRule type="expression" priority="90" stopIfTrue="1" id="{00000000-000E-0000-0400-00005A000000}">
            <xm:f>AND(E5&lt;&gt;"",AND(ISERROR(HLOOKUP(EK5,INDIRECT(VLOOKUP("t_8_"&amp;$FT$2,'Conditions List'!A:B,2,0)),1,0))))</xm:f>
            <x14:dxf>
              <fill>
                <patternFill>
                  <bgColor indexed="22"/>
                </patternFill>
              </fill>
            </x14:dxf>
          </x14:cfRule>
          <xm:sqref>FT5:FT56</xm:sqref>
        </x14:conditionalFormatting>
        <x14:conditionalFormatting xmlns:xm="http://schemas.microsoft.com/office/excel/2006/main">
          <x14:cfRule type="expression" priority="91" stopIfTrue="1" id="{00000000-000E-0000-0400-00005B000000}">
            <xm:f>AND(E5&lt;&gt;"",AND(ISERROR(HLOOKUP(EK5,INDIRECT(VLOOKUP("t_8_"&amp;$FU$2,'Conditions List'!A:B,2,0)),1,0))))</xm:f>
            <x14:dxf>
              <fill>
                <patternFill>
                  <bgColor indexed="22"/>
                </patternFill>
              </fill>
            </x14:dxf>
          </x14:cfRule>
          <xm:sqref>FU5:FU56</xm:sqref>
        </x14:conditionalFormatting>
        <x14:conditionalFormatting xmlns:xm="http://schemas.microsoft.com/office/excel/2006/main">
          <x14:cfRule type="expression" priority="92" stopIfTrue="1" id="{00000000-000E-0000-0400-00005C000000}">
            <xm:f>AND(E5&lt;&gt;"",AND(ISERROR(HLOOKUP(EK5,INDIRECT(VLOOKUP("t_8_"&amp;$FV$2,'Conditions List'!A:B,2,0)),1,0))))</xm:f>
            <x14:dxf>
              <fill>
                <patternFill>
                  <bgColor indexed="22"/>
                </patternFill>
              </fill>
            </x14:dxf>
          </x14:cfRule>
          <xm:sqref>FV5:FV56</xm:sqref>
        </x14:conditionalFormatting>
        <x14:conditionalFormatting xmlns:xm="http://schemas.microsoft.com/office/excel/2006/main">
          <x14:cfRule type="expression" priority="93" stopIfTrue="1" id="{00000000-000E-0000-0400-00005D000000}">
            <xm:f>AND(E5&lt;&gt;"",AND(ISERROR(HLOOKUP(EK5,INDIRECT(VLOOKUP("t_8_"&amp;$FW$2,'Conditions List'!A:B,2,0)),1,0))))</xm:f>
            <x14:dxf>
              <fill>
                <patternFill>
                  <bgColor indexed="22"/>
                </patternFill>
              </fill>
            </x14:dxf>
          </x14:cfRule>
          <xm:sqref>FW5:FW56</xm:sqref>
        </x14:conditionalFormatting>
        <x14:conditionalFormatting xmlns:xm="http://schemas.microsoft.com/office/excel/2006/main">
          <x14:cfRule type="expression" priority="94" stopIfTrue="1" id="{00000000-000E-0000-0400-00005E000000}">
            <xm:f>AND(E5&lt;&gt;"",AND(ISERROR(HLOOKUP(EK5,INDIRECT(VLOOKUP("t_8_"&amp;$FX$2,'Conditions List'!A:B,2,0)),1,0))))</xm:f>
            <x14:dxf>
              <fill>
                <patternFill>
                  <bgColor indexed="22"/>
                </patternFill>
              </fill>
            </x14:dxf>
          </x14:cfRule>
          <xm:sqref>FX5:FX56</xm:sqref>
        </x14:conditionalFormatting>
        <x14:conditionalFormatting xmlns:xm="http://schemas.microsoft.com/office/excel/2006/main">
          <x14:cfRule type="expression" priority="95" stopIfTrue="1" id="{00000000-000E-0000-0400-00005F000000}">
            <xm:f>AND(E5&lt;&gt;"",AND(ISERROR(HLOOKUP(EK5,INDIRECT(VLOOKUP("t_8_"&amp;$FY$2,'Conditions List'!A:B,2,0)),1,0))))</xm:f>
            <x14:dxf>
              <fill>
                <patternFill>
                  <bgColor indexed="22"/>
                </patternFill>
              </fill>
            </x14:dxf>
          </x14:cfRule>
          <xm:sqref>FY5:FY56</xm:sqref>
        </x14:conditionalFormatting>
        <x14:conditionalFormatting xmlns:xm="http://schemas.microsoft.com/office/excel/2006/main">
          <x14:cfRule type="expression" priority="96" stopIfTrue="1" id="{00000000-000E-0000-0400-000060000000}">
            <xm:f>AND(E5&lt;&gt;"",AND(ISERROR(HLOOKUP(EK5,INDIRECT(VLOOKUP("t_8_"&amp;$FZ$2,'Conditions List'!A:B,2,0)),1,0))))</xm:f>
            <x14:dxf>
              <fill>
                <patternFill>
                  <bgColor indexed="22"/>
                </patternFill>
              </fill>
            </x14:dxf>
          </x14:cfRule>
          <xm:sqref>FZ5:FZ56</xm:sqref>
        </x14:conditionalFormatting>
        <x14:conditionalFormatting xmlns:xm="http://schemas.microsoft.com/office/excel/2006/main">
          <x14:cfRule type="expression" priority="97" stopIfTrue="1" id="{00000000-000E-0000-0400-000061000000}">
            <xm:f>AND(E5&lt;&gt;"",AND(ISERROR(HLOOKUP(EK5,INDIRECT(VLOOKUP("t_8_"&amp;$GA$2,'Conditions List'!A:B,2,0)),1,0))))</xm:f>
            <x14:dxf>
              <fill>
                <patternFill>
                  <bgColor indexed="22"/>
                </patternFill>
              </fill>
            </x14:dxf>
          </x14:cfRule>
          <xm:sqref>GA5:GA56</xm:sqref>
        </x14:conditionalFormatting>
        <x14:conditionalFormatting xmlns:xm="http://schemas.microsoft.com/office/excel/2006/main">
          <x14:cfRule type="expression" priority="98" stopIfTrue="1" id="{00000000-000E-0000-0400-000062000000}">
            <xm:f>AND(E5&lt;&gt;"",AND(ISERROR(HLOOKUP(EK5,INDIRECT(VLOOKUP("t_8_"&amp;$GB$2,'Conditions List'!A:B,2,0)),1,0))))</xm:f>
            <x14:dxf>
              <fill>
                <patternFill>
                  <bgColor indexed="22"/>
                </patternFill>
              </fill>
            </x14:dxf>
          </x14:cfRule>
          <xm:sqref>GB5:GB56</xm:sqref>
        </x14:conditionalFormatting>
        <x14:conditionalFormatting xmlns:xm="http://schemas.microsoft.com/office/excel/2006/main">
          <x14:cfRule type="expression" priority="99" stopIfTrue="1" id="{00000000-000E-0000-0400-000063000000}">
            <xm:f>AND(E5&lt;&gt;"",AND(ISERROR(HLOOKUP(EK5,INDIRECT(VLOOKUP("t_8_"&amp;$GC$2,'Conditions List'!A:B,2,0)),1,0))))</xm:f>
            <x14:dxf>
              <fill>
                <patternFill>
                  <bgColor indexed="22"/>
                </patternFill>
              </fill>
            </x14:dxf>
          </x14:cfRule>
          <xm:sqref>GC5:GC56</xm:sqref>
        </x14:conditionalFormatting>
        <x14:conditionalFormatting xmlns:xm="http://schemas.microsoft.com/office/excel/2006/main">
          <x14:cfRule type="expression" priority="100" stopIfTrue="1" id="{00000000-000E-0000-0400-000064000000}">
            <xm:f>AND(E5&lt;&gt;"",AND(ISERROR(HLOOKUP(EK5,INDIRECT(VLOOKUP("t_8_"&amp;$GD$2,'Conditions List'!A:B,2,0)),1,0))))</xm:f>
            <x14:dxf>
              <fill>
                <patternFill>
                  <bgColor indexed="22"/>
                </patternFill>
              </fill>
            </x14:dxf>
          </x14:cfRule>
          <xm:sqref>GD5:GD56</xm:sqref>
        </x14:conditionalFormatting>
        <x14:conditionalFormatting xmlns:xm="http://schemas.microsoft.com/office/excel/2006/main">
          <x14:cfRule type="expression" priority="101" stopIfTrue="1" id="{00000000-000E-0000-0400-000065000000}">
            <xm:f>AND(E5&lt;&gt;"",AND(ISERROR(HLOOKUP(EK5,INDIRECT(VLOOKUP("t_8_"&amp;$GE$2,'Conditions List'!A:B,2,0)),1,0))))</xm:f>
            <x14:dxf>
              <fill>
                <patternFill>
                  <bgColor indexed="22"/>
                </patternFill>
              </fill>
            </x14:dxf>
          </x14:cfRule>
          <xm:sqref>GE5:GE56</xm:sqref>
        </x14:conditionalFormatting>
        <x14:conditionalFormatting xmlns:xm="http://schemas.microsoft.com/office/excel/2006/main">
          <x14:cfRule type="expression" priority="102" stopIfTrue="1" id="{00000000-000E-0000-0400-000066000000}">
            <xm:f>AND(E5&lt;&gt;"",AND(ISERROR(HLOOKUP(EK5,INDIRECT(VLOOKUP("t_8_"&amp;$GF$2,'Conditions List'!A:B,2,0)),1,0))))</xm:f>
            <x14:dxf>
              <fill>
                <patternFill>
                  <bgColor indexed="22"/>
                </patternFill>
              </fill>
            </x14:dxf>
          </x14:cfRule>
          <xm:sqref>GF5:GF56</xm:sqref>
        </x14:conditionalFormatting>
        <x14:conditionalFormatting xmlns:xm="http://schemas.microsoft.com/office/excel/2006/main">
          <x14:cfRule type="expression" priority="103" stopIfTrue="1" id="{00000000-000E-0000-0400-000067000000}">
            <xm:f>AND(E5&lt;&gt;"",AND(ISERROR(HLOOKUP(EK5,INDIRECT(VLOOKUP("t_8_"&amp;$GG$2,'Conditions List'!A:B,2,0)),1,0))))</xm:f>
            <x14:dxf>
              <fill>
                <patternFill>
                  <bgColor indexed="22"/>
                </patternFill>
              </fill>
            </x14:dxf>
          </x14:cfRule>
          <xm:sqref>GG5:GG56</xm:sqref>
        </x14:conditionalFormatting>
        <x14:conditionalFormatting xmlns:xm="http://schemas.microsoft.com/office/excel/2006/main">
          <x14:cfRule type="expression" priority="104" stopIfTrue="1" id="{00000000-000E-0000-0400-000068000000}">
            <xm:f>AND(E5&lt;&gt;"",AND(ISERROR(HLOOKUP(EK5,INDIRECT(VLOOKUP("t_8_"&amp;$GH$2,'Conditions List'!A:B,2,0)),1,0))))</xm:f>
            <x14:dxf>
              <fill>
                <patternFill>
                  <bgColor indexed="22"/>
                </patternFill>
              </fill>
            </x14:dxf>
          </x14:cfRule>
          <xm:sqref>GH5:GH56</xm:sqref>
        </x14:conditionalFormatting>
        <x14:conditionalFormatting xmlns:xm="http://schemas.microsoft.com/office/excel/2006/main">
          <x14:cfRule type="expression" priority="105" stopIfTrue="1" id="{00000000-000E-0000-0400-000069000000}">
            <xm:f>AND(E5&lt;&gt;"",AND(ISERROR(HLOOKUP(EK5,INDIRECT(VLOOKUP("t_8_"&amp;$GI$2,'Conditions List'!A:B,2,0)),1,0))))</xm:f>
            <x14:dxf>
              <fill>
                <patternFill>
                  <bgColor indexed="22"/>
                </patternFill>
              </fill>
            </x14:dxf>
          </x14:cfRule>
          <xm:sqref>GI5:GI56</xm:sqref>
        </x14:conditionalFormatting>
        <x14:conditionalFormatting xmlns:xm="http://schemas.microsoft.com/office/excel/2006/main">
          <x14:cfRule type="expression" priority="106" stopIfTrue="1" id="{00000000-000E-0000-0400-00006A000000}">
            <xm:f>AND(E5&lt;&gt;"",AND(ISERROR(HLOOKUP(EK5,INDIRECT(VLOOKUP("t_8_"&amp;$GJ$2,'Conditions List'!A:B,2,0)),1,0))))</xm:f>
            <x14:dxf>
              <fill>
                <patternFill>
                  <bgColor indexed="22"/>
                </patternFill>
              </fill>
            </x14:dxf>
          </x14:cfRule>
          <xm:sqref>GJ5:GJ56</xm:sqref>
        </x14:conditionalFormatting>
        <x14:conditionalFormatting xmlns:xm="http://schemas.microsoft.com/office/excel/2006/main">
          <x14:cfRule type="expression" priority="107" stopIfTrue="1" id="{00000000-000E-0000-0400-00006B000000}">
            <xm:f>AND(E5&lt;&gt;"",OR(ISERROR(HLOOKUP(GL5,INDIRECT(VLOOKUP("t_8_"&amp;$GM$2,'Conditions List'!A:B,2,0)),1,0))=FALSE))</xm:f>
            <x14:dxf>
              <border>
                <left style="medium">
                  <color indexed="10"/>
                </left>
                <right style="medium">
                  <color indexed="10"/>
                </right>
                <top style="medium">
                  <color indexed="10"/>
                </top>
                <bottom style="medium">
                  <color indexed="10"/>
                </bottom>
              </border>
            </x14:dxf>
          </x14:cfRule>
          <x14:cfRule type="expression" priority="108" stopIfTrue="1" id="{00000000-000E-0000-0400-00006C000000}">
            <xm:f>AND(E5&lt;&gt;"",AND(ISERROR(HLOOKUP(GL5,INDIRECT(VLOOKUP("t_8_"&amp;$GM$2,'Conditions List'!A:B,2,0)),1,0))))</xm:f>
            <x14:dxf>
              <fill>
                <patternFill>
                  <bgColor indexed="22"/>
                </patternFill>
              </fill>
            </x14:dxf>
          </x14:cfRule>
          <xm:sqref>GM5:GM56</xm:sqref>
        </x14:conditionalFormatting>
      </x14:conditionalFormattings>
    </ext>
    <ext xmlns:x14="http://schemas.microsoft.com/office/spreadsheetml/2009/9/main" uri="{CCE6A557-97BC-4b89-ADB6-D9C93CAAB3DF}">
      <x14:dataValidations xmlns:xm="http://schemas.microsoft.com/office/excel/2006/main" count="39">
        <x14:dataValidation type="list" allowBlank="1" showErrorMessage="1" xr:uid="{00000000-0002-0000-0400-000000000000}">
          <x14:formula1>
            <xm:f>INDIRECT(VLOOKUP("t_1_"&amp;"Category",'Dropdown Lists'!A:B,2,FALSE))</xm:f>
          </x14:formula1>
          <xm:sqref>E5:E56</xm:sqref>
        </x14:dataValidation>
        <x14:dataValidation type="list" allowBlank="1" showErrorMessage="1" xr:uid="{00000000-0002-0000-0400-000001000000}">
          <x14:formula1>
            <xm:f>INDIRECT(VLOOKUP("t_1_"&amp;"Product type",'Dropdown Lists'!A:B,2,FALSE))</xm:f>
          </x14:formula1>
          <xm:sqref>G5:G56</xm:sqref>
        </x14:dataValidation>
        <x14:dataValidation type="list" allowBlank="1" showErrorMessage="1" xr:uid="{00000000-0002-0000-0400-000002000000}">
          <x14:formula1>
            <xm:f>INDIRECT(VLOOKUP("t_1_"&amp;INDEX($G:$G, ROW())&amp;"_"&amp;"Customization processing technique",'Dropdown Lists'!A:B,2,FALSE))</xm:f>
          </x14:formula1>
          <xm:sqref>H5:H56</xm:sqref>
        </x14:dataValidation>
        <x14:dataValidation type="list" allowBlank="1" showErrorMessage="1" xr:uid="{00000000-0002-0000-0400-000003000000}">
          <x14:formula1>
            <xm:f>INDIRECT(VLOOKUP("t_1_"&amp;INDEX($G:$G, ROW())&amp;"_"&amp;INDEX($H:$H, ROW())&amp;"_"&amp;"Primary technique",'Dropdown Lists'!A:B,2,FALSE))</xm:f>
          </x14:formula1>
          <xm:sqref>I5:I56</xm:sqref>
        </x14:dataValidation>
        <x14:dataValidation type="list" allowBlank="1" showErrorMessage="1" xr:uid="{00000000-0002-0000-0400-000004000000}">
          <x14:formula1>
            <xm:f>INDIRECT(VLOOKUP("t_1_"&amp;INDEX($G:$G, ROW())&amp;"_"&amp;INDEX($H:$H, ROW())&amp;"_"&amp;INDEX($I:$I, ROW())&amp;"_"&amp;"Secondary technique",'Dropdown Lists'!A:B,2,FALSE))</xm:f>
          </x14:formula1>
          <xm:sqref>J5:J56</xm:sqref>
        </x14:dataValidation>
        <x14:dataValidation type="list" allowBlank="1" showErrorMessage="1" xr:uid="{00000000-0002-0000-0400-000005000000}">
          <x14:formula1>
            <xm:f>INDIRECT(VLOOKUP("t_1_"&amp;INDEX($G:$G, ROW())&amp;"_"&amp;INDEX($H:$H, ROW())&amp;"_"&amp;INDEX($I:$I, ROW())&amp;"_"&amp;"Secondary technique",'Dropdown Lists'!A:B,2,FALSE))</xm:f>
          </x14:formula1>
          <xm:sqref>K5:K56</xm:sqref>
        </x14:dataValidation>
        <x14:dataValidation type="list" allowBlank="1" showErrorMessage="1" xr:uid="{00000000-0002-0000-0400-000006000000}">
          <x14:formula1>
            <xm:f>INDIRECT(VLOOKUP("t_1_"&amp;"Update or Add",'Dropdown Lists'!A:B,2,FALSE))</xm:f>
          </x14:formula1>
          <xm:sqref>O5:O56</xm:sqref>
        </x14:dataValidation>
        <x14:dataValidation type="list" allowBlank="1" showErrorMessage="1" xr:uid="{00000000-0002-0000-0400-000007000000}">
          <x14:formula1>
            <xm:f>INDIRECT(VLOOKUP("t_1_"&amp;"Brand",'Dropdown Lists'!A:B,2,FALSE))</xm:f>
          </x14:formula1>
          <xm:sqref>R5:R56</xm:sqref>
        </x14:dataValidation>
        <x14:dataValidation type="list" allowBlank="1" showErrorMessage="1" xr:uid="{00000000-0002-0000-0400-000008000000}">
          <x14:formula1>
            <xm:f>INDIRECT(VLOOKUP("t_3_"&amp;INDEX($E:$E, ROW())&amp;"_"&amp;"121 - Material",'Dropdown Lists'!A:B,2,FALSE))</xm:f>
          </x14:formula1>
          <xm:sqref>BY5:BY56</xm:sqref>
        </x14:dataValidation>
        <x14:dataValidation type="list" allowBlank="1" showErrorMessage="1" xr:uid="{00000000-0002-0000-0400-000009000000}">
          <x14:formula1>
            <xm:f>INDIRECT(VLOOKUP("t_3_"&amp;INDEX($E:$E, ROW())&amp;"_"&amp;"121 - Material",'Dropdown Lists'!A:B,2,FALSE))</xm:f>
          </x14:formula1>
          <xm:sqref>BZ5:BZ56</xm:sqref>
        </x14:dataValidation>
        <x14:dataValidation type="list" allowBlank="1" showErrorMessage="1" xr:uid="{00000000-0002-0000-0400-00000A000000}">
          <x14:formula1>
            <xm:f>INDIRECT(VLOOKUP("t_3_"&amp;INDEX($E:$E, ROW())&amp;"_"&amp;"121 - Material",'Dropdown Lists'!A:B,2,FALSE))</xm:f>
          </x14:formula1>
          <xm:sqref>CA5:CA56</xm:sqref>
        </x14:dataValidation>
        <x14:dataValidation type="list" allowBlank="1" showErrorMessage="1" xr:uid="{00000000-0002-0000-0400-00000B000000}">
          <x14:formula1>
            <xm:f>INDIRECT(VLOOKUP("t_3_"&amp;INDEX($E:$E, ROW())&amp;"_"&amp;"423 - Holidays",'Dropdown Lists'!A:B,2,FALSE))</xm:f>
          </x14:formula1>
          <xm:sqref>CB5:CB56</xm:sqref>
        </x14:dataValidation>
        <x14:dataValidation type="list" allowBlank="1" showErrorMessage="1" xr:uid="{00000000-0002-0000-0400-00000C000000}">
          <x14:formula1>
            <xm:f>INDIRECT(VLOOKUP("t_3_"&amp;INDEX($E:$E, ROW())&amp;"_"&amp;"423 - Holidays",'Dropdown Lists'!A:B,2,FALSE))</xm:f>
          </x14:formula1>
          <xm:sqref>CC5:CC56</xm:sqref>
        </x14:dataValidation>
        <x14:dataValidation type="list" allowBlank="1" showErrorMessage="1" xr:uid="{00000000-0002-0000-0400-00000D000000}">
          <x14:formula1>
            <xm:f>INDIRECT(VLOOKUP("t_3_"&amp;INDEX($E:$E, ROW())&amp;"_"&amp;"423 - Holidays",'Dropdown Lists'!A:B,2,FALSE))</xm:f>
          </x14:formula1>
          <xm:sqref>CD5:CD56</xm:sqref>
        </x14:dataValidation>
        <x14:dataValidation type="list" allowBlank="1" showErrorMessage="1" xr:uid="{00000000-0002-0000-0400-00000E000000}">
          <x14:formula1>
            <xm:f>INDIRECT(VLOOKUP("t_3_"&amp;INDEX($E:$E, ROW())&amp;"_"&amp;"423 - Holidays",'Dropdown Lists'!A:B,2,FALSE))</xm:f>
          </x14:formula1>
          <xm:sqref>CE5:CE56</xm:sqref>
        </x14:dataValidation>
        <x14:dataValidation type="list" allowBlank="1" showErrorMessage="1" xr:uid="{00000000-0002-0000-0400-00000F000000}">
          <x14:formula1>
            <xm:f>INDIRECT(VLOOKUP("t_3_"&amp;INDEX($E:$E, ROW())&amp;"_"&amp;"423 - Holidays",'Dropdown Lists'!A:B,2,FALSE))</xm:f>
          </x14:formula1>
          <xm:sqref>CF5:CF56</xm:sqref>
        </x14:dataValidation>
        <x14:dataValidation type="list" allowBlank="1" showErrorMessage="1" xr:uid="{00000000-0002-0000-0400-000010000000}">
          <x14:formula1>
            <xm:f>INDIRECT(VLOOKUP("t_3_"&amp;INDEX($E:$E, ROW())&amp;"_"&amp;"19 - Style",'Dropdown Lists'!A:B,2,FALSE))</xm:f>
          </x14:formula1>
          <xm:sqref>CG5:CG56</xm:sqref>
        </x14:dataValidation>
        <x14:dataValidation type="list" allowBlank="1" showErrorMessage="1" xr:uid="{00000000-0002-0000-0400-000011000000}">
          <x14:formula1>
            <xm:f>INDIRECT(VLOOKUP("t_3_"&amp;INDEX($E:$E, ROW())&amp;"_"&amp;"1067 - Power Mode",'Dropdown Lists'!A:B,2,FALSE))</xm:f>
          </x14:formula1>
          <xm:sqref>CH5:CH56</xm:sqref>
        </x14:dataValidation>
        <x14:dataValidation type="list" allowBlank="1" showErrorMessage="1" xr:uid="{00000000-0002-0000-0400-000012000000}">
          <x14:formula1>
            <xm:f>INDIRECT(VLOOKUP("t_3_"&amp;INDEX($E:$E, ROW())&amp;"_"&amp;INDEX($CH:$CH, ROW())&amp;"_"&amp;"1132 - Operating Voltage",'Dropdown Lists'!A:B,2,FALSE))</xm:f>
          </x14:formula1>
          <xm:sqref>CI5:CI56</xm:sqref>
        </x14:dataValidation>
        <x14:dataValidation type="list" allowBlank="1" showErrorMessage="1" xr:uid="{00000000-0002-0000-0400-000013000000}">
          <x14:formula1>
            <xm:f>INDIRECT(VLOOKUP("t_3_"&amp;INDEX($E:$E, ROW())&amp;"_"&amp;INDEX($CH:$CH, ROW())&amp;"_"&amp;"1485 - Plug Type",'Dropdown Lists'!A:B,2,FALSE))</xm:f>
          </x14:formula1>
          <xm:sqref>CJ5:CJ56</xm:sqref>
        </x14:dataValidation>
        <x14:dataValidation type="list" allowBlank="1" showErrorMessage="1" xr:uid="{00000000-0002-0000-0400-000014000000}">
          <x14:formula1>
            <xm:f>INDIRECT(VLOOKUP("t_3_"&amp;INDEX($E:$E, ROW())&amp;"_"&amp;"2153 - Battery Properties",'Dropdown Lists'!A:B,2,FALSE))</xm:f>
          </x14:formula1>
          <xm:sqref>CK5:CK56</xm:sqref>
        </x14:dataValidation>
        <x14:dataValidation type="list" allowBlank="1" showErrorMessage="1" xr:uid="{00000000-0002-0000-0400-000015000000}">
          <x14:formula1>
            <xm:f>INDIRECT(VLOOKUP("t_3_"&amp;INDEX($E:$E, ROW())&amp;"_"&amp;INDEX($CK:$CK, ROW())&amp;"_"&amp;"2147 - Rechargeable Battery",'Dropdown Lists'!A:B,2,FALSE))</xm:f>
          </x14:formula1>
          <xm:sqref>CL5:CL56</xm:sqref>
        </x14:dataValidation>
        <x14:dataValidation type="list" allowBlank="1" showErrorMessage="1" xr:uid="{00000000-0002-0000-0400-000016000000}">
          <x14:formula1>
            <xm:f>INDIRECT(VLOOKUP("t_3_"&amp;INDEX($E:$E, ROW())&amp;"_"&amp;INDEX($CK:$CK, ROW())&amp;"_"&amp;"2154 - Solar Battery Type",'Dropdown Lists'!A:B,2,FALSE))</xm:f>
          </x14:formula1>
          <xm:sqref>CM5:CM56</xm:sqref>
        </x14:dataValidation>
        <x14:dataValidation type="list" allowBlank="1" showErrorMessage="1" xr:uid="{00000000-0002-0000-0400-000017000000}">
          <x14:formula1>
            <xm:f>INDIRECT(VLOOKUP("t_3_"&amp;INDEX($E:$E, ROW())&amp;"_"&amp;INDEX($CK:$CK, ROW())&amp;"_"&amp;"3740 - Non-rechargeable Battery",'Dropdown Lists'!A:B,2,FALSE))</xm:f>
          </x14:formula1>
          <xm:sqref>CN5:CN56</xm:sqref>
        </x14:dataValidation>
        <x14:dataValidation type="list" allowBlank="1" showErrorMessage="1" xr:uid="{00000000-0002-0000-0400-000018000000}">
          <x14:formula1>
            <xm:f>INDIRECT(VLOOKUP("t_4_"&amp;INDEX($E:$E, ROW())&amp;"_"&amp;"Variation Theme",'Dropdown Lists'!A:B,2,FALSE))</xm:f>
          </x14:formula1>
          <xm:sqref>CO5:CO56</xm:sqref>
        </x14:dataValidation>
        <x14:dataValidation type="list" allowBlank="1" showErrorMessage="1" xr:uid="{00000000-0002-0000-0400-000019000000}">
          <x14:formula1>
            <xm:f>INDIRECT(VLOOKUP("t_6_"&amp;"SKU type",'Dropdown Lists'!A:B,2,FALSE))</xm:f>
          </x14:formula1>
          <xm:sqref>DV5:DV56</xm:sqref>
        </x14:dataValidation>
        <x14:dataValidation type="list" allowBlank="1" showErrorMessage="1" xr:uid="{00000000-0002-0000-0400-00001A000000}">
          <x14:formula1>
            <xm:f>INDIRECT(VLOOKUP("t_6_"&amp;"Individually packed",'Dropdown Lists'!A:B,2,FALSE))</xm:f>
          </x14:formula1>
          <xm:sqref>DW5:DW56</xm:sqref>
        </x14:dataValidation>
        <x14:dataValidation type="list" allowBlank="1" showErrorMessage="1" xr:uid="{00000000-0002-0000-0400-00001B000000}">
          <x14:formula1>
            <xm:f>INDIRECT(VLOOKUP("t_6_"&amp;"Packaging unit",'Dropdown Lists'!A:B,2,FALSE))</xm:f>
          </x14:formula1>
          <xm:sqref>DY5:DY56</xm:sqref>
        </x14:dataValidation>
        <x14:dataValidation type="list" allowBlank="1" showErrorMessage="1" xr:uid="{00000000-0002-0000-0400-00001C000000}">
          <x14:formula1>
            <xm:f>INDIRECT(VLOOKUP("t_6_"&amp;"Item unit",'Dropdown Lists'!A:B,2,FALSE))</xm:f>
          </x14:formula1>
          <xm:sqref>EA5:EA56</xm:sqref>
        </x14:dataValidation>
        <x14:dataValidation type="list" allowBlank="1" showErrorMessage="1" xr:uid="{00000000-0002-0000-0400-00001D000000}">
          <x14:formula1>
            <xm:f>INDIRECT(VLOOKUP("t_6_"&amp;"Net content unit",'Dropdown Lists'!A:B,2,FALSE))</xm:f>
          </x14:formula1>
          <xm:sqref>ED5:ED56</xm:sqref>
        </x14:dataValidation>
        <x14:dataValidation type="list" allowBlank="1" showErrorMessage="1" xr:uid="{00000000-0002-0000-0400-00001E000000}">
          <x14:formula1>
            <xm:f>INDIRECT(VLOOKUP("t_6_"&amp;INDEX($E:$E, ROW())&amp;"_"&amp;"External Product ID Type",'Dropdown Lists'!A:B,2,FALSE))</xm:f>
          </x14:formula1>
          <xm:sqref>EE5:EE56</xm:sqref>
        </x14:dataValidation>
        <x14:dataValidation type="list" allowBlank="1" showErrorMessage="1" xr:uid="{00000000-0002-0000-0400-00001F000000}">
          <x14:formula1>
            <xm:f>INDIRECT(VLOOKUP("t_7_"&amp;"Shipping Template",'Dropdown Lists'!A:B,2,FALSE))</xm:f>
          </x14:formula1>
          <xm:sqref>EG5:EG56</xm:sqref>
        </x14:dataValidation>
        <x14:dataValidation type="list" allowBlank="1" showErrorMessage="1" xr:uid="{00000000-0002-0000-0400-000020000000}">
          <x14:formula1>
            <xm:f>INDIRECT(IFERROR(VLOOKUP("t_7_"&amp;INDEX($G:$G, ROW())&amp;"_"&amp;INDEX($H:$H, ROW())&amp;"_"&amp;INDEX($I:$I, ROW())&amp;"_"&amp;"Handling Time",'Dropdown Lists'!A:B,2,FALSE),VLOOKUP("t_7_Handling Time",'Dropdown Lists'!A:B,2,FALSE)))</xm:f>
          </x14:formula1>
          <xm:sqref>EH5:EH56</xm:sqref>
        </x14:dataValidation>
        <x14:dataValidation type="list" allowBlank="1" showErrorMessage="1" xr:uid="{00000000-0002-0000-0400-000021000000}">
          <x14:formula1>
            <xm:f>INDIRECT(VLOOKUP("t_7_"&amp;"Import Designation",'Dropdown Lists'!A:B,2,FALSE))</xm:f>
          </x14:formula1>
          <xm:sqref>EI5:EI56</xm:sqref>
        </x14:dataValidation>
        <x14:dataValidation type="list" allowBlank="1" showErrorMessage="1" xr:uid="{00000000-0002-0000-0400-000022000000}">
          <x14:formula1>
            <xm:f>INDIRECT(VLOOKUP("t_7_"&amp;"Fulfillment Channel",'Dropdown Lists'!A:B,2,FALSE))</xm:f>
          </x14:formula1>
          <xm:sqref>EJ5:EJ56</xm:sqref>
        </x14:dataValidation>
        <x14:dataValidation type="list" allowBlank="1" showErrorMessage="1" xr:uid="{00000000-0002-0000-0400-000023000000}">
          <x14:formula1>
            <xm:f>INDIRECT(VLOOKUP("t_8_"&amp;INDEX($E:$E, ROW())&amp;"_"&amp;"Country/Region of Origin",'Dropdown Lists'!A:B,2,FALSE))</xm:f>
          </x14:formula1>
          <xm:sqref>EK5:EK56</xm:sqref>
        </x14:dataValidation>
        <x14:dataValidation type="list" allowBlank="1" showErrorMessage="1" xr:uid="{00000000-0002-0000-0400-000024000000}">
          <x14:formula1>
            <xm:f>INDIRECT(VLOOKUP("t_8_"&amp;INDEX($EK:$EK, ROW())&amp;"_"&amp;"Province of Origin",'Dropdown Lists'!A:B,2,FALSE))</xm:f>
          </x14:formula1>
          <xm:sqref>EL5:EL56</xm:sqref>
        </x14:dataValidation>
        <x14:dataValidation type="list" allowBlank="1" showErrorMessage="1" xr:uid="{00000000-0002-0000-0400-000025000000}">
          <x14:formula1>
            <xm:f>INDIRECT(VLOOKUP("t_8_"&amp;INDEX($E:$E, ROW())&amp;"_"&amp;"California Proposition 65 Warning Type",'Dropdown Lists'!A:B,2,FALSE))</xm:f>
          </x14:formula1>
          <xm:sqref>GL5:GL56</xm:sqref>
        </x14:dataValidation>
        <x14:dataValidation type="list" allowBlank="1" showErrorMessage="1" xr:uid="{00000000-0002-0000-0400-000026000000}">
          <x14:formula1>
            <xm:f>INDIRECT(VLOOKUP("t_8_"&amp;INDEX($E:$E, ROW())&amp;"_"&amp;"California Proposition 65 Chemical Names",'Dropdown Lists'!A:B,2,FALSE))</xm:f>
          </x14:formula1>
          <xm:sqref>GM5:GM56</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4B41B32-3CFA-484C-9801-675FF2AD16AF}">
  <dimension ref="A1:A24"/>
  <sheetViews>
    <sheetView workbookViewId="0"/>
  </sheetViews>
  <sheetFormatPr defaultColWidth="8.5703125" defaultRowHeight="15"/>
  <cols>
    <col min="1" max="1" width="115.85546875" style="17" customWidth="1"/>
    <col min="2" max="2" width="8.5703125" style="16" customWidth="1"/>
    <col min="3" max="16384" width="8.5703125" style="16"/>
  </cols>
  <sheetData>
    <row r="1" spans="1:1" s="18" customFormat="1" ht="23.25">
      <c r="A1" s="23" t="s">
        <v>329</v>
      </c>
    </row>
    <row r="2" spans="1:1" s="18" customFormat="1">
      <c r="A2" s="22" t="s">
        <v>303</v>
      </c>
    </row>
    <row r="3" spans="1:1" s="18" customFormat="1" ht="28.5">
      <c r="A3" s="20" t="s">
        <v>395</v>
      </c>
    </row>
    <row r="4" spans="1:1" s="18" customFormat="1" ht="28.5">
      <c r="A4" s="20" t="s">
        <v>302</v>
      </c>
    </row>
    <row r="5" spans="1:1" s="18" customFormat="1" ht="14.25">
      <c r="A5" s="20"/>
    </row>
    <row r="6" spans="1:1" s="18" customFormat="1">
      <c r="A6" s="22" t="s">
        <v>301</v>
      </c>
    </row>
    <row r="7" spans="1:1" s="18" customFormat="1" ht="28.5">
      <c r="A7" s="15" t="s">
        <v>300</v>
      </c>
    </row>
    <row r="8" spans="1:1" s="18" customFormat="1" ht="14.25">
      <c r="A8" s="20" t="s">
        <v>299</v>
      </c>
    </row>
    <row r="9" spans="1:1" s="18" customFormat="1" ht="14.25">
      <c r="A9" s="20"/>
    </row>
    <row r="10" spans="1:1" s="18" customFormat="1">
      <c r="A10" s="22" t="s">
        <v>298</v>
      </c>
    </row>
    <row r="11" spans="1:1" s="18" customFormat="1" ht="42.75">
      <c r="A11" s="15" t="s">
        <v>297</v>
      </c>
    </row>
    <row r="12" spans="1:1" s="18" customFormat="1" ht="14.25">
      <c r="A12" s="20"/>
    </row>
    <row r="13" spans="1:1" s="18" customFormat="1">
      <c r="A13" s="22" t="s">
        <v>296</v>
      </c>
    </row>
    <row r="14" spans="1:1" s="18" customFormat="1" ht="306.60000000000002" customHeight="1">
      <c r="A14" s="5" t="s">
        <v>483</v>
      </c>
    </row>
    <row r="15" spans="1:1" s="18" customFormat="1" ht="306.60000000000002" customHeight="1">
      <c r="A15" s="4"/>
    </row>
    <row r="16" spans="1:1" s="18" customFormat="1" ht="14.25">
      <c r="A16" s="20"/>
    </row>
    <row r="17" spans="1:1" s="18" customFormat="1">
      <c r="A17" s="22" t="s">
        <v>295</v>
      </c>
    </row>
    <row r="18" spans="1:1" s="18" customFormat="1" ht="28.5">
      <c r="A18" s="15" t="s">
        <v>294</v>
      </c>
    </row>
    <row r="19" spans="1:1" s="18" customFormat="1" ht="57">
      <c r="A19" s="20" t="s">
        <v>391</v>
      </c>
    </row>
    <row r="20" spans="1:1" s="18" customFormat="1" ht="28.5">
      <c r="A20" s="20" t="s">
        <v>293</v>
      </c>
    </row>
    <row r="21" spans="1:1" s="18" customFormat="1" ht="14.25">
      <c r="A21" s="20"/>
    </row>
    <row r="22" spans="1:1" s="18" customFormat="1">
      <c r="A22" s="21" t="s">
        <v>292</v>
      </c>
    </row>
    <row r="23" spans="1:1" s="18" customFormat="1" ht="28.5">
      <c r="A23" s="20" t="s">
        <v>396</v>
      </c>
    </row>
    <row r="24" spans="1:1" s="18" customFormat="1" ht="14.25">
      <c r="A24" s="19"/>
    </row>
  </sheetData>
  <mergeCells count="1">
    <mergeCell ref="A14:A15"/>
  </mergeCells>
  <pageMargins left="0.7" right="0.7" top="0.75" bottom="0.75" header="0.3" footer="0.3"/>
  <pageSetup paperSize="9" orientation="portrai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24F4251-8E9E-4CE3-9867-A63FAFE1245E}">
  <dimension ref="A1:C33"/>
  <sheetViews>
    <sheetView workbookViewId="0"/>
  </sheetViews>
  <sheetFormatPr defaultColWidth="8.5703125" defaultRowHeight="15"/>
  <cols>
    <col min="1" max="1" width="115.85546875" style="24" customWidth="1"/>
    <col min="2" max="2" width="8.5703125" style="16" customWidth="1"/>
    <col min="3" max="3" width="9" style="16" customWidth="1"/>
    <col min="4" max="4" width="8.5703125" style="16" customWidth="1"/>
    <col min="5" max="16384" width="8.5703125" style="16"/>
  </cols>
  <sheetData>
    <row r="1" spans="1:3">
      <c r="A1" s="28" t="s">
        <v>318</v>
      </c>
    </row>
    <row r="2" spans="1:3">
      <c r="A2" s="27"/>
    </row>
    <row r="3" spans="1:3" ht="57">
      <c r="A3" s="27" t="s">
        <v>397</v>
      </c>
    </row>
    <row r="4" spans="1:3">
      <c r="A4" s="27" t="s">
        <v>317</v>
      </c>
    </row>
    <row r="5" spans="1:3">
      <c r="A5" s="27" t="s">
        <v>316</v>
      </c>
    </row>
    <row r="6" spans="1:3">
      <c r="A6" s="26"/>
    </row>
    <row r="7" spans="1:3">
      <c r="A7" s="28" t="s">
        <v>315</v>
      </c>
    </row>
    <row r="8" spans="1:3">
      <c r="A8" s="27"/>
    </row>
    <row r="9" spans="1:3" ht="28.5">
      <c r="A9" s="27" t="s">
        <v>314</v>
      </c>
    </row>
    <row r="10" spans="1:3" ht="28.5">
      <c r="A10" s="27" t="s">
        <v>392</v>
      </c>
      <c r="C10" s="30"/>
    </row>
    <row r="11" spans="1:3" ht="28.5">
      <c r="A11" s="27" t="s">
        <v>393</v>
      </c>
      <c r="C11" s="30"/>
    </row>
    <row r="12" spans="1:3">
      <c r="A12" s="27" t="s">
        <v>313</v>
      </c>
      <c r="C12" s="30"/>
    </row>
    <row r="13" spans="1:3">
      <c r="A13" s="29"/>
    </row>
    <row r="14" spans="1:3">
      <c r="A14" s="28" t="s">
        <v>312</v>
      </c>
    </row>
    <row r="15" spans="1:3">
      <c r="A15" s="27"/>
    </row>
    <row r="16" spans="1:3">
      <c r="A16" s="27" t="s">
        <v>311</v>
      </c>
    </row>
    <row r="17" spans="1:3" ht="28.5">
      <c r="A17" s="27" t="s">
        <v>310</v>
      </c>
    </row>
    <row r="18" spans="1:3">
      <c r="A18" s="26"/>
    </row>
    <row r="19" spans="1:3">
      <c r="A19" s="28" t="s">
        <v>484</v>
      </c>
    </row>
    <row r="20" spans="1:3">
      <c r="A20" s="27"/>
    </row>
    <row r="21" spans="1:3" ht="28.5">
      <c r="A21" s="27" t="s">
        <v>485</v>
      </c>
    </row>
    <row r="22" spans="1:3">
      <c r="A22" s="27"/>
    </row>
    <row r="23" spans="1:3">
      <c r="A23" s="28" t="s">
        <v>309</v>
      </c>
    </row>
    <row r="24" spans="1:3">
      <c r="A24" s="27"/>
    </row>
    <row r="25" spans="1:3">
      <c r="A25" s="27" t="s">
        <v>308</v>
      </c>
    </row>
    <row r="26" spans="1:3">
      <c r="A26" s="27" t="s">
        <v>307</v>
      </c>
    </row>
    <row r="27" spans="1:3">
      <c r="A27" s="27" t="s">
        <v>394</v>
      </c>
    </row>
    <row r="28" spans="1:3">
      <c r="A28" s="26"/>
    </row>
    <row r="29" spans="1:3">
      <c r="A29" s="28" t="s">
        <v>306</v>
      </c>
    </row>
    <row r="30" spans="1:3">
      <c r="A30" s="27"/>
    </row>
    <row r="31" spans="1:3" ht="28.5">
      <c r="A31" s="27" t="s">
        <v>305</v>
      </c>
    </row>
    <row r="32" spans="1:3" ht="28.5">
      <c r="A32" s="27" t="s">
        <v>304</v>
      </c>
      <c r="C32" s="25"/>
    </row>
    <row r="33" spans="1:3">
      <c r="A33" s="26"/>
      <c r="C33" s="25"/>
    </row>
  </sheetData>
  <pageMargins left="0.7" right="0.7" top="0.75" bottom="0.75" header="0.3" footer="0.3"/>
  <pageSetup paperSize="9" orientation="portrai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E7111B6-C190-4441-B8F8-63F1AE017E44}">
  <dimension ref="A1:KB29"/>
  <sheetViews>
    <sheetView workbookViewId="0"/>
  </sheetViews>
  <sheetFormatPr defaultColWidth="14.28515625" defaultRowHeight="15" outlineLevelCol="1"/>
  <cols>
    <col min="1" max="1" width="45.28515625" style="31" customWidth="1"/>
    <col min="2" max="2" width="14.28515625" style="31" customWidth="1"/>
    <col min="3" max="3" width="14.140625" style="31" customWidth="1"/>
    <col min="4" max="9" width="14.28515625" style="31" customWidth="1"/>
    <col min="10" max="10" width="14.28515625" style="31" hidden="1" customWidth="1" outlineLevel="1"/>
    <col min="11" max="14" width="14.28515625" style="31" hidden="1" customWidth="1" outlineLevel="1" collapsed="1"/>
    <col min="15" max="15" width="14.28515625" style="31" customWidth="1" collapsed="1"/>
    <col min="16" max="16" width="14.28515625" style="31" hidden="1" customWidth="1" outlineLevel="1"/>
    <col min="17" max="64" width="14.28515625" style="31" hidden="1" customWidth="1" outlineLevel="1" collapsed="1"/>
    <col min="65" max="65" width="14.28515625" style="31" customWidth="1" collapsed="1"/>
    <col min="66" max="68" width="14.28515625" style="31" customWidth="1"/>
    <col min="69" max="69" width="14.28515625" style="31" customWidth="1" outlineLevel="1"/>
    <col min="70" max="70" width="14.28515625" style="31" customWidth="1" outlineLevel="1" collapsed="1"/>
    <col min="71" max="75" width="14.28515625" style="31" customWidth="1"/>
    <col min="76" max="76" width="14.28515625" style="31" customWidth="1" outlineLevel="1"/>
    <col min="77" max="84" width="14.28515625" style="31" customWidth="1" outlineLevel="1" collapsed="1"/>
    <col min="85" max="85" width="14.28515625" style="31" customWidth="1"/>
    <col min="86" max="86" width="14.28515625" style="31" customWidth="1" outlineLevel="1"/>
    <col min="87" max="87" width="14.28515625" style="31" customWidth="1" outlineLevel="1" collapsed="1"/>
    <col min="88" max="93" width="14.28515625" style="31" customWidth="1"/>
    <col min="94" max="94" width="14.28515625" style="31" hidden="1" customWidth="1" outlineLevel="1"/>
    <col min="95" max="97" width="14.28515625" style="31" hidden="1" customWidth="1" outlineLevel="1" collapsed="1"/>
    <col min="98" max="98" width="14.28515625" style="31" customWidth="1" collapsed="1"/>
    <col min="99" max="103" width="14.28515625" style="31" customWidth="1"/>
    <col min="104" max="104" width="14.28515625" style="31" hidden="1" customWidth="1" outlineLevel="1"/>
    <col min="105" max="105" width="14.28515625" style="31" hidden="1" customWidth="1" outlineLevel="1" collapsed="1"/>
    <col min="106" max="106" width="14.28515625" style="31" customWidth="1" collapsed="1"/>
    <col min="107" max="116" width="14.28515625" style="31" customWidth="1"/>
    <col min="117" max="117" width="14.28515625" style="31" hidden="1" customWidth="1" outlineLevel="1"/>
    <col min="118" max="120" width="14.28515625" style="31" hidden="1" customWidth="1" outlineLevel="1" collapsed="1"/>
    <col min="121" max="121" width="14.28515625" style="31" customWidth="1" collapsed="1"/>
    <col min="122" max="126" width="14.28515625" style="31" customWidth="1"/>
    <col min="127" max="127" width="14.28515625" style="31" hidden="1" customWidth="1" outlineLevel="1"/>
    <col min="128" max="128" width="14.28515625" style="31" hidden="1" customWidth="1" outlineLevel="1" collapsed="1"/>
    <col min="129" max="129" width="14.28515625" style="31" customWidth="1" collapsed="1"/>
    <col min="130" max="133" width="14.28515625" style="31" customWidth="1"/>
    <col min="134" max="134" width="14.28515625" style="31" hidden="1" customWidth="1" outlineLevel="1"/>
    <col min="135" max="135" width="14.28515625" style="31" hidden="1" customWidth="1" outlineLevel="1" collapsed="1"/>
    <col min="136" max="136" width="14.28515625" style="31" customWidth="1" collapsed="1"/>
    <col min="137" max="148" width="14.28515625" style="31" customWidth="1"/>
    <col min="149" max="149" width="14.28515625" style="31" customWidth="1" outlineLevel="1"/>
    <col min="150" max="180" width="14.28515625" style="31" customWidth="1" outlineLevel="1" collapsed="1"/>
    <col min="181" max="241" width="14.28515625" style="31" customWidth="1"/>
    <col min="242" max="242" width="14.28515625" style="31" hidden="1" customWidth="1" outlineLevel="1"/>
    <col min="243" max="248" width="14.28515625" style="31" hidden="1" customWidth="1" outlineLevel="1" collapsed="1"/>
    <col min="249" max="250" width="14.28515625" style="31" customWidth="1" outlineLevel="1"/>
    <col min="251" max="265" width="14.28515625" style="31" customWidth="1"/>
    <col min="266" max="266" width="14.28515625" style="31" customWidth="1" outlineLevel="1"/>
    <col min="267" max="267" width="14.28515625" style="31" customWidth="1" outlineLevel="1" collapsed="1"/>
    <col min="268" max="268" width="14.28515625" style="31" customWidth="1"/>
    <col min="269" max="269" width="14.28515625" style="31" hidden="1" customWidth="1" outlineLevel="1"/>
    <col min="270" max="287" width="14.28515625" style="31" hidden="1" customWidth="1" outlineLevel="1" collapsed="1"/>
    <col min="288" max="288" width="14.28515625" style="31" customWidth="1" collapsed="1"/>
    <col min="289" max="289" width="14.28515625" style="31" customWidth="1"/>
    <col min="290" max="16384" width="14.28515625" style="31"/>
  </cols>
  <sheetData>
    <row r="1" spans="1:287">
      <c r="A1" s="77" t="s">
        <v>398</v>
      </c>
      <c r="B1" s="76"/>
      <c r="C1" s="76"/>
      <c r="D1" s="76"/>
      <c r="E1" s="76"/>
      <c r="F1" s="76"/>
      <c r="G1" s="76"/>
      <c r="H1" s="76"/>
      <c r="I1" s="76"/>
      <c r="J1" s="76"/>
      <c r="K1" s="76"/>
      <c r="L1" s="76"/>
      <c r="M1" s="76"/>
      <c r="N1" s="76"/>
      <c r="O1" s="76"/>
      <c r="P1" s="76"/>
      <c r="Q1" s="76"/>
      <c r="R1" s="76"/>
      <c r="S1" s="76"/>
      <c r="T1" s="76"/>
      <c r="U1" s="76"/>
      <c r="V1" s="76"/>
      <c r="W1" s="76"/>
      <c r="X1" s="76"/>
      <c r="Y1" s="76"/>
      <c r="Z1" s="76"/>
      <c r="AA1" s="76"/>
      <c r="AB1" s="76"/>
      <c r="AC1" s="76"/>
      <c r="AD1" s="76"/>
      <c r="AE1" s="76"/>
      <c r="AF1" s="76"/>
      <c r="AG1" s="76"/>
      <c r="AH1" s="76"/>
      <c r="AI1" s="76"/>
      <c r="AJ1" s="76"/>
      <c r="AK1" s="76"/>
      <c r="AL1" s="76"/>
      <c r="AM1" s="76"/>
      <c r="AN1" s="76"/>
      <c r="AO1" s="76"/>
      <c r="AP1" s="76"/>
      <c r="AQ1" s="76"/>
      <c r="AR1" s="76"/>
      <c r="AS1" s="76"/>
      <c r="AT1" s="76"/>
      <c r="AU1" s="76"/>
      <c r="AV1" s="76"/>
      <c r="AW1" s="76"/>
      <c r="AX1" s="76"/>
      <c r="AY1" s="76"/>
      <c r="AZ1" s="76"/>
      <c r="BA1" s="76"/>
      <c r="BB1" s="76"/>
      <c r="BC1" s="76"/>
      <c r="BD1" s="76"/>
      <c r="BE1" s="76"/>
      <c r="BF1" s="76"/>
      <c r="BG1" s="76"/>
      <c r="BH1" s="76"/>
      <c r="BI1" s="76"/>
      <c r="BJ1" s="76"/>
      <c r="BK1" s="76"/>
      <c r="BL1" s="76"/>
      <c r="BM1" s="76"/>
      <c r="BN1" s="76"/>
      <c r="BO1" s="76"/>
      <c r="BP1" s="76"/>
      <c r="BQ1" s="76"/>
      <c r="BR1" s="76"/>
      <c r="BS1" s="76"/>
      <c r="BT1" s="76"/>
      <c r="BU1" s="76"/>
      <c r="BV1" s="76"/>
      <c r="BW1" s="76"/>
      <c r="BX1" s="76"/>
      <c r="BY1" s="76"/>
      <c r="BZ1" s="76"/>
      <c r="CA1" s="76"/>
      <c r="CB1" s="76"/>
      <c r="CC1" s="76"/>
      <c r="CD1" s="76"/>
      <c r="CE1" s="76"/>
      <c r="CF1" s="76"/>
      <c r="CG1" s="76"/>
      <c r="CH1" s="76"/>
      <c r="CI1" s="76"/>
      <c r="CJ1" s="76"/>
      <c r="CK1" s="76"/>
      <c r="CL1" s="76"/>
      <c r="CM1" s="76"/>
      <c r="CN1" s="76"/>
      <c r="CO1" s="76"/>
      <c r="CP1" s="76"/>
      <c r="CQ1" s="76"/>
      <c r="CR1" s="76"/>
      <c r="CS1" s="76"/>
      <c r="CT1" s="76"/>
      <c r="CU1" s="76"/>
      <c r="CV1" s="76"/>
      <c r="CW1" s="76"/>
      <c r="CX1" s="76"/>
      <c r="CY1" s="76"/>
      <c r="CZ1" s="76"/>
      <c r="DA1" s="76"/>
      <c r="DB1" s="76"/>
      <c r="DC1" s="76"/>
      <c r="DD1" s="76"/>
      <c r="DE1" s="76"/>
      <c r="DF1" s="76"/>
      <c r="DG1" s="76"/>
      <c r="DH1" s="76"/>
      <c r="DI1" s="76"/>
      <c r="DJ1" s="76"/>
      <c r="DK1" s="76"/>
      <c r="DL1" s="76"/>
      <c r="DM1" s="76"/>
      <c r="DN1" s="76"/>
      <c r="DO1" s="76"/>
      <c r="DP1" s="76"/>
      <c r="DQ1" s="76"/>
      <c r="DR1" s="76"/>
      <c r="DS1" s="76"/>
      <c r="DT1" s="76"/>
      <c r="DU1" s="76"/>
      <c r="DV1" s="76"/>
      <c r="DW1" s="76"/>
      <c r="DX1" s="76"/>
      <c r="DY1" s="76"/>
      <c r="DZ1" s="76"/>
      <c r="EA1" s="76"/>
      <c r="EB1" s="76"/>
      <c r="EC1" s="76"/>
      <c r="ED1" s="76"/>
      <c r="EE1" s="76"/>
      <c r="EF1" s="76"/>
      <c r="EG1" s="76"/>
      <c r="EH1" s="76"/>
      <c r="EI1" s="76"/>
      <c r="EJ1" s="76"/>
      <c r="EK1" s="76"/>
      <c r="EL1" s="76"/>
      <c r="EM1" s="76"/>
      <c r="EN1" s="76"/>
      <c r="EO1" s="76"/>
      <c r="EP1" s="76"/>
      <c r="EQ1" s="76"/>
      <c r="ER1" s="76"/>
      <c r="ES1" s="76"/>
      <c r="ET1" s="76"/>
      <c r="EU1" s="76"/>
      <c r="EV1" s="76"/>
      <c r="EW1" s="76"/>
      <c r="EX1" s="76"/>
      <c r="EY1" s="76"/>
      <c r="EZ1" s="76"/>
      <c r="FA1" s="76"/>
      <c r="FB1" s="76"/>
      <c r="FC1" s="76"/>
      <c r="FD1" s="76"/>
      <c r="FE1" s="76"/>
      <c r="FF1" s="76"/>
      <c r="FG1" s="76"/>
      <c r="FH1" s="76"/>
      <c r="FI1" s="76"/>
      <c r="FJ1" s="76"/>
      <c r="FK1" s="76"/>
      <c r="FL1" s="76"/>
      <c r="FM1" s="76"/>
      <c r="FN1" s="76"/>
      <c r="FO1" s="76"/>
      <c r="FP1" s="76"/>
      <c r="FQ1" s="76"/>
      <c r="FR1" s="76"/>
      <c r="FS1" s="76"/>
      <c r="FT1" s="76"/>
      <c r="FU1" s="76"/>
      <c r="FV1" s="76"/>
      <c r="FW1" s="76"/>
      <c r="FX1" s="76"/>
      <c r="FY1" s="76"/>
      <c r="FZ1" s="76"/>
      <c r="GA1" s="76"/>
      <c r="GB1" s="76"/>
      <c r="GC1" s="76"/>
      <c r="GD1" s="76"/>
      <c r="GE1" s="76"/>
      <c r="GF1" s="76"/>
      <c r="GG1" s="76"/>
      <c r="GH1" s="76"/>
      <c r="GI1" s="76"/>
      <c r="GJ1" s="76"/>
      <c r="GK1" s="76"/>
      <c r="GL1" s="76"/>
      <c r="GM1" s="76"/>
      <c r="GN1" s="76"/>
      <c r="GO1" s="76"/>
      <c r="GP1" s="76"/>
      <c r="GQ1" s="76"/>
      <c r="GR1" s="76"/>
      <c r="GS1" s="76"/>
      <c r="GT1" s="76"/>
      <c r="GU1" s="76"/>
      <c r="GV1" s="76"/>
      <c r="GW1" s="76"/>
      <c r="GX1" s="76"/>
      <c r="GY1" s="76"/>
      <c r="GZ1" s="76"/>
      <c r="HA1" s="76"/>
      <c r="HB1" s="76"/>
      <c r="HC1" s="76"/>
      <c r="HD1" s="76"/>
      <c r="HE1" s="76"/>
      <c r="HF1" s="76"/>
      <c r="HG1" s="76"/>
      <c r="HH1" s="76"/>
      <c r="HI1" s="76"/>
      <c r="HJ1" s="76"/>
      <c r="HK1" s="76"/>
      <c r="HL1" s="76"/>
      <c r="HM1" s="76"/>
      <c r="HN1" s="76"/>
      <c r="HO1" s="76"/>
      <c r="HP1" s="76"/>
      <c r="HQ1" s="76"/>
      <c r="HR1" s="76"/>
      <c r="HS1" s="76"/>
      <c r="HT1" s="76"/>
      <c r="HU1" s="76"/>
      <c r="HV1" s="76"/>
      <c r="HW1" s="76"/>
      <c r="HX1" s="76"/>
      <c r="HY1" s="76"/>
      <c r="HZ1" s="76"/>
      <c r="IA1" s="76"/>
      <c r="IB1" s="76"/>
      <c r="IC1" s="76"/>
      <c r="ID1" s="76"/>
      <c r="IE1" s="76"/>
      <c r="IF1" s="76"/>
      <c r="IG1" s="76"/>
      <c r="IH1" s="76"/>
      <c r="II1" s="76"/>
      <c r="IJ1" s="76"/>
      <c r="IK1" s="76"/>
      <c r="IL1" s="76"/>
      <c r="IM1" s="76"/>
      <c r="IN1" s="76"/>
      <c r="IO1" s="76"/>
      <c r="IP1" s="76"/>
      <c r="IQ1" s="76"/>
      <c r="IR1" s="76"/>
      <c r="IS1" s="76"/>
      <c r="IT1" s="76"/>
      <c r="IU1" s="76"/>
      <c r="IV1" s="76"/>
      <c r="IW1" s="76"/>
      <c r="IX1" s="76"/>
      <c r="IY1" s="76"/>
      <c r="IZ1" s="76"/>
      <c r="JA1" s="76"/>
      <c r="JB1" s="76"/>
      <c r="JC1" s="76"/>
      <c r="JD1" s="76"/>
      <c r="JE1" s="76"/>
      <c r="JF1" s="76"/>
      <c r="JG1" s="76"/>
      <c r="JH1" s="76"/>
    </row>
    <row r="2" spans="1:287">
      <c r="A2" s="77" t="s">
        <v>399</v>
      </c>
      <c r="B2" s="76"/>
      <c r="C2" s="76"/>
      <c r="D2" s="76"/>
      <c r="E2" s="76"/>
      <c r="F2" s="76"/>
      <c r="G2" s="76"/>
      <c r="H2" s="76"/>
      <c r="I2" s="76"/>
      <c r="J2" s="76"/>
      <c r="K2" s="76"/>
      <c r="L2" s="76"/>
      <c r="M2" s="76"/>
      <c r="N2" s="76"/>
      <c r="O2" s="76"/>
      <c r="P2" s="76"/>
      <c r="Q2" s="76"/>
      <c r="R2" s="76"/>
      <c r="S2" s="76"/>
      <c r="T2" s="76"/>
      <c r="U2" s="76"/>
      <c r="V2" s="76"/>
      <c r="W2" s="76"/>
      <c r="X2" s="76"/>
      <c r="Y2" s="76"/>
      <c r="Z2" s="76"/>
      <c r="AA2" s="76"/>
      <c r="AB2" s="76"/>
      <c r="AC2" s="76"/>
      <c r="AD2" s="76"/>
      <c r="AE2" s="76"/>
      <c r="AF2" s="76"/>
      <c r="AG2" s="76"/>
      <c r="AH2" s="76"/>
      <c r="AI2" s="76"/>
      <c r="AJ2" s="76"/>
      <c r="AK2" s="76"/>
      <c r="AL2" s="76"/>
      <c r="AM2" s="76"/>
      <c r="AN2" s="76"/>
      <c r="AO2" s="76"/>
      <c r="AP2" s="76"/>
      <c r="AQ2" s="76"/>
      <c r="AR2" s="76"/>
      <c r="AS2" s="76"/>
      <c r="AT2" s="76"/>
      <c r="AU2" s="76"/>
      <c r="AV2" s="76"/>
      <c r="AW2" s="76"/>
      <c r="AX2" s="76"/>
      <c r="AY2" s="76"/>
      <c r="AZ2" s="76"/>
      <c r="BA2" s="76"/>
      <c r="BB2" s="76"/>
      <c r="BC2" s="76"/>
      <c r="BD2" s="76"/>
      <c r="BE2" s="76"/>
      <c r="BF2" s="76"/>
      <c r="BG2" s="76"/>
      <c r="BH2" s="76"/>
      <c r="BI2" s="76"/>
      <c r="BJ2" s="76"/>
      <c r="BK2" s="76"/>
      <c r="BL2" s="76"/>
      <c r="BM2" s="76"/>
      <c r="BN2" s="76"/>
      <c r="BO2" s="76"/>
      <c r="BP2" s="76"/>
      <c r="BQ2" s="76"/>
      <c r="BR2" s="76"/>
      <c r="BS2" s="76"/>
      <c r="BT2" s="76"/>
      <c r="BU2" s="76"/>
      <c r="BV2" s="76"/>
      <c r="BW2" s="76"/>
      <c r="BX2" s="76"/>
      <c r="BY2" s="76"/>
      <c r="BZ2" s="76"/>
      <c r="CA2" s="76"/>
      <c r="CB2" s="76"/>
      <c r="CC2" s="76"/>
      <c r="CD2" s="76"/>
      <c r="CE2" s="76"/>
      <c r="CF2" s="76"/>
      <c r="CG2" s="76"/>
      <c r="CH2" s="76"/>
      <c r="CI2" s="76"/>
      <c r="CJ2" s="76"/>
      <c r="CK2" s="76"/>
      <c r="CL2" s="76"/>
      <c r="CM2" s="76"/>
      <c r="CN2" s="76"/>
      <c r="CO2" s="76"/>
      <c r="CP2" s="76"/>
      <c r="CQ2" s="76"/>
      <c r="CR2" s="76"/>
      <c r="CS2" s="76"/>
      <c r="CT2" s="76"/>
      <c r="CU2" s="76"/>
      <c r="CV2" s="76"/>
      <c r="CW2" s="76"/>
      <c r="CX2" s="76"/>
      <c r="CY2" s="76"/>
      <c r="CZ2" s="76"/>
      <c r="DA2" s="76"/>
      <c r="DB2" s="76"/>
      <c r="DC2" s="76"/>
      <c r="DD2" s="76"/>
      <c r="DE2" s="76"/>
      <c r="DF2" s="76"/>
      <c r="DG2" s="76"/>
      <c r="DH2" s="76"/>
      <c r="DI2" s="76"/>
      <c r="DJ2" s="76"/>
      <c r="DK2" s="76"/>
      <c r="DL2" s="76"/>
      <c r="DM2" s="76"/>
      <c r="DN2" s="76"/>
      <c r="DO2" s="76"/>
      <c r="DP2" s="76"/>
      <c r="DQ2" s="76"/>
      <c r="DR2" s="76"/>
      <c r="DS2" s="76"/>
      <c r="DT2" s="76"/>
      <c r="DU2" s="76"/>
      <c r="DV2" s="76"/>
      <c r="DW2" s="76"/>
      <c r="DX2" s="76"/>
      <c r="DY2" s="76"/>
      <c r="DZ2" s="76"/>
      <c r="EA2" s="76"/>
      <c r="EB2" s="76"/>
      <c r="EC2" s="76"/>
      <c r="ED2" s="76"/>
      <c r="EE2" s="76"/>
      <c r="EF2" s="76"/>
      <c r="EG2" s="76"/>
      <c r="EH2" s="76"/>
      <c r="EI2" s="76"/>
      <c r="EJ2" s="76"/>
      <c r="EK2" s="76"/>
      <c r="EL2" s="76"/>
      <c r="EM2" s="76"/>
      <c r="EN2" s="76"/>
      <c r="EO2" s="76"/>
      <c r="EP2" s="76"/>
      <c r="EQ2" s="76"/>
      <c r="ER2" s="76"/>
      <c r="ES2" s="76"/>
      <c r="ET2" s="76"/>
      <c r="EU2" s="76"/>
      <c r="EV2" s="76"/>
      <c r="EW2" s="76"/>
      <c r="EX2" s="76"/>
      <c r="EY2" s="76"/>
      <c r="EZ2" s="76"/>
      <c r="FA2" s="76"/>
      <c r="FB2" s="76"/>
      <c r="FC2" s="76"/>
      <c r="FD2" s="76"/>
      <c r="FE2" s="76"/>
      <c r="FF2" s="76"/>
      <c r="FG2" s="76"/>
      <c r="FH2" s="76"/>
      <c r="FI2" s="76"/>
      <c r="FJ2" s="76"/>
      <c r="FK2" s="76"/>
      <c r="FL2" s="76"/>
      <c r="FM2" s="76"/>
      <c r="FN2" s="76"/>
      <c r="FO2" s="76"/>
      <c r="FP2" s="76"/>
      <c r="FQ2" s="76"/>
      <c r="FR2" s="76"/>
      <c r="FS2" s="76"/>
      <c r="FT2" s="76"/>
      <c r="FU2" s="76"/>
      <c r="FV2" s="76"/>
      <c r="FW2" s="76"/>
      <c r="FX2" s="76"/>
      <c r="FY2" s="76"/>
      <c r="FZ2" s="76"/>
      <c r="GA2" s="76"/>
      <c r="GB2" s="76"/>
      <c r="GC2" s="76"/>
      <c r="GD2" s="76"/>
      <c r="GE2" s="76"/>
      <c r="GF2" s="76"/>
      <c r="GG2" s="76"/>
      <c r="GH2" s="76"/>
      <c r="GI2" s="76"/>
      <c r="GJ2" s="76"/>
      <c r="GK2" s="76"/>
      <c r="GL2" s="76"/>
      <c r="GM2" s="76"/>
      <c r="GN2" s="76"/>
      <c r="GO2" s="76"/>
      <c r="GP2" s="76"/>
      <c r="GQ2" s="76"/>
      <c r="GR2" s="76"/>
      <c r="GS2" s="76"/>
      <c r="GT2" s="76"/>
      <c r="GU2" s="76"/>
      <c r="GV2" s="76"/>
      <c r="GW2" s="76"/>
      <c r="GX2" s="76"/>
      <c r="GY2" s="76"/>
      <c r="GZ2" s="76"/>
      <c r="HA2" s="76"/>
      <c r="HB2" s="76"/>
      <c r="HC2" s="76"/>
      <c r="HD2" s="76"/>
      <c r="HE2" s="76"/>
      <c r="HF2" s="76"/>
      <c r="HG2" s="76"/>
      <c r="HH2" s="76"/>
      <c r="HI2" s="76"/>
      <c r="HJ2" s="76"/>
      <c r="HK2" s="76"/>
      <c r="HL2" s="76"/>
      <c r="HM2" s="76"/>
      <c r="HN2" s="76"/>
      <c r="HO2" s="76"/>
      <c r="HP2" s="76"/>
      <c r="HQ2" s="76"/>
      <c r="HR2" s="76"/>
      <c r="HS2" s="76"/>
      <c r="HT2" s="76"/>
      <c r="HU2" s="76"/>
      <c r="HV2" s="76"/>
      <c r="HW2" s="76"/>
      <c r="HX2" s="76"/>
      <c r="HY2" s="76"/>
      <c r="HZ2" s="76"/>
      <c r="IA2" s="76"/>
      <c r="IB2" s="76"/>
      <c r="IC2" s="76"/>
      <c r="ID2" s="76"/>
      <c r="IE2" s="76"/>
      <c r="IF2" s="76"/>
      <c r="IG2" s="76"/>
      <c r="IH2" s="76"/>
      <c r="II2" s="76"/>
      <c r="IJ2" s="76"/>
      <c r="IK2" s="76"/>
      <c r="IL2" s="76"/>
      <c r="IM2" s="76"/>
      <c r="IN2" s="76"/>
      <c r="IO2" s="76"/>
      <c r="IP2" s="76"/>
      <c r="IQ2" s="76"/>
      <c r="IR2" s="76"/>
      <c r="IS2" s="76"/>
      <c r="IT2" s="76"/>
      <c r="IU2" s="76"/>
      <c r="IV2" s="76"/>
      <c r="IW2" s="76"/>
      <c r="IX2" s="76"/>
      <c r="IY2" s="76"/>
      <c r="IZ2" s="76"/>
      <c r="JA2" s="76"/>
      <c r="JB2" s="76"/>
      <c r="JC2" s="76"/>
      <c r="JD2" s="76"/>
      <c r="JE2" s="76"/>
      <c r="JF2" s="76"/>
      <c r="JG2" s="76"/>
      <c r="JH2" s="76"/>
    </row>
    <row r="3" spans="1:287">
      <c r="A3" s="78" t="s">
        <v>288</v>
      </c>
      <c r="B3" s="76"/>
      <c r="C3" s="76"/>
      <c r="D3" s="76"/>
      <c r="E3" s="76"/>
      <c r="F3" s="76"/>
      <c r="G3" s="76"/>
      <c r="H3" s="76"/>
      <c r="I3" s="76"/>
      <c r="J3" s="76"/>
      <c r="K3" s="76"/>
      <c r="L3" s="76"/>
      <c r="M3" s="76"/>
      <c r="N3" s="76"/>
      <c r="O3" s="76"/>
      <c r="P3" s="76"/>
      <c r="Q3" s="76"/>
      <c r="R3" s="76"/>
      <c r="S3" s="76"/>
      <c r="T3" s="76"/>
      <c r="U3" s="76"/>
      <c r="V3" s="76"/>
      <c r="W3" s="76"/>
      <c r="X3" s="76"/>
      <c r="Y3" s="76"/>
      <c r="Z3" s="76"/>
      <c r="AA3" s="76"/>
      <c r="AB3" s="76"/>
      <c r="AC3" s="76"/>
      <c r="AD3" s="76"/>
      <c r="AE3" s="76"/>
      <c r="AF3" s="76"/>
      <c r="AG3" s="76"/>
      <c r="AH3" s="76"/>
      <c r="AI3" s="76"/>
      <c r="AJ3" s="76"/>
      <c r="AK3" s="76"/>
      <c r="AL3" s="76"/>
      <c r="AM3" s="76"/>
      <c r="AN3" s="76"/>
      <c r="AO3" s="76"/>
      <c r="AP3" s="76"/>
      <c r="AQ3" s="76"/>
      <c r="AR3" s="76"/>
      <c r="AS3" s="76"/>
      <c r="AT3" s="76"/>
      <c r="AU3" s="76"/>
      <c r="AV3" s="76"/>
      <c r="AW3" s="76"/>
      <c r="AX3" s="76"/>
      <c r="AY3" s="76"/>
      <c r="AZ3" s="76"/>
      <c r="BA3" s="76"/>
      <c r="BB3" s="76"/>
      <c r="BC3" s="76"/>
      <c r="BD3" s="76"/>
      <c r="BE3" s="76"/>
      <c r="BF3" s="76"/>
      <c r="BG3" s="76"/>
      <c r="BH3" s="76"/>
      <c r="BI3" s="76"/>
      <c r="BJ3" s="76"/>
      <c r="BK3" s="76"/>
      <c r="BL3" s="76"/>
      <c r="BM3" s="76"/>
      <c r="BN3" s="76"/>
      <c r="BO3" s="76"/>
      <c r="BP3" s="76"/>
      <c r="BQ3" s="76"/>
      <c r="BR3" s="76"/>
      <c r="BS3" s="76"/>
      <c r="BT3" s="76"/>
      <c r="BU3" s="76"/>
      <c r="BV3" s="76"/>
      <c r="BW3" s="76"/>
      <c r="BX3" s="76"/>
      <c r="BY3" s="76"/>
      <c r="BZ3" s="76"/>
      <c r="CA3" s="76"/>
      <c r="CB3" s="76"/>
      <c r="CC3" s="76"/>
      <c r="CD3" s="76"/>
      <c r="CE3" s="76"/>
      <c r="CF3" s="76"/>
      <c r="CG3" s="76"/>
      <c r="CH3" s="76"/>
      <c r="CI3" s="76"/>
      <c r="CJ3" s="76"/>
      <c r="CK3" s="76"/>
      <c r="CL3" s="76"/>
      <c r="CM3" s="76"/>
      <c r="CN3" s="76"/>
      <c r="CO3" s="76"/>
      <c r="CP3" s="76"/>
      <c r="CQ3" s="76"/>
      <c r="CR3" s="76"/>
      <c r="CS3" s="76"/>
      <c r="CT3" s="76"/>
      <c r="CU3" s="76"/>
      <c r="CV3" s="76"/>
      <c r="CW3" s="76"/>
      <c r="CX3" s="76"/>
      <c r="CY3" s="76"/>
      <c r="CZ3" s="76"/>
      <c r="DA3" s="76"/>
      <c r="DB3" s="76"/>
      <c r="DC3" s="76"/>
      <c r="DD3" s="76"/>
      <c r="DE3" s="76"/>
      <c r="DF3" s="76"/>
      <c r="DG3" s="76"/>
      <c r="DH3" s="76"/>
      <c r="DI3" s="76"/>
      <c r="DJ3" s="76"/>
      <c r="DK3" s="76"/>
      <c r="DL3" s="76"/>
      <c r="DM3" s="76"/>
      <c r="DN3" s="76"/>
      <c r="DO3" s="76"/>
      <c r="DP3" s="76"/>
      <c r="DQ3" s="76"/>
      <c r="DR3" s="76"/>
      <c r="DS3" s="76"/>
      <c r="DT3" s="76"/>
      <c r="DU3" s="76"/>
      <c r="DV3" s="76"/>
      <c r="DW3" s="76"/>
      <c r="DX3" s="76"/>
      <c r="DY3" s="76"/>
      <c r="DZ3" s="76"/>
      <c r="EA3" s="76"/>
      <c r="EB3" s="76"/>
      <c r="EC3" s="76"/>
      <c r="ED3" s="76"/>
      <c r="EE3" s="76"/>
      <c r="EF3" s="76"/>
      <c r="EG3" s="76"/>
      <c r="EH3" s="76"/>
      <c r="EI3" s="76"/>
      <c r="EJ3" s="76"/>
      <c r="EK3" s="76"/>
      <c r="EL3" s="76"/>
      <c r="EM3" s="76"/>
      <c r="EN3" s="76"/>
      <c r="EO3" s="76"/>
      <c r="EP3" s="76"/>
      <c r="EQ3" s="76"/>
      <c r="ER3" s="76"/>
      <c r="ES3" s="76"/>
      <c r="ET3" s="76"/>
      <c r="EU3" s="76"/>
      <c r="EV3" s="76"/>
      <c r="EW3" s="76"/>
      <c r="EX3" s="76"/>
      <c r="EY3" s="76"/>
      <c r="EZ3" s="76"/>
      <c r="FA3" s="76"/>
      <c r="FB3" s="76"/>
      <c r="FC3" s="76"/>
      <c r="FD3" s="76"/>
      <c r="FE3" s="76"/>
      <c r="FF3" s="76"/>
      <c r="FG3" s="76"/>
      <c r="FH3" s="76"/>
      <c r="FI3" s="76"/>
      <c r="FJ3" s="76"/>
      <c r="FK3" s="76"/>
      <c r="FL3" s="76"/>
      <c r="FM3" s="76"/>
      <c r="FN3" s="76"/>
      <c r="FO3" s="76"/>
      <c r="FP3" s="76"/>
      <c r="FQ3" s="76"/>
      <c r="FR3" s="76"/>
      <c r="FS3" s="76"/>
      <c r="FT3" s="76"/>
      <c r="FU3" s="76"/>
      <c r="FV3" s="76"/>
      <c r="FW3" s="76"/>
      <c r="FX3" s="76"/>
      <c r="FY3" s="76"/>
      <c r="FZ3" s="76"/>
      <c r="GA3" s="76"/>
      <c r="GB3" s="76"/>
      <c r="GC3" s="76"/>
      <c r="GD3" s="76"/>
      <c r="GE3" s="76"/>
      <c r="GF3" s="76"/>
      <c r="GG3" s="76"/>
      <c r="GH3" s="76"/>
      <c r="GI3" s="76"/>
      <c r="GJ3" s="76"/>
      <c r="GK3" s="76"/>
      <c r="GL3" s="76"/>
      <c r="GM3" s="76"/>
      <c r="GN3" s="76"/>
      <c r="GO3" s="76"/>
      <c r="GP3" s="76"/>
      <c r="GQ3" s="76"/>
      <c r="GR3" s="76"/>
      <c r="GS3" s="76"/>
      <c r="GT3" s="76"/>
      <c r="GU3" s="76"/>
      <c r="GV3" s="76"/>
      <c r="GW3" s="76"/>
      <c r="GX3" s="76"/>
      <c r="GY3" s="76"/>
      <c r="GZ3" s="76"/>
      <c r="HA3" s="76"/>
      <c r="HB3" s="76"/>
      <c r="HC3" s="76"/>
      <c r="HD3" s="76"/>
      <c r="HE3" s="76"/>
      <c r="HF3" s="76"/>
      <c r="HG3" s="76"/>
      <c r="HH3" s="76"/>
      <c r="HI3" s="76"/>
      <c r="HJ3" s="76"/>
      <c r="HK3" s="76"/>
      <c r="HL3" s="76"/>
      <c r="HM3" s="76"/>
      <c r="HN3" s="76"/>
      <c r="HO3" s="76"/>
      <c r="HP3" s="76"/>
      <c r="HQ3" s="76"/>
      <c r="HR3" s="76"/>
      <c r="HS3" s="76"/>
      <c r="HT3" s="76"/>
      <c r="HU3" s="76"/>
      <c r="HV3" s="76"/>
      <c r="HW3" s="76"/>
      <c r="HX3" s="76"/>
      <c r="HY3" s="76"/>
      <c r="HZ3" s="76"/>
      <c r="IA3" s="76"/>
      <c r="IB3" s="76"/>
      <c r="IC3" s="76"/>
      <c r="ID3" s="76"/>
      <c r="IE3" s="76"/>
      <c r="IF3" s="76"/>
      <c r="IG3" s="76"/>
      <c r="IH3" s="76"/>
      <c r="II3" s="76"/>
      <c r="IJ3" s="76"/>
      <c r="IK3" s="76"/>
      <c r="IL3" s="76"/>
      <c r="IM3" s="76"/>
      <c r="IN3" s="76"/>
      <c r="IO3" s="76"/>
      <c r="IP3" s="76"/>
      <c r="IQ3" s="76"/>
      <c r="IR3" s="76"/>
      <c r="IS3" s="76"/>
      <c r="IT3" s="76"/>
      <c r="IU3" s="76"/>
      <c r="IV3" s="76"/>
      <c r="IW3" s="76"/>
      <c r="IX3" s="76"/>
      <c r="IY3" s="76"/>
      <c r="IZ3" s="76"/>
      <c r="JA3" s="76"/>
      <c r="JB3" s="76"/>
      <c r="JC3" s="76"/>
      <c r="JD3" s="76"/>
      <c r="JE3" s="76"/>
      <c r="JF3" s="76"/>
      <c r="JG3" s="76"/>
      <c r="JH3" s="76"/>
    </row>
    <row r="4" spans="1:287">
      <c r="A4" s="77" t="s">
        <v>400</v>
      </c>
      <c r="B4" s="76"/>
      <c r="C4" s="76"/>
      <c r="D4" s="76"/>
      <c r="E4" s="76"/>
      <c r="F4" s="76"/>
      <c r="G4" s="76"/>
      <c r="H4" s="76"/>
      <c r="I4" s="76"/>
      <c r="J4" s="76"/>
      <c r="K4" s="76"/>
      <c r="L4" s="76"/>
      <c r="M4" s="76"/>
      <c r="N4" s="76"/>
      <c r="O4" s="76"/>
      <c r="P4" s="76"/>
      <c r="Q4" s="76"/>
      <c r="R4" s="76"/>
      <c r="S4" s="76"/>
      <c r="T4" s="76"/>
      <c r="U4" s="76"/>
      <c r="V4" s="76"/>
      <c r="W4" s="76"/>
      <c r="X4" s="76"/>
      <c r="Y4" s="76"/>
      <c r="Z4" s="76"/>
      <c r="AA4" s="76"/>
      <c r="AB4" s="76"/>
      <c r="AC4" s="76"/>
      <c r="AD4" s="76"/>
      <c r="AE4" s="76"/>
      <c r="AF4" s="76"/>
      <c r="AG4" s="76"/>
      <c r="AH4" s="76"/>
      <c r="AI4" s="76"/>
      <c r="AJ4" s="76"/>
      <c r="AK4" s="76"/>
      <c r="AL4" s="76"/>
      <c r="AM4" s="76"/>
      <c r="AN4" s="76"/>
      <c r="AO4" s="76"/>
      <c r="AP4" s="76"/>
      <c r="AQ4" s="76"/>
      <c r="AR4" s="76"/>
      <c r="AS4" s="76"/>
      <c r="AT4" s="76"/>
      <c r="AU4" s="76"/>
      <c r="AV4" s="76"/>
      <c r="AW4" s="76"/>
      <c r="AX4" s="76"/>
      <c r="AY4" s="76"/>
      <c r="AZ4" s="76"/>
      <c r="BA4" s="76"/>
      <c r="BB4" s="76"/>
      <c r="BC4" s="76"/>
      <c r="BD4" s="76"/>
      <c r="BE4" s="76"/>
      <c r="BF4" s="76"/>
      <c r="BG4" s="76"/>
      <c r="BH4" s="76"/>
      <c r="BI4" s="76"/>
      <c r="BJ4" s="76"/>
      <c r="BK4" s="76"/>
      <c r="BL4" s="76"/>
      <c r="BM4" s="76"/>
      <c r="BN4" s="76"/>
      <c r="BO4" s="76"/>
      <c r="BP4" s="76"/>
      <c r="BQ4" s="76"/>
      <c r="BR4" s="76"/>
      <c r="BS4" s="76"/>
      <c r="BT4" s="76"/>
      <c r="BU4" s="76"/>
      <c r="BV4" s="76"/>
      <c r="BW4" s="76"/>
      <c r="BX4" s="76"/>
      <c r="BY4" s="76"/>
      <c r="BZ4" s="76"/>
      <c r="CA4" s="76"/>
      <c r="CB4" s="76"/>
      <c r="CC4" s="76"/>
      <c r="CD4" s="76"/>
      <c r="CE4" s="76"/>
      <c r="CF4" s="76"/>
      <c r="CG4" s="76"/>
      <c r="CH4" s="76"/>
      <c r="CI4" s="76"/>
      <c r="CJ4" s="76"/>
      <c r="CK4" s="76"/>
      <c r="CL4" s="76"/>
      <c r="CM4" s="76"/>
      <c r="CN4" s="76"/>
      <c r="CO4" s="76"/>
      <c r="CP4" s="76"/>
      <c r="CQ4" s="76"/>
      <c r="CR4" s="76"/>
      <c r="CS4" s="76"/>
      <c r="CT4" s="76"/>
      <c r="CU4" s="76"/>
      <c r="CV4" s="76"/>
      <c r="CW4" s="76"/>
      <c r="CX4" s="76"/>
      <c r="CY4" s="76"/>
      <c r="CZ4" s="76"/>
      <c r="DA4" s="76"/>
      <c r="DB4" s="76"/>
      <c r="DC4" s="76"/>
      <c r="DD4" s="76"/>
      <c r="DE4" s="76"/>
      <c r="DF4" s="76"/>
      <c r="DG4" s="76"/>
      <c r="DH4" s="76"/>
      <c r="DI4" s="76"/>
      <c r="DJ4" s="76"/>
      <c r="DK4" s="76"/>
      <c r="DL4" s="76"/>
      <c r="DM4" s="76"/>
      <c r="DN4" s="76"/>
      <c r="DO4" s="76"/>
      <c r="DP4" s="76"/>
      <c r="DQ4" s="76"/>
      <c r="DR4" s="76"/>
      <c r="DS4" s="76"/>
      <c r="DT4" s="76"/>
      <c r="DU4" s="76"/>
      <c r="DV4" s="76"/>
      <c r="DW4" s="76"/>
      <c r="DX4" s="76"/>
      <c r="DY4" s="76"/>
      <c r="DZ4" s="76"/>
      <c r="EA4" s="76"/>
      <c r="EB4" s="76"/>
      <c r="EC4" s="76"/>
      <c r="ED4" s="76"/>
      <c r="EE4" s="76"/>
      <c r="EF4" s="76"/>
      <c r="EG4" s="76"/>
      <c r="EH4" s="76"/>
      <c r="EI4" s="76"/>
      <c r="EJ4" s="76"/>
      <c r="EK4" s="76"/>
      <c r="EL4" s="76"/>
      <c r="EM4" s="76"/>
      <c r="EN4" s="76"/>
      <c r="EO4" s="76"/>
      <c r="EP4" s="76"/>
      <c r="EQ4" s="76"/>
      <c r="ER4" s="76"/>
      <c r="ES4" s="76"/>
      <c r="ET4" s="76"/>
      <c r="EU4" s="76"/>
      <c r="EV4" s="76"/>
      <c r="EW4" s="76"/>
      <c r="EX4" s="76"/>
      <c r="EY4" s="76"/>
      <c r="EZ4" s="76"/>
      <c r="FA4" s="76"/>
      <c r="FB4" s="76"/>
      <c r="FC4" s="76"/>
      <c r="FD4" s="76"/>
      <c r="FE4" s="76"/>
      <c r="FF4" s="76"/>
      <c r="FG4" s="76"/>
      <c r="FH4" s="76"/>
      <c r="FI4" s="76"/>
      <c r="FJ4" s="76"/>
      <c r="FK4" s="76"/>
      <c r="FL4" s="76"/>
      <c r="FM4" s="76"/>
      <c r="FN4" s="76"/>
      <c r="FO4" s="76"/>
      <c r="FP4" s="76"/>
      <c r="FQ4" s="76"/>
      <c r="FR4" s="76"/>
      <c r="FS4" s="76"/>
      <c r="FT4" s="76"/>
      <c r="FU4" s="76"/>
      <c r="FV4" s="76"/>
      <c r="FW4" s="76"/>
      <c r="FX4" s="76"/>
      <c r="FY4" s="76"/>
      <c r="FZ4" s="76"/>
      <c r="GA4" s="76"/>
      <c r="GB4" s="76"/>
      <c r="GC4" s="76"/>
      <c r="GD4" s="76"/>
      <c r="GE4" s="76"/>
      <c r="GF4" s="76"/>
      <c r="GG4" s="76"/>
      <c r="GH4" s="76"/>
      <c r="GI4" s="76"/>
      <c r="GJ4" s="76"/>
      <c r="GK4" s="76"/>
      <c r="GL4" s="76"/>
      <c r="GM4" s="76"/>
      <c r="GN4" s="76"/>
      <c r="GO4" s="76"/>
      <c r="GP4" s="76"/>
      <c r="GQ4" s="76"/>
      <c r="GR4" s="76"/>
      <c r="GS4" s="76"/>
      <c r="GT4" s="76"/>
      <c r="GU4" s="76"/>
      <c r="GV4" s="76"/>
      <c r="GW4" s="76"/>
      <c r="GX4" s="76"/>
      <c r="GY4" s="76"/>
      <c r="GZ4" s="76"/>
      <c r="HA4" s="76"/>
      <c r="HB4" s="76"/>
      <c r="HC4" s="76"/>
      <c r="HD4" s="76"/>
      <c r="HE4" s="76"/>
      <c r="HF4" s="76"/>
      <c r="HG4" s="76"/>
      <c r="HH4" s="76"/>
      <c r="HI4" s="76"/>
      <c r="HJ4" s="76"/>
      <c r="HK4" s="76"/>
      <c r="HL4" s="76"/>
      <c r="HM4" s="76"/>
      <c r="HN4" s="76"/>
      <c r="HO4" s="76"/>
      <c r="HP4" s="76"/>
      <c r="HQ4" s="76"/>
      <c r="HR4" s="76"/>
      <c r="HS4" s="76"/>
      <c r="HT4" s="76"/>
      <c r="HU4" s="76"/>
      <c r="HV4" s="76"/>
      <c r="HW4" s="76"/>
      <c r="HX4" s="76"/>
      <c r="HY4" s="76"/>
      <c r="HZ4" s="76"/>
      <c r="IA4" s="76"/>
      <c r="IB4" s="76"/>
      <c r="IC4" s="76"/>
      <c r="ID4" s="76"/>
      <c r="IE4" s="76"/>
      <c r="IF4" s="76"/>
      <c r="IG4" s="76"/>
      <c r="IH4" s="76"/>
      <c r="II4" s="76"/>
      <c r="IJ4" s="76"/>
      <c r="IK4" s="76"/>
      <c r="IL4" s="76"/>
      <c r="IM4" s="76"/>
      <c r="IN4" s="76"/>
      <c r="IO4" s="76"/>
      <c r="IP4" s="76"/>
      <c r="IQ4" s="76"/>
      <c r="IR4" s="76"/>
      <c r="IS4" s="76"/>
      <c r="IT4" s="76"/>
      <c r="IU4" s="76"/>
      <c r="IV4" s="76"/>
      <c r="IW4" s="76"/>
      <c r="IX4" s="76"/>
      <c r="IY4" s="76"/>
      <c r="IZ4" s="76"/>
      <c r="JA4" s="76"/>
      <c r="JB4" s="76"/>
      <c r="JC4" s="76"/>
      <c r="JD4" s="76"/>
      <c r="JE4" s="76"/>
      <c r="JF4" s="76"/>
      <c r="JG4" s="76"/>
      <c r="JH4" s="76"/>
    </row>
    <row r="5" spans="1:287" ht="18.75">
      <c r="A5" s="121" t="s">
        <v>287</v>
      </c>
      <c r="B5" s="3" t="s">
        <v>0</v>
      </c>
      <c r="C5" s="2"/>
      <c r="D5" s="2"/>
      <c r="E5" s="2"/>
      <c r="F5" s="2"/>
      <c r="G5" s="2"/>
      <c r="H5" s="126" t="s">
        <v>289</v>
      </c>
      <c r="I5" s="2"/>
      <c r="J5" s="2"/>
      <c r="K5" s="2"/>
      <c r="L5" s="2"/>
      <c r="M5" s="2"/>
      <c r="N5" s="2"/>
      <c r="O5" s="2"/>
      <c r="P5" s="2"/>
      <c r="Q5" s="2"/>
      <c r="R5" s="2"/>
      <c r="S5" s="2"/>
      <c r="T5" s="2"/>
      <c r="U5" s="2"/>
      <c r="V5" s="2"/>
      <c r="W5" s="2"/>
      <c r="X5" s="2"/>
      <c r="Y5" s="2"/>
      <c r="Z5" s="2"/>
      <c r="AA5" s="2"/>
      <c r="AB5" s="2"/>
      <c r="AC5" s="2"/>
      <c r="AD5" s="2"/>
      <c r="AE5" s="2"/>
      <c r="AF5" s="2"/>
      <c r="AG5" s="2"/>
      <c r="AH5" s="2"/>
      <c r="AI5" s="2"/>
      <c r="AJ5" s="2"/>
      <c r="AK5" s="2"/>
      <c r="AL5" s="2"/>
      <c r="AM5" s="2"/>
      <c r="AN5" s="2"/>
      <c r="AO5" s="2"/>
      <c r="AP5" s="2"/>
      <c r="AQ5" s="2"/>
      <c r="AR5" s="2"/>
      <c r="AS5" s="2"/>
      <c r="AT5" s="2"/>
      <c r="AU5" s="2"/>
      <c r="AV5" s="2"/>
      <c r="AW5" s="2"/>
      <c r="AX5" s="2"/>
      <c r="AY5" s="2"/>
      <c r="AZ5" s="2"/>
      <c r="BA5" s="2"/>
      <c r="BB5" s="2"/>
      <c r="BC5" s="2"/>
      <c r="BD5" s="2"/>
      <c r="BE5" s="2"/>
      <c r="BF5" s="2"/>
      <c r="BG5" s="2"/>
      <c r="BH5" s="2"/>
      <c r="BI5" s="2"/>
      <c r="BJ5" s="2"/>
      <c r="BK5" s="2"/>
      <c r="BL5" s="2"/>
      <c r="BM5" s="2"/>
      <c r="BN5" s="127" t="s">
        <v>290</v>
      </c>
      <c r="BO5" s="2"/>
      <c r="BP5" s="2"/>
      <c r="BQ5" s="2"/>
      <c r="BR5" s="2"/>
      <c r="BS5" s="2"/>
      <c r="BT5" s="2"/>
      <c r="BU5" s="2"/>
      <c r="BV5" s="2"/>
      <c r="BW5" s="2"/>
      <c r="BX5" s="2"/>
      <c r="BY5" s="2"/>
      <c r="BZ5" s="2"/>
      <c r="CA5" s="2"/>
      <c r="CB5" s="2"/>
      <c r="CC5" s="2"/>
      <c r="CD5" s="2"/>
      <c r="CE5" s="2"/>
      <c r="CF5" s="2"/>
      <c r="CG5" s="2"/>
      <c r="CH5" s="2"/>
      <c r="CI5" s="2"/>
      <c r="CJ5" s="2"/>
      <c r="CK5" s="2"/>
      <c r="CL5" s="2"/>
      <c r="CM5" s="2"/>
      <c r="CN5" s="2"/>
      <c r="CO5" s="2"/>
      <c r="CP5" s="2"/>
      <c r="CQ5" s="2"/>
      <c r="CR5" s="2"/>
      <c r="CS5" s="2"/>
      <c r="CT5" s="2"/>
      <c r="CU5" s="2"/>
      <c r="CV5" s="2"/>
      <c r="CW5" s="2"/>
      <c r="CX5" s="2"/>
      <c r="CY5" s="2"/>
      <c r="CZ5" s="2"/>
      <c r="DA5" s="2"/>
      <c r="DB5" s="2"/>
      <c r="DC5" s="2"/>
      <c r="DD5" s="2"/>
      <c r="DE5" s="2"/>
      <c r="DF5" s="2"/>
      <c r="DG5" s="2"/>
      <c r="DH5" s="2"/>
      <c r="DI5" s="2"/>
      <c r="DJ5" s="2"/>
      <c r="DK5" s="2"/>
      <c r="DL5" s="2"/>
      <c r="DM5" s="2"/>
      <c r="DN5" s="2"/>
      <c r="DO5" s="2"/>
      <c r="DP5" s="2"/>
      <c r="DQ5" s="2"/>
      <c r="DR5" s="2"/>
      <c r="DS5" s="2"/>
      <c r="DT5" s="2"/>
      <c r="DU5" s="2"/>
      <c r="DV5" s="2"/>
      <c r="DW5" s="2"/>
      <c r="DX5" s="2"/>
      <c r="DY5" s="2"/>
      <c r="DZ5" s="2"/>
      <c r="EA5" s="2"/>
      <c r="EB5" s="2"/>
      <c r="EC5" s="2"/>
      <c r="ED5" s="2"/>
      <c r="EE5" s="2"/>
      <c r="EF5" s="2"/>
      <c r="EG5" s="2"/>
      <c r="EH5" s="2"/>
      <c r="EI5" s="2"/>
      <c r="EJ5" s="2"/>
      <c r="EK5" s="2"/>
      <c r="EL5" s="2"/>
      <c r="EM5" s="2"/>
      <c r="EN5" s="2"/>
      <c r="EO5" s="2"/>
      <c r="EP5" s="2"/>
      <c r="EQ5" s="2"/>
      <c r="ER5" s="2"/>
      <c r="ES5" s="2"/>
      <c r="ET5" s="2"/>
      <c r="EU5" s="2"/>
      <c r="EV5" s="2"/>
      <c r="EW5" s="2"/>
      <c r="EX5" s="2"/>
      <c r="EY5" s="2"/>
      <c r="EZ5" s="2"/>
      <c r="FA5" s="2"/>
      <c r="FB5" s="2"/>
      <c r="FC5" s="2"/>
      <c r="FD5" s="2"/>
      <c r="FE5" s="2"/>
      <c r="FF5" s="2"/>
      <c r="FG5" s="2"/>
      <c r="FH5" s="2"/>
      <c r="FI5" s="2"/>
      <c r="FJ5" s="2"/>
      <c r="FK5" s="2"/>
      <c r="FL5" s="2"/>
      <c r="FM5" s="2"/>
      <c r="FN5" s="2"/>
      <c r="FO5" s="2"/>
      <c r="FP5" s="2"/>
      <c r="FQ5" s="2"/>
      <c r="FR5" s="2"/>
      <c r="FS5" s="2"/>
      <c r="FT5" s="2"/>
      <c r="FU5" s="2"/>
      <c r="FV5" s="2"/>
      <c r="FW5" s="2"/>
      <c r="FX5" s="2"/>
      <c r="FY5" s="2"/>
      <c r="FZ5" s="2"/>
      <c r="GA5" s="2"/>
      <c r="GB5" s="2"/>
      <c r="GC5" s="2"/>
      <c r="GD5" s="2"/>
      <c r="GE5" s="2"/>
      <c r="GF5" s="2"/>
      <c r="GG5" s="2"/>
      <c r="GH5" s="2"/>
      <c r="GI5" s="2"/>
      <c r="GJ5" s="2"/>
      <c r="GK5" s="2"/>
      <c r="GL5" s="2"/>
      <c r="GM5" s="2"/>
      <c r="GN5" s="2"/>
      <c r="GO5" s="2"/>
      <c r="GP5" s="2"/>
      <c r="GQ5" s="2"/>
      <c r="GR5" s="2"/>
      <c r="GS5" s="2"/>
      <c r="GT5" s="1" t="s">
        <v>19</v>
      </c>
      <c r="GU5" s="2"/>
      <c r="GV5" s="2"/>
      <c r="GW5" s="2"/>
      <c r="GX5" s="2"/>
      <c r="GY5" s="2"/>
      <c r="GZ5" s="2"/>
      <c r="HA5" s="2"/>
      <c r="HB5" s="2"/>
      <c r="HC5" s="2"/>
      <c r="HD5" s="2"/>
      <c r="HE5" s="2"/>
      <c r="HF5" s="2"/>
      <c r="HG5" s="2"/>
      <c r="HH5" s="2"/>
      <c r="HI5" s="2"/>
      <c r="HJ5" s="2"/>
      <c r="HK5" s="2"/>
      <c r="HL5" s="3" t="s">
        <v>56</v>
      </c>
      <c r="HM5" s="2"/>
      <c r="HN5" s="2"/>
      <c r="HO5" s="2"/>
      <c r="HP5" s="2"/>
      <c r="HQ5" s="2"/>
      <c r="HR5" s="2"/>
      <c r="HS5" s="2"/>
      <c r="HT5" s="2"/>
      <c r="HU5" s="2"/>
      <c r="HV5" s="2"/>
      <c r="HW5" s="2"/>
      <c r="HX5" s="2"/>
      <c r="HY5" s="2"/>
      <c r="HZ5" s="2"/>
      <c r="IA5" s="2"/>
      <c r="IB5" s="2"/>
      <c r="IC5" s="2"/>
      <c r="ID5" s="2"/>
      <c r="IE5" s="1" t="s">
        <v>36</v>
      </c>
      <c r="IF5" s="2"/>
      <c r="IG5" s="2"/>
      <c r="IH5" s="2"/>
      <c r="II5" s="2"/>
      <c r="IJ5" s="2"/>
      <c r="IK5" s="2"/>
      <c r="IL5" s="2"/>
      <c r="IM5" s="2"/>
      <c r="IN5" s="2"/>
      <c r="IO5" s="2"/>
      <c r="IP5" s="2"/>
      <c r="IQ5" s="2"/>
      <c r="IR5" s="2"/>
      <c r="IS5" s="2"/>
      <c r="IT5" s="2"/>
      <c r="IU5" s="2"/>
      <c r="IV5" s="2"/>
      <c r="IW5" s="2"/>
      <c r="IX5" s="2"/>
      <c r="IY5" s="2"/>
      <c r="IZ5" s="119" t="s">
        <v>42</v>
      </c>
      <c r="JA5" s="2"/>
      <c r="JB5" s="2"/>
      <c r="JC5" s="2"/>
      <c r="JD5" s="120" t="s">
        <v>50</v>
      </c>
      <c r="JE5" s="2"/>
      <c r="JF5" s="2"/>
      <c r="JG5" s="2"/>
      <c r="JH5" s="2"/>
      <c r="JI5" s="2"/>
      <c r="JJ5" s="2"/>
      <c r="JK5" s="2"/>
      <c r="JL5" s="2"/>
      <c r="JM5" s="2"/>
      <c r="JN5" s="2"/>
      <c r="JO5" s="2"/>
      <c r="JP5" s="2"/>
      <c r="JQ5" s="2"/>
      <c r="JR5" s="2"/>
      <c r="JS5" s="2"/>
      <c r="JT5" s="2"/>
      <c r="JU5" s="2"/>
      <c r="JV5" s="2"/>
      <c r="JW5" s="2"/>
      <c r="JX5" s="2"/>
      <c r="JY5" s="2"/>
      <c r="JZ5" s="2"/>
      <c r="KA5" s="2"/>
    </row>
    <row r="6" spans="1:287" ht="15.75">
      <c r="A6" s="121"/>
      <c r="B6" s="72" t="s">
        <v>1</v>
      </c>
      <c r="C6" s="72" t="s">
        <v>2</v>
      </c>
      <c r="D6" s="72" t="s">
        <v>3</v>
      </c>
      <c r="E6" s="75" t="s">
        <v>4</v>
      </c>
      <c r="F6" s="72" t="s">
        <v>5</v>
      </c>
      <c r="G6" s="72" t="s">
        <v>6</v>
      </c>
      <c r="H6" s="74" t="s">
        <v>7</v>
      </c>
      <c r="I6" s="74" t="s">
        <v>8</v>
      </c>
      <c r="J6" s="74" t="s">
        <v>8</v>
      </c>
      <c r="K6" s="74" t="s">
        <v>8</v>
      </c>
      <c r="L6" s="74" t="s">
        <v>8</v>
      </c>
      <c r="M6" s="74" t="s">
        <v>8</v>
      </c>
      <c r="N6" s="74" t="s">
        <v>8</v>
      </c>
      <c r="O6" s="74" t="s">
        <v>9</v>
      </c>
      <c r="P6" s="74" t="s">
        <v>9</v>
      </c>
      <c r="Q6" s="74" t="s">
        <v>9</v>
      </c>
      <c r="R6" s="74" t="s">
        <v>9</v>
      </c>
      <c r="S6" s="74" t="s">
        <v>9</v>
      </c>
      <c r="T6" s="74" t="s">
        <v>9</v>
      </c>
      <c r="U6" s="74" t="s">
        <v>9</v>
      </c>
      <c r="V6" s="74" t="s">
        <v>9</v>
      </c>
      <c r="W6" s="74" t="s">
        <v>9</v>
      </c>
      <c r="X6" s="74" t="s">
        <v>9</v>
      </c>
      <c r="Y6" s="74" t="s">
        <v>9</v>
      </c>
      <c r="Z6" s="74" t="s">
        <v>9</v>
      </c>
      <c r="AA6" s="74" t="s">
        <v>9</v>
      </c>
      <c r="AB6" s="74" t="s">
        <v>9</v>
      </c>
      <c r="AC6" s="74" t="s">
        <v>9</v>
      </c>
      <c r="AD6" s="74" t="s">
        <v>9</v>
      </c>
      <c r="AE6" s="74" t="s">
        <v>9</v>
      </c>
      <c r="AF6" s="74" t="s">
        <v>9</v>
      </c>
      <c r="AG6" s="74" t="s">
        <v>9</v>
      </c>
      <c r="AH6" s="74" t="s">
        <v>9</v>
      </c>
      <c r="AI6" s="74" t="s">
        <v>9</v>
      </c>
      <c r="AJ6" s="74" t="s">
        <v>9</v>
      </c>
      <c r="AK6" s="74" t="s">
        <v>9</v>
      </c>
      <c r="AL6" s="74" t="s">
        <v>9</v>
      </c>
      <c r="AM6" s="74" t="s">
        <v>9</v>
      </c>
      <c r="AN6" s="74" t="s">
        <v>9</v>
      </c>
      <c r="AO6" s="74" t="s">
        <v>9</v>
      </c>
      <c r="AP6" s="74" t="s">
        <v>9</v>
      </c>
      <c r="AQ6" s="74" t="s">
        <v>9</v>
      </c>
      <c r="AR6" s="74" t="s">
        <v>9</v>
      </c>
      <c r="AS6" s="74" t="s">
        <v>9</v>
      </c>
      <c r="AT6" s="74" t="s">
        <v>9</v>
      </c>
      <c r="AU6" s="74" t="s">
        <v>9</v>
      </c>
      <c r="AV6" s="74" t="s">
        <v>9</v>
      </c>
      <c r="AW6" s="74" t="s">
        <v>9</v>
      </c>
      <c r="AX6" s="74" t="s">
        <v>9</v>
      </c>
      <c r="AY6" s="74" t="s">
        <v>9</v>
      </c>
      <c r="AZ6" s="74" t="s">
        <v>9</v>
      </c>
      <c r="BA6" s="74" t="s">
        <v>9</v>
      </c>
      <c r="BB6" s="74" t="s">
        <v>9</v>
      </c>
      <c r="BC6" s="74" t="s">
        <v>9</v>
      </c>
      <c r="BD6" s="74" t="s">
        <v>9</v>
      </c>
      <c r="BE6" s="74" t="s">
        <v>9</v>
      </c>
      <c r="BF6" s="74" t="s">
        <v>9</v>
      </c>
      <c r="BG6" s="74" t="s">
        <v>9</v>
      </c>
      <c r="BH6" s="74" t="s">
        <v>9</v>
      </c>
      <c r="BI6" s="74" t="s">
        <v>9</v>
      </c>
      <c r="BJ6" s="74" t="s">
        <v>9</v>
      </c>
      <c r="BK6" s="74" t="s">
        <v>9</v>
      </c>
      <c r="BL6" s="74" t="s">
        <v>9</v>
      </c>
      <c r="BM6" s="74" t="s">
        <v>10</v>
      </c>
      <c r="BN6" s="73" t="s">
        <v>57</v>
      </c>
      <c r="BO6" s="73" t="s">
        <v>58</v>
      </c>
      <c r="BP6" s="73" t="s">
        <v>59</v>
      </c>
      <c r="BQ6" s="73" t="s">
        <v>59</v>
      </c>
      <c r="BR6" s="73" t="s">
        <v>59</v>
      </c>
      <c r="BS6" s="73" t="s">
        <v>60</v>
      </c>
      <c r="BT6" s="73" t="s">
        <v>61</v>
      </c>
      <c r="BU6" s="73" t="s">
        <v>62</v>
      </c>
      <c r="BV6" s="73" t="s">
        <v>63</v>
      </c>
      <c r="BW6" s="73" t="s">
        <v>64</v>
      </c>
      <c r="BX6" s="73" t="s">
        <v>64</v>
      </c>
      <c r="BY6" s="73" t="s">
        <v>64</v>
      </c>
      <c r="BZ6" s="73" t="s">
        <v>64</v>
      </c>
      <c r="CA6" s="73" t="s">
        <v>64</v>
      </c>
      <c r="CB6" s="73" t="s">
        <v>64</v>
      </c>
      <c r="CC6" s="73" t="s">
        <v>64</v>
      </c>
      <c r="CD6" s="73" t="s">
        <v>64</v>
      </c>
      <c r="CE6" s="73" t="s">
        <v>64</v>
      </c>
      <c r="CF6" s="73" t="s">
        <v>64</v>
      </c>
      <c r="CG6" s="73" t="s">
        <v>65</v>
      </c>
      <c r="CH6" s="73" t="s">
        <v>65</v>
      </c>
      <c r="CI6" s="73" t="s">
        <v>65</v>
      </c>
      <c r="CJ6" s="73" t="s">
        <v>66</v>
      </c>
      <c r="CK6" s="73" t="s">
        <v>67</v>
      </c>
      <c r="CL6" s="73" t="s">
        <v>68</v>
      </c>
      <c r="CM6" s="73" t="s">
        <v>69</v>
      </c>
      <c r="CN6" s="73" t="s">
        <v>70</v>
      </c>
      <c r="CO6" s="73" t="s">
        <v>71</v>
      </c>
      <c r="CP6" s="73" t="s">
        <v>71</v>
      </c>
      <c r="CQ6" s="73" t="s">
        <v>71</v>
      </c>
      <c r="CR6" s="73" t="s">
        <v>71</v>
      </c>
      <c r="CS6" s="73" t="s">
        <v>71</v>
      </c>
      <c r="CT6" s="73" t="s">
        <v>72</v>
      </c>
      <c r="CU6" s="73" t="s">
        <v>73</v>
      </c>
      <c r="CV6" s="73" t="s">
        <v>74</v>
      </c>
      <c r="CW6" s="73" t="s">
        <v>75</v>
      </c>
      <c r="CX6" s="73" t="s">
        <v>76</v>
      </c>
      <c r="CY6" s="73" t="s">
        <v>77</v>
      </c>
      <c r="CZ6" s="73" t="s">
        <v>77</v>
      </c>
      <c r="DA6" s="73" t="s">
        <v>77</v>
      </c>
      <c r="DB6" s="73" t="s">
        <v>78</v>
      </c>
      <c r="DC6" s="73" t="s">
        <v>79</v>
      </c>
      <c r="DD6" s="73" t="s">
        <v>80</v>
      </c>
      <c r="DE6" s="73" t="s">
        <v>81</v>
      </c>
      <c r="DF6" s="73" t="s">
        <v>82</v>
      </c>
      <c r="DG6" s="73" t="s">
        <v>83</v>
      </c>
      <c r="DH6" s="73" t="s">
        <v>84</v>
      </c>
      <c r="DI6" s="73" t="s">
        <v>85</v>
      </c>
      <c r="DJ6" s="73" t="s">
        <v>86</v>
      </c>
      <c r="DK6" s="73" t="s">
        <v>87</v>
      </c>
      <c r="DL6" s="73" t="s">
        <v>88</v>
      </c>
      <c r="DM6" s="73" t="s">
        <v>88</v>
      </c>
      <c r="DN6" s="73" t="s">
        <v>88</v>
      </c>
      <c r="DO6" s="73" t="s">
        <v>88</v>
      </c>
      <c r="DP6" s="73" t="s">
        <v>88</v>
      </c>
      <c r="DQ6" s="73" t="s">
        <v>89</v>
      </c>
      <c r="DR6" s="73" t="s">
        <v>90</v>
      </c>
      <c r="DS6" s="73" t="s">
        <v>91</v>
      </c>
      <c r="DT6" s="73" t="s">
        <v>92</v>
      </c>
      <c r="DU6" s="73" t="s">
        <v>93</v>
      </c>
      <c r="DV6" s="73" t="s">
        <v>94</v>
      </c>
      <c r="DW6" s="73" t="s">
        <v>94</v>
      </c>
      <c r="DX6" s="73" t="s">
        <v>94</v>
      </c>
      <c r="DY6" s="73" t="s">
        <v>95</v>
      </c>
      <c r="DZ6" s="73" t="s">
        <v>96</v>
      </c>
      <c r="EA6" s="73" t="s">
        <v>97</v>
      </c>
      <c r="EB6" s="73" t="s">
        <v>97</v>
      </c>
      <c r="EC6" s="73" t="s">
        <v>98</v>
      </c>
      <c r="ED6" s="73" t="s">
        <v>98</v>
      </c>
      <c r="EE6" s="73" t="s">
        <v>98</v>
      </c>
      <c r="EF6" s="73" t="s">
        <v>99</v>
      </c>
      <c r="EG6" s="73" t="s">
        <v>100</v>
      </c>
      <c r="EH6" s="73" t="s">
        <v>101</v>
      </c>
      <c r="EI6" s="73" t="s">
        <v>102</v>
      </c>
      <c r="EJ6" s="73" t="s">
        <v>103</v>
      </c>
      <c r="EK6" s="73" t="s">
        <v>104</v>
      </c>
      <c r="EL6" s="73" t="s">
        <v>105</v>
      </c>
      <c r="EM6" s="73" t="s">
        <v>106</v>
      </c>
      <c r="EN6" s="73" t="s">
        <v>107</v>
      </c>
      <c r="EO6" s="73" t="s">
        <v>108</v>
      </c>
      <c r="EP6" s="73" t="s">
        <v>109</v>
      </c>
      <c r="EQ6" s="73" t="s">
        <v>110</v>
      </c>
      <c r="ER6" s="73" t="s">
        <v>111</v>
      </c>
      <c r="ES6" s="73" t="s">
        <v>112</v>
      </c>
      <c r="ET6" s="73" t="s">
        <v>113</v>
      </c>
      <c r="EU6" s="73" t="s">
        <v>114</v>
      </c>
      <c r="EV6" s="73" t="s">
        <v>115</v>
      </c>
      <c r="EW6" s="73" t="s">
        <v>116</v>
      </c>
      <c r="EX6" s="73" t="s">
        <v>117</v>
      </c>
      <c r="EY6" s="73" t="s">
        <v>118</v>
      </c>
      <c r="EZ6" s="73" t="s">
        <v>119</v>
      </c>
      <c r="FA6" s="73" t="s">
        <v>120</v>
      </c>
      <c r="FB6" s="73" t="s">
        <v>121</v>
      </c>
      <c r="FC6" s="73" t="s">
        <v>122</v>
      </c>
      <c r="FD6" s="73" t="s">
        <v>123</v>
      </c>
      <c r="FE6" s="73" t="s">
        <v>124</v>
      </c>
      <c r="FF6" s="73" t="s">
        <v>125</v>
      </c>
      <c r="FG6" s="73" t="s">
        <v>126</v>
      </c>
      <c r="FH6" s="73" t="s">
        <v>127</v>
      </c>
      <c r="FI6" s="73" t="s">
        <v>128</v>
      </c>
      <c r="FJ6" s="73" t="s">
        <v>129</v>
      </c>
      <c r="FK6" s="73" t="s">
        <v>130</v>
      </c>
      <c r="FL6" s="73" t="s">
        <v>131</v>
      </c>
      <c r="FM6" s="73" t="s">
        <v>132</v>
      </c>
      <c r="FN6" s="73" t="s">
        <v>133</v>
      </c>
      <c r="FO6" s="73" t="s">
        <v>134</v>
      </c>
      <c r="FP6" s="73" t="s">
        <v>135</v>
      </c>
      <c r="FQ6" s="73" t="s">
        <v>136</v>
      </c>
      <c r="FR6" s="73" t="s">
        <v>137</v>
      </c>
      <c r="FS6" s="73" t="s">
        <v>138</v>
      </c>
      <c r="FT6" s="73" t="s">
        <v>139</v>
      </c>
      <c r="FU6" s="73" t="s">
        <v>140</v>
      </c>
      <c r="FV6" s="73" t="s">
        <v>141</v>
      </c>
      <c r="FW6" s="73" t="s">
        <v>142</v>
      </c>
      <c r="FX6" s="73" t="s">
        <v>143</v>
      </c>
      <c r="FY6" s="73" t="s">
        <v>144</v>
      </c>
      <c r="FZ6" s="73" t="s">
        <v>145</v>
      </c>
      <c r="GA6" s="73" t="s">
        <v>146</v>
      </c>
      <c r="GB6" s="73" t="s">
        <v>147</v>
      </c>
      <c r="GC6" s="73" t="s">
        <v>148</v>
      </c>
      <c r="GD6" s="73" t="s">
        <v>149</v>
      </c>
      <c r="GE6" s="73" t="s">
        <v>150</v>
      </c>
      <c r="GF6" s="73" t="s">
        <v>151</v>
      </c>
      <c r="GG6" s="73" t="s">
        <v>152</v>
      </c>
      <c r="GH6" s="73" t="s">
        <v>153</v>
      </c>
      <c r="GI6" s="73" t="s">
        <v>154</v>
      </c>
      <c r="GJ6" s="73" t="s">
        <v>155</v>
      </c>
      <c r="GK6" s="73" t="s">
        <v>156</v>
      </c>
      <c r="GL6" s="73" t="s">
        <v>157</v>
      </c>
      <c r="GM6" s="73" t="s">
        <v>158</v>
      </c>
      <c r="GN6" s="73" t="s">
        <v>159</v>
      </c>
      <c r="GO6" s="73" t="s">
        <v>160</v>
      </c>
      <c r="GP6" s="73" t="s">
        <v>161</v>
      </c>
      <c r="GQ6" s="73" t="s">
        <v>162</v>
      </c>
      <c r="GR6" s="73" t="s">
        <v>163</v>
      </c>
      <c r="GS6" s="73" t="s">
        <v>164</v>
      </c>
      <c r="GT6" s="70" t="s">
        <v>20</v>
      </c>
      <c r="GU6" s="70" t="s">
        <v>165</v>
      </c>
      <c r="GV6" s="70" t="s">
        <v>166</v>
      </c>
      <c r="GW6" s="70" t="s">
        <v>22</v>
      </c>
      <c r="GX6" s="70" t="s">
        <v>21</v>
      </c>
      <c r="GY6" s="70" t="s">
        <v>21</v>
      </c>
      <c r="GZ6" s="70" t="s">
        <v>22</v>
      </c>
      <c r="HA6" s="70" t="s">
        <v>23</v>
      </c>
      <c r="HB6" s="70" t="s">
        <v>24</v>
      </c>
      <c r="HC6" s="70" t="s">
        <v>25</v>
      </c>
      <c r="HD6" s="70" t="s">
        <v>26</v>
      </c>
      <c r="HE6" s="70" t="s">
        <v>27</v>
      </c>
      <c r="HF6" s="70" t="s">
        <v>28</v>
      </c>
      <c r="HG6" s="70" t="s">
        <v>29</v>
      </c>
      <c r="HH6" s="70" t="s">
        <v>30</v>
      </c>
      <c r="HI6" s="70" t="s">
        <v>31</v>
      </c>
      <c r="HJ6" s="70" t="s">
        <v>32</v>
      </c>
      <c r="HK6" s="70" t="s">
        <v>33</v>
      </c>
      <c r="HL6" s="72" t="s">
        <v>167</v>
      </c>
      <c r="HM6" s="72" t="s">
        <v>168</v>
      </c>
      <c r="HN6" s="72" t="s">
        <v>169</v>
      </c>
      <c r="HO6" s="72" t="s">
        <v>170</v>
      </c>
      <c r="HP6" s="72" t="s">
        <v>171</v>
      </c>
      <c r="HQ6" s="72" t="s">
        <v>172</v>
      </c>
      <c r="HR6" s="72" t="s">
        <v>173</v>
      </c>
      <c r="HS6" s="72" t="s">
        <v>174</v>
      </c>
      <c r="HT6" s="72" t="s">
        <v>175</v>
      </c>
      <c r="HU6" s="72" t="s">
        <v>176</v>
      </c>
      <c r="HV6" s="72" t="s">
        <v>177</v>
      </c>
      <c r="HW6" s="72" t="s">
        <v>178</v>
      </c>
      <c r="HX6" s="72" t="s">
        <v>179</v>
      </c>
      <c r="HY6" s="72" t="s">
        <v>180</v>
      </c>
      <c r="HZ6" s="72" t="s">
        <v>181</v>
      </c>
      <c r="IA6" s="72" t="s">
        <v>182</v>
      </c>
      <c r="IB6" s="72" t="s">
        <v>183</v>
      </c>
      <c r="IC6" s="72" t="s">
        <v>184</v>
      </c>
      <c r="ID6" s="72" t="s">
        <v>185</v>
      </c>
      <c r="IE6" s="70" t="s">
        <v>37</v>
      </c>
      <c r="IF6" s="70" t="s">
        <v>37</v>
      </c>
      <c r="IG6" s="70" t="s">
        <v>37</v>
      </c>
      <c r="IH6" s="70" t="s">
        <v>37</v>
      </c>
      <c r="II6" s="70" t="s">
        <v>37</v>
      </c>
      <c r="IJ6" s="70" t="s">
        <v>37</v>
      </c>
      <c r="IK6" s="70" t="s">
        <v>37</v>
      </c>
      <c r="IL6" s="70" t="s">
        <v>37</v>
      </c>
      <c r="IM6" s="70" t="s">
        <v>37</v>
      </c>
      <c r="IN6" s="70" t="s">
        <v>37</v>
      </c>
      <c r="IO6" s="71" t="s">
        <v>429</v>
      </c>
      <c r="IP6" s="70" t="s">
        <v>428</v>
      </c>
      <c r="IQ6" s="70" t="s">
        <v>31</v>
      </c>
      <c r="IR6" s="70" t="s">
        <v>427</v>
      </c>
      <c r="IS6" s="70" t="s">
        <v>426</v>
      </c>
      <c r="IT6" s="70" t="s">
        <v>425</v>
      </c>
      <c r="IU6" s="70" t="s">
        <v>424</v>
      </c>
      <c r="IV6" s="70" t="s">
        <v>423</v>
      </c>
      <c r="IW6" s="70" t="s">
        <v>422</v>
      </c>
      <c r="IX6" s="70" t="s">
        <v>38</v>
      </c>
      <c r="IY6" s="70" t="s">
        <v>41</v>
      </c>
      <c r="IZ6" s="69" t="s">
        <v>43</v>
      </c>
      <c r="JA6" s="69" t="s">
        <v>45</v>
      </c>
      <c r="JB6" s="69" t="s">
        <v>47</v>
      </c>
      <c r="JC6" s="69" t="s">
        <v>49</v>
      </c>
      <c r="JD6" s="68" t="s">
        <v>51</v>
      </c>
      <c r="JE6" s="68" t="s">
        <v>421</v>
      </c>
      <c r="JF6" s="68" t="s">
        <v>421</v>
      </c>
      <c r="JG6" s="68" t="s">
        <v>421</v>
      </c>
      <c r="JH6" s="68" t="s">
        <v>420</v>
      </c>
      <c r="JI6" s="68" t="s">
        <v>420</v>
      </c>
      <c r="JJ6" s="68" t="s">
        <v>420</v>
      </c>
      <c r="JK6" s="68" t="s">
        <v>420</v>
      </c>
      <c r="JL6" s="68" t="s">
        <v>420</v>
      </c>
      <c r="JM6" s="68" t="s">
        <v>420</v>
      </c>
      <c r="JN6" s="68" t="s">
        <v>420</v>
      </c>
      <c r="JO6" s="68" t="s">
        <v>420</v>
      </c>
      <c r="JP6" s="68" t="s">
        <v>420</v>
      </c>
      <c r="JQ6" s="68" t="s">
        <v>420</v>
      </c>
      <c r="JR6" s="68" t="s">
        <v>420</v>
      </c>
      <c r="JS6" s="68" t="s">
        <v>420</v>
      </c>
      <c r="JT6" s="68" t="s">
        <v>420</v>
      </c>
      <c r="JU6" s="68" t="s">
        <v>420</v>
      </c>
      <c r="JV6" s="68" t="s">
        <v>420</v>
      </c>
      <c r="JW6" s="68" t="s">
        <v>420</v>
      </c>
      <c r="JX6" s="68" t="s">
        <v>420</v>
      </c>
      <c r="JY6" s="68" t="s">
        <v>420</v>
      </c>
      <c r="JZ6" s="68" t="s">
        <v>420</v>
      </c>
      <c r="KA6" s="68" t="s">
        <v>420</v>
      </c>
    </row>
    <row r="7" spans="1:287" ht="15.95" customHeight="1">
      <c r="A7" s="122" t="s">
        <v>291</v>
      </c>
      <c r="B7" s="33" t="s">
        <v>186</v>
      </c>
      <c r="C7" s="40" t="s">
        <v>187</v>
      </c>
      <c r="D7" s="67" t="s">
        <v>188</v>
      </c>
      <c r="E7" s="43" t="s">
        <v>188</v>
      </c>
      <c r="H7" s="44" t="s">
        <v>189</v>
      </c>
      <c r="I7" s="31" t="s">
        <v>190</v>
      </c>
      <c r="J7" s="31" t="s">
        <v>191</v>
      </c>
      <c r="K7" s="44" t="s">
        <v>192</v>
      </c>
      <c r="L7" s="44" t="s">
        <v>193</v>
      </c>
      <c r="M7" s="44" t="s">
        <v>194</v>
      </c>
      <c r="O7" s="31" t="s">
        <v>195</v>
      </c>
      <c r="P7" s="31" t="s">
        <v>195</v>
      </c>
      <c r="Q7" s="31" t="s">
        <v>195</v>
      </c>
      <c r="R7" s="31" t="s">
        <v>195</v>
      </c>
      <c r="BN7" s="35"/>
      <c r="BO7" s="35"/>
      <c r="BP7" s="35"/>
      <c r="BQ7" s="35"/>
      <c r="BR7" s="35"/>
      <c r="BS7" s="35"/>
      <c r="BT7" s="35"/>
      <c r="BU7" s="35"/>
      <c r="BV7" s="35"/>
      <c r="BW7" s="35"/>
      <c r="BX7" s="35"/>
      <c r="BY7" s="35"/>
      <c r="BZ7" s="35"/>
      <c r="CA7" s="35"/>
      <c r="CB7" s="35"/>
      <c r="CC7" s="35"/>
      <c r="CD7" s="35"/>
      <c r="CE7" s="35"/>
      <c r="CF7" s="35"/>
      <c r="CG7" s="35"/>
      <c r="CH7" s="35"/>
      <c r="CI7" s="35"/>
      <c r="CJ7" s="35"/>
      <c r="CK7" s="35"/>
      <c r="CL7" s="35"/>
      <c r="CM7" s="35"/>
      <c r="CN7" s="35"/>
      <c r="CO7" s="33" t="s">
        <v>196</v>
      </c>
      <c r="CT7" s="35"/>
      <c r="CU7" s="35"/>
      <c r="CV7" s="35"/>
      <c r="CW7" s="35"/>
      <c r="CX7" s="35"/>
      <c r="CY7" s="35"/>
      <c r="CZ7" s="35"/>
      <c r="DA7" s="35"/>
      <c r="DB7" s="35"/>
      <c r="DC7" s="35"/>
      <c r="DD7" s="35"/>
      <c r="DE7" s="35"/>
      <c r="DF7" s="35"/>
      <c r="DG7" s="35"/>
      <c r="DH7" s="35"/>
      <c r="DI7" s="35"/>
      <c r="DJ7" s="35"/>
      <c r="DK7" s="35"/>
      <c r="DL7" s="35"/>
      <c r="DM7" s="35"/>
      <c r="DN7" s="35"/>
      <c r="DO7" s="35"/>
      <c r="DP7" s="35"/>
      <c r="DQ7" s="35"/>
      <c r="DR7" s="35"/>
      <c r="DS7" s="33" t="s">
        <v>197</v>
      </c>
      <c r="DT7" s="35"/>
      <c r="DU7" s="35"/>
      <c r="DV7" s="35"/>
      <c r="DW7" s="35"/>
      <c r="DX7" s="35"/>
      <c r="DY7" s="35"/>
      <c r="DZ7" s="35"/>
      <c r="EA7" s="35"/>
      <c r="EB7" s="35"/>
      <c r="EC7" s="35"/>
      <c r="ED7" s="35"/>
      <c r="EE7" s="35"/>
      <c r="EF7" s="35"/>
      <c r="EG7" s="35"/>
      <c r="EH7" s="35"/>
      <c r="EI7" s="35"/>
      <c r="EJ7" s="35"/>
      <c r="EK7" s="35"/>
      <c r="EL7" s="35"/>
      <c r="EM7" s="35"/>
      <c r="EN7" s="35"/>
      <c r="EO7" s="35"/>
      <c r="EP7" s="35"/>
      <c r="EQ7" s="35"/>
      <c r="ER7" s="33">
        <v>32</v>
      </c>
      <c r="ES7" s="33">
        <v>28</v>
      </c>
      <c r="ET7" s="33">
        <v>40</v>
      </c>
      <c r="EU7" s="33"/>
      <c r="EV7" s="33"/>
      <c r="EW7" s="33"/>
      <c r="EX7" s="33"/>
      <c r="EY7" s="33"/>
      <c r="EZ7" s="33"/>
      <c r="FA7" s="33"/>
      <c r="FB7" s="33"/>
      <c r="FC7" s="33"/>
      <c r="FD7" s="33"/>
      <c r="FE7" s="33"/>
      <c r="FF7" s="33"/>
      <c r="FG7" s="33"/>
      <c r="FH7" s="33"/>
      <c r="FI7" s="33"/>
      <c r="FJ7" s="33"/>
      <c r="FK7" s="33"/>
      <c r="FL7" s="33"/>
      <c r="FM7" s="33"/>
      <c r="FN7" s="33"/>
      <c r="FO7" s="33"/>
      <c r="FP7" s="33"/>
      <c r="FQ7" s="33"/>
      <c r="FR7" s="33"/>
      <c r="FS7" s="33"/>
      <c r="FT7" s="33"/>
      <c r="FU7" s="33"/>
      <c r="FV7" s="33"/>
      <c r="FW7" s="33"/>
      <c r="FX7" s="33"/>
      <c r="FY7" s="33" t="s">
        <v>198</v>
      </c>
      <c r="FZ7" s="31" t="s">
        <v>199</v>
      </c>
      <c r="GA7" s="31" t="s">
        <v>200</v>
      </c>
      <c r="GB7" s="31" t="s">
        <v>201</v>
      </c>
      <c r="GC7" s="31" t="s">
        <v>202</v>
      </c>
      <c r="GD7" s="33" t="s">
        <v>203</v>
      </c>
      <c r="GE7" s="33" t="s">
        <v>204</v>
      </c>
      <c r="GF7" s="33" t="s">
        <v>205</v>
      </c>
      <c r="GG7" s="31" t="s">
        <v>206</v>
      </c>
      <c r="GH7" s="31" t="s">
        <v>207</v>
      </c>
      <c r="GI7" s="31" t="s">
        <v>208</v>
      </c>
      <c r="GJ7" s="31" t="s">
        <v>209</v>
      </c>
      <c r="GK7" s="33" t="s">
        <v>210</v>
      </c>
      <c r="GL7" s="33" t="s">
        <v>211</v>
      </c>
      <c r="GM7" s="31" t="s">
        <v>212</v>
      </c>
      <c r="GN7" s="33" t="s">
        <v>213</v>
      </c>
      <c r="GO7" s="33" t="s">
        <v>214</v>
      </c>
      <c r="GP7" s="31" t="s">
        <v>215</v>
      </c>
      <c r="GQ7" s="33" t="s">
        <v>216</v>
      </c>
      <c r="GR7" s="33" t="s">
        <v>217</v>
      </c>
      <c r="GS7" s="31" t="s">
        <v>218</v>
      </c>
      <c r="GT7" s="33" t="s">
        <v>219</v>
      </c>
      <c r="GU7" s="33" t="s">
        <v>220</v>
      </c>
      <c r="GV7" s="33" t="s">
        <v>221</v>
      </c>
      <c r="GW7" s="33" t="s">
        <v>222</v>
      </c>
      <c r="GX7" s="33" t="s">
        <v>223</v>
      </c>
      <c r="GY7" s="35"/>
      <c r="GZ7" s="35"/>
      <c r="HA7" s="35"/>
      <c r="HB7" s="35"/>
      <c r="HC7" s="35"/>
      <c r="HD7" s="35"/>
      <c r="HE7" s="35"/>
      <c r="HF7" s="35"/>
      <c r="HG7" s="35"/>
      <c r="HH7" s="35"/>
      <c r="HI7" s="35"/>
      <c r="HJ7" s="35"/>
      <c r="HK7" s="35"/>
      <c r="HL7" s="33" t="s">
        <v>412</v>
      </c>
      <c r="HM7" s="43" t="s">
        <v>224</v>
      </c>
      <c r="HO7" s="33">
        <v>36</v>
      </c>
      <c r="HP7" s="33">
        <v>28</v>
      </c>
      <c r="HW7" s="31">
        <v>33.9</v>
      </c>
      <c r="HX7" s="31">
        <v>35.5</v>
      </c>
      <c r="HY7" s="31">
        <v>26</v>
      </c>
      <c r="HZ7" s="31">
        <v>27.6</v>
      </c>
      <c r="IA7" s="31">
        <v>35.9</v>
      </c>
      <c r="IB7" s="31">
        <v>37.4</v>
      </c>
      <c r="IE7" s="33" t="s">
        <v>225</v>
      </c>
      <c r="IF7" s="33" t="s">
        <v>225</v>
      </c>
      <c r="IG7" s="33" t="s">
        <v>225</v>
      </c>
      <c r="IO7" s="42" t="s">
        <v>225</v>
      </c>
      <c r="IP7" s="33" t="s">
        <v>411</v>
      </c>
      <c r="IQ7" s="33">
        <v>5</v>
      </c>
      <c r="IR7" s="33">
        <v>2.99</v>
      </c>
      <c r="IS7" s="33">
        <v>5.99</v>
      </c>
      <c r="IT7" s="33">
        <v>9.1999999999999993</v>
      </c>
      <c r="IU7" s="33">
        <v>2</v>
      </c>
      <c r="IV7" s="33">
        <v>3</v>
      </c>
      <c r="IW7" s="33">
        <v>4</v>
      </c>
      <c r="IZ7" s="33" t="s">
        <v>44</v>
      </c>
      <c r="JA7" s="33" t="s">
        <v>46</v>
      </c>
      <c r="JB7" s="33" t="s">
        <v>48</v>
      </c>
      <c r="JC7" s="33" t="s">
        <v>405</v>
      </c>
      <c r="JE7" s="33" t="s">
        <v>409</v>
      </c>
      <c r="JF7" s="33"/>
      <c r="JG7" s="33"/>
    </row>
    <row r="8" spans="1:287">
      <c r="A8" s="123"/>
      <c r="B8" s="33" t="s">
        <v>226</v>
      </c>
      <c r="C8" s="40" t="s">
        <v>227</v>
      </c>
      <c r="D8" s="66" t="s">
        <v>228</v>
      </c>
      <c r="E8" s="65" t="s">
        <v>228</v>
      </c>
      <c r="BN8" s="35"/>
      <c r="BO8" s="35"/>
      <c r="BP8" s="35"/>
      <c r="BQ8" s="35"/>
      <c r="BR8" s="35"/>
      <c r="BS8" s="35"/>
      <c r="BT8" s="35"/>
      <c r="BU8" s="35"/>
      <c r="BV8" s="35"/>
      <c r="BW8" s="35"/>
      <c r="BX8" s="35"/>
      <c r="BY8" s="35"/>
      <c r="BZ8" s="35"/>
      <c r="CA8" s="35"/>
      <c r="CB8" s="35"/>
      <c r="CC8" s="35"/>
      <c r="CD8" s="35"/>
      <c r="CE8" s="35"/>
      <c r="CF8" s="35"/>
      <c r="CG8" s="35"/>
      <c r="CH8" s="35"/>
      <c r="CI8" s="35"/>
      <c r="CJ8" s="35"/>
      <c r="CK8" s="35"/>
      <c r="CL8" s="35"/>
      <c r="CM8" s="35"/>
      <c r="CN8" s="35"/>
      <c r="CT8" s="35"/>
      <c r="CU8" s="35"/>
      <c r="CV8" s="35"/>
      <c r="CW8" s="35"/>
      <c r="CX8" s="35"/>
      <c r="CY8" s="35"/>
      <c r="CZ8" s="35"/>
      <c r="DA8" s="35"/>
      <c r="DB8" s="35"/>
      <c r="DC8" s="35"/>
      <c r="DD8" s="35"/>
      <c r="DE8" s="35"/>
      <c r="DF8" s="35"/>
      <c r="DG8" s="35"/>
      <c r="DH8" s="35"/>
      <c r="DI8" s="35"/>
      <c r="DJ8" s="35"/>
      <c r="DK8" s="35"/>
      <c r="DL8" s="33" t="s">
        <v>229</v>
      </c>
      <c r="DQ8" s="31" t="s">
        <v>230</v>
      </c>
      <c r="DR8" s="31" t="s">
        <v>231</v>
      </c>
      <c r="DS8" s="33" t="s">
        <v>232</v>
      </c>
      <c r="DT8" s="39" t="s">
        <v>233</v>
      </c>
      <c r="DU8" s="37" t="s">
        <v>234</v>
      </c>
      <c r="DV8" s="37" t="s">
        <v>235</v>
      </c>
      <c r="DW8" s="37"/>
      <c r="DX8" s="37"/>
      <c r="DY8" s="37"/>
      <c r="DZ8" s="38" t="s">
        <v>199</v>
      </c>
      <c r="EA8" s="37" t="s">
        <v>236</v>
      </c>
      <c r="EB8" s="37"/>
      <c r="EC8" s="37" t="s">
        <v>237</v>
      </c>
      <c r="ED8" s="37"/>
      <c r="EE8" s="37"/>
      <c r="EF8" s="37"/>
      <c r="EG8" s="36" t="s">
        <v>199</v>
      </c>
      <c r="EH8" s="33" t="s">
        <v>238</v>
      </c>
      <c r="EI8" s="33" t="s">
        <v>239</v>
      </c>
      <c r="EJ8" s="33" t="s">
        <v>240</v>
      </c>
      <c r="EK8" s="31" t="s">
        <v>241</v>
      </c>
      <c r="EQ8" s="33" t="s">
        <v>242</v>
      </c>
      <c r="ER8" s="35"/>
      <c r="ES8" s="35"/>
      <c r="ET8" s="35"/>
      <c r="EU8" s="35"/>
      <c r="EV8" s="35"/>
      <c r="EW8" s="35"/>
      <c r="EX8" s="35"/>
      <c r="EY8" s="35"/>
      <c r="EZ8" s="35"/>
      <c r="FA8" s="35"/>
      <c r="FB8" s="35"/>
      <c r="FC8" s="35"/>
      <c r="FD8" s="35"/>
      <c r="FE8" s="35"/>
      <c r="FF8" s="35"/>
      <c r="FG8" s="35"/>
      <c r="FH8" s="35"/>
      <c r="FI8" s="35"/>
      <c r="FJ8" s="35"/>
      <c r="FK8" s="35"/>
      <c r="FL8" s="35"/>
      <c r="FM8" s="35"/>
      <c r="FN8" s="35"/>
      <c r="FO8" s="35"/>
      <c r="FP8" s="35"/>
      <c r="FQ8" s="35"/>
      <c r="FR8" s="35"/>
      <c r="FS8" s="35"/>
      <c r="FT8" s="35"/>
      <c r="FU8" s="35"/>
      <c r="FV8" s="35"/>
      <c r="FW8" s="35"/>
      <c r="FX8" s="35"/>
      <c r="FY8" s="35"/>
      <c r="FZ8" s="35"/>
      <c r="GA8" s="35"/>
      <c r="GB8" s="35"/>
      <c r="GC8" s="35"/>
      <c r="GD8" s="35"/>
      <c r="GE8" s="35"/>
      <c r="GF8" s="35"/>
      <c r="GG8" s="35"/>
      <c r="GH8" s="35"/>
      <c r="GI8" s="35"/>
      <c r="GJ8" s="35"/>
      <c r="GK8" s="35"/>
      <c r="GL8" s="35"/>
      <c r="GM8" s="35"/>
      <c r="GN8" s="35"/>
      <c r="GO8" s="35"/>
      <c r="GP8" s="35"/>
      <c r="GQ8" s="35"/>
      <c r="GR8" s="35"/>
      <c r="GS8" s="35"/>
      <c r="GT8" s="33" t="s">
        <v>35</v>
      </c>
      <c r="GU8" s="35"/>
      <c r="GV8" s="35"/>
      <c r="GW8" s="35"/>
      <c r="GX8" s="35"/>
      <c r="GY8" s="62" t="s">
        <v>243</v>
      </c>
      <c r="HA8" s="62" t="s">
        <v>244</v>
      </c>
      <c r="HL8" s="35"/>
      <c r="HM8" s="35"/>
      <c r="HN8" s="35"/>
      <c r="HO8" s="35"/>
      <c r="HP8" s="35"/>
      <c r="HQ8" s="35"/>
      <c r="HR8" s="35"/>
      <c r="HS8" s="35"/>
      <c r="HT8" s="35"/>
      <c r="HU8" s="35"/>
      <c r="HV8" s="35"/>
      <c r="HW8" s="35"/>
      <c r="HX8" s="35"/>
      <c r="HY8" s="35"/>
      <c r="HZ8" s="35"/>
      <c r="IA8" s="35"/>
      <c r="IB8" s="35"/>
      <c r="IC8" s="35"/>
      <c r="ID8" s="35"/>
      <c r="IE8" s="33" t="s">
        <v>225</v>
      </c>
      <c r="IF8" s="33" t="s">
        <v>225</v>
      </c>
      <c r="IG8" s="33" t="s">
        <v>225</v>
      </c>
      <c r="IO8" s="41" t="s">
        <v>225</v>
      </c>
      <c r="IP8" s="33" t="s">
        <v>410</v>
      </c>
      <c r="IQ8" s="33">
        <v>0</v>
      </c>
      <c r="IR8" s="33">
        <v>2.99</v>
      </c>
      <c r="IS8" s="33">
        <v>5.99</v>
      </c>
      <c r="IT8" s="33">
        <v>9.1999999999999993</v>
      </c>
      <c r="IU8" s="33">
        <v>2</v>
      </c>
      <c r="IV8" s="33">
        <v>3</v>
      </c>
      <c r="IW8" s="33">
        <v>4</v>
      </c>
      <c r="IZ8" s="33" t="s">
        <v>44</v>
      </c>
      <c r="JA8" s="33" t="s">
        <v>46</v>
      </c>
      <c r="JB8" s="33" t="s">
        <v>48</v>
      </c>
      <c r="JC8" s="33" t="s">
        <v>405</v>
      </c>
      <c r="JD8" s="31" t="s">
        <v>245</v>
      </c>
      <c r="JE8" s="33" t="s">
        <v>419</v>
      </c>
      <c r="JF8" s="33" t="s">
        <v>418</v>
      </c>
      <c r="JG8" s="33"/>
      <c r="JH8" s="31" t="s">
        <v>417</v>
      </c>
      <c r="JI8" s="31" t="s">
        <v>416</v>
      </c>
    </row>
    <row r="9" spans="1:287">
      <c r="A9" s="123"/>
      <c r="B9" s="43" t="s">
        <v>246</v>
      </c>
      <c r="C9" s="43" t="s">
        <v>247</v>
      </c>
      <c r="D9" s="64" t="s">
        <v>248</v>
      </c>
      <c r="E9" s="43" t="s">
        <v>248</v>
      </c>
      <c r="BN9" s="35"/>
      <c r="BO9" s="35"/>
      <c r="BP9" s="35"/>
      <c r="BQ9" s="35"/>
      <c r="BR9" s="35"/>
      <c r="BS9" s="35"/>
      <c r="BT9" s="35"/>
      <c r="BU9" s="35"/>
      <c r="BV9" s="35"/>
      <c r="BW9" s="35"/>
      <c r="BX9" s="35"/>
      <c r="BY9" s="35"/>
      <c r="BZ9" s="35"/>
      <c r="CA9" s="35"/>
      <c r="CB9" s="35"/>
      <c r="CC9" s="35"/>
      <c r="CD9" s="35"/>
      <c r="CE9" s="35"/>
      <c r="CF9" s="35"/>
      <c r="CG9" s="35"/>
      <c r="CH9" s="35"/>
      <c r="CI9" s="35"/>
      <c r="CJ9" s="35"/>
      <c r="CK9" s="35"/>
      <c r="CL9" s="35"/>
      <c r="CM9" s="35"/>
      <c r="CN9" s="35"/>
      <c r="CO9" s="59"/>
      <c r="CT9" s="43" t="s">
        <v>249</v>
      </c>
      <c r="CU9" s="62" t="s">
        <v>250</v>
      </c>
      <c r="CV9" s="62" t="s">
        <v>251</v>
      </c>
      <c r="CW9" s="31" t="s">
        <v>205</v>
      </c>
      <c r="CX9" s="31" t="s">
        <v>252</v>
      </c>
      <c r="CY9" s="33" t="s">
        <v>253</v>
      </c>
      <c r="CZ9" s="33"/>
      <c r="DA9" s="33"/>
      <c r="DB9" s="63">
        <v>44604</v>
      </c>
      <c r="DC9" s="31">
        <v>300</v>
      </c>
      <c r="DD9" s="31" t="s">
        <v>254</v>
      </c>
      <c r="DE9" s="31">
        <v>1000</v>
      </c>
      <c r="DF9" s="31">
        <v>200</v>
      </c>
      <c r="DG9" s="31" t="s">
        <v>14</v>
      </c>
      <c r="DH9" s="31">
        <v>99</v>
      </c>
      <c r="DI9" s="31" t="s">
        <v>255</v>
      </c>
      <c r="DJ9" s="31">
        <v>1</v>
      </c>
      <c r="DK9" s="31" t="s">
        <v>255</v>
      </c>
      <c r="DL9" s="59"/>
      <c r="DM9" s="59"/>
      <c r="DN9" s="59"/>
      <c r="DO9" s="59"/>
      <c r="DP9" s="59"/>
      <c r="DQ9" s="59"/>
      <c r="DR9" s="59"/>
      <c r="DS9" s="59"/>
      <c r="DT9" s="59"/>
      <c r="DU9" s="59"/>
      <c r="DV9" s="59"/>
      <c r="DW9" s="59"/>
      <c r="DX9" s="59"/>
      <c r="DY9" s="59"/>
      <c r="DZ9" s="59"/>
      <c r="EA9" s="59"/>
      <c r="EB9" s="59"/>
      <c r="EC9" s="59"/>
      <c r="ED9" s="59"/>
      <c r="EE9" s="59"/>
      <c r="EF9" s="59"/>
      <c r="EG9" s="59"/>
      <c r="EH9" s="59"/>
      <c r="EI9" s="59"/>
      <c r="EJ9" s="59"/>
      <c r="EK9" s="59"/>
      <c r="EL9" s="59"/>
      <c r="EM9" s="59"/>
      <c r="EN9" s="59"/>
      <c r="EO9" s="59"/>
      <c r="EP9" s="59"/>
      <c r="EQ9" s="59"/>
      <c r="ER9" s="35"/>
      <c r="ES9" s="35"/>
      <c r="ET9" s="35"/>
      <c r="EU9" s="35"/>
      <c r="EV9" s="35"/>
      <c r="EW9" s="35"/>
      <c r="EX9" s="35"/>
      <c r="EY9" s="35"/>
      <c r="EZ9" s="35"/>
      <c r="FA9" s="35"/>
      <c r="FB9" s="35"/>
      <c r="FC9" s="35"/>
      <c r="FD9" s="35"/>
      <c r="FE9" s="35"/>
      <c r="FF9" s="35"/>
      <c r="FG9" s="35"/>
      <c r="FH9" s="35"/>
      <c r="FI9" s="35"/>
      <c r="FJ9" s="35"/>
      <c r="FK9" s="35"/>
      <c r="FL9" s="35"/>
      <c r="FM9" s="35"/>
      <c r="FN9" s="35"/>
      <c r="FO9" s="35"/>
      <c r="FP9" s="35"/>
      <c r="FQ9" s="35"/>
      <c r="FR9" s="35"/>
      <c r="FS9" s="35"/>
      <c r="FT9" s="35"/>
      <c r="FU9" s="35"/>
      <c r="FV9" s="35"/>
      <c r="FW9" s="35"/>
      <c r="FX9" s="35"/>
      <c r="FY9" s="35"/>
      <c r="FZ9" s="35"/>
      <c r="GA9" s="35"/>
      <c r="GB9" s="35"/>
      <c r="GC9" s="35"/>
      <c r="GD9" s="35"/>
      <c r="GE9" s="35"/>
      <c r="GF9" s="35"/>
      <c r="GG9" s="35"/>
      <c r="GH9" s="35"/>
      <c r="GI9" s="35"/>
      <c r="GJ9" s="35"/>
      <c r="GK9" s="35"/>
      <c r="GL9" s="35"/>
      <c r="GM9" s="35"/>
      <c r="GN9" s="35"/>
      <c r="GO9" s="35"/>
      <c r="GP9" s="35"/>
      <c r="GQ9" s="35"/>
      <c r="GR9" s="35"/>
      <c r="GS9" s="35"/>
      <c r="GT9" s="33" t="s">
        <v>30</v>
      </c>
      <c r="GU9" s="35"/>
      <c r="GV9" s="35"/>
      <c r="GW9" s="35"/>
      <c r="GX9" s="35"/>
      <c r="HH9" s="62" t="s">
        <v>247</v>
      </c>
      <c r="HL9" s="35"/>
      <c r="HM9" s="35"/>
      <c r="HN9" s="35"/>
      <c r="HO9" s="35"/>
      <c r="HP9" s="35"/>
      <c r="HQ9" s="35"/>
      <c r="HR9" s="35"/>
      <c r="HS9" s="35"/>
      <c r="HT9" s="35"/>
      <c r="HU9" s="35"/>
      <c r="HV9" s="35"/>
      <c r="HW9" s="35"/>
      <c r="HX9" s="35"/>
      <c r="HY9" s="35"/>
      <c r="HZ9" s="35"/>
      <c r="IA9" s="35"/>
      <c r="IB9" s="35"/>
      <c r="IC9" s="35"/>
      <c r="ID9" s="35"/>
      <c r="IE9" s="33" t="s">
        <v>225</v>
      </c>
      <c r="IF9" s="33" t="s">
        <v>225</v>
      </c>
      <c r="IG9" s="33" t="s">
        <v>225</v>
      </c>
      <c r="IO9" s="42" t="s">
        <v>225</v>
      </c>
      <c r="IP9" s="33" t="s">
        <v>415</v>
      </c>
      <c r="IQ9" s="33">
        <v>20</v>
      </c>
      <c r="IR9" s="33">
        <v>7.82</v>
      </c>
      <c r="IS9" s="33">
        <v>10.23</v>
      </c>
      <c r="IT9" s="33">
        <v>9.1999999999999993</v>
      </c>
      <c r="IU9" s="33">
        <v>2</v>
      </c>
      <c r="IV9" s="33">
        <v>3</v>
      </c>
      <c r="IW9" s="33">
        <v>4</v>
      </c>
      <c r="IX9" s="31" t="s">
        <v>40</v>
      </c>
      <c r="IY9" s="31">
        <v>920000021</v>
      </c>
      <c r="IZ9" s="33" t="s">
        <v>44</v>
      </c>
      <c r="JA9" s="33" t="s">
        <v>46</v>
      </c>
      <c r="JB9" s="33" t="s">
        <v>48</v>
      </c>
      <c r="JC9" s="33" t="s">
        <v>405</v>
      </c>
      <c r="JE9" s="33" t="s">
        <v>409</v>
      </c>
      <c r="JF9" s="33"/>
      <c r="JG9" s="33"/>
    </row>
    <row r="10" spans="1:287">
      <c r="A10" s="123"/>
      <c r="B10" s="61" t="s">
        <v>256</v>
      </c>
      <c r="C10" s="50" t="s">
        <v>257</v>
      </c>
      <c r="D10" s="54" t="s">
        <v>258</v>
      </c>
      <c r="E10" s="33" t="s">
        <v>258</v>
      </c>
      <c r="BN10" s="50">
        <v>30</v>
      </c>
      <c r="BO10" s="50" t="s">
        <v>11</v>
      </c>
      <c r="BP10" s="31" t="s">
        <v>12</v>
      </c>
      <c r="BQ10" s="31" t="s">
        <v>13</v>
      </c>
      <c r="BS10" s="31">
        <v>90</v>
      </c>
      <c r="BT10" s="31" t="s">
        <v>14</v>
      </c>
      <c r="BU10" s="31">
        <v>106</v>
      </c>
      <c r="BV10" s="31" t="s">
        <v>14</v>
      </c>
      <c r="BW10" s="50" t="s">
        <v>15</v>
      </c>
      <c r="BX10" s="50" t="s">
        <v>16</v>
      </c>
      <c r="BY10" s="50"/>
      <c r="BZ10" s="50"/>
      <c r="CA10" s="50"/>
      <c r="CB10" s="50"/>
      <c r="CC10" s="50"/>
      <c r="CD10" s="50"/>
      <c r="CE10" s="50"/>
      <c r="CF10" s="50"/>
      <c r="CG10" s="31" t="s">
        <v>17</v>
      </c>
      <c r="CJ10" s="31" t="s">
        <v>259</v>
      </c>
      <c r="CK10" s="31" t="s">
        <v>18</v>
      </c>
      <c r="CL10" s="60">
        <v>45550</v>
      </c>
      <c r="CM10" s="60">
        <v>45641</v>
      </c>
      <c r="CN10" s="59"/>
      <c r="CO10" s="59"/>
      <c r="CT10" s="35"/>
      <c r="CU10" s="35"/>
      <c r="CV10" s="35"/>
      <c r="CW10" s="35"/>
      <c r="CX10" s="35"/>
      <c r="CY10" s="35"/>
      <c r="CZ10" s="35"/>
      <c r="DA10" s="35"/>
      <c r="DB10" s="35"/>
      <c r="DC10" s="35"/>
      <c r="DD10" s="35"/>
      <c r="DE10" s="35"/>
      <c r="DF10" s="35"/>
      <c r="DG10" s="35"/>
      <c r="DH10" s="35"/>
      <c r="DI10" s="35"/>
      <c r="DJ10" s="35"/>
      <c r="DK10" s="35"/>
      <c r="DL10" s="35"/>
      <c r="DM10" s="59"/>
      <c r="DN10" s="59"/>
      <c r="DO10" s="59"/>
      <c r="DP10" s="59"/>
      <c r="DQ10" s="59"/>
      <c r="DR10" s="59"/>
      <c r="DS10" s="59"/>
      <c r="DT10" s="59"/>
      <c r="DU10" s="59"/>
      <c r="DV10" s="59"/>
      <c r="DW10" s="59"/>
      <c r="DX10" s="59"/>
      <c r="DY10" s="59"/>
      <c r="DZ10" s="59"/>
      <c r="EA10" s="59"/>
      <c r="EB10" s="59"/>
      <c r="EC10" s="59"/>
      <c r="ED10" s="59"/>
      <c r="EE10" s="59"/>
      <c r="EF10" s="59"/>
      <c r="EG10" s="59"/>
      <c r="EH10" s="59"/>
      <c r="EI10" s="59"/>
      <c r="EJ10" s="59"/>
      <c r="EK10" s="59"/>
      <c r="EL10" s="59"/>
      <c r="EM10" s="59"/>
      <c r="EN10" s="59"/>
      <c r="EO10" s="59"/>
      <c r="EP10" s="59"/>
      <c r="EQ10" s="59"/>
      <c r="ER10" s="35"/>
      <c r="ES10" s="35"/>
      <c r="ET10" s="35"/>
      <c r="EU10" s="35"/>
      <c r="EV10" s="35"/>
      <c r="EW10" s="35"/>
      <c r="EX10" s="35"/>
      <c r="EY10" s="35"/>
      <c r="EZ10" s="35"/>
      <c r="FA10" s="35"/>
      <c r="FB10" s="35"/>
      <c r="FC10" s="35"/>
      <c r="FD10" s="35"/>
      <c r="FE10" s="35"/>
      <c r="FF10" s="35"/>
      <c r="FG10" s="35"/>
      <c r="FH10" s="35"/>
      <c r="FI10" s="35"/>
      <c r="FJ10" s="35"/>
      <c r="FK10" s="35"/>
      <c r="FL10" s="35"/>
      <c r="FM10" s="35"/>
      <c r="FN10" s="35"/>
      <c r="FO10" s="35"/>
      <c r="FP10" s="35"/>
      <c r="FQ10" s="35"/>
      <c r="FR10" s="35"/>
      <c r="FS10" s="35"/>
      <c r="FT10" s="35"/>
      <c r="FU10" s="35"/>
      <c r="FV10" s="35"/>
      <c r="FW10" s="35"/>
      <c r="FX10" s="35"/>
      <c r="FY10" s="35"/>
      <c r="FZ10" s="35"/>
      <c r="GA10" s="35"/>
      <c r="GB10" s="35"/>
      <c r="GC10" s="35"/>
      <c r="GD10" s="35"/>
      <c r="GE10" s="35"/>
      <c r="GF10" s="35"/>
      <c r="GG10" s="35"/>
      <c r="GH10" s="35"/>
      <c r="GI10" s="35"/>
      <c r="GJ10" s="35"/>
      <c r="GK10" s="35"/>
      <c r="GL10" s="35"/>
      <c r="GM10" s="35"/>
      <c r="GN10" s="35"/>
      <c r="GO10" s="35"/>
      <c r="GP10" s="35"/>
      <c r="GQ10" s="35"/>
      <c r="GR10" s="35"/>
      <c r="GS10" s="35"/>
      <c r="GT10" s="50" t="s">
        <v>29</v>
      </c>
      <c r="GU10" s="35"/>
      <c r="GV10" s="35"/>
      <c r="GW10" s="35"/>
      <c r="GX10" s="35"/>
      <c r="HG10" s="31" t="s">
        <v>260</v>
      </c>
      <c r="HL10" s="35"/>
      <c r="HM10" s="35"/>
      <c r="HN10" s="35"/>
      <c r="HO10" s="35"/>
      <c r="HP10" s="35"/>
      <c r="HQ10" s="35"/>
      <c r="HR10" s="35"/>
      <c r="HS10" s="35"/>
      <c r="HT10" s="35"/>
      <c r="HU10" s="35"/>
      <c r="HV10" s="35"/>
      <c r="HW10" s="35"/>
      <c r="HX10" s="35"/>
      <c r="HY10" s="35"/>
      <c r="HZ10" s="35"/>
      <c r="IA10" s="35"/>
      <c r="IB10" s="35"/>
      <c r="IC10" s="35"/>
      <c r="ID10" s="35"/>
      <c r="IE10" s="50" t="s">
        <v>225</v>
      </c>
      <c r="IF10" s="50" t="s">
        <v>225</v>
      </c>
      <c r="IG10" s="50" t="s">
        <v>225</v>
      </c>
      <c r="IO10" s="45" t="s">
        <v>225</v>
      </c>
      <c r="IP10" s="50" t="s">
        <v>414</v>
      </c>
      <c r="IQ10" s="50">
        <v>20</v>
      </c>
      <c r="IR10" s="50">
        <v>5.39</v>
      </c>
      <c r="IS10" s="50">
        <v>7.39</v>
      </c>
      <c r="IT10" s="50">
        <v>9.1999999999999993</v>
      </c>
      <c r="IU10" s="50">
        <v>2</v>
      </c>
      <c r="IV10" s="50">
        <v>3</v>
      </c>
      <c r="IW10" s="50">
        <v>4</v>
      </c>
      <c r="IZ10" s="50" t="s">
        <v>44</v>
      </c>
      <c r="JA10" s="50" t="s">
        <v>46</v>
      </c>
      <c r="JB10" s="50" t="s">
        <v>48</v>
      </c>
      <c r="JC10" s="50" t="s">
        <v>405</v>
      </c>
      <c r="JE10" s="50" t="s">
        <v>413</v>
      </c>
      <c r="JF10" s="50"/>
      <c r="JG10" s="50"/>
    </row>
    <row r="11" spans="1:287">
      <c r="A11" s="49"/>
      <c r="B11" s="48"/>
      <c r="C11" s="48"/>
      <c r="D11" s="48"/>
      <c r="E11" s="48"/>
      <c r="F11" s="48"/>
      <c r="G11" s="48"/>
      <c r="H11" s="48"/>
      <c r="I11" s="48"/>
      <c r="J11" s="48"/>
      <c r="K11" s="48"/>
      <c r="L11" s="48"/>
      <c r="M11" s="48"/>
      <c r="N11" s="48"/>
      <c r="O11" s="48"/>
      <c r="P11" s="48"/>
      <c r="Q11" s="48"/>
      <c r="R11" s="48"/>
      <c r="S11" s="48"/>
      <c r="T11" s="48"/>
      <c r="U11" s="48"/>
      <c r="V11" s="48"/>
      <c r="W11" s="48"/>
      <c r="X11" s="48"/>
      <c r="Y11" s="48"/>
      <c r="Z11" s="48"/>
      <c r="AA11" s="48"/>
      <c r="AB11" s="48"/>
      <c r="AC11" s="48"/>
      <c r="AD11" s="48"/>
      <c r="AE11" s="48"/>
      <c r="AF11" s="48"/>
      <c r="AG11" s="48"/>
      <c r="AH11" s="48"/>
      <c r="AI11" s="48"/>
      <c r="AJ11" s="48"/>
      <c r="AK11" s="48"/>
      <c r="AL11" s="48"/>
      <c r="AM11" s="48"/>
      <c r="AN11" s="48"/>
      <c r="AO11" s="48"/>
      <c r="AP11" s="48"/>
      <c r="AQ11" s="48"/>
      <c r="AR11" s="48"/>
      <c r="AS11" s="48"/>
      <c r="AT11" s="48"/>
      <c r="AU11" s="48"/>
      <c r="AV11" s="48"/>
      <c r="AW11" s="48"/>
      <c r="AX11" s="48"/>
      <c r="AY11" s="48"/>
      <c r="AZ11" s="48"/>
      <c r="BA11" s="48"/>
      <c r="BB11" s="48"/>
      <c r="BC11" s="48"/>
      <c r="BD11" s="48"/>
      <c r="BE11" s="48"/>
      <c r="BF11" s="48"/>
      <c r="BG11" s="48"/>
      <c r="BH11" s="48"/>
      <c r="BI11" s="48"/>
      <c r="BJ11" s="48"/>
      <c r="BK11" s="48"/>
      <c r="BL11" s="48"/>
      <c r="BM11" s="48"/>
      <c r="BN11" s="48"/>
      <c r="BO11" s="48"/>
      <c r="BP11" s="48"/>
      <c r="BQ11" s="48"/>
      <c r="BR11" s="48"/>
      <c r="BS11" s="48"/>
      <c r="BT11" s="48"/>
      <c r="BU11" s="48"/>
      <c r="BV11" s="48"/>
      <c r="BW11" s="48"/>
      <c r="BX11" s="48"/>
      <c r="BY11" s="48"/>
      <c r="BZ11" s="48"/>
      <c r="CA11" s="48"/>
      <c r="CB11" s="48"/>
      <c r="CC11" s="48"/>
      <c r="CD11" s="48"/>
      <c r="CE11" s="48"/>
      <c r="CF11" s="48"/>
      <c r="CG11" s="48"/>
      <c r="CH11" s="48"/>
      <c r="CI11" s="48"/>
      <c r="CJ11" s="48"/>
      <c r="CK11" s="48"/>
      <c r="CL11" s="48"/>
      <c r="CM11" s="48"/>
      <c r="CN11" s="48"/>
      <c r="CO11" s="48"/>
      <c r="CP11" s="48"/>
      <c r="CQ11" s="48"/>
      <c r="CR11" s="48"/>
      <c r="CS11" s="48"/>
      <c r="CT11" s="48"/>
      <c r="CU11" s="48"/>
      <c r="CV11" s="48"/>
      <c r="CW11" s="48"/>
      <c r="CX11" s="48"/>
      <c r="CY11" s="48"/>
      <c r="CZ11" s="48"/>
      <c r="DA11" s="48"/>
      <c r="DB11" s="48"/>
      <c r="DC11" s="48"/>
      <c r="DD11" s="48"/>
      <c r="DE11" s="48"/>
      <c r="DF11" s="48"/>
      <c r="DG11" s="48"/>
      <c r="DH11" s="48"/>
      <c r="DI11" s="48"/>
      <c r="DJ11" s="48"/>
      <c r="DK11" s="48"/>
      <c r="DL11" s="48"/>
      <c r="DM11" s="48"/>
      <c r="DN11" s="48"/>
      <c r="DO11" s="48"/>
      <c r="DP11" s="48"/>
      <c r="DQ11" s="48"/>
      <c r="DR11" s="48"/>
      <c r="DS11" s="48"/>
      <c r="DT11" s="48"/>
      <c r="DU11" s="48"/>
      <c r="DV11" s="48"/>
      <c r="DW11" s="48"/>
      <c r="DX11" s="48"/>
      <c r="DY11" s="48"/>
      <c r="DZ11" s="48"/>
      <c r="EA11" s="48"/>
      <c r="EB11" s="48"/>
      <c r="EC11" s="48"/>
      <c r="ED11" s="48"/>
      <c r="EE11" s="48"/>
      <c r="EF11" s="48"/>
      <c r="EG11" s="48"/>
      <c r="EH11" s="48"/>
      <c r="EI11" s="48"/>
      <c r="EJ11" s="48"/>
      <c r="EK11" s="48"/>
      <c r="EL11" s="48"/>
      <c r="EM11" s="48"/>
      <c r="EN11" s="48"/>
      <c r="EO11" s="48"/>
      <c r="EP11" s="48"/>
      <c r="EQ11" s="48"/>
      <c r="ER11" s="48"/>
      <c r="ES11" s="48"/>
      <c r="ET11" s="48"/>
      <c r="EU11" s="48"/>
      <c r="EV11" s="48"/>
      <c r="EW11" s="48"/>
      <c r="EX11" s="48"/>
      <c r="EY11" s="48"/>
      <c r="EZ11" s="48"/>
      <c r="FA11" s="48"/>
      <c r="FB11" s="48"/>
      <c r="FC11" s="48"/>
      <c r="FD11" s="48"/>
      <c r="FE11" s="48"/>
      <c r="FF11" s="48"/>
      <c r="FG11" s="48"/>
      <c r="FH11" s="48"/>
      <c r="FI11" s="48"/>
      <c r="FJ11" s="48"/>
      <c r="FK11" s="48"/>
      <c r="FL11" s="48"/>
      <c r="FM11" s="48"/>
      <c r="FN11" s="48"/>
      <c r="FO11" s="48"/>
      <c r="FP11" s="48"/>
      <c r="FQ11" s="48"/>
      <c r="FR11" s="48"/>
      <c r="FS11" s="48"/>
      <c r="FT11" s="48"/>
      <c r="FU11" s="48"/>
      <c r="FV11" s="48"/>
      <c r="FW11" s="48"/>
      <c r="FX11" s="48"/>
      <c r="FY11" s="48"/>
      <c r="FZ11" s="48"/>
      <c r="GA11" s="48"/>
      <c r="GB11" s="48"/>
      <c r="GC11" s="48"/>
      <c r="GD11" s="48"/>
      <c r="GE11" s="48"/>
      <c r="GF11" s="48"/>
      <c r="GG11" s="48"/>
      <c r="GH11" s="48"/>
      <c r="GI11" s="48"/>
      <c r="GJ11" s="48"/>
      <c r="GK11" s="48"/>
      <c r="GL11" s="48"/>
      <c r="GM11" s="48"/>
      <c r="GN11" s="48"/>
      <c r="GO11" s="48"/>
      <c r="GP11" s="48"/>
      <c r="GQ11" s="48"/>
      <c r="GR11" s="48"/>
      <c r="GS11" s="48"/>
      <c r="GT11" s="48"/>
      <c r="GU11" s="48"/>
      <c r="GV11" s="48"/>
      <c r="GW11" s="48"/>
      <c r="GX11" s="48"/>
      <c r="GY11" s="48"/>
      <c r="GZ11" s="48"/>
      <c r="HA11" s="48"/>
      <c r="HB11" s="48"/>
      <c r="HC11" s="48"/>
      <c r="HD11" s="48"/>
      <c r="HE11" s="48"/>
      <c r="HF11" s="48"/>
      <c r="HG11" s="48"/>
      <c r="HH11" s="48"/>
      <c r="HI11" s="48"/>
      <c r="HJ11" s="48"/>
      <c r="HK11" s="48"/>
      <c r="HL11" s="48"/>
      <c r="HM11" s="48"/>
      <c r="HN11" s="48"/>
      <c r="HO11" s="48"/>
      <c r="HP11" s="48"/>
      <c r="HQ11" s="48"/>
      <c r="HR11" s="48"/>
      <c r="HS11" s="48"/>
      <c r="HT11" s="48"/>
      <c r="HU11" s="48"/>
      <c r="HV11" s="48"/>
      <c r="HW11" s="48"/>
      <c r="HX11" s="48"/>
      <c r="HY11" s="48"/>
      <c r="HZ11" s="48"/>
      <c r="IA11" s="48"/>
      <c r="IB11" s="48"/>
      <c r="IC11" s="48"/>
      <c r="ID11" s="48"/>
      <c r="IE11" s="48"/>
      <c r="IF11" s="48"/>
      <c r="IG11" s="48"/>
      <c r="IH11" s="48"/>
      <c r="II11" s="48"/>
      <c r="IJ11" s="48"/>
      <c r="IK11" s="48"/>
      <c r="IL11" s="48"/>
      <c r="IM11" s="48"/>
      <c r="IN11" s="48"/>
      <c r="IO11" s="48"/>
      <c r="IP11" s="48"/>
      <c r="IQ11" s="48"/>
      <c r="IR11" s="48"/>
      <c r="IS11" s="48"/>
      <c r="IT11" s="48"/>
      <c r="IU11" s="48"/>
      <c r="IV11" s="48"/>
      <c r="IW11" s="48"/>
      <c r="IX11" s="48"/>
      <c r="IY11" s="48"/>
      <c r="IZ11" s="48"/>
      <c r="JA11" s="48"/>
      <c r="JB11" s="48"/>
      <c r="JC11" s="48"/>
      <c r="JD11" s="48"/>
      <c r="JE11" s="48"/>
      <c r="JF11" s="48"/>
      <c r="JG11" s="48"/>
      <c r="JH11" s="48"/>
    </row>
    <row r="12" spans="1:287" ht="20.100000000000001" customHeight="1">
      <c r="A12" s="124" t="s">
        <v>401</v>
      </c>
      <c r="B12" s="58" t="s">
        <v>186</v>
      </c>
      <c r="C12" s="55" t="s">
        <v>261</v>
      </c>
      <c r="D12" s="55" t="s">
        <v>262</v>
      </c>
      <c r="E12" s="55" t="s">
        <v>263</v>
      </c>
      <c r="H12" s="44" t="s">
        <v>189</v>
      </c>
      <c r="I12" s="31" t="s">
        <v>190</v>
      </c>
      <c r="J12" s="31" t="s">
        <v>191</v>
      </c>
      <c r="K12" s="44" t="s">
        <v>192</v>
      </c>
      <c r="L12" s="44" t="s">
        <v>193</v>
      </c>
      <c r="M12" s="44" t="s">
        <v>194</v>
      </c>
      <c r="O12" s="31" t="s">
        <v>195</v>
      </c>
      <c r="P12" s="31" t="s">
        <v>195</v>
      </c>
      <c r="Q12" s="31" t="s">
        <v>195</v>
      </c>
      <c r="R12" s="31" t="s">
        <v>195</v>
      </c>
      <c r="BN12" s="35"/>
      <c r="BO12" s="35"/>
      <c r="BP12" s="35"/>
      <c r="BQ12" s="35"/>
      <c r="BR12" s="35"/>
      <c r="BS12" s="35"/>
      <c r="BT12" s="35"/>
      <c r="BU12" s="35"/>
      <c r="BV12" s="35"/>
      <c r="BW12" s="35"/>
      <c r="BX12" s="35"/>
      <c r="BY12" s="35"/>
      <c r="BZ12" s="35"/>
      <c r="CA12" s="35"/>
      <c r="CB12" s="35"/>
      <c r="CC12" s="35"/>
      <c r="CD12" s="35"/>
      <c r="CE12" s="35"/>
      <c r="CF12" s="35"/>
      <c r="CG12" s="35"/>
      <c r="CH12" s="35"/>
      <c r="CI12" s="35"/>
      <c r="CJ12" s="35"/>
      <c r="CK12" s="35"/>
      <c r="CL12" s="35"/>
      <c r="CM12" s="35"/>
      <c r="CN12" s="35"/>
      <c r="CO12" s="46" t="s">
        <v>196</v>
      </c>
      <c r="CT12" s="35"/>
      <c r="CU12" s="35"/>
      <c r="CV12" s="35"/>
      <c r="CW12" s="35"/>
      <c r="CX12" s="35"/>
      <c r="CY12" s="35"/>
      <c r="CZ12" s="35"/>
      <c r="DA12" s="35"/>
      <c r="DB12" s="35"/>
      <c r="DC12" s="35"/>
      <c r="DD12" s="35"/>
      <c r="DE12" s="35"/>
      <c r="DF12" s="35"/>
      <c r="DG12" s="35"/>
      <c r="DH12" s="35"/>
      <c r="DI12" s="35"/>
      <c r="DJ12" s="35"/>
      <c r="DK12" s="35"/>
      <c r="DL12" s="35"/>
      <c r="DM12" s="35"/>
      <c r="DN12" s="35"/>
      <c r="DO12" s="35"/>
      <c r="DP12" s="35"/>
      <c r="DQ12" s="35"/>
      <c r="DR12" s="35"/>
      <c r="DS12" s="46" t="s">
        <v>197</v>
      </c>
      <c r="DT12" s="35"/>
      <c r="DU12" s="35"/>
      <c r="DV12" s="35"/>
      <c r="DW12" s="35"/>
      <c r="DX12" s="35"/>
      <c r="DY12" s="35"/>
      <c r="DZ12" s="35"/>
      <c r="EA12" s="35"/>
      <c r="EB12" s="35"/>
      <c r="EC12" s="35"/>
      <c r="ED12" s="35"/>
      <c r="EE12" s="35"/>
      <c r="EF12" s="35"/>
      <c r="EG12" s="35"/>
      <c r="EH12" s="35"/>
      <c r="EI12" s="35"/>
      <c r="EJ12" s="35"/>
      <c r="EK12" s="35"/>
      <c r="EL12" s="35"/>
      <c r="EM12" s="35"/>
      <c r="EN12" s="35"/>
      <c r="EO12" s="35"/>
      <c r="EP12" s="35"/>
      <c r="EQ12" s="35"/>
      <c r="ER12" s="46">
        <v>32</v>
      </c>
      <c r="ES12" s="46">
        <v>28</v>
      </c>
      <c r="ET12" s="46">
        <v>40</v>
      </c>
      <c r="EU12" s="46"/>
      <c r="EV12" s="46"/>
      <c r="EW12" s="46"/>
      <c r="EX12" s="46"/>
      <c r="EY12" s="46"/>
      <c r="EZ12" s="46"/>
      <c r="FA12" s="46"/>
      <c r="FB12" s="46"/>
      <c r="FC12" s="46"/>
      <c r="FD12" s="46"/>
      <c r="FE12" s="46"/>
      <c r="FF12" s="46"/>
      <c r="FG12" s="46"/>
      <c r="FH12" s="46"/>
      <c r="FI12" s="46"/>
      <c r="FJ12" s="46"/>
      <c r="FK12" s="46"/>
      <c r="FL12" s="46"/>
      <c r="FM12" s="46"/>
      <c r="FN12" s="46"/>
      <c r="FO12" s="46"/>
      <c r="FP12" s="46"/>
      <c r="FQ12" s="46"/>
      <c r="FR12" s="46"/>
      <c r="FS12" s="46"/>
      <c r="FT12" s="46"/>
      <c r="FU12" s="46"/>
      <c r="FV12" s="46"/>
      <c r="FW12" s="46"/>
      <c r="FX12" s="46"/>
      <c r="FY12" s="46" t="s">
        <v>198</v>
      </c>
      <c r="FZ12" s="31" t="s">
        <v>199</v>
      </c>
      <c r="GA12" s="31" t="s">
        <v>200</v>
      </c>
      <c r="GB12" s="31" t="s">
        <v>201</v>
      </c>
      <c r="GC12" s="31" t="s">
        <v>202</v>
      </c>
      <c r="GD12" s="46" t="s">
        <v>203</v>
      </c>
      <c r="GE12" s="46" t="s">
        <v>204</v>
      </c>
      <c r="GF12" s="46" t="s">
        <v>205</v>
      </c>
      <c r="GG12" s="31" t="s">
        <v>206</v>
      </c>
      <c r="GH12" s="31" t="s">
        <v>207</v>
      </c>
      <c r="GI12" s="31" t="s">
        <v>208</v>
      </c>
      <c r="GJ12" s="31" t="s">
        <v>209</v>
      </c>
      <c r="GK12" s="46" t="s">
        <v>210</v>
      </c>
      <c r="GL12" s="46" t="s">
        <v>211</v>
      </c>
      <c r="GM12" s="31" t="s">
        <v>212</v>
      </c>
      <c r="GN12" s="46" t="s">
        <v>213</v>
      </c>
      <c r="GO12" s="46" t="s">
        <v>214</v>
      </c>
      <c r="GP12" s="31" t="s">
        <v>215</v>
      </c>
      <c r="GQ12" s="46" t="s">
        <v>216</v>
      </c>
      <c r="GR12" s="46" t="s">
        <v>217</v>
      </c>
      <c r="GS12" s="31" t="s">
        <v>218</v>
      </c>
      <c r="GT12" s="46" t="s">
        <v>219</v>
      </c>
      <c r="GU12" s="46" t="s">
        <v>220</v>
      </c>
      <c r="GV12" s="46" t="s">
        <v>264</v>
      </c>
      <c r="GW12" s="46" t="s">
        <v>265</v>
      </c>
      <c r="GX12" s="46" t="s">
        <v>223</v>
      </c>
      <c r="GY12" s="35"/>
      <c r="GZ12" s="35"/>
      <c r="HA12" s="35"/>
      <c r="HB12" s="35"/>
      <c r="HC12" s="35"/>
      <c r="HD12" s="35"/>
      <c r="HE12" s="35"/>
      <c r="HF12" s="35"/>
      <c r="HG12" s="35"/>
      <c r="HH12" s="35"/>
      <c r="HI12" s="35"/>
      <c r="HJ12" s="35"/>
      <c r="HK12" s="35"/>
      <c r="HL12" s="46" t="s">
        <v>412</v>
      </c>
      <c r="HM12" s="47">
        <v>0</v>
      </c>
      <c r="HO12" s="46">
        <v>36</v>
      </c>
      <c r="HP12" s="46">
        <v>28</v>
      </c>
      <c r="HW12" s="31">
        <v>33.9</v>
      </c>
      <c r="HX12" s="31">
        <v>35.5</v>
      </c>
      <c r="HY12" s="31">
        <v>26</v>
      </c>
      <c r="HZ12" s="31">
        <v>27.6</v>
      </c>
      <c r="IA12" s="31">
        <v>35.9</v>
      </c>
      <c r="IB12" s="31">
        <v>37.4</v>
      </c>
      <c r="IE12" s="46" t="s">
        <v>225</v>
      </c>
      <c r="IF12" s="46" t="s">
        <v>225</v>
      </c>
      <c r="IG12" s="46" t="s">
        <v>225</v>
      </c>
      <c r="IO12" s="41" t="s">
        <v>225</v>
      </c>
      <c r="IP12" s="33" t="s">
        <v>411</v>
      </c>
      <c r="IQ12" s="46">
        <v>5</v>
      </c>
      <c r="IR12" s="46">
        <v>2.99</v>
      </c>
      <c r="IS12" s="46">
        <v>5.99</v>
      </c>
      <c r="IT12" s="46">
        <v>9.1999999999999993</v>
      </c>
      <c r="IU12" s="46">
        <v>2</v>
      </c>
      <c r="IV12" s="46">
        <v>3</v>
      </c>
      <c r="IW12" s="46">
        <v>4</v>
      </c>
      <c r="IZ12" s="46" t="s">
        <v>44</v>
      </c>
      <c r="JA12" s="46" t="s">
        <v>46</v>
      </c>
      <c r="JB12" s="46" t="s">
        <v>48</v>
      </c>
      <c r="JC12" s="46" t="s">
        <v>405</v>
      </c>
      <c r="JE12" s="46" t="s">
        <v>409</v>
      </c>
      <c r="JF12" s="46"/>
      <c r="JG12" s="46"/>
    </row>
    <row r="13" spans="1:287" ht="20.100000000000001" customHeight="1">
      <c r="A13" s="125"/>
      <c r="B13" s="39" t="s">
        <v>186</v>
      </c>
      <c r="C13" s="55" t="s">
        <v>261</v>
      </c>
      <c r="D13" s="55" t="s">
        <v>262</v>
      </c>
      <c r="E13" s="55" t="s">
        <v>266</v>
      </c>
      <c r="H13" s="44" t="s">
        <v>189</v>
      </c>
      <c r="I13" s="31" t="s">
        <v>190</v>
      </c>
      <c r="J13" s="31" t="s">
        <v>191</v>
      </c>
      <c r="K13" s="44" t="s">
        <v>192</v>
      </c>
      <c r="L13" s="44" t="s">
        <v>193</v>
      </c>
      <c r="M13" s="44" t="s">
        <v>194</v>
      </c>
      <c r="O13" s="31" t="s">
        <v>195</v>
      </c>
      <c r="P13" s="31" t="s">
        <v>195</v>
      </c>
      <c r="Q13" s="31" t="s">
        <v>195</v>
      </c>
      <c r="R13" s="31" t="s">
        <v>195</v>
      </c>
      <c r="BN13" s="35"/>
      <c r="BO13" s="35"/>
      <c r="BP13" s="35"/>
      <c r="BQ13" s="35"/>
      <c r="BR13" s="35"/>
      <c r="BS13" s="35"/>
      <c r="BT13" s="35"/>
      <c r="BU13" s="35"/>
      <c r="BV13" s="35"/>
      <c r="BW13" s="35"/>
      <c r="BX13" s="35"/>
      <c r="BY13" s="35"/>
      <c r="BZ13" s="35"/>
      <c r="CA13" s="35"/>
      <c r="CB13" s="35"/>
      <c r="CC13" s="35"/>
      <c r="CD13" s="35"/>
      <c r="CE13" s="35"/>
      <c r="CF13" s="35"/>
      <c r="CG13" s="35"/>
      <c r="CH13" s="35"/>
      <c r="CI13" s="35"/>
      <c r="CJ13" s="35"/>
      <c r="CK13" s="35"/>
      <c r="CL13" s="35"/>
      <c r="CM13" s="35"/>
      <c r="CN13" s="35"/>
      <c r="CO13" s="33" t="s">
        <v>196</v>
      </c>
      <c r="CT13" s="35"/>
      <c r="CU13" s="35"/>
      <c r="CV13" s="35"/>
      <c r="CW13" s="35"/>
      <c r="CX13" s="35"/>
      <c r="CY13" s="35"/>
      <c r="CZ13" s="35"/>
      <c r="DA13" s="35"/>
      <c r="DB13" s="35"/>
      <c r="DC13" s="35"/>
      <c r="DD13" s="35"/>
      <c r="DE13" s="35"/>
      <c r="DF13" s="35"/>
      <c r="DG13" s="35"/>
      <c r="DH13" s="35"/>
      <c r="DI13" s="35"/>
      <c r="DJ13" s="35"/>
      <c r="DK13" s="35"/>
      <c r="DL13" s="35"/>
      <c r="DM13" s="35"/>
      <c r="DN13" s="35"/>
      <c r="DO13" s="35"/>
      <c r="DP13" s="35"/>
      <c r="DQ13" s="35"/>
      <c r="DR13" s="35"/>
      <c r="DS13" s="33" t="s">
        <v>197</v>
      </c>
      <c r="DT13" s="35"/>
      <c r="DU13" s="35"/>
      <c r="DV13" s="35"/>
      <c r="DW13" s="35"/>
      <c r="DX13" s="35"/>
      <c r="DY13" s="35"/>
      <c r="DZ13" s="35"/>
      <c r="EA13" s="35"/>
      <c r="EB13" s="35"/>
      <c r="EC13" s="35"/>
      <c r="ED13" s="35"/>
      <c r="EE13" s="35"/>
      <c r="EF13" s="35"/>
      <c r="EG13" s="35"/>
      <c r="EH13" s="35"/>
      <c r="EI13" s="35"/>
      <c r="EJ13" s="35"/>
      <c r="EK13" s="35"/>
      <c r="EL13" s="35"/>
      <c r="EM13" s="35"/>
      <c r="EN13" s="35"/>
      <c r="EO13" s="35"/>
      <c r="EP13" s="35"/>
      <c r="EQ13" s="35"/>
      <c r="ER13" s="33">
        <v>32</v>
      </c>
      <c r="ES13" s="33">
        <v>28</v>
      </c>
      <c r="ET13" s="33">
        <v>40</v>
      </c>
      <c r="EU13" s="33"/>
      <c r="EV13" s="33"/>
      <c r="EW13" s="33"/>
      <c r="EX13" s="33"/>
      <c r="EY13" s="33"/>
      <c r="EZ13" s="33"/>
      <c r="FA13" s="33"/>
      <c r="FB13" s="33"/>
      <c r="FC13" s="33"/>
      <c r="FD13" s="33"/>
      <c r="FE13" s="33"/>
      <c r="FF13" s="33"/>
      <c r="FG13" s="33"/>
      <c r="FH13" s="33"/>
      <c r="FI13" s="33"/>
      <c r="FJ13" s="33"/>
      <c r="FK13" s="33"/>
      <c r="FL13" s="33"/>
      <c r="FM13" s="33"/>
      <c r="FN13" s="33"/>
      <c r="FO13" s="33"/>
      <c r="FP13" s="33"/>
      <c r="FQ13" s="33"/>
      <c r="FR13" s="33"/>
      <c r="FS13" s="33"/>
      <c r="FT13" s="33"/>
      <c r="FU13" s="33"/>
      <c r="FV13" s="33"/>
      <c r="FW13" s="33"/>
      <c r="FX13" s="33"/>
      <c r="FY13" s="33" t="s">
        <v>198</v>
      </c>
      <c r="FZ13" s="31" t="s">
        <v>199</v>
      </c>
      <c r="GA13" s="31" t="s">
        <v>200</v>
      </c>
      <c r="GB13" s="31" t="s">
        <v>201</v>
      </c>
      <c r="GC13" s="31" t="s">
        <v>202</v>
      </c>
      <c r="GD13" s="33" t="s">
        <v>203</v>
      </c>
      <c r="GE13" s="33" t="s">
        <v>204</v>
      </c>
      <c r="GF13" s="33" t="s">
        <v>205</v>
      </c>
      <c r="GG13" s="31" t="s">
        <v>206</v>
      </c>
      <c r="GH13" s="31" t="s">
        <v>207</v>
      </c>
      <c r="GI13" s="31" t="s">
        <v>208</v>
      </c>
      <c r="GJ13" s="31" t="s">
        <v>209</v>
      </c>
      <c r="GK13" s="33" t="s">
        <v>210</v>
      </c>
      <c r="GL13" s="33" t="s">
        <v>211</v>
      </c>
      <c r="GM13" s="31" t="s">
        <v>212</v>
      </c>
      <c r="GN13" s="33" t="s">
        <v>213</v>
      </c>
      <c r="GO13" s="33" t="s">
        <v>214</v>
      </c>
      <c r="GP13" s="31" t="s">
        <v>215</v>
      </c>
      <c r="GQ13" s="33" t="s">
        <v>216</v>
      </c>
      <c r="GR13" s="33" t="s">
        <v>217</v>
      </c>
      <c r="GS13" s="31" t="s">
        <v>218</v>
      </c>
      <c r="GT13" s="33" t="s">
        <v>219</v>
      </c>
      <c r="GU13" s="33" t="s">
        <v>220</v>
      </c>
      <c r="GV13" s="33" t="s">
        <v>264</v>
      </c>
      <c r="GW13" s="33" t="s">
        <v>267</v>
      </c>
      <c r="GX13" s="33" t="s">
        <v>223</v>
      </c>
      <c r="GY13" s="35"/>
      <c r="GZ13" s="35"/>
      <c r="HA13" s="35"/>
      <c r="HB13" s="35"/>
      <c r="HC13" s="35"/>
      <c r="HD13" s="35"/>
      <c r="HE13" s="35"/>
      <c r="HF13" s="35"/>
      <c r="HG13" s="35"/>
      <c r="HH13" s="35"/>
      <c r="HI13" s="35"/>
      <c r="HJ13" s="35"/>
      <c r="HK13" s="35"/>
      <c r="HL13" s="33" t="s">
        <v>412</v>
      </c>
      <c r="HM13" s="43">
        <v>2</v>
      </c>
      <c r="HO13" s="33">
        <v>40</v>
      </c>
      <c r="HP13" s="33">
        <v>29</v>
      </c>
      <c r="HW13" s="31">
        <v>35.5</v>
      </c>
      <c r="HX13" s="31">
        <v>37</v>
      </c>
      <c r="HY13" s="31">
        <v>27.6</v>
      </c>
      <c r="HZ13" s="31">
        <v>29.2</v>
      </c>
      <c r="IA13" s="31">
        <v>27.4</v>
      </c>
      <c r="IB13" s="31">
        <v>39</v>
      </c>
      <c r="IE13" s="33" t="s">
        <v>225</v>
      </c>
      <c r="IF13" s="33" t="s">
        <v>225</v>
      </c>
      <c r="IG13" s="33" t="s">
        <v>225</v>
      </c>
      <c r="IO13" s="42" t="s">
        <v>225</v>
      </c>
      <c r="IP13" s="33" t="s">
        <v>411</v>
      </c>
      <c r="IQ13" s="33">
        <v>5</v>
      </c>
      <c r="IR13" s="33">
        <v>2.99</v>
      </c>
      <c r="IS13" s="33">
        <v>5.99</v>
      </c>
      <c r="IT13" s="33">
        <v>9.1999999999999993</v>
      </c>
      <c r="IU13" s="33">
        <v>2</v>
      </c>
      <c r="IV13" s="33">
        <v>3</v>
      </c>
      <c r="IW13" s="33">
        <v>4</v>
      </c>
      <c r="IZ13" s="33" t="s">
        <v>44</v>
      </c>
      <c r="JA13" s="33" t="s">
        <v>46</v>
      </c>
      <c r="JB13" s="33" t="s">
        <v>48</v>
      </c>
      <c r="JC13" s="33" t="s">
        <v>405</v>
      </c>
      <c r="JE13" s="33" t="s">
        <v>409</v>
      </c>
      <c r="JF13" s="33"/>
      <c r="JG13" s="33"/>
    </row>
    <row r="14" spans="1:287" ht="20.100000000000001" customHeight="1">
      <c r="A14" s="125"/>
      <c r="B14" s="39" t="s">
        <v>186</v>
      </c>
      <c r="C14" s="55" t="s">
        <v>261</v>
      </c>
      <c r="D14" s="55" t="s">
        <v>262</v>
      </c>
      <c r="E14" s="55" t="s">
        <v>268</v>
      </c>
      <c r="H14" s="44" t="s">
        <v>189</v>
      </c>
      <c r="I14" s="31" t="s">
        <v>190</v>
      </c>
      <c r="J14" s="31" t="s">
        <v>191</v>
      </c>
      <c r="K14" s="44" t="s">
        <v>192</v>
      </c>
      <c r="L14" s="44" t="s">
        <v>193</v>
      </c>
      <c r="M14" s="44" t="s">
        <v>194</v>
      </c>
      <c r="O14" s="31" t="s">
        <v>195</v>
      </c>
      <c r="P14" s="31" t="s">
        <v>195</v>
      </c>
      <c r="Q14" s="31" t="s">
        <v>195</v>
      </c>
      <c r="R14" s="31" t="s">
        <v>195</v>
      </c>
      <c r="BN14" s="35"/>
      <c r="BO14" s="35"/>
      <c r="BP14" s="35"/>
      <c r="BQ14" s="35"/>
      <c r="BR14" s="35"/>
      <c r="BS14" s="35"/>
      <c r="BT14" s="35"/>
      <c r="BU14" s="35"/>
      <c r="BV14" s="35"/>
      <c r="BW14" s="35"/>
      <c r="BX14" s="35"/>
      <c r="BY14" s="35"/>
      <c r="BZ14" s="35"/>
      <c r="CA14" s="35"/>
      <c r="CB14" s="35"/>
      <c r="CC14" s="35"/>
      <c r="CD14" s="35"/>
      <c r="CE14" s="35"/>
      <c r="CF14" s="35"/>
      <c r="CG14" s="35"/>
      <c r="CH14" s="35"/>
      <c r="CI14" s="35"/>
      <c r="CJ14" s="35"/>
      <c r="CK14" s="35"/>
      <c r="CL14" s="35"/>
      <c r="CM14" s="35"/>
      <c r="CN14" s="35"/>
      <c r="CO14" s="33" t="s">
        <v>196</v>
      </c>
      <c r="CT14" s="35"/>
      <c r="CU14" s="35"/>
      <c r="CV14" s="35"/>
      <c r="CW14" s="35"/>
      <c r="CX14" s="35"/>
      <c r="CY14" s="35"/>
      <c r="CZ14" s="35"/>
      <c r="DA14" s="35"/>
      <c r="DB14" s="35"/>
      <c r="DC14" s="35"/>
      <c r="DD14" s="35"/>
      <c r="DE14" s="35"/>
      <c r="DF14" s="35"/>
      <c r="DG14" s="35"/>
      <c r="DH14" s="35"/>
      <c r="DI14" s="35"/>
      <c r="DJ14" s="35"/>
      <c r="DK14" s="35"/>
      <c r="DL14" s="35"/>
      <c r="DM14" s="35"/>
      <c r="DN14" s="35"/>
      <c r="DO14" s="35"/>
      <c r="DP14" s="35"/>
      <c r="DQ14" s="35"/>
      <c r="DR14" s="35"/>
      <c r="DS14" s="33" t="s">
        <v>197</v>
      </c>
      <c r="DT14" s="35"/>
      <c r="DU14" s="35"/>
      <c r="DV14" s="35"/>
      <c r="DW14" s="35"/>
      <c r="DX14" s="35"/>
      <c r="DY14" s="35"/>
      <c r="DZ14" s="35"/>
      <c r="EA14" s="35"/>
      <c r="EB14" s="35"/>
      <c r="EC14" s="35"/>
      <c r="ED14" s="35"/>
      <c r="EE14" s="35"/>
      <c r="EF14" s="35"/>
      <c r="EG14" s="35"/>
      <c r="EH14" s="35"/>
      <c r="EI14" s="35"/>
      <c r="EJ14" s="35"/>
      <c r="EK14" s="35"/>
      <c r="EL14" s="35"/>
      <c r="EM14" s="35"/>
      <c r="EN14" s="35"/>
      <c r="EO14" s="35"/>
      <c r="EP14" s="35"/>
      <c r="EQ14" s="35"/>
      <c r="ER14" s="33">
        <v>32</v>
      </c>
      <c r="ES14" s="33">
        <v>28</v>
      </c>
      <c r="ET14" s="33">
        <v>40</v>
      </c>
      <c r="EU14" s="33"/>
      <c r="EV14" s="33"/>
      <c r="EW14" s="33"/>
      <c r="EX14" s="33"/>
      <c r="EY14" s="33"/>
      <c r="EZ14" s="33"/>
      <c r="FA14" s="33"/>
      <c r="FB14" s="33"/>
      <c r="FC14" s="33"/>
      <c r="FD14" s="33"/>
      <c r="FE14" s="33"/>
      <c r="FF14" s="33"/>
      <c r="FG14" s="33"/>
      <c r="FH14" s="33"/>
      <c r="FI14" s="33"/>
      <c r="FJ14" s="33"/>
      <c r="FK14" s="33"/>
      <c r="FL14" s="33"/>
      <c r="FM14" s="33"/>
      <c r="FN14" s="33"/>
      <c r="FO14" s="33"/>
      <c r="FP14" s="33"/>
      <c r="FQ14" s="33"/>
      <c r="FR14" s="33"/>
      <c r="FS14" s="33"/>
      <c r="FT14" s="33"/>
      <c r="FU14" s="33"/>
      <c r="FV14" s="33"/>
      <c r="FW14" s="33"/>
      <c r="FX14" s="33"/>
      <c r="FY14" s="33" t="s">
        <v>198</v>
      </c>
      <c r="FZ14" s="31" t="s">
        <v>199</v>
      </c>
      <c r="GA14" s="31" t="s">
        <v>200</v>
      </c>
      <c r="GB14" s="31" t="s">
        <v>201</v>
      </c>
      <c r="GC14" s="31" t="s">
        <v>202</v>
      </c>
      <c r="GD14" s="33" t="s">
        <v>203</v>
      </c>
      <c r="GE14" s="33" t="s">
        <v>204</v>
      </c>
      <c r="GF14" s="33" t="s">
        <v>205</v>
      </c>
      <c r="GG14" s="31" t="s">
        <v>206</v>
      </c>
      <c r="GH14" s="31" t="s">
        <v>207</v>
      </c>
      <c r="GI14" s="31" t="s">
        <v>208</v>
      </c>
      <c r="GJ14" s="31" t="s">
        <v>209</v>
      </c>
      <c r="GK14" s="33" t="s">
        <v>210</v>
      </c>
      <c r="GL14" s="33" t="s">
        <v>211</v>
      </c>
      <c r="GM14" s="31" t="s">
        <v>212</v>
      </c>
      <c r="GN14" s="33" t="s">
        <v>213</v>
      </c>
      <c r="GO14" s="33" t="s">
        <v>214</v>
      </c>
      <c r="GP14" s="31" t="s">
        <v>215</v>
      </c>
      <c r="GQ14" s="33" t="s">
        <v>216</v>
      </c>
      <c r="GR14" s="33" t="s">
        <v>217</v>
      </c>
      <c r="GS14" s="31" t="s">
        <v>218</v>
      </c>
      <c r="GT14" s="33" t="s">
        <v>219</v>
      </c>
      <c r="GU14" s="33" t="s">
        <v>220</v>
      </c>
      <c r="GV14" s="33" t="s">
        <v>264</v>
      </c>
      <c r="GW14" s="33" t="s">
        <v>269</v>
      </c>
      <c r="GX14" s="33" t="s">
        <v>223</v>
      </c>
      <c r="GY14" s="35"/>
      <c r="GZ14" s="35"/>
      <c r="HA14" s="35"/>
      <c r="HB14" s="35"/>
      <c r="HC14" s="35"/>
      <c r="HD14" s="35"/>
      <c r="HE14" s="35"/>
      <c r="HF14" s="35"/>
      <c r="HG14" s="35"/>
      <c r="HH14" s="35"/>
      <c r="HI14" s="35"/>
      <c r="HJ14" s="35"/>
      <c r="HK14" s="35"/>
      <c r="HL14" s="33" t="s">
        <v>412</v>
      </c>
      <c r="HM14" s="43">
        <v>4</v>
      </c>
      <c r="HO14" s="33">
        <v>44</v>
      </c>
      <c r="HP14" s="33">
        <v>30</v>
      </c>
      <c r="HW14" s="31">
        <v>37.4</v>
      </c>
      <c r="HX14" s="31">
        <v>39.799999999999997</v>
      </c>
      <c r="HY14" s="31">
        <v>29.6</v>
      </c>
      <c r="HZ14" s="31">
        <v>31.9</v>
      </c>
      <c r="IA14" s="31">
        <v>39.4</v>
      </c>
      <c r="IB14" s="31">
        <v>41.8</v>
      </c>
      <c r="IE14" s="33" t="s">
        <v>225</v>
      </c>
      <c r="IF14" s="33" t="s">
        <v>225</v>
      </c>
      <c r="IG14" s="33" t="s">
        <v>225</v>
      </c>
      <c r="IO14" s="41" t="s">
        <v>225</v>
      </c>
      <c r="IP14" s="33" t="s">
        <v>411</v>
      </c>
      <c r="IQ14" s="33">
        <v>5</v>
      </c>
      <c r="IR14" s="33">
        <v>2.99</v>
      </c>
      <c r="IS14" s="33">
        <v>5.99</v>
      </c>
      <c r="IT14" s="33">
        <v>9.1999999999999993</v>
      </c>
      <c r="IU14" s="33">
        <v>2</v>
      </c>
      <c r="IV14" s="33">
        <v>3</v>
      </c>
      <c r="IW14" s="33">
        <v>4</v>
      </c>
      <c r="IZ14" s="33" t="s">
        <v>44</v>
      </c>
      <c r="JA14" s="33" t="s">
        <v>46</v>
      </c>
      <c r="JB14" s="33" t="s">
        <v>48</v>
      </c>
      <c r="JC14" s="33" t="s">
        <v>405</v>
      </c>
      <c r="JE14" s="33" t="s">
        <v>409</v>
      </c>
      <c r="JF14" s="33"/>
      <c r="JG14" s="33"/>
    </row>
    <row r="15" spans="1:287" ht="20.100000000000001" customHeight="1">
      <c r="A15" s="125"/>
      <c r="B15" s="39" t="s">
        <v>226</v>
      </c>
      <c r="C15" s="56" t="s">
        <v>227</v>
      </c>
      <c r="D15" s="55" t="s">
        <v>270</v>
      </c>
      <c r="E15" s="57" t="s">
        <v>228</v>
      </c>
      <c r="BN15" s="35"/>
      <c r="BO15" s="35"/>
      <c r="BP15" s="35"/>
      <c r="BQ15" s="35"/>
      <c r="BR15" s="35"/>
      <c r="BS15" s="35"/>
      <c r="BT15" s="35"/>
      <c r="BU15" s="35"/>
      <c r="BV15" s="35"/>
      <c r="BW15" s="35"/>
      <c r="BX15" s="35"/>
      <c r="BY15" s="35"/>
      <c r="BZ15" s="35"/>
      <c r="CA15" s="35"/>
      <c r="CB15" s="35"/>
      <c r="CC15" s="35"/>
      <c r="CD15" s="35"/>
      <c r="CE15" s="35"/>
      <c r="CF15" s="35"/>
      <c r="CG15" s="35"/>
      <c r="CH15" s="35"/>
      <c r="CI15" s="35"/>
      <c r="CJ15" s="35"/>
      <c r="CK15" s="35"/>
      <c r="CL15" s="35"/>
      <c r="CM15" s="35"/>
      <c r="CN15" s="35"/>
      <c r="CT15" s="35"/>
      <c r="CU15" s="35"/>
      <c r="CV15" s="35"/>
      <c r="CW15" s="35"/>
      <c r="CX15" s="35"/>
      <c r="CY15" s="35"/>
      <c r="CZ15" s="35"/>
      <c r="DA15" s="35"/>
      <c r="DB15" s="35"/>
      <c r="DC15" s="35"/>
      <c r="DD15" s="35"/>
      <c r="DE15" s="35"/>
      <c r="DF15" s="35"/>
      <c r="DG15" s="35"/>
      <c r="DH15" s="35"/>
      <c r="DI15" s="35"/>
      <c r="DJ15" s="35"/>
      <c r="DK15" s="35"/>
      <c r="DL15" s="33" t="s">
        <v>229</v>
      </c>
      <c r="DQ15" s="31" t="s">
        <v>230</v>
      </c>
      <c r="DR15" s="31" t="s">
        <v>231</v>
      </c>
      <c r="DS15" s="33" t="s">
        <v>232</v>
      </c>
      <c r="DT15" s="39" t="s">
        <v>233</v>
      </c>
      <c r="DU15" s="37" t="s">
        <v>234</v>
      </c>
      <c r="DV15" s="37" t="s">
        <v>235</v>
      </c>
      <c r="DW15" s="37"/>
      <c r="DX15" s="37"/>
      <c r="DY15" s="37"/>
      <c r="DZ15" s="38" t="s">
        <v>199</v>
      </c>
      <c r="EA15" s="37" t="s">
        <v>236</v>
      </c>
      <c r="EB15" s="37"/>
      <c r="EC15" s="37" t="s">
        <v>237</v>
      </c>
      <c r="ED15" s="37"/>
      <c r="EE15" s="37"/>
      <c r="EF15" s="37"/>
      <c r="EG15" s="36" t="s">
        <v>199</v>
      </c>
      <c r="EH15" s="33" t="s">
        <v>238</v>
      </c>
      <c r="EI15" s="33" t="s">
        <v>239</v>
      </c>
      <c r="EJ15" s="33" t="s">
        <v>240</v>
      </c>
      <c r="EK15" s="31" t="s">
        <v>241</v>
      </c>
      <c r="EQ15" s="33" t="s">
        <v>242</v>
      </c>
      <c r="ER15" s="35"/>
      <c r="ES15" s="35"/>
      <c r="ET15" s="35"/>
      <c r="EU15" s="35"/>
      <c r="EV15" s="35"/>
      <c r="EW15" s="35"/>
      <c r="EX15" s="35"/>
      <c r="EY15" s="35"/>
      <c r="EZ15" s="35"/>
      <c r="FA15" s="35"/>
      <c r="FB15" s="35"/>
      <c r="FC15" s="35"/>
      <c r="FD15" s="35"/>
      <c r="FE15" s="35"/>
      <c r="FF15" s="35"/>
      <c r="FG15" s="35"/>
      <c r="FH15" s="35"/>
      <c r="FI15" s="35"/>
      <c r="FJ15" s="35"/>
      <c r="FK15" s="35"/>
      <c r="FL15" s="35"/>
      <c r="FM15" s="35"/>
      <c r="FN15" s="35"/>
      <c r="FO15" s="35"/>
      <c r="FP15" s="35"/>
      <c r="FQ15" s="35"/>
      <c r="FR15" s="35"/>
      <c r="FS15" s="35"/>
      <c r="FT15" s="35"/>
      <c r="FU15" s="35"/>
      <c r="FV15" s="35"/>
      <c r="FW15" s="35"/>
      <c r="FX15" s="35"/>
      <c r="FY15" s="35"/>
      <c r="FZ15" s="35"/>
      <c r="GA15" s="35"/>
      <c r="GB15" s="35"/>
      <c r="GC15" s="35"/>
      <c r="GD15" s="35"/>
      <c r="GE15" s="35"/>
      <c r="GF15" s="35"/>
      <c r="GG15" s="35"/>
      <c r="GH15" s="35"/>
      <c r="GI15" s="35"/>
      <c r="GJ15" s="35"/>
      <c r="GK15" s="35"/>
      <c r="GL15" s="35"/>
      <c r="GM15" s="35"/>
      <c r="GN15" s="35"/>
      <c r="GO15" s="35"/>
      <c r="GP15" s="35"/>
      <c r="GQ15" s="35"/>
      <c r="GR15" s="35"/>
      <c r="GS15" s="35"/>
      <c r="GT15" s="33" t="s">
        <v>21</v>
      </c>
      <c r="GU15" s="35"/>
      <c r="GV15" s="35"/>
      <c r="GW15" s="35"/>
      <c r="GX15" s="35"/>
      <c r="GY15" s="31" t="s">
        <v>271</v>
      </c>
      <c r="HL15" s="35"/>
      <c r="HM15" s="35"/>
      <c r="HN15" s="35"/>
      <c r="HO15" s="35"/>
      <c r="HP15" s="35"/>
      <c r="HQ15" s="35"/>
      <c r="HR15" s="35"/>
      <c r="HS15" s="35"/>
      <c r="HT15" s="35"/>
      <c r="HU15" s="35"/>
      <c r="HV15" s="35"/>
      <c r="HW15" s="35"/>
      <c r="HX15" s="35"/>
      <c r="HY15" s="35"/>
      <c r="HZ15" s="35"/>
      <c r="IA15" s="35"/>
      <c r="IB15" s="35"/>
      <c r="IC15" s="35"/>
      <c r="ID15" s="35"/>
      <c r="IE15" s="33" t="s">
        <v>225</v>
      </c>
      <c r="IF15" s="33" t="s">
        <v>225</v>
      </c>
      <c r="IG15" s="33" t="s">
        <v>225</v>
      </c>
      <c r="IO15" s="42" t="s">
        <v>225</v>
      </c>
      <c r="IP15" s="33" t="s">
        <v>410</v>
      </c>
      <c r="IQ15" s="33">
        <v>5</v>
      </c>
      <c r="IR15" s="33">
        <v>2.99</v>
      </c>
      <c r="IS15" s="33">
        <v>5.99</v>
      </c>
      <c r="IT15" s="33">
        <v>9.1999999999999993</v>
      </c>
      <c r="IU15" s="33">
        <v>2</v>
      </c>
      <c r="IV15" s="33">
        <v>3</v>
      </c>
      <c r="IW15" s="33">
        <v>4</v>
      </c>
      <c r="IZ15" s="33" t="s">
        <v>44</v>
      </c>
      <c r="JA15" s="33" t="s">
        <v>46</v>
      </c>
      <c r="JB15" s="33" t="s">
        <v>48</v>
      </c>
      <c r="JC15" s="33" t="s">
        <v>405</v>
      </c>
      <c r="JE15" s="33" t="s">
        <v>409</v>
      </c>
      <c r="JF15" s="33"/>
      <c r="JG15" s="33"/>
    </row>
    <row r="16" spans="1:287" ht="20.100000000000001" customHeight="1">
      <c r="A16" s="125"/>
      <c r="B16" s="39" t="s">
        <v>226</v>
      </c>
      <c r="C16" s="56" t="s">
        <v>227</v>
      </c>
      <c r="D16" s="55" t="s">
        <v>270</v>
      </c>
      <c r="E16" s="55" t="s">
        <v>272</v>
      </c>
      <c r="BN16" s="35"/>
      <c r="BO16" s="35"/>
      <c r="BP16" s="35"/>
      <c r="BQ16" s="35"/>
      <c r="BR16" s="35"/>
      <c r="BS16" s="35"/>
      <c r="BT16" s="35"/>
      <c r="BU16" s="35"/>
      <c r="BV16" s="35"/>
      <c r="BW16" s="35"/>
      <c r="BX16" s="35"/>
      <c r="BY16" s="35"/>
      <c r="BZ16" s="35"/>
      <c r="CA16" s="35"/>
      <c r="CB16" s="35"/>
      <c r="CC16" s="35"/>
      <c r="CD16" s="35"/>
      <c r="CE16" s="35"/>
      <c r="CF16" s="35"/>
      <c r="CG16" s="35"/>
      <c r="CH16" s="35"/>
      <c r="CI16" s="35"/>
      <c r="CJ16" s="35"/>
      <c r="CK16" s="35"/>
      <c r="CL16" s="35"/>
      <c r="CM16" s="35"/>
      <c r="CN16" s="35"/>
      <c r="CT16" s="35"/>
      <c r="CU16" s="35"/>
      <c r="CV16" s="35"/>
      <c r="CW16" s="35"/>
      <c r="CX16" s="35"/>
      <c r="CY16" s="35"/>
      <c r="CZ16" s="35"/>
      <c r="DA16" s="35"/>
      <c r="DB16" s="35"/>
      <c r="DC16" s="35"/>
      <c r="DD16" s="35"/>
      <c r="DE16" s="35"/>
      <c r="DF16" s="35"/>
      <c r="DG16" s="35"/>
      <c r="DH16" s="35"/>
      <c r="DI16" s="35"/>
      <c r="DJ16" s="35"/>
      <c r="DK16" s="35"/>
      <c r="DL16" s="33" t="s">
        <v>229</v>
      </c>
      <c r="DQ16" s="31" t="s">
        <v>230</v>
      </c>
      <c r="DR16" s="31" t="s">
        <v>231</v>
      </c>
      <c r="DS16" s="33" t="s">
        <v>232</v>
      </c>
      <c r="DT16" s="39" t="s">
        <v>233</v>
      </c>
      <c r="DU16" s="37" t="s">
        <v>234</v>
      </c>
      <c r="DV16" s="37" t="s">
        <v>235</v>
      </c>
      <c r="DW16" s="37"/>
      <c r="DX16" s="37"/>
      <c r="DY16" s="37"/>
      <c r="DZ16" s="38" t="s">
        <v>199</v>
      </c>
      <c r="EA16" s="37" t="s">
        <v>236</v>
      </c>
      <c r="EB16" s="37"/>
      <c r="EC16" s="37" t="s">
        <v>237</v>
      </c>
      <c r="ED16" s="37"/>
      <c r="EE16" s="37"/>
      <c r="EF16" s="37"/>
      <c r="EG16" s="36" t="s">
        <v>199</v>
      </c>
      <c r="EH16" s="33" t="s">
        <v>238</v>
      </c>
      <c r="EI16" s="33" t="s">
        <v>239</v>
      </c>
      <c r="EJ16" s="33" t="s">
        <v>240</v>
      </c>
      <c r="EK16" s="31" t="s">
        <v>241</v>
      </c>
      <c r="EQ16" s="33" t="s">
        <v>242</v>
      </c>
      <c r="ER16" s="35"/>
      <c r="ES16" s="35"/>
      <c r="ET16" s="35"/>
      <c r="EU16" s="35"/>
      <c r="EV16" s="35"/>
      <c r="EW16" s="35"/>
      <c r="EX16" s="35"/>
      <c r="EY16" s="35"/>
      <c r="EZ16" s="35"/>
      <c r="FA16" s="35"/>
      <c r="FB16" s="35"/>
      <c r="FC16" s="35"/>
      <c r="FD16" s="35"/>
      <c r="FE16" s="35"/>
      <c r="FF16" s="35"/>
      <c r="FG16" s="35"/>
      <c r="FH16" s="35"/>
      <c r="FI16" s="35"/>
      <c r="FJ16" s="35"/>
      <c r="FK16" s="35"/>
      <c r="FL16" s="35"/>
      <c r="FM16" s="35"/>
      <c r="FN16" s="35"/>
      <c r="FO16" s="35"/>
      <c r="FP16" s="35"/>
      <c r="FQ16" s="35"/>
      <c r="FR16" s="35"/>
      <c r="FS16" s="35"/>
      <c r="FT16" s="35"/>
      <c r="FU16" s="35"/>
      <c r="FV16" s="35"/>
      <c r="FW16" s="35"/>
      <c r="FX16" s="35"/>
      <c r="FY16" s="35"/>
      <c r="FZ16" s="35"/>
      <c r="GA16" s="35"/>
      <c r="GB16" s="35"/>
      <c r="GC16" s="35"/>
      <c r="GD16" s="35"/>
      <c r="GE16" s="35"/>
      <c r="GF16" s="35"/>
      <c r="GG16" s="35"/>
      <c r="GH16" s="35"/>
      <c r="GI16" s="35"/>
      <c r="GJ16" s="35"/>
      <c r="GK16" s="35"/>
      <c r="GL16" s="35"/>
      <c r="GM16" s="35"/>
      <c r="GN16" s="35"/>
      <c r="GO16" s="35"/>
      <c r="GP16" s="35"/>
      <c r="GQ16" s="35"/>
      <c r="GR16" s="35"/>
      <c r="GS16" s="35"/>
      <c r="GT16" s="33" t="s">
        <v>21</v>
      </c>
      <c r="GU16" s="35"/>
      <c r="GV16" s="35"/>
      <c r="GW16" s="35"/>
      <c r="GX16" s="35"/>
      <c r="GY16" s="31" t="s">
        <v>273</v>
      </c>
      <c r="HL16" s="35"/>
      <c r="HM16" s="35"/>
      <c r="HN16" s="35"/>
      <c r="HO16" s="35"/>
      <c r="HP16" s="35"/>
      <c r="HQ16" s="35"/>
      <c r="HR16" s="35"/>
      <c r="HS16" s="35"/>
      <c r="HT16" s="35"/>
      <c r="HU16" s="35"/>
      <c r="HV16" s="35"/>
      <c r="HW16" s="35"/>
      <c r="HX16" s="35"/>
      <c r="HY16" s="35"/>
      <c r="HZ16" s="35"/>
      <c r="IA16" s="35"/>
      <c r="IB16" s="35"/>
      <c r="IC16" s="35"/>
      <c r="ID16" s="35"/>
      <c r="IE16" s="33" t="s">
        <v>225</v>
      </c>
      <c r="IF16" s="33" t="s">
        <v>225</v>
      </c>
      <c r="IG16" s="33" t="s">
        <v>225</v>
      </c>
      <c r="IO16" s="42" t="s">
        <v>225</v>
      </c>
      <c r="IP16" s="33" t="s">
        <v>410</v>
      </c>
      <c r="IQ16" s="33">
        <v>5</v>
      </c>
      <c r="IR16" s="33">
        <v>2.99</v>
      </c>
      <c r="IS16" s="33">
        <v>5.99</v>
      </c>
      <c r="IT16" s="33">
        <v>9.1999999999999993</v>
      </c>
      <c r="IU16" s="33">
        <v>2</v>
      </c>
      <c r="IV16" s="33">
        <v>3</v>
      </c>
      <c r="IW16" s="33">
        <v>4</v>
      </c>
      <c r="IZ16" s="33" t="s">
        <v>44</v>
      </c>
      <c r="JA16" s="33" t="s">
        <v>46</v>
      </c>
      <c r="JB16" s="33" t="s">
        <v>48</v>
      </c>
      <c r="JC16" s="33" t="s">
        <v>405</v>
      </c>
      <c r="JE16" s="33" t="s">
        <v>409</v>
      </c>
      <c r="JF16" s="33"/>
      <c r="JG16" s="33"/>
    </row>
    <row r="17" spans="1:268" ht="20.100000000000001" customHeight="1">
      <c r="A17" s="125"/>
      <c r="B17" s="54" t="s">
        <v>226</v>
      </c>
      <c r="C17" s="56" t="s">
        <v>227</v>
      </c>
      <c r="D17" s="55" t="s">
        <v>270</v>
      </c>
      <c r="E17" s="55" t="s">
        <v>274</v>
      </c>
      <c r="BN17" s="35"/>
      <c r="BO17" s="35"/>
      <c r="BP17" s="35"/>
      <c r="BQ17" s="35"/>
      <c r="BR17" s="35"/>
      <c r="BS17" s="35"/>
      <c r="BT17" s="35"/>
      <c r="BU17" s="35"/>
      <c r="BV17" s="35"/>
      <c r="BW17" s="35"/>
      <c r="BX17" s="35"/>
      <c r="BY17" s="35"/>
      <c r="BZ17" s="35"/>
      <c r="CA17" s="35"/>
      <c r="CB17" s="35"/>
      <c r="CC17" s="35"/>
      <c r="CD17" s="35"/>
      <c r="CE17" s="35"/>
      <c r="CF17" s="35"/>
      <c r="CG17" s="35"/>
      <c r="CH17" s="35"/>
      <c r="CI17" s="35"/>
      <c r="CJ17" s="35"/>
      <c r="CK17" s="35"/>
      <c r="CL17" s="35"/>
      <c r="CM17" s="35"/>
      <c r="CN17" s="35"/>
      <c r="CT17" s="35"/>
      <c r="CU17" s="35"/>
      <c r="CV17" s="35"/>
      <c r="CW17" s="35"/>
      <c r="CX17" s="35"/>
      <c r="CY17" s="35"/>
      <c r="CZ17" s="35"/>
      <c r="DA17" s="35"/>
      <c r="DB17" s="35"/>
      <c r="DC17" s="35"/>
      <c r="DD17" s="35"/>
      <c r="DE17" s="35"/>
      <c r="DF17" s="35"/>
      <c r="DG17" s="35"/>
      <c r="DH17" s="35"/>
      <c r="DI17" s="35"/>
      <c r="DJ17" s="35"/>
      <c r="DK17" s="35"/>
      <c r="DL17" s="50" t="s">
        <v>229</v>
      </c>
      <c r="DQ17" s="31" t="s">
        <v>230</v>
      </c>
      <c r="DR17" s="31" t="s">
        <v>231</v>
      </c>
      <c r="DS17" s="50" t="s">
        <v>232</v>
      </c>
      <c r="DT17" s="54" t="s">
        <v>233</v>
      </c>
      <c r="DU17" s="52" t="s">
        <v>234</v>
      </c>
      <c r="DV17" s="52" t="s">
        <v>235</v>
      </c>
      <c r="DW17" s="52"/>
      <c r="DX17" s="52"/>
      <c r="DY17" s="52"/>
      <c r="DZ17" s="53" t="s">
        <v>199</v>
      </c>
      <c r="EA17" s="52" t="s">
        <v>236</v>
      </c>
      <c r="EB17" s="52"/>
      <c r="EC17" s="52" t="s">
        <v>237</v>
      </c>
      <c r="ED17" s="52"/>
      <c r="EE17" s="52"/>
      <c r="EF17" s="52"/>
      <c r="EG17" s="51" t="s">
        <v>199</v>
      </c>
      <c r="EH17" s="50" t="s">
        <v>238</v>
      </c>
      <c r="EI17" s="50" t="s">
        <v>239</v>
      </c>
      <c r="EJ17" s="50" t="s">
        <v>240</v>
      </c>
      <c r="EK17" s="31" t="s">
        <v>241</v>
      </c>
      <c r="EQ17" s="50" t="s">
        <v>242</v>
      </c>
      <c r="ER17" s="35"/>
      <c r="ES17" s="35"/>
      <c r="ET17" s="35"/>
      <c r="EU17" s="35"/>
      <c r="EV17" s="35"/>
      <c r="EW17" s="35"/>
      <c r="EX17" s="35"/>
      <c r="EY17" s="35"/>
      <c r="EZ17" s="35"/>
      <c r="FA17" s="35"/>
      <c r="FB17" s="35"/>
      <c r="FC17" s="35"/>
      <c r="FD17" s="35"/>
      <c r="FE17" s="35"/>
      <c r="FF17" s="35"/>
      <c r="FG17" s="35"/>
      <c r="FH17" s="35"/>
      <c r="FI17" s="35"/>
      <c r="FJ17" s="35"/>
      <c r="FK17" s="35"/>
      <c r="FL17" s="35"/>
      <c r="FM17" s="35"/>
      <c r="FN17" s="35"/>
      <c r="FO17" s="35"/>
      <c r="FP17" s="35"/>
      <c r="FQ17" s="35"/>
      <c r="FR17" s="35"/>
      <c r="FS17" s="35"/>
      <c r="FT17" s="35"/>
      <c r="FU17" s="35"/>
      <c r="FV17" s="35"/>
      <c r="FW17" s="35"/>
      <c r="FX17" s="35"/>
      <c r="FY17" s="35"/>
      <c r="FZ17" s="35"/>
      <c r="GA17" s="35"/>
      <c r="GB17" s="35"/>
      <c r="GC17" s="35"/>
      <c r="GD17" s="35"/>
      <c r="GE17" s="35"/>
      <c r="GF17" s="35"/>
      <c r="GG17" s="35"/>
      <c r="GH17" s="35"/>
      <c r="GI17" s="35"/>
      <c r="GJ17" s="35"/>
      <c r="GK17" s="35"/>
      <c r="GL17" s="35"/>
      <c r="GM17" s="35"/>
      <c r="GN17" s="35"/>
      <c r="GO17" s="35"/>
      <c r="GP17" s="35"/>
      <c r="GQ17" s="35"/>
      <c r="GR17" s="35"/>
      <c r="GS17" s="35"/>
      <c r="GT17" s="50" t="s">
        <v>21</v>
      </c>
      <c r="GU17" s="35"/>
      <c r="GV17" s="35"/>
      <c r="GW17" s="35"/>
      <c r="GX17" s="35"/>
      <c r="GY17" s="31" t="s">
        <v>275</v>
      </c>
      <c r="HL17" s="35"/>
      <c r="HM17" s="35"/>
      <c r="HN17" s="35"/>
      <c r="HO17" s="35"/>
      <c r="HP17" s="35"/>
      <c r="HQ17" s="35"/>
      <c r="HR17" s="35"/>
      <c r="HS17" s="35"/>
      <c r="HT17" s="35"/>
      <c r="HU17" s="35"/>
      <c r="HV17" s="35"/>
      <c r="HW17" s="35"/>
      <c r="HX17" s="35"/>
      <c r="HY17" s="35"/>
      <c r="HZ17" s="35"/>
      <c r="IA17" s="35"/>
      <c r="IB17" s="35"/>
      <c r="IC17" s="35"/>
      <c r="ID17" s="35"/>
      <c r="IE17" s="50" t="s">
        <v>225</v>
      </c>
      <c r="IF17" s="50" t="s">
        <v>225</v>
      </c>
      <c r="IG17" s="50" t="s">
        <v>225</v>
      </c>
      <c r="IO17" s="41" t="s">
        <v>225</v>
      </c>
      <c r="IP17" s="33" t="s">
        <v>410</v>
      </c>
      <c r="IQ17" s="50">
        <v>5</v>
      </c>
      <c r="IR17" s="50">
        <v>2.99</v>
      </c>
      <c r="IS17" s="50">
        <v>5.99</v>
      </c>
      <c r="IT17" s="50">
        <v>9.1999999999999993</v>
      </c>
      <c r="IU17" s="50">
        <v>2</v>
      </c>
      <c r="IV17" s="50">
        <v>3</v>
      </c>
      <c r="IW17" s="50">
        <v>4</v>
      </c>
      <c r="IZ17" s="50" t="s">
        <v>44</v>
      </c>
      <c r="JA17" s="50" t="s">
        <v>46</v>
      </c>
      <c r="JB17" s="50" t="s">
        <v>48</v>
      </c>
      <c r="JC17" s="50" t="s">
        <v>405</v>
      </c>
      <c r="JE17" s="50" t="s">
        <v>409</v>
      </c>
      <c r="JF17" s="50"/>
      <c r="JG17" s="50"/>
    </row>
    <row r="18" spans="1:268">
      <c r="A18" s="49"/>
      <c r="B18" s="48"/>
      <c r="C18" s="48"/>
      <c r="D18" s="48"/>
      <c r="E18" s="48"/>
      <c r="F18" s="48"/>
      <c r="G18" s="48"/>
      <c r="H18" s="48"/>
      <c r="I18" s="48"/>
      <c r="J18" s="48"/>
      <c r="K18" s="48"/>
      <c r="L18" s="48"/>
      <c r="M18" s="48"/>
      <c r="N18" s="48"/>
      <c r="O18" s="48"/>
      <c r="P18" s="48"/>
      <c r="Q18" s="48"/>
      <c r="R18" s="48"/>
      <c r="S18" s="48"/>
      <c r="T18" s="48"/>
      <c r="U18" s="48"/>
      <c r="V18" s="48"/>
      <c r="W18" s="48"/>
      <c r="X18" s="48"/>
      <c r="Y18" s="48"/>
      <c r="Z18" s="48"/>
      <c r="AA18" s="48"/>
      <c r="AB18" s="48"/>
      <c r="AC18" s="48"/>
      <c r="AD18" s="48"/>
      <c r="AE18" s="48"/>
      <c r="AF18" s="48"/>
      <c r="AG18" s="48"/>
      <c r="AH18" s="48"/>
      <c r="AI18" s="48"/>
      <c r="AJ18" s="48"/>
      <c r="AK18" s="48"/>
      <c r="AL18" s="48"/>
      <c r="AM18" s="48"/>
      <c r="AN18" s="48"/>
      <c r="AO18" s="48"/>
      <c r="AP18" s="48"/>
      <c r="AQ18" s="48"/>
      <c r="AR18" s="48"/>
      <c r="AS18" s="48"/>
      <c r="AT18" s="48"/>
      <c r="AU18" s="48"/>
      <c r="AV18" s="48"/>
      <c r="AW18" s="48"/>
      <c r="AX18" s="48"/>
      <c r="AY18" s="48"/>
      <c r="AZ18" s="48"/>
      <c r="BA18" s="48"/>
      <c r="BB18" s="48"/>
      <c r="BC18" s="48"/>
      <c r="BD18" s="48"/>
      <c r="BE18" s="48"/>
      <c r="BF18" s="48"/>
      <c r="BG18" s="48"/>
      <c r="BH18" s="48"/>
      <c r="BI18" s="48"/>
      <c r="BJ18" s="48"/>
      <c r="BK18" s="48"/>
      <c r="BL18" s="48"/>
      <c r="BM18" s="48"/>
      <c r="BN18" s="48"/>
      <c r="BO18" s="48"/>
      <c r="BP18" s="48"/>
      <c r="BQ18" s="48"/>
      <c r="BR18" s="48"/>
      <c r="BS18" s="48"/>
      <c r="BT18" s="48"/>
      <c r="BU18" s="48"/>
      <c r="BV18" s="48"/>
      <c r="BW18" s="48"/>
      <c r="BX18" s="48"/>
      <c r="BY18" s="48"/>
      <c r="BZ18" s="48"/>
      <c r="CA18" s="48"/>
      <c r="CB18" s="48"/>
      <c r="CC18" s="48"/>
      <c r="CD18" s="48"/>
      <c r="CE18" s="48"/>
      <c r="CF18" s="48"/>
      <c r="CG18" s="48"/>
      <c r="CH18" s="48"/>
      <c r="CI18" s="48"/>
      <c r="CJ18" s="48"/>
      <c r="CK18" s="48"/>
      <c r="CL18" s="48"/>
      <c r="CM18" s="48"/>
      <c r="CN18" s="48"/>
      <c r="CO18" s="48"/>
      <c r="CP18" s="48"/>
      <c r="CQ18" s="48"/>
      <c r="CR18" s="48"/>
      <c r="CS18" s="48"/>
      <c r="CT18" s="48"/>
      <c r="CU18" s="48"/>
      <c r="CV18" s="48"/>
      <c r="CW18" s="48"/>
      <c r="CX18" s="48"/>
      <c r="CY18" s="48"/>
      <c r="CZ18" s="48"/>
      <c r="DA18" s="48"/>
      <c r="DB18" s="48"/>
      <c r="DC18" s="48"/>
      <c r="DD18" s="48"/>
      <c r="DE18" s="48"/>
      <c r="DF18" s="48"/>
      <c r="DG18" s="48"/>
      <c r="DH18" s="48"/>
      <c r="DI18" s="48"/>
      <c r="DJ18" s="48"/>
      <c r="DK18" s="48"/>
      <c r="DL18" s="48"/>
      <c r="DM18" s="48"/>
      <c r="DN18" s="48"/>
      <c r="DO18" s="48"/>
      <c r="DP18" s="48"/>
      <c r="DQ18" s="48"/>
      <c r="DR18" s="48"/>
      <c r="DS18" s="48"/>
      <c r="DT18" s="48"/>
      <c r="DU18" s="48"/>
      <c r="DV18" s="48"/>
      <c r="DW18" s="48"/>
      <c r="DX18" s="48"/>
      <c r="DY18" s="48"/>
      <c r="DZ18" s="48"/>
      <c r="EA18" s="48"/>
      <c r="EB18" s="48"/>
      <c r="EC18" s="48"/>
      <c r="ED18" s="48"/>
      <c r="EE18" s="48"/>
      <c r="EF18" s="48"/>
      <c r="EG18" s="48"/>
      <c r="EH18" s="48"/>
      <c r="EI18" s="48"/>
      <c r="EJ18" s="48"/>
      <c r="EK18" s="48"/>
      <c r="EL18" s="48"/>
      <c r="EM18" s="48"/>
      <c r="EN18" s="48"/>
      <c r="EO18" s="48"/>
      <c r="EP18" s="48"/>
      <c r="EQ18" s="48"/>
      <c r="ER18" s="48"/>
      <c r="ES18" s="48"/>
      <c r="ET18" s="48"/>
      <c r="EU18" s="48"/>
      <c r="EV18" s="48"/>
      <c r="EW18" s="48"/>
      <c r="EX18" s="48"/>
      <c r="EY18" s="48"/>
      <c r="EZ18" s="48"/>
      <c r="FA18" s="48"/>
      <c r="FB18" s="48"/>
      <c r="FC18" s="48"/>
      <c r="FD18" s="48"/>
      <c r="FE18" s="48"/>
      <c r="FF18" s="48"/>
      <c r="FG18" s="48"/>
      <c r="FH18" s="48"/>
      <c r="FI18" s="48"/>
      <c r="FJ18" s="48"/>
      <c r="FK18" s="48"/>
      <c r="FL18" s="48"/>
      <c r="FM18" s="48"/>
      <c r="FN18" s="48"/>
      <c r="FO18" s="48"/>
      <c r="FP18" s="48"/>
      <c r="FQ18" s="48"/>
      <c r="FR18" s="48"/>
      <c r="FS18" s="48"/>
      <c r="FT18" s="48"/>
      <c r="FU18" s="48"/>
      <c r="FV18" s="48"/>
      <c r="FW18" s="48"/>
      <c r="FX18" s="48"/>
      <c r="FY18" s="48"/>
      <c r="FZ18" s="48"/>
      <c r="GA18" s="48"/>
      <c r="GB18" s="48"/>
      <c r="GC18" s="48"/>
      <c r="GD18" s="48"/>
      <c r="GE18" s="48"/>
      <c r="GF18" s="48"/>
      <c r="GG18" s="48"/>
      <c r="GH18" s="48"/>
      <c r="GI18" s="48"/>
      <c r="GJ18" s="48"/>
      <c r="GK18" s="48"/>
      <c r="GL18" s="48"/>
      <c r="GM18" s="48"/>
      <c r="GN18" s="48"/>
      <c r="GO18" s="48"/>
      <c r="GP18" s="48"/>
      <c r="GQ18" s="48"/>
      <c r="GR18" s="48"/>
      <c r="GS18" s="48"/>
      <c r="GT18" s="48"/>
      <c r="GU18" s="48"/>
      <c r="GV18" s="48"/>
      <c r="GW18" s="48"/>
      <c r="GX18" s="48"/>
      <c r="GY18" s="48"/>
      <c r="GZ18" s="48"/>
      <c r="HA18" s="48"/>
      <c r="HB18" s="48"/>
      <c r="HC18" s="48"/>
      <c r="HD18" s="48"/>
      <c r="HE18" s="48"/>
      <c r="HF18" s="48"/>
      <c r="HG18" s="48"/>
      <c r="HH18" s="48"/>
      <c r="HI18" s="48"/>
      <c r="HJ18" s="48"/>
      <c r="HK18" s="48"/>
      <c r="HL18" s="48"/>
      <c r="HM18" s="48"/>
      <c r="HN18" s="48"/>
      <c r="HO18" s="48"/>
      <c r="HP18" s="48"/>
      <c r="HQ18" s="48"/>
      <c r="HR18" s="48"/>
      <c r="HS18" s="48"/>
      <c r="HT18" s="48"/>
      <c r="HU18" s="48"/>
      <c r="HV18" s="48"/>
      <c r="HW18" s="48"/>
      <c r="HX18" s="48"/>
      <c r="HY18" s="48"/>
      <c r="HZ18" s="48"/>
      <c r="IA18" s="48"/>
      <c r="IB18" s="48"/>
      <c r="IC18" s="48"/>
      <c r="ID18" s="48"/>
      <c r="IE18" s="48"/>
      <c r="IF18" s="48"/>
      <c r="IG18" s="48"/>
      <c r="IH18" s="48"/>
      <c r="II18" s="48"/>
      <c r="IJ18" s="48"/>
      <c r="IK18" s="48"/>
      <c r="IL18" s="48"/>
      <c r="IM18" s="48"/>
      <c r="IN18" s="48"/>
      <c r="IO18" s="48"/>
      <c r="IP18" s="48"/>
      <c r="IQ18" s="48"/>
      <c r="IR18" s="48"/>
      <c r="IS18" s="48"/>
      <c r="IT18" s="48"/>
      <c r="IU18" s="48"/>
      <c r="IV18" s="48"/>
      <c r="IW18" s="48"/>
      <c r="IX18" s="48"/>
      <c r="IY18" s="48"/>
      <c r="IZ18" s="48"/>
      <c r="JA18" s="48"/>
      <c r="JB18" s="48"/>
      <c r="JC18" s="48"/>
      <c r="JD18" s="48"/>
      <c r="JE18" s="48"/>
      <c r="JF18" s="48"/>
      <c r="JG18" s="48"/>
      <c r="JH18" s="48"/>
    </row>
    <row r="19" spans="1:268" ht="20.100000000000001" customHeight="1">
      <c r="A19" s="117" t="s">
        <v>402</v>
      </c>
      <c r="B19" s="33" t="s">
        <v>186</v>
      </c>
      <c r="C19" s="33" t="s">
        <v>261</v>
      </c>
      <c r="D19" s="33" t="s">
        <v>276</v>
      </c>
      <c r="E19" s="33" t="s">
        <v>263</v>
      </c>
      <c r="H19" s="44" t="s">
        <v>189</v>
      </c>
      <c r="I19" s="31" t="s">
        <v>190</v>
      </c>
      <c r="J19" s="31" t="s">
        <v>191</v>
      </c>
      <c r="K19" s="44" t="s">
        <v>192</v>
      </c>
      <c r="L19" s="44" t="s">
        <v>193</v>
      </c>
      <c r="M19" s="44" t="s">
        <v>194</v>
      </c>
      <c r="O19" s="31" t="s">
        <v>195</v>
      </c>
      <c r="P19" s="31" t="s">
        <v>195</v>
      </c>
      <c r="Q19" s="31" t="s">
        <v>195</v>
      </c>
      <c r="R19" s="31" t="s">
        <v>195</v>
      </c>
      <c r="BN19" s="35"/>
      <c r="BO19" s="35"/>
      <c r="BP19" s="35"/>
      <c r="BQ19" s="35"/>
      <c r="BR19" s="35"/>
      <c r="BS19" s="35"/>
      <c r="BT19" s="35"/>
      <c r="BU19" s="35"/>
      <c r="BV19" s="35"/>
      <c r="BW19" s="35"/>
      <c r="BX19" s="35"/>
      <c r="BY19" s="35"/>
      <c r="BZ19" s="35"/>
      <c r="CA19" s="35"/>
      <c r="CB19" s="35"/>
      <c r="CC19" s="35"/>
      <c r="CD19" s="35"/>
      <c r="CE19" s="35"/>
      <c r="CF19" s="35"/>
      <c r="CG19" s="35"/>
      <c r="CH19" s="35"/>
      <c r="CI19" s="35"/>
      <c r="CJ19" s="35"/>
      <c r="CK19" s="35"/>
      <c r="CL19" s="35"/>
      <c r="CM19" s="35"/>
      <c r="CN19" s="35"/>
      <c r="CO19" s="46" t="s">
        <v>196</v>
      </c>
      <c r="CT19" s="35"/>
      <c r="CU19" s="35"/>
      <c r="CV19" s="35"/>
      <c r="CW19" s="35"/>
      <c r="CX19" s="35"/>
      <c r="CY19" s="35"/>
      <c r="CZ19" s="35"/>
      <c r="DA19" s="35"/>
      <c r="DB19" s="35"/>
      <c r="DC19" s="35"/>
      <c r="DD19" s="35"/>
      <c r="DE19" s="35"/>
      <c r="DF19" s="35"/>
      <c r="DG19" s="35"/>
      <c r="DH19" s="35"/>
      <c r="DI19" s="35"/>
      <c r="DJ19" s="35"/>
      <c r="DK19" s="35"/>
      <c r="DL19" s="35"/>
      <c r="DM19" s="35"/>
      <c r="DN19" s="35"/>
      <c r="DO19" s="35"/>
      <c r="DP19" s="35"/>
      <c r="DQ19" s="35"/>
      <c r="DR19" s="35"/>
      <c r="DS19" s="46" t="s">
        <v>197</v>
      </c>
      <c r="DT19" s="35"/>
      <c r="DU19" s="35"/>
      <c r="DV19" s="35"/>
      <c r="DW19" s="35"/>
      <c r="DX19" s="35"/>
      <c r="DY19" s="35"/>
      <c r="DZ19" s="35"/>
      <c r="EA19" s="35"/>
      <c r="EB19" s="35"/>
      <c r="EC19" s="35"/>
      <c r="ED19" s="35"/>
      <c r="EE19" s="35"/>
      <c r="EF19" s="35"/>
      <c r="EG19" s="35"/>
      <c r="EH19" s="35"/>
      <c r="EI19" s="35"/>
      <c r="EJ19" s="35"/>
      <c r="EK19" s="35"/>
      <c r="EL19" s="35"/>
      <c r="EM19" s="35"/>
      <c r="EN19" s="35"/>
      <c r="EO19" s="35"/>
      <c r="EP19" s="35"/>
      <c r="EQ19" s="35"/>
      <c r="ER19" s="46">
        <v>32</v>
      </c>
      <c r="ES19" s="46">
        <v>28</v>
      </c>
      <c r="ET19" s="46">
        <v>40</v>
      </c>
      <c r="EU19" s="46"/>
      <c r="EV19" s="46"/>
      <c r="EW19" s="46"/>
      <c r="EX19" s="46"/>
      <c r="EY19" s="46"/>
      <c r="EZ19" s="46"/>
      <c r="FA19" s="46"/>
      <c r="FB19" s="46"/>
      <c r="FC19" s="46"/>
      <c r="FD19" s="46"/>
      <c r="FE19" s="46"/>
      <c r="FF19" s="46"/>
      <c r="FG19" s="46"/>
      <c r="FH19" s="46"/>
      <c r="FI19" s="46"/>
      <c r="FJ19" s="46"/>
      <c r="FK19" s="46"/>
      <c r="FL19" s="46"/>
      <c r="FM19" s="46"/>
      <c r="FN19" s="46"/>
      <c r="FO19" s="46"/>
      <c r="FP19" s="46"/>
      <c r="FQ19" s="46"/>
      <c r="FR19" s="46"/>
      <c r="FS19" s="46"/>
      <c r="FT19" s="46"/>
      <c r="FU19" s="46"/>
      <c r="FV19" s="46"/>
      <c r="FW19" s="46"/>
      <c r="FX19" s="46"/>
      <c r="FY19" s="46" t="s">
        <v>198</v>
      </c>
      <c r="FZ19" s="31" t="s">
        <v>199</v>
      </c>
      <c r="GA19" s="31" t="s">
        <v>200</v>
      </c>
      <c r="GB19" s="31" t="s">
        <v>201</v>
      </c>
      <c r="GC19" s="31" t="s">
        <v>202</v>
      </c>
      <c r="GD19" s="31" t="s">
        <v>203</v>
      </c>
      <c r="GE19" s="31" t="s">
        <v>204</v>
      </c>
      <c r="GF19" s="31" t="s">
        <v>205</v>
      </c>
      <c r="GG19" s="31" t="s">
        <v>206</v>
      </c>
      <c r="GH19" s="31" t="s">
        <v>207</v>
      </c>
      <c r="GI19" s="31" t="s">
        <v>208</v>
      </c>
      <c r="GJ19" s="31" t="s">
        <v>209</v>
      </c>
      <c r="GK19" s="46" t="s">
        <v>210</v>
      </c>
      <c r="GL19" s="46" t="s">
        <v>211</v>
      </c>
      <c r="GM19" s="31" t="s">
        <v>212</v>
      </c>
      <c r="GN19" s="46" t="s">
        <v>213</v>
      </c>
      <c r="GO19" s="46" t="s">
        <v>214</v>
      </c>
      <c r="GP19" s="31" t="s">
        <v>215</v>
      </c>
      <c r="GQ19" s="46" t="s">
        <v>216</v>
      </c>
      <c r="GR19" s="46" t="s">
        <v>217</v>
      </c>
      <c r="GS19" s="31" t="s">
        <v>218</v>
      </c>
      <c r="GT19" s="46" t="s">
        <v>219</v>
      </c>
      <c r="GU19" s="46" t="s">
        <v>220</v>
      </c>
      <c r="GV19" s="46" t="s">
        <v>264</v>
      </c>
      <c r="GW19" s="46" t="s">
        <v>265</v>
      </c>
      <c r="GX19" s="46" t="s">
        <v>223</v>
      </c>
      <c r="GY19" s="35"/>
      <c r="GZ19" s="35"/>
      <c r="HA19" s="35"/>
      <c r="HB19" s="35"/>
      <c r="HC19" s="35"/>
      <c r="HD19" s="35"/>
      <c r="HE19" s="35"/>
      <c r="HF19" s="35"/>
      <c r="HG19" s="35"/>
      <c r="HH19" s="35"/>
      <c r="HI19" s="35"/>
      <c r="HJ19" s="35"/>
      <c r="HK19" s="35"/>
      <c r="HL19" s="46" t="s">
        <v>412</v>
      </c>
      <c r="HM19" s="47">
        <v>0</v>
      </c>
      <c r="HO19" s="46">
        <v>36</v>
      </c>
      <c r="HP19" s="46">
        <v>28</v>
      </c>
      <c r="HW19" s="31">
        <v>33.9</v>
      </c>
      <c r="HX19" s="31">
        <v>35.5</v>
      </c>
      <c r="HY19" s="31">
        <v>26</v>
      </c>
      <c r="HZ19" s="31">
        <v>27.6</v>
      </c>
      <c r="IA19" s="31">
        <v>35.9</v>
      </c>
      <c r="IB19" s="31">
        <v>37.4</v>
      </c>
      <c r="IE19" s="46" t="s">
        <v>225</v>
      </c>
      <c r="IF19" s="46" t="s">
        <v>225</v>
      </c>
      <c r="IG19" s="46" t="s">
        <v>225</v>
      </c>
      <c r="IO19" s="41" t="s">
        <v>225</v>
      </c>
      <c r="IP19" s="33" t="s">
        <v>411</v>
      </c>
      <c r="IQ19" s="46">
        <v>5</v>
      </c>
      <c r="IR19" s="46">
        <v>2.99</v>
      </c>
      <c r="IS19" s="46">
        <v>5.99</v>
      </c>
      <c r="IT19" s="46">
        <v>9.1999999999999993</v>
      </c>
      <c r="IU19" s="46">
        <v>2</v>
      </c>
      <c r="IV19" s="46">
        <v>3</v>
      </c>
      <c r="IW19" s="46">
        <v>4</v>
      </c>
      <c r="IZ19" s="46" t="s">
        <v>44</v>
      </c>
      <c r="JA19" s="46" t="s">
        <v>46</v>
      </c>
      <c r="JB19" s="46" t="s">
        <v>48</v>
      </c>
      <c r="JC19" s="46" t="s">
        <v>405</v>
      </c>
      <c r="JE19" s="46" t="s">
        <v>409</v>
      </c>
      <c r="JF19" s="46"/>
      <c r="JG19" s="46"/>
    </row>
    <row r="20" spans="1:268" ht="20.100000000000001" customHeight="1">
      <c r="A20" s="118"/>
      <c r="B20" s="33" t="s">
        <v>186</v>
      </c>
      <c r="C20" s="33" t="s">
        <v>261</v>
      </c>
      <c r="D20" s="33" t="s">
        <v>276</v>
      </c>
      <c r="E20" s="33" t="s">
        <v>266</v>
      </c>
      <c r="H20" s="44" t="s">
        <v>189</v>
      </c>
      <c r="I20" s="31" t="s">
        <v>190</v>
      </c>
      <c r="J20" s="31" t="s">
        <v>191</v>
      </c>
      <c r="K20" s="44" t="s">
        <v>192</v>
      </c>
      <c r="L20" s="44" t="s">
        <v>193</v>
      </c>
      <c r="M20" s="44" t="s">
        <v>194</v>
      </c>
      <c r="O20" s="31" t="s">
        <v>195</v>
      </c>
      <c r="P20" s="31" t="s">
        <v>195</v>
      </c>
      <c r="Q20" s="31" t="s">
        <v>195</v>
      </c>
      <c r="R20" s="31" t="s">
        <v>195</v>
      </c>
      <c r="BN20" s="35"/>
      <c r="BO20" s="35"/>
      <c r="BP20" s="35"/>
      <c r="BQ20" s="35"/>
      <c r="BR20" s="35"/>
      <c r="BS20" s="35"/>
      <c r="BT20" s="35"/>
      <c r="BU20" s="35"/>
      <c r="BV20" s="35"/>
      <c r="BW20" s="35"/>
      <c r="BX20" s="35"/>
      <c r="BY20" s="35"/>
      <c r="BZ20" s="35"/>
      <c r="CA20" s="35"/>
      <c r="CB20" s="35"/>
      <c r="CC20" s="35"/>
      <c r="CD20" s="35"/>
      <c r="CE20" s="35"/>
      <c r="CF20" s="35"/>
      <c r="CG20" s="35"/>
      <c r="CH20" s="35"/>
      <c r="CI20" s="35"/>
      <c r="CJ20" s="35"/>
      <c r="CK20" s="35"/>
      <c r="CL20" s="35"/>
      <c r="CM20" s="35"/>
      <c r="CN20" s="35"/>
      <c r="CO20" s="33" t="s">
        <v>196</v>
      </c>
      <c r="CT20" s="35"/>
      <c r="CU20" s="35"/>
      <c r="CV20" s="35"/>
      <c r="CW20" s="35"/>
      <c r="CX20" s="35"/>
      <c r="CY20" s="35"/>
      <c r="CZ20" s="35"/>
      <c r="DA20" s="35"/>
      <c r="DB20" s="35"/>
      <c r="DC20" s="35"/>
      <c r="DD20" s="35"/>
      <c r="DE20" s="35"/>
      <c r="DF20" s="35"/>
      <c r="DG20" s="35"/>
      <c r="DH20" s="35"/>
      <c r="DI20" s="35"/>
      <c r="DJ20" s="35"/>
      <c r="DK20" s="35"/>
      <c r="DL20" s="35"/>
      <c r="DM20" s="35"/>
      <c r="DN20" s="35"/>
      <c r="DO20" s="35"/>
      <c r="DP20" s="35"/>
      <c r="DQ20" s="35"/>
      <c r="DR20" s="35"/>
      <c r="DS20" s="33" t="s">
        <v>197</v>
      </c>
      <c r="DT20" s="35"/>
      <c r="DU20" s="35"/>
      <c r="DV20" s="35"/>
      <c r="DW20" s="35"/>
      <c r="DX20" s="35"/>
      <c r="DY20" s="35"/>
      <c r="DZ20" s="35"/>
      <c r="EA20" s="35"/>
      <c r="EB20" s="35"/>
      <c r="EC20" s="35"/>
      <c r="ED20" s="35"/>
      <c r="EE20" s="35"/>
      <c r="EF20" s="35"/>
      <c r="EG20" s="35"/>
      <c r="EH20" s="35"/>
      <c r="EI20" s="35"/>
      <c r="EJ20" s="35"/>
      <c r="EK20" s="35"/>
      <c r="EL20" s="35"/>
      <c r="EM20" s="35"/>
      <c r="EN20" s="35"/>
      <c r="EO20" s="35"/>
      <c r="EP20" s="35"/>
      <c r="EQ20" s="35"/>
      <c r="ER20" s="33">
        <v>32</v>
      </c>
      <c r="ES20" s="33">
        <v>28</v>
      </c>
      <c r="ET20" s="33">
        <v>40</v>
      </c>
      <c r="EU20" s="33"/>
      <c r="EV20" s="33"/>
      <c r="EW20" s="33"/>
      <c r="EX20" s="33"/>
      <c r="EY20" s="33"/>
      <c r="EZ20" s="33"/>
      <c r="FA20" s="33"/>
      <c r="FB20" s="33"/>
      <c r="FC20" s="33"/>
      <c r="FD20" s="33"/>
      <c r="FE20" s="33"/>
      <c r="FF20" s="33"/>
      <c r="FG20" s="33"/>
      <c r="FH20" s="33"/>
      <c r="FI20" s="33"/>
      <c r="FJ20" s="33"/>
      <c r="FK20" s="33"/>
      <c r="FL20" s="33"/>
      <c r="FM20" s="33"/>
      <c r="FN20" s="33"/>
      <c r="FO20" s="33"/>
      <c r="FP20" s="33"/>
      <c r="FQ20" s="33"/>
      <c r="FR20" s="33"/>
      <c r="FS20" s="33"/>
      <c r="FT20" s="33"/>
      <c r="FU20" s="33"/>
      <c r="FV20" s="33"/>
      <c r="FW20" s="33"/>
      <c r="FX20" s="33"/>
      <c r="FY20" s="33" t="s">
        <v>198</v>
      </c>
      <c r="FZ20" s="31" t="s">
        <v>199</v>
      </c>
      <c r="GA20" s="31" t="s">
        <v>200</v>
      </c>
      <c r="GB20" s="31" t="s">
        <v>201</v>
      </c>
      <c r="GC20" s="31" t="s">
        <v>202</v>
      </c>
      <c r="GD20" s="31" t="s">
        <v>203</v>
      </c>
      <c r="GE20" s="31" t="s">
        <v>204</v>
      </c>
      <c r="GF20" s="31" t="s">
        <v>205</v>
      </c>
      <c r="GG20" s="31" t="s">
        <v>206</v>
      </c>
      <c r="GH20" s="31" t="s">
        <v>207</v>
      </c>
      <c r="GI20" s="31" t="s">
        <v>208</v>
      </c>
      <c r="GJ20" s="31" t="s">
        <v>209</v>
      </c>
      <c r="GK20" s="33" t="s">
        <v>210</v>
      </c>
      <c r="GL20" s="33" t="s">
        <v>211</v>
      </c>
      <c r="GM20" s="31" t="s">
        <v>212</v>
      </c>
      <c r="GN20" s="33" t="s">
        <v>213</v>
      </c>
      <c r="GO20" s="33" t="s">
        <v>214</v>
      </c>
      <c r="GP20" s="31" t="s">
        <v>215</v>
      </c>
      <c r="GQ20" s="33" t="s">
        <v>216</v>
      </c>
      <c r="GR20" s="33" t="s">
        <v>217</v>
      </c>
      <c r="GS20" s="31" t="s">
        <v>218</v>
      </c>
      <c r="GT20" s="33" t="s">
        <v>219</v>
      </c>
      <c r="GU20" s="33" t="s">
        <v>220</v>
      </c>
      <c r="GV20" s="33" t="s">
        <v>264</v>
      </c>
      <c r="GW20" s="33" t="s">
        <v>267</v>
      </c>
      <c r="GX20" s="33" t="s">
        <v>223</v>
      </c>
      <c r="GY20" s="35"/>
      <c r="GZ20" s="35"/>
      <c r="HA20" s="35"/>
      <c r="HB20" s="35"/>
      <c r="HC20" s="35"/>
      <c r="HD20" s="35"/>
      <c r="HE20" s="35"/>
      <c r="HF20" s="35"/>
      <c r="HG20" s="35"/>
      <c r="HH20" s="35"/>
      <c r="HI20" s="35"/>
      <c r="HJ20" s="35"/>
      <c r="HK20" s="35"/>
      <c r="HL20" s="33" t="s">
        <v>412</v>
      </c>
      <c r="HM20" s="43">
        <v>2</v>
      </c>
      <c r="HO20" s="33">
        <v>40</v>
      </c>
      <c r="HP20" s="33">
        <v>29</v>
      </c>
      <c r="HW20" s="31">
        <v>35.5</v>
      </c>
      <c r="HX20" s="31">
        <v>37</v>
      </c>
      <c r="HY20" s="31">
        <v>27.6</v>
      </c>
      <c r="HZ20" s="31">
        <v>29.2</v>
      </c>
      <c r="IA20" s="31">
        <v>27.4</v>
      </c>
      <c r="IB20" s="31">
        <v>39</v>
      </c>
      <c r="IE20" s="33" t="s">
        <v>225</v>
      </c>
      <c r="IF20" s="33" t="s">
        <v>225</v>
      </c>
      <c r="IG20" s="33" t="s">
        <v>225</v>
      </c>
      <c r="IO20" s="45" t="s">
        <v>225</v>
      </c>
      <c r="IP20" s="33" t="s">
        <v>411</v>
      </c>
      <c r="IQ20" s="33">
        <v>5</v>
      </c>
      <c r="IR20" s="33">
        <v>2.99</v>
      </c>
      <c r="IS20" s="33">
        <v>5.99</v>
      </c>
      <c r="IT20" s="33">
        <v>9.1999999999999993</v>
      </c>
      <c r="IU20" s="33">
        <v>2</v>
      </c>
      <c r="IV20" s="33">
        <v>3</v>
      </c>
      <c r="IW20" s="33">
        <v>4</v>
      </c>
      <c r="IZ20" s="33" t="s">
        <v>44</v>
      </c>
      <c r="JA20" s="33" t="s">
        <v>46</v>
      </c>
      <c r="JB20" s="33" t="s">
        <v>48</v>
      </c>
      <c r="JC20" s="33" t="s">
        <v>405</v>
      </c>
      <c r="JE20" s="33" t="s">
        <v>409</v>
      </c>
      <c r="JF20" s="33"/>
      <c r="JG20" s="33"/>
    </row>
    <row r="21" spans="1:268" ht="20.100000000000001" customHeight="1">
      <c r="A21" s="118"/>
      <c r="B21" s="33" t="s">
        <v>186</v>
      </c>
      <c r="C21" s="33" t="s">
        <v>261</v>
      </c>
      <c r="D21" s="33" t="s">
        <v>276</v>
      </c>
      <c r="E21" s="33" t="s">
        <v>277</v>
      </c>
      <c r="H21" s="44" t="s">
        <v>189</v>
      </c>
      <c r="I21" s="31" t="s">
        <v>190</v>
      </c>
      <c r="J21" s="31" t="s">
        <v>191</v>
      </c>
      <c r="K21" s="44" t="s">
        <v>192</v>
      </c>
      <c r="L21" s="44" t="s">
        <v>193</v>
      </c>
      <c r="M21" s="44" t="s">
        <v>194</v>
      </c>
      <c r="O21" s="31" t="s">
        <v>195</v>
      </c>
      <c r="P21" s="31" t="s">
        <v>195</v>
      </c>
      <c r="Q21" s="31" t="s">
        <v>195</v>
      </c>
      <c r="R21" s="31" t="s">
        <v>195</v>
      </c>
      <c r="BN21" s="35"/>
      <c r="BO21" s="35"/>
      <c r="BP21" s="35"/>
      <c r="BQ21" s="35"/>
      <c r="BR21" s="35"/>
      <c r="BS21" s="35"/>
      <c r="BT21" s="35"/>
      <c r="BU21" s="35"/>
      <c r="BV21" s="35"/>
      <c r="BW21" s="35"/>
      <c r="BX21" s="35"/>
      <c r="BY21" s="35"/>
      <c r="BZ21" s="35"/>
      <c r="CA21" s="35"/>
      <c r="CB21" s="35"/>
      <c r="CC21" s="35"/>
      <c r="CD21" s="35"/>
      <c r="CE21" s="35"/>
      <c r="CF21" s="35"/>
      <c r="CG21" s="35"/>
      <c r="CH21" s="35"/>
      <c r="CI21" s="35"/>
      <c r="CJ21" s="35"/>
      <c r="CK21" s="35"/>
      <c r="CL21" s="35"/>
      <c r="CM21" s="35"/>
      <c r="CN21" s="35"/>
      <c r="CO21" s="33" t="s">
        <v>196</v>
      </c>
      <c r="CT21" s="35"/>
      <c r="CU21" s="35"/>
      <c r="CV21" s="35"/>
      <c r="CW21" s="35"/>
      <c r="CX21" s="35"/>
      <c r="CY21" s="35"/>
      <c r="CZ21" s="35"/>
      <c r="DA21" s="35"/>
      <c r="DB21" s="35"/>
      <c r="DC21" s="35"/>
      <c r="DD21" s="35"/>
      <c r="DE21" s="35"/>
      <c r="DF21" s="35"/>
      <c r="DG21" s="35"/>
      <c r="DH21" s="35"/>
      <c r="DI21" s="35"/>
      <c r="DJ21" s="35"/>
      <c r="DK21" s="35"/>
      <c r="DL21" s="35"/>
      <c r="DM21" s="35"/>
      <c r="DN21" s="35"/>
      <c r="DO21" s="35"/>
      <c r="DP21" s="35"/>
      <c r="DQ21" s="35"/>
      <c r="DR21" s="35"/>
      <c r="DS21" s="33" t="s">
        <v>197</v>
      </c>
      <c r="DT21" s="35"/>
      <c r="DU21" s="35"/>
      <c r="DV21" s="35"/>
      <c r="DW21" s="35"/>
      <c r="DX21" s="35"/>
      <c r="DY21" s="35"/>
      <c r="DZ21" s="35"/>
      <c r="EA21" s="35"/>
      <c r="EB21" s="35"/>
      <c r="EC21" s="35"/>
      <c r="ED21" s="35"/>
      <c r="EE21" s="35"/>
      <c r="EF21" s="35"/>
      <c r="EG21" s="35"/>
      <c r="EH21" s="35"/>
      <c r="EI21" s="35"/>
      <c r="EJ21" s="35"/>
      <c r="EK21" s="35"/>
      <c r="EL21" s="35"/>
      <c r="EM21" s="35"/>
      <c r="EN21" s="35"/>
      <c r="EO21" s="35"/>
      <c r="EP21" s="35"/>
      <c r="EQ21" s="35"/>
      <c r="ER21" s="33">
        <v>32</v>
      </c>
      <c r="ES21" s="33">
        <v>28</v>
      </c>
      <c r="ET21" s="33">
        <v>40</v>
      </c>
      <c r="EU21" s="33"/>
      <c r="EV21" s="33"/>
      <c r="EW21" s="33"/>
      <c r="EX21" s="33"/>
      <c r="EY21" s="33"/>
      <c r="EZ21" s="33"/>
      <c r="FA21" s="33"/>
      <c r="FB21" s="33"/>
      <c r="FC21" s="33"/>
      <c r="FD21" s="33"/>
      <c r="FE21" s="33"/>
      <c r="FF21" s="33"/>
      <c r="FG21" s="33"/>
      <c r="FH21" s="33"/>
      <c r="FI21" s="33"/>
      <c r="FJ21" s="33"/>
      <c r="FK21" s="33"/>
      <c r="FL21" s="33"/>
      <c r="FM21" s="33"/>
      <c r="FN21" s="33"/>
      <c r="FO21" s="33"/>
      <c r="FP21" s="33"/>
      <c r="FQ21" s="33"/>
      <c r="FR21" s="33"/>
      <c r="FS21" s="33"/>
      <c r="FT21" s="33"/>
      <c r="FU21" s="33"/>
      <c r="FV21" s="33"/>
      <c r="FW21" s="33"/>
      <c r="FX21" s="33"/>
      <c r="FY21" s="33" t="s">
        <v>198</v>
      </c>
      <c r="FZ21" s="31" t="s">
        <v>199</v>
      </c>
      <c r="GA21" s="31" t="s">
        <v>200</v>
      </c>
      <c r="GB21" s="31" t="s">
        <v>201</v>
      </c>
      <c r="GC21" s="31" t="s">
        <v>202</v>
      </c>
      <c r="GD21" s="31" t="s">
        <v>203</v>
      </c>
      <c r="GE21" s="31" t="s">
        <v>204</v>
      </c>
      <c r="GF21" s="31" t="s">
        <v>205</v>
      </c>
      <c r="GG21" s="31" t="s">
        <v>206</v>
      </c>
      <c r="GH21" s="31" t="s">
        <v>207</v>
      </c>
      <c r="GI21" s="31" t="s">
        <v>208</v>
      </c>
      <c r="GJ21" s="31" t="s">
        <v>209</v>
      </c>
      <c r="GK21" s="33" t="s">
        <v>210</v>
      </c>
      <c r="GL21" s="33" t="s">
        <v>211</v>
      </c>
      <c r="GM21" s="31" t="s">
        <v>212</v>
      </c>
      <c r="GN21" s="33" t="s">
        <v>213</v>
      </c>
      <c r="GO21" s="33" t="s">
        <v>214</v>
      </c>
      <c r="GP21" s="31" t="s">
        <v>215</v>
      </c>
      <c r="GQ21" s="33" t="s">
        <v>216</v>
      </c>
      <c r="GR21" s="33" t="s">
        <v>217</v>
      </c>
      <c r="GS21" s="31" t="s">
        <v>218</v>
      </c>
      <c r="GT21" s="33" t="s">
        <v>219</v>
      </c>
      <c r="GU21" s="33" t="s">
        <v>220</v>
      </c>
      <c r="GV21" s="33" t="s">
        <v>264</v>
      </c>
      <c r="GW21" s="33" t="s">
        <v>265</v>
      </c>
      <c r="GX21" s="33" t="s">
        <v>243</v>
      </c>
      <c r="GY21" s="35"/>
      <c r="GZ21" s="35"/>
      <c r="HA21" s="35"/>
      <c r="HB21" s="35"/>
      <c r="HC21" s="35"/>
      <c r="HD21" s="35"/>
      <c r="HE21" s="35"/>
      <c r="HF21" s="35"/>
      <c r="HG21" s="35"/>
      <c r="HH21" s="35"/>
      <c r="HI21" s="35"/>
      <c r="HJ21" s="35"/>
      <c r="HK21" s="35"/>
      <c r="HL21" s="33" t="s">
        <v>412</v>
      </c>
      <c r="HM21" s="43">
        <v>0</v>
      </c>
      <c r="HO21" s="33">
        <v>36</v>
      </c>
      <c r="HP21" s="33">
        <v>28</v>
      </c>
      <c r="HW21" s="31">
        <v>33.9</v>
      </c>
      <c r="HX21" s="31">
        <v>35.5</v>
      </c>
      <c r="HY21" s="31">
        <v>26</v>
      </c>
      <c r="HZ21" s="31">
        <v>27.6</v>
      </c>
      <c r="IA21" s="31">
        <v>35.9</v>
      </c>
      <c r="IB21" s="31">
        <v>37.4</v>
      </c>
      <c r="IE21" s="33" t="s">
        <v>225</v>
      </c>
      <c r="IF21" s="33" t="s">
        <v>225</v>
      </c>
      <c r="IG21" s="33" t="s">
        <v>225</v>
      </c>
      <c r="IO21" s="42" t="s">
        <v>225</v>
      </c>
      <c r="IP21" s="33" t="s">
        <v>411</v>
      </c>
      <c r="IQ21" s="33">
        <v>5</v>
      </c>
      <c r="IR21" s="33">
        <v>3.99</v>
      </c>
      <c r="IS21" s="33">
        <v>7.99</v>
      </c>
      <c r="IT21" s="33">
        <v>9.1999999999999993</v>
      </c>
      <c r="IU21" s="33">
        <v>2</v>
      </c>
      <c r="IV21" s="33">
        <v>3</v>
      </c>
      <c r="IW21" s="33">
        <v>4</v>
      </c>
      <c r="IZ21" s="33" t="s">
        <v>44</v>
      </c>
      <c r="JA21" s="33" t="s">
        <v>46</v>
      </c>
      <c r="JB21" s="33" t="s">
        <v>48</v>
      </c>
      <c r="JC21" s="33" t="s">
        <v>405</v>
      </c>
      <c r="JE21" s="33" t="s">
        <v>409</v>
      </c>
      <c r="JF21" s="33"/>
      <c r="JG21" s="33"/>
    </row>
    <row r="22" spans="1:268" ht="20.100000000000001" customHeight="1">
      <c r="A22" s="118"/>
      <c r="B22" s="33" t="s">
        <v>186</v>
      </c>
      <c r="C22" s="33" t="s">
        <v>261</v>
      </c>
      <c r="D22" s="33" t="s">
        <v>276</v>
      </c>
      <c r="E22" s="33" t="s">
        <v>278</v>
      </c>
      <c r="H22" s="44" t="s">
        <v>189</v>
      </c>
      <c r="I22" s="31" t="s">
        <v>190</v>
      </c>
      <c r="J22" s="31" t="s">
        <v>191</v>
      </c>
      <c r="K22" s="44" t="s">
        <v>192</v>
      </c>
      <c r="L22" s="44" t="s">
        <v>193</v>
      </c>
      <c r="M22" s="44" t="s">
        <v>194</v>
      </c>
      <c r="O22" s="31" t="s">
        <v>195</v>
      </c>
      <c r="P22" s="31" t="s">
        <v>195</v>
      </c>
      <c r="Q22" s="31" t="s">
        <v>195</v>
      </c>
      <c r="R22" s="31" t="s">
        <v>195</v>
      </c>
      <c r="BN22" s="35"/>
      <c r="BO22" s="35"/>
      <c r="BP22" s="35"/>
      <c r="BQ22" s="35"/>
      <c r="BR22" s="35"/>
      <c r="BS22" s="35"/>
      <c r="BT22" s="35"/>
      <c r="BU22" s="35"/>
      <c r="BV22" s="35"/>
      <c r="BW22" s="35"/>
      <c r="BX22" s="35"/>
      <c r="BY22" s="35"/>
      <c r="BZ22" s="35"/>
      <c r="CA22" s="35"/>
      <c r="CB22" s="35"/>
      <c r="CC22" s="35"/>
      <c r="CD22" s="35"/>
      <c r="CE22" s="35"/>
      <c r="CF22" s="35"/>
      <c r="CG22" s="35"/>
      <c r="CH22" s="35"/>
      <c r="CI22" s="35"/>
      <c r="CJ22" s="35"/>
      <c r="CK22" s="35"/>
      <c r="CL22" s="35"/>
      <c r="CM22" s="35"/>
      <c r="CN22" s="35"/>
      <c r="CO22" s="33" t="s">
        <v>196</v>
      </c>
      <c r="CT22" s="35"/>
      <c r="CU22" s="35"/>
      <c r="CV22" s="35"/>
      <c r="CW22" s="35"/>
      <c r="CX22" s="35"/>
      <c r="CY22" s="35"/>
      <c r="CZ22" s="35"/>
      <c r="DA22" s="35"/>
      <c r="DB22" s="35"/>
      <c r="DC22" s="35"/>
      <c r="DD22" s="35"/>
      <c r="DE22" s="35"/>
      <c r="DF22" s="35"/>
      <c r="DG22" s="35"/>
      <c r="DH22" s="35"/>
      <c r="DI22" s="35"/>
      <c r="DJ22" s="35"/>
      <c r="DK22" s="35"/>
      <c r="DL22" s="35"/>
      <c r="DM22" s="35"/>
      <c r="DN22" s="35"/>
      <c r="DO22" s="35"/>
      <c r="DP22" s="35"/>
      <c r="DQ22" s="35"/>
      <c r="DR22" s="35"/>
      <c r="DS22" s="33" t="s">
        <v>197</v>
      </c>
      <c r="DT22" s="35"/>
      <c r="DU22" s="35"/>
      <c r="DV22" s="35"/>
      <c r="DW22" s="35"/>
      <c r="DX22" s="35"/>
      <c r="DY22" s="35"/>
      <c r="DZ22" s="35"/>
      <c r="EA22" s="35"/>
      <c r="EB22" s="35"/>
      <c r="EC22" s="35"/>
      <c r="ED22" s="35"/>
      <c r="EE22" s="35"/>
      <c r="EF22" s="35"/>
      <c r="EG22" s="35"/>
      <c r="EH22" s="35"/>
      <c r="EI22" s="35"/>
      <c r="EJ22" s="35"/>
      <c r="EK22" s="35"/>
      <c r="EL22" s="35"/>
      <c r="EM22" s="35"/>
      <c r="EN22" s="35"/>
      <c r="EO22" s="35"/>
      <c r="EP22" s="35"/>
      <c r="EQ22" s="35"/>
      <c r="ER22" s="33">
        <v>32</v>
      </c>
      <c r="ES22" s="33">
        <v>28</v>
      </c>
      <c r="ET22" s="33">
        <v>40</v>
      </c>
      <c r="EU22" s="33"/>
      <c r="EV22" s="33"/>
      <c r="EW22" s="33"/>
      <c r="EX22" s="33"/>
      <c r="EY22" s="33"/>
      <c r="EZ22" s="33"/>
      <c r="FA22" s="33"/>
      <c r="FB22" s="33"/>
      <c r="FC22" s="33"/>
      <c r="FD22" s="33"/>
      <c r="FE22" s="33"/>
      <c r="FF22" s="33"/>
      <c r="FG22" s="33"/>
      <c r="FH22" s="33"/>
      <c r="FI22" s="33"/>
      <c r="FJ22" s="33"/>
      <c r="FK22" s="33"/>
      <c r="FL22" s="33"/>
      <c r="FM22" s="33"/>
      <c r="FN22" s="33"/>
      <c r="FO22" s="33"/>
      <c r="FP22" s="33"/>
      <c r="FQ22" s="33"/>
      <c r="FR22" s="33"/>
      <c r="FS22" s="33"/>
      <c r="FT22" s="33"/>
      <c r="FU22" s="33"/>
      <c r="FV22" s="33"/>
      <c r="FW22" s="33"/>
      <c r="FX22" s="33"/>
      <c r="FY22" s="33" t="s">
        <v>198</v>
      </c>
      <c r="FZ22" s="31" t="s">
        <v>199</v>
      </c>
      <c r="GA22" s="31" t="s">
        <v>200</v>
      </c>
      <c r="GB22" s="31" t="s">
        <v>201</v>
      </c>
      <c r="GC22" s="31" t="s">
        <v>202</v>
      </c>
      <c r="GD22" s="31" t="s">
        <v>203</v>
      </c>
      <c r="GE22" s="31" t="s">
        <v>204</v>
      </c>
      <c r="GF22" s="31" t="s">
        <v>205</v>
      </c>
      <c r="GG22" s="31" t="s">
        <v>206</v>
      </c>
      <c r="GH22" s="31" t="s">
        <v>207</v>
      </c>
      <c r="GI22" s="31" t="s">
        <v>208</v>
      </c>
      <c r="GJ22" s="31" t="s">
        <v>209</v>
      </c>
      <c r="GK22" s="33" t="s">
        <v>210</v>
      </c>
      <c r="GL22" s="33" t="s">
        <v>211</v>
      </c>
      <c r="GM22" s="31" t="s">
        <v>212</v>
      </c>
      <c r="GN22" s="33" t="s">
        <v>213</v>
      </c>
      <c r="GO22" s="33" t="s">
        <v>214</v>
      </c>
      <c r="GP22" s="31" t="s">
        <v>215</v>
      </c>
      <c r="GQ22" s="33" t="s">
        <v>216</v>
      </c>
      <c r="GR22" s="33" t="s">
        <v>217</v>
      </c>
      <c r="GS22" s="31" t="s">
        <v>218</v>
      </c>
      <c r="GT22" s="33" t="s">
        <v>219</v>
      </c>
      <c r="GU22" s="33" t="s">
        <v>220</v>
      </c>
      <c r="GV22" s="33" t="s">
        <v>264</v>
      </c>
      <c r="GW22" s="33" t="s">
        <v>267</v>
      </c>
      <c r="GX22" s="33" t="s">
        <v>243</v>
      </c>
      <c r="GY22" s="35"/>
      <c r="GZ22" s="35"/>
      <c r="HA22" s="35"/>
      <c r="HB22" s="35"/>
      <c r="HC22" s="35"/>
      <c r="HD22" s="35"/>
      <c r="HE22" s="35"/>
      <c r="HF22" s="35"/>
      <c r="HG22" s="35"/>
      <c r="HH22" s="35"/>
      <c r="HI22" s="35"/>
      <c r="HJ22" s="35"/>
      <c r="HK22" s="35"/>
      <c r="HL22" s="33" t="s">
        <v>412</v>
      </c>
      <c r="HM22" s="43">
        <v>2</v>
      </c>
      <c r="HO22" s="33">
        <v>40</v>
      </c>
      <c r="HP22" s="33">
        <v>29</v>
      </c>
      <c r="HW22" s="31">
        <v>35.5</v>
      </c>
      <c r="HX22" s="31">
        <v>37</v>
      </c>
      <c r="HY22" s="31">
        <v>27.6</v>
      </c>
      <c r="HZ22" s="31">
        <v>29.2</v>
      </c>
      <c r="IA22" s="31">
        <v>27.4</v>
      </c>
      <c r="IB22" s="31">
        <v>39</v>
      </c>
      <c r="IE22" s="33" t="s">
        <v>225</v>
      </c>
      <c r="IF22" s="33" t="s">
        <v>225</v>
      </c>
      <c r="IG22" s="33" t="s">
        <v>225</v>
      </c>
      <c r="IO22" s="42" t="s">
        <v>225</v>
      </c>
      <c r="IP22" s="33" t="s">
        <v>411</v>
      </c>
      <c r="IQ22" s="33">
        <v>5</v>
      </c>
      <c r="IR22" s="33">
        <v>3.99</v>
      </c>
      <c r="IS22" s="33">
        <v>7.99</v>
      </c>
      <c r="IT22" s="33">
        <v>9.1999999999999993</v>
      </c>
      <c r="IU22" s="33">
        <v>2</v>
      </c>
      <c r="IV22" s="33">
        <v>3</v>
      </c>
      <c r="IW22" s="33">
        <v>4</v>
      </c>
      <c r="IZ22" s="33" t="s">
        <v>44</v>
      </c>
      <c r="JA22" s="33" t="s">
        <v>46</v>
      </c>
      <c r="JB22" s="33" t="s">
        <v>48</v>
      </c>
      <c r="JC22" s="33" t="s">
        <v>405</v>
      </c>
      <c r="JE22" s="33" t="s">
        <v>409</v>
      </c>
      <c r="JF22" s="33"/>
      <c r="JG22" s="33"/>
    </row>
    <row r="23" spans="1:268" ht="20.100000000000001" customHeight="1">
      <c r="A23" s="118"/>
      <c r="B23" s="33" t="s">
        <v>226</v>
      </c>
      <c r="C23" s="40" t="s">
        <v>227</v>
      </c>
      <c r="D23" s="33" t="s">
        <v>270</v>
      </c>
      <c r="E23" s="33" t="s">
        <v>279</v>
      </c>
      <c r="BN23" s="35"/>
      <c r="BO23" s="35"/>
      <c r="BP23" s="35"/>
      <c r="BQ23" s="35"/>
      <c r="BR23" s="35"/>
      <c r="BS23" s="35"/>
      <c r="BT23" s="35"/>
      <c r="BU23" s="35"/>
      <c r="BV23" s="35"/>
      <c r="BW23" s="35"/>
      <c r="BX23" s="35"/>
      <c r="BY23" s="35"/>
      <c r="BZ23" s="35"/>
      <c r="CA23" s="35"/>
      <c r="CB23" s="35"/>
      <c r="CC23" s="35"/>
      <c r="CD23" s="35"/>
      <c r="CE23" s="35"/>
      <c r="CF23" s="35"/>
      <c r="CG23" s="35"/>
      <c r="CH23" s="35"/>
      <c r="CI23" s="35"/>
      <c r="CJ23" s="35"/>
      <c r="CK23" s="35"/>
      <c r="CL23" s="35"/>
      <c r="CM23" s="35"/>
      <c r="CN23" s="35"/>
      <c r="CT23" s="35"/>
      <c r="CU23" s="35"/>
      <c r="CV23" s="35"/>
      <c r="CW23" s="35"/>
      <c r="CX23" s="35"/>
      <c r="CY23" s="35"/>
      <c r="CZ23" s="35"/>
      <c r="DA23" s="35"/>
      <c r="DB23" s="35"/>
      <c r="DC23" s="35"/>
      <c r="DD23" s="35"/>
      <c r="DE23" s="35"/>
      <c r="DF23" s="35"/>
      <c r="DG23" s="35"/>
      <c r="DH23" s="35"/>
      <c r="DI23" s="35"/>
      <c r="DJ23" s="35"/>
      <c r="DK23" s="35"/>
      <c r="DL23" s="33" t="s">
        <v>229</v>
      </c>
      <c r="DQ23" s="31" t="s">
        <v>230</v>
      </c>
      <c r="DR23" s="31" t="s">
        <v>231</v>
      </c>
      <c r="DS23" s="33" t="s">
        <v>232</v>
      </c>
      <c r="DT23" s="39" t="s">
        <v>233</v>
      </c>
      <c r="DU23" s="37" t="s">
        <v>234</v>
      </c>
      <c r="DV23" s="37" t="s">
        <v>235</v>
      </c>
      <c r="DW23" s="37"/>
      <c r="DX23" s="37"/>
      <c r="DY23" s="37"/>
      <c r="DZ23" s="38" t="s">
        <v>199</v>
      </c>
      <c r="EA23" s="37" t="s">
        <v>236</v>
      </c>
      <c r="EB23" s="37"/>
      <c r="EC23" s="37" t="s">
        <v>237</v>
      </c>
      <c r="ED23" s="37"/>
      <c r="EE23" s="37"/>
      <c r="EF23" s="37"/>
      <c r="EG23" s="36" t="s">
        <v>199</v>
      </c>
      <c r="EH23" s="33" t="s">
        <v>238</v>
      </c>
      <c r="EI23" s="33" t="s">
        <v>239</v>
      </c>
      <c r="EJ23" s="33" t="s">
        <v>240</v>
      </c>
      <c r="EK23" s="31" t="s">
        <v>241</v>
      </c>
      <c r="EQ23" s="33" t="s">
        <v>242</v>
      </c>
      <c r="ER23" s="35"/>
      <c r="ES23" s="35"/>
      <c r="ET23" s="35"/>
      <c r="EU23" s="35"/>
      <c r="EV23" s="35"/>
      <c r="EW23" s="35"/>
      <c r="EX23" s="35"/>
      <c r="EY23" s="35"/>
      <c r="EZ23" s="35"/>
      <c r="FA23" s="35"/>
      <c r="FB23" s="35"/>
      <c r="FC23" s="35"/>
      <c r="FD23" s="35"/>
      <c r="FE23" s="35"/>
      <c r="FF23" s="35"/>
      <c r="FG23" s="35"/>
      <c r="FH23" s="35"/>
      <c r="FI23" s="35"/>
      <c r="FJ23" s="35"/>
      <c r="FK23" s="35"/>
      <c r="FL23" s="35"/>
      <c r="FM23" s="35"/>
      <c r="FN23" s="35"/>
      <c r="FO23" s="35"/>
      <c r="FP23" s="35"/>
      <c r="FQ23" s="35"/>
      <c r="FR23" s="35"/>
      <c r="FS23" s="35"/>
      <c r="FT23" s="35"/>
      <c r="FU23" s="35"/>
      <c r="FV23" s="35"/>
      <c r="FW23" s="35"/>
      <c r="FX23" s="35"/>
      <c r="FY23" s="35"/>
      <c r="FZ23" s="35"/>
      <c r="GA23" s="35"/>
      <c r="GB23" s="35"/>
      <c r="GC23" s="35"/>
      <c r="GD23" s="35"/>
      <c r="GE23" s="35"/>
      <c r="GF23" s="35"/>
      <c r="GG23" s="35"/>
      <c r="GH23" s="35"/>
      <c r="GI23" s="35"/>
      <c r="GJ23" s="35"/>
      <c r="GK23" s="35"/>
      <c r="GL23" s="35"/>
      <c r="GM23" s="35"/>
      <c r="GN23" s="35"/>
      <c r="GO23" s="35"/>
      <c r="GP23" s="35"/>
      <c r="GQ23" s="35"/>
      <c r="GR23" s="35"/>
      <c r="GS23" s="35"/>
      <c r="GT23" s="33" t="s">
        <v>34</v>
      </c>
      <c r="GU23" s="35"/>
      <c r="GV23" s="35"/>
      <c r="GW23" s="35"/>
      <c r="GX23" s="35"/>
      <c r="GY23" s="31" t="s">
        <v>280</v>
      </c>
      <c r="GZ23" s="31" t="s">
        <v>281</v>
      </c>
      <c r="HL23" s="35"/>
      <c r="HM23" s="35"/>
      <c r="HN23" s="35"/>
      <c r="HO23" s="35"/>
      <c r="HP23" s="35"/>
      <c r="HQ23" s="35"/>
      <c r="HR23" s="35"/>
      <c r="HS23" s="35"/>
      <c r="HT23" s="35"/>
      <c r="HU23" s="35"/>
      <c r="HV23" s="35"/>
      <c r="HW23" s="35"/>
      <c r="HX23" s="35"/>
      <c r="HY23" s="35"/>
      <c r="HZ23" s="35"/>
      <c r="IA23" s="35"/>
      <c r="IB23" s="35"/>
      <c r="IC23" s="35"/>
      <c r="ID23" s="35"/>
      <c r="IE23" s="33" t="s">
        <v>225</v>
      </c>
      <c r="IF23" s="33" t="s">
        <v>225</v>
      </c>
      <c r="IG23" s="33" t="s">
        <v>225</v>
      </c>
      <c r="IO23" s="42" t="s">
        <v>225</v>
      </c>
      <c r="IP23" s="33" t="s">
        <v>410</v>
      </c>
      <c r="IQ23" s="33">
        <v>5</v>
      </c>
      <c r="IR23" s="33">
        <v>2.99</v>
      </c>
      <c r="IS23" s="33">
        <v>5.99</v>
      </c>
      <c r="IT23" s="33">
        <v>9.1999999999999993</v>
      </c>
      <c r="IU23" s="33">
        <v>2</v>
      </c>
      <c r="IV23" s="33">
        <v>3</v>
      </c>
      <c r="IW23" s="33">
        <v>4</v>
      </c>
      <c r="IZ23" s="33" t="s">
        <v>44</v>
      </c>
      <c r="JA23" s="33" t="s">
        <v>46</v>
      </c>
      <c r="JB23" s="33" t="s">
        <v>48</v>
      </c>
      <c r="JC23" s="33" t="s">
        <v>405</v>
      </c>
      <c r="JE23" s="33" t="s">
        <v>409</v>
      </c>
      <c r="JF23" s="33"/>
      <c r="JG23" s="33"/>
    </row>
    <row r="24" spans="1:268" ht="20.100000000000001" customHeight="1">
      <c r="A24" s="118"/>
      <c r="B24" s="33" t="s">
        <v>226</v>
      </c>
      <c r="C24" s="40" t="s">
        <v>227</v>
      </c>
      <c r="D24" s="33" t="s">
        <v>270</v>
      </c>
      <c r="E24" s="33" t="s">
        <v>282</v>
      </c>
      <c r="BN24" s="35"/>
      <c r="BO24" s="35"/>
      <c r="BP24" s="35"/>
      <c r="BQ24" s="35"/>
      <c r="BR24" s="35"/>
      <c r="BS24" s="35"/>
      <c r="BT24" s="35"/>
      <c r="BU24" s="35"/>
      <c r="BV24" s="35"/>
      <c r="BW24" s="35"/>
      <c r="BX24" s="35"/>
      <c r="BY24" s="35"/>
      <c r="BZ24" s="35"/>
      <c r="CA24" s="35"/>
      <c r="CB24" s="35"/>
      <c r="CC24" s="35"/>
      <c r="CD24" s="35"/>
      <c r="CE24" s="35"/>
      <c r="CF24" s="35"/>
      <c r="CG24" s="35"/>
      <c r="CH24" s="35"/>
      <c r="CI24" s="35"/>
      <c r="CJ24" s="35"/>
      <c r="CK24" s="35"/>
      <c r="CL24" s="35"/>
      <c r="CM24" s="35"/>
      <c r="CN24" s="35"/>
      <c r="CT24" s="35"/>
      <c r="CU24" s="35"/>
      <c r="CV24" s="35"/>
      <c r="CW24" s="35"/>
      <c r="CX24" s="35"/>
      <c r="CY24" s="35"/>
      <c r="CZ24" s="35"/>
      <c r="DA24" s="35"/>
      <c r="DB24" s="35"/>
      <c r="DC24" s="35"/>
      <c r="DD24" s="35"/>
      <c r="DE24" s="35"/>
      <c r="DF24" s="35"/>
      <c r="DG24" s="35"/>
      <c r="DH24" s="35"/>
      <c r="DI24" s="35"/>
      <c r="DJ24" s="35"/>
      <c r="DK24" s="35"/>
      <c r="DL24" s="33" t="s">
        <v>229</v>
      </c>
      <c r="DQ24" s="31" t="s">
        <v>230</v>
      </c>
      <c r="DR24" s="31" t="s">
        <v>231</v>
      </c>
      <c r="DS24" s="33" t="s">
        <v>232</v>
      </c>
      <c r="DT24" s="39" t="s">
        <v>233</v>
      </c>
      <c r="DU24" s="37" t="s">
        <v>234</v>
      </c>
      <c r="DV24" s="37" t="s">
        <v>235</v>
      </c>
      <c r="DW24" s="37"/>
      <c r="DX24" s="37"/>
      <c r="DY24" s="37"/>
      <c r="DZ24" s="38" t="s">
        <v>199</v>
      </c>
      <c r="EA24" s="37" t="s">
        <v>236</v>
      </c>
      <c r="EB24" s="37"/>
      <c r="EC24" s="37" t="s">
        <v>237</v>
      </c>
      <c r="ED24" s="37"/>
      <c r="EE24" s="37"/>
      <c r="EF24" s="37"/>
      <c r="EG24" s="36" t="s">
        <v>199</v>
      </c>
      <c r="EH24" s="33" t="s">
        <v>238</v>
      </c>
      <c r="EI24" s="33" t="s">
        <v>239</v>
      </c>
      <c r="EJ24" s="33" t="s">
        <v>240</v>
      </c>
      <c r="EK24" s="31" t="s">
        <v>241</v>
      </c>
      <c r="EQ24" s="33" t="s">
        <v>242</v>
      </c>
      <c r="ER24" s="35"/>
      <c r="ES24" s="35"/>
      <c r="ET24" s="35"/>
      <c r="EU24" s="35"/>
      <c r="EV24" s="35"/>
      <c r="EW24" s="35"/>
      <c r="EX24" s="35"/>
      <c r="EY24" s="35"/>
      <c r="EZ24" s="35"/>
      <c r="FA24" s="35"/>
      <c r="FB24" s="35"/>
      <c r="FC24" s="35"/>
      <c r="FD24" s="35"/>
      <c r="FE24" s="35"/>
      <c r="FF24" s="35"/>
      <c r="FG24" s="35"/>
      <c r="FH24" s="35"/>
      <c r="FI24" s="35"/>
      <c r="FJ24" s="35"/>
      <c r="FK24" s="35"/>
      <c r="FL24" s="35"/>
      <c r="FM24" s="35"/>
      <c r="FN24" s="35"/>
      <c r="FO24" s="35"/>
      <c r="FP24" s="35"/>
      <c r="FQ24" s="35"/>
      <c r="FR24" s="35"/>
      <c r="FS24" s="35"/>
      <c r="FT24" s="35"/>
      <c r="FU24" s="35"/>
      <c r="FV24" s="35"/>
      <c r="FW24" s="35"/>
      <c r="FX24" s="35"/>
      <c r="FY24" s="35"/>
      <c r="FZ24" s="35"/>
      <c r="GA24" s="35"/>
      <c r="GB24" s="35"/>
      <c r="GC24" s="35"/>
      <c r="GD24" s="35"/>
      <c r="GE24" s="35"/>
      <c r="GF24" s="35"/>
      <c r="GG24" s="35"/>
      <c r="GH24" s="35"/>
      <c r="GI24" s="35"/>
      <c r="GJ24" s="35"/>
      <c r="GK24" s="35"/>
      <c r="GL24" s="35"/>
      <c r="GM24" s="35"/>
      <c r="GN24" s="35"/>
      <c r="GO24" s="35"/>
      <c r="GP24" s="35"/>
      <c r="GQ24" s="35"/>
      <c r="GR24" s="35"/>
      <c r="GS24" s="35"/>
      <c r="GT24" s="33" t="s">
        <v>34</v>
      </c>
      <c r="GU24" s="35"/>
      <c r="GV24" s="35"/>
      <c r="GW24" s="35"/>
      <c r="GX24" s="35"/>
      <c r="GY24" s="31" t="s">
        <v>280</v>
      </c>
      <c r="GZ24" s="31" t="s">
        <v>283</v>
      </c>
      <c r="HL24" s="35"/>
      <c r="HM24" s="35"/>
      <c r="HN24" s="35"/>
      <c r="HO24" s="35"/>
      <c r="HP24" s="35"/>
      <c r="HQ24" s="35"/>
      <c r="HR24" s="35"/>
      <c r="HS24" s="35"/>
      <c r="HT24" s="35"/>
      <c r="HU24" s="35"/>
      <c r="HV24" s="35"/>
      <c r="HW24" s="35"/>
      <c r="HX24" s="35"/>
      <c r="HY24" s="35"/>
      <c r="HZ24" s="35"/>
      <c r="IA24" s="35"/>
      <c r="IB24" s="35"/>
      <c r="IC24" s="35"/>
      <c r="ID24" s="35"/>
      <c r="IE24" s="33" t="s">
        <v>225</v>
      </c>
      <c r="IF24" s="33" t="s">
        <v>225</v>
      </c>
      <c r="IG24" s="33" t="s">
        <v>225</v>
      </c>
      <c r="IO24" s="42" t="s">
        <v>225</v>
      </c>
      <c r="IP24" s="33" t="s">
        <v>410</v>
      </c>
      <c r="IQ24" s="33">
        <v>5</v>
      </c>
      <c r="IR24" s="33">
        <v>2.99</v>
      </c>
      <c r="IS24" s="33">
        <v>5.99</v>
      </c>
      <c r="IT24" s="33">
        <v>9.1999999999999993</v>
      </c>
      <c r="IU24" s="33">
        <v>2</v>
      </c>
      <c r="IV24" s="33">
        <v>3</v>
      </c>
      <c r="IW24" s="33">
        <v>4</v>
      </c>
      <c r="IZ24" s="33" t="s">
        <v>44</v>
      </c>
      <c r="JA24" s="33" t="s">
        <v>46</v>
      </c>
      <c r="JB24" s="33" t="s">
        <v>48</v>
      </c>
      <c r="JC24" s="33" t="s">
        <v>405</v>
      </c>
      <c r="JE24" s="33" t="s">
        <v>409</v>
      </c>
      <c r="JF24" s="33"/>
      <c r="JG24" s="33"/>
    </row>
    <row r="25" spans="1:268" ht="20.100000000000001" customHeight="1">
      <c r="A25" s="118"/>
      <c r="B25" s="33" t="s">
        <v>226</v>
      </c>
      <c r="C25" s="40" t="s">
        <v>227</v>
      </c>
      <c r="D25" s="33" t="s">
        <v>270</v>
      </c>
      <c r="E25" s="33" t="s">
        <v>284</v>
      </c>
      <c r="BN25" s="35"/>
      <c r="BO25" s="35"/>
      <c r="BP25" s="35"/>
      <c r="BQ25" s="35"/>
      <c r="BR25" s="35"/>
      <c r="BS25" s="35"/>
      <c r="BT25" s="35"/>
      <c r="BU25" s="35"/>
      <c r="BV25" s="35"/>
      <c r="BW25" s="35"/>
      <c r="BX25" s="35"/>
      <c r="BY25" s="35"/>
      <c r="BZ25" s="35"/>
      <c r="CA25" s="35"/>
      <c r="CB25" s="35"/>
      <c r="CC25" s="35"/>
      <c r="CD25" s="35"/>
      <c r="CE25" s="35"/>
      <c r="CF25" s="35"/>
      <c r="CG25" s="35"/>
      <c r="CH25" s="35"/>
      <c r="CI25" s="35"/>
      <c r="CJ25" s="35"/>
      <c r="CK25" s="35"/>
      <c r="CL25" s="35"/>
      <c r="CM25" s="35"/>
      <c r="CN25" s="35"/>
      <c r="CT25" s="35"/>
      <c r="CU25" s="35"/>
      <c r="CV25" s="35"/>
      <c r="CW25" s="35"/>
      <c r="CX25" s="35"/>
      <c r="CY25" s="35"/>
      <c r="CZ25" s="35"/>
      <c r="DA25" s="35"/>
      <c r="DB25" s="35"/>
      <c r="DC25" s="35"/>
      <c r="DD25" s="35"/>
      <c r="DE25" s="35"/>
      <c r="DF25" s="35"/>
      <c r="DG25" s="35"/>
      <c r="DH25" s="35"/>
      <c r="DI25" s="35"/>
      <c r="DJ25" s="35"/>
      <c r="DK25" s="35"/>
      <c r="DL25" s="33" t="s">
        <v>229</v>
      </c>
      <c r="DQ25" s="31" t="s">
        <v>230</v>
      </c>
      <c r="DR25" s="31" t="s">
        <v>231</v>
      </c>
      <c r="DS25" s="33" t="s">
        <v>232</v>
      </c>
      <c r="DT25" s="39" t="s">
        <v>233</v>
      </c>
      <c r="DU25" s="37" t="s">
        <v>234</v>
      </c>
      <c r="DV25" s="37" t="s">
        <v>235</v>
      </c>
      <c r="DW25" s="37"/>
      <c r="DX25" s="37"/>
      <c r="DY25" s="37"/>
      <c r="DZ25" s="38" t="s">
        <v>199</v>
      </c>
      <c r="EA25" s="37" t="s">
        <v>236</v>
      </c>
      <c r="EB25" s="37"/>
      <c r="EC25" s="37" t="s">
        <v>237</v>
      </c>
      <c r="ED25" s="37"/>
      <c r="EE25" s="37"/>
      <c r="EF25" s="37"/>
      <c r="EG25" s="36" t="s">
        <v>199</v>
      </c>
      <c r="EH25" s="33" t="s">
        <v>238</v>
      </c>
      <c r="EI25" s="33" t="s">
        <v>239</v>
      </c>
      <c r="EJ25" s="33" t="s">
        <v>240</v>
      </c>
      <c r="EK25" s="31" t="s">
        <v>241</v>
      </c>
      <c r="EQ25" s="33" t="s">
        <v>242</v>
      </c>
      <c r="ER25" s="35"/>
      <c r="ES25" s="35"/>
      <c r="ET25" s="35"/>
      <c r="EU25" s="35"/>
      <c r="EV25" s="35"/>
      <c r="EW25" s="35"/>
      <c r="EX25" s="35"/>
      <c r="EY25" s="35"/>
      <c r="EZ25" s="35"/>
      <c r="FA25" s="35"/>
      <c r="FB25" s="35"/>
      <c r="FC25" s="35"/>
      <c r="FD25" s="35"/>
      <c r="FE25" s="35"/>
      <c r="FF25" s="35"/>
      <c r="FG25" s="35"/>
      <c r="FH25" s="35"/>
      <c r="FI25" s="35"/>
      <c r="FJ25" s="35"/>
      <c r="FK25" s="35"/>
      <c r="FL25" s="35"/>
      <c r="FM25" s="35"/>
      <c r="FN25" s="35"/>
      <c r="FO25" s="35"/>
      <c r="FP25" s="35"/>
      <c r="FQ25" s="35"/>
      <c r="FR25" s="35"/>
      <c r="FS25" s="35"/>
      <c r="FT25" s="35"/>
      <c r="FU25" s="35"/>
      <c r="FV25" s="35"/>
      <c r="FW25" s="35"/>
      <c r="FX25" s="35"/>
      <c r="FY25" s="35"/>
      <c r="FZ25" s="35"/>
      <c r="GA25" s="35"/>
      <c r="GB25" s="35"/>
      <c r="GC25" s="35"/>
      <c r="GD25" s="35"/>
      <c r="GE25" s="35"/>
      <c r="GF25" s="35"/>
      <c r="GG25" s="35"/>
      <c r="GH25" s="35"/>
      <c r="GI25" s="35"/>
      <c r="GJ25" s="35"/>
      <c r="GK25" s="35"/>
      <c r="GL25" s="35"/>
      <c r="GM25" s="35"/>
      <c r="GN25" s="35"/>
      <c r="GO25" s="35"/>
      <c r="GP25" s="35"/>
      <c r="GQ25" s="35"/>
      <c r="GR25" s="35"/>
      <c r="GS25" s="35"/>
      <c r="GT25" s="33" t="s">
        <v>34</v>
      </c>
      <c r="GU25" s="35"/>
      <c r="GV25" s="35"/>
      <c r="GW25" s="35"/>
      <c r="GX25" s="35"/>
      <c r="GY25" s="31" t="s">
        <v>285</v>
      </c>
      <c r="GZ25" s="31" t="s">
        <v>281</v>
      </c>
      <c r="HL25" s="35"/>
      <c r="HM25" s="35"/>
      <c r="HN25" s="35"/>
      <c r="HO25" s="35"/>
      <c r="HP25" s="35"/>
      <c r="HQ25" s="35"/>
      <c r="HR25" s="35"/>
      <c r="HS25" s="35"/>
      <c r="HT25" s="35"/>
      <c r="HU25" s="35"/>
      <c r="HV25" s="35"/>
      <c r="HW25" s="35"/>
      <c r="HX25" s="35"/>
      <c r="HY25" s="35"/>
      <c r="HZ25" s="35"/>
      <c r="IA25" s="35"/>
      <c r="IB25" s="35"/>
      <c r="IC25" s="35"/>
      <c r="ID25" s="35"/>
      <c r="IE25" s="33" t="s">
        <v>225</v>
      </c>
      <c r="IF25" s="33" t="s">
        <v>225</v>
      </c>
      <c r="IG25" s="33" t="s">
        <v>225</v>
      </c>
      <c r="IO25" s="41" t="s">
        <v>225</v>
      </c>
      <c r="IP25" s="33" t="s">
        <v>410</v>
      </c>
      <c r="IQ25" s="33">
        <v>5</v>
      </c>
      <c r="IR25" s="33">
        <v>2.99</v>
      </c>
      <c r="IS25" s="33">
        <v>5.99</v>
      </c>
      <c r="IT25" s="33">
        <v>9.1999999999999993</v>
      </c>
      <c r="IU25" s="33">
        <v>2</v>
      </c>
      <c r="IV25" s="33">
        <v>3</v>
      </c>
      <c r="IW25" s="33">
        <v>4</v>
      </c>
      <c r="IZ25" s="33" t="s">
        <v>44</v>
      </c>
      <c r="JA25" s="33" t="s">
        <v>46</v>
      </c>
      <c r="JB25" s="33" t="s">
        <v>48</v>
      </c>
      <c r="JC25" s="33" t="s">
        <v>405</v>
      </c>
      <c r="JE25" s="33" t="s">
        <v>409</v>
      </c>
      <c r="JF25" s="33"/>
      <c r="JG25" s="33"/>
    </row>
    <row r="26" spans="1:268" ht="20.100000000000001" customHeight="1">
      <c r="A26" s="118"/>
      <c r="B26" s="33" t="s">
        <v>226</v>
      </c>
      <c r="C26" s="40" t="s">
        <v>227</v>
      </c>
      <c r="D26" s="33" t="s">
        <v>270</v>
      </c>
      <c r="E26" s="33" t="s">
        <v>286</v>
      </c>
      <c r="BN26" s="35"/>
      <c r="BO26" s="35"/>
      <c r="BP26" s="35"/>
      <c r="BQ26" s="35"/>
      <c r="BR26" s="35"/>
      <c r="BS26" s="35"/>
      <c r="BT26" s="35"/>
      <c r="BU26" s="35"/>
      <c r="BV26" s="35"/>
      <c r="BW26" s="35"/>
      <c r="BX26" s="35"/>
      <c r="BY26" s="35"/>
      <c r="BZ26" s="35"/>
      <c r="CA26" s="35"/>
      <c r="CB26" s="35"/>
      <c r="CC26" s="35"/>
      <c r="CD26" s="35"/>
      <c r="CE26" s="35"/>
      <c r="CF26" s="35"/>
      <c r="CG26" s="35"/>
      <c r="CH26" s="35"/>
      <c r="CI26" s="35"/>
      <c r="CJ26" s="35"/>
      <c r="CK26" s="35"/>
      <c r="CL26" s="35"/>
      <c r="CM26" s="35"/>
      <c r="CN26" s="35"/>
      <c r="CT26" s="35"/>
      <c r="CU26" s="35"/>
      <c r="CV26" s="35"/>
      <c r="CW26" s="35"/>
      <c r="CX26" s="35"/>
      <c r="CY26" s="35"/>
      <c r="CZ26" s="35"/>
      <c r="DA26" s="35"/>
      <c r="DB26" s="35"/>
      <c r="DC26" s="35"/>
      <c r="DD26" s="35"/>
      <c r="DE26" s="35"/>
      <c r="DF26" s="35"/>
      <c r="DG26" s="35"/>
      <c r="DH26" s="35"/>
      <c r="DI26" s="35"/>
      <c r="DJ26" s="35"/>
      <c r="DK26" s="35"/>
      <c r="DL26" s="33" t="s">
        <v>229</v>
      </c>
      <c r="DQ26" s="31" t="s">
        <v>230</v>
      </c>
      <c r="DR26" s="31" t="s">
        <v>231</v>
      </c>
      <c r="DS26" s="33" t="s">
        <v>232</v>
      </c>
      <c r="DT26" s="39" t="s">
        <v>233</v>
      </c>
      <c r="DU26" s="37" t="s">
        <v>234</v>
      </c>
      <c r="DV26" s="37" t="s">
        <v>235</v>
      </c>
      <c r="DW26" s="37"/>
      <c r="DX26" s="37"/>
      <c r="DY26" s="37"/>
      <c r="DZ26" s="38" t="s">
        <v>199</v>
      </c>
      <c r="EA26" s="37" t="s">
        <v>236</v>
      </c>
      <c r="EB26" s="37"/>
      <c r="EC26" s="37" t="s">
        <v>237</v>
      </c>
      <c r="ED26" s="37"/>
      <c r="EE26" s="37"/>
      <c r="EF26" s="37"/>
      <c r="EG26" s="36" t="s">
        <v>199</v>
      </c>
      <c r="EH26" s="33" t="s">
        <v>238</v>
      </c>
      <c r="EI26" s="33" t="s">
        <v>239</v>
      </c>
      <c r="EJ26" s="33" t="s">
        <v>240</v>
      </c>
      <c r="EK26" s="31" t="s">
        <v>241</v>
      </c>
      <c r="EQ26" s="33" t="s">
        <v>242</v>
      </c>
      <c r="ER26" s="35"/>
      <c r="ES26" s="35"/>
      <c r="ET26" s="35"/>
      <c r="EU26" s="35"/>
      <c r="EV26" s="35"/>
      <c r="EW26" s="35"/>
      <c r="EX26" s="35"/>
      <c r="EY26" s="35"/>
      <c r="EZ26" s="35"/>
      <c r="FA26" s="35"/>
      <c r="FB26" s="35"/>
      <c r="FC26" s="35"/>
      <c r="FD26" s="35"/>
      <c r="FE26" s="35"/>
      <c r="FF26" s="35"/>
      <c r="FG26" s="35"/>
      <c r="FH26" s="35"/>
      <c r="FI26" s="35"/>
      <c r="FJ26" s="35"/>
      <c r="FK26" s="35"/>
      <c r="FL26" s="35"/>
      <c r="FM26" s="35"/>
      <c r="FN26" s="35"/>
      <c r="FO26" s="35"/>
      <c r="FP26" s="35"/>
      <c r="FQ26" s="35"/>
      <c r="FR26" s="35"/>
      <c r="FS26" s="35"/>
      <c r="FT26" s="35"/>
      <c r="FU26" s="35"/>
      <c r="FV26" s="35"/>
      <c r="FW26" s="35"/>
      <c r="FX26" s="35"/>
      <c r="FY26" s="35"/>
      <c r="FZ26" s="35"/>
      <c r="GA26" s="35"/>
      <c r="GB26" s="35"/>
      <c r="GC26" s="35"/>
      <c r="GD26" s="35"/>
      <c r="GE26" s="35"/>
      <c r="GF26" s="35"/>
      <c r="GG26" s="35"/>
      <c r="GH26" s="35"/>
      <c r="GI26" s="35"/>
      <c r="GJ26" s="35"/>
      <c r="GK26" s="35"/>
      <c r="GL26" s="35"/>
      <c r="GM26" s="35"/>
      <c r="GN26" s="35"/>
      <c r="GO26" s="35"/>
      <c r="GP26" s="35"/>
      <c r="GQ26" s="35"/>
      <c r="GR26" s="35"/>
      <c r="GS26" s="35"/>
      <c r="GT26" s="33" t="s">
        <v>34</v>
      </c>
      <c r="GU26" s="35"/>
      <c r="GV26" s="35"/>
      <c r="GW26" s="35"/>
      <c r="GX26" s="35"/>
      <c r="GY26" s="31" t="s">
        <v>285</v>
      </c>
      <c r="GZ26" s="31" t="s">
        <v>283</v>
      </c>
      <c r="HL26" s="35"/>
      <c r="HM26" s="35"/>
      <c r="HN26" s="35"/>
      <c r="HO26" s="35"/>
      <c r="HP26" s="35"/>
      <c r="HQ26" s="35"/>
      <c r="HR26" s="35"/>
      <c r="HS26" s="35"/>
      <c r="HT26" s="35"/>
      <c r="HU26" s="35"/>
      <c r="HV26" s="35"/>
      <c r="HW26" s="35"/>
      <c r="HX26" s="35"/>
      <c r="HY26" s="35"/>
      <c r="HZ26" s="35"/>
      <c r="IA26" s="35"/>
      <c r="IB26" s="35"/>
      <c r="IC26" s="35"/>
      <c r="ID26" s="35"/>
      <c r="IE26" s="33" t="s">
        <v>225</v>
      </c>
      <c r="IF26" s="33" t="s">
        <v>225</v>
      </c>
      <c r="IG26" s="33" t="s">
        <v>225</v>
      </c>
      <c r="IO26" s="34" t="s">
        <v>225</v>
      </c>
      <c r="IP26" s="33" t="s">
        <v>410</v>
      </c>
      <c r="IQ26" s="33">
        <v>5</v>
      </c>
      <c r="IR26" s="33">
        <v>2.99</v>
      </c>
      <c r="IS26" s="33">
        <v>5.99</v>
      </c>
      <c r="IT26" s="33">
        <v>9.1999999999999993</v>
      </c>
      <c r="IU26" s="33">
        <v>2</v>
      </c>
      <c r="IV26" s="33">
        <v>3</v>
      </c>
      <c r="IW26" s="33">
        <v>4</v>
      </c>
      <c r="IZ26" s="33" t="s">
        <v>44</v>
      </c>
      <c r="JA26" s="33" t="s">
        <v>46</v>
      </c>
      <c r="JB26" s="33" t="s">
        <v>48</v>
      </c>
      <c r="JC26" s="33" t="s">
        <v>405</v>
      </c>
      <c r="JE26" s="33" t="s">
        <v>409</v>
      </c>
      <c r="JF26" s="33"/>
      <c r="JG26" s="33"/>
    </row>
    <row r="27" spans="1:268">
      <c r="A27" s="32"/>
    </row>
    <row r="28" spans="1:268">
      <c r="A28" s="32"/>
    </row>
    <row r="29" spans="1:268">
      <c r="A29" s="32"/>
    </row>
  </sheetData>
  <mergeCells count="12">
    <mergeCell ref="HL5:ID5"/>
    <mergeCell ref="IE5:IY5"/>
    <mergeCell ref="A19:A26"/>
    <mergeCell ref="IZ5:JC5"/>
    <mergeCell ref="JD5:KA5"/>
    <mergeCell ref="A5:A6"/>
    <mergeCell ref="A7:A10"/>
    <mergeCell ref="A12:A17"/>
    <mergeCell ref="B5:G5"/>
    <mergeCell ref="H5:BM5"/>
    <mergeCell ref="BN5:GS5"/>
    <mergeCell ref="GT5:HK5"/>
  </mergeCells>
  <dataValidations count="87">
    <dataValidation type="list" allowBlank="1" showErrorMessage="1" sqref="B8:B10 B27:B1002" xr:uid="{00000000-0002-0000-0300-000000000000}">
      <formula1>INDIRECT("t_0_"&amp;"category")</formula1>
    </dataValidation>
    <dataValidation type="list" allowBlank="1" showErrorMessage="1" sqref="F7:F1002" xr:uid="{00000000-0002-0000-0300-000001000000}">
      <formula1>INDIRECT("t_0_"&amp;"brand")</formula1>
    </dataValidation>
    <dataValidation type="list" allowBlank="1" showErrorMessage="1" sqref="G7:G1002" xr:uid="{00000000-0002-0000-0300-000002000000}">
      <formula1>INDIRECT("t_0_"&amp;SUBSTITUTE(SUBSTITUTE(SUBSTITUTE(INDEX($F:$F, ROW()),"-","_")," ",""),"/","_")&amp;"_" &amp;"trademark")</formula1>
    </dataValidation>
    <dataValidation type="list" allowBlank="1" showErrorMessage="1" sqref="BO7:BO1002" xr:uid="{00000000-0002-0000-0300-000003000000}">
      <formula1>INDIRECT("t_2_"&amp;SUBSTITUTE(SUBSTITUTE(SUBSTITUTE(INDEX($B:$B, ROW()),"-","_")," ",""),"/","_")&amp;"_" &amp;"4115_shelflife_unit")</formula1>
    </dataValidation>
    <dataValidation type="list" allowBlank="1" showErrorMessage="1" sqref="BP7:BR1002" xr:uid="{00000000-0002-0000-0300-000004000000}">
      <formula1>INDIRECT("t_2_"&amp;SUBSTITUTE(SUBSTITUTE(SUBSTITUTE(INDEX($B:$B, ROW()),"-","_")," ",""),"/","_")&amp;"_" &amp;"4118_speciality")</formula1>
    </dataValidation>
    <dataValidation type="list" allowBlank="1" showErrorMessage="1" sqref="BT7:BT1002" xr:uid="{00000000-0002-0000-0300-000005000000}">
      <formula1>INDIRECT("t_2_"&amp;SUBSTITUTE(SUBSTITUTE(SUBSTITUTE(INDEX($B:$B, ROW()),"-","_")," ",""),"/","_")&amp;"_" &amp;"4119_itemweight_unit")</formula1>
    </dataValidation>
    <dataValidation type="list" allowBlank="1" showErrorMessage="1" sqref="BV7:BV1002" xr:uid="{00000000-0002-0000-0300-000006000000}">
      <formula1>INDIRECT("t_2_"&amp;SUBSTITUTE(SUBSTITUTE(SUBSTITUTE(INDEX($B:$B, ROW()),"-","_")," ",""),"/","_")&amp;"_" &amp;"4120_packageweight_unit")</formula1>
    </dataValidation>
    <dataValidation type="list" allowBlank="1" showErrorMessage="1" sqref="BY7:CF1002 BW11:BX1002 BW7:BX9" xr:uid="{00000000-0002-0000-0300-000007000000}">
      <formula1>INDIRECT("t_2_"&amp;SUBSTITUTE(SUBSTITUTE(SUBSTITUTE(INDEX($B:$B, ROW()),"-","_")," ",""),"/","_")&amp;"_" &amp;"4121_allergeninformation")</formula1>
    </dataValidation>
    <dataValidation type="list" allowBlank="1" showErrorMessage="1" sqref="CG7:CI1002" xr:uid="{00000000-0002-0000-0300-000008000000}">
      <formula1>INDIRECT("t_2_"&amp;SUBSTITUTE(SUBSTITUTE(SUBSTITUTE(INDEX($B:$B, ROW()),"-","_")," ",""),"/","_")&amp;"_" &amp;"195_diettype")</formula1>
    </dataValidation>
    <dataValidation type="list" allowBlank="1" showErrorMessage="1" sqref="CK7:CK1002" xr:uid="{00000000-0002-0000-0300-000009000000}">
      <formula1>INDIRECT("t_2_"&amp;SUBSTITUTE(SUBSTITUTE(SUBSTITUTE(INDEX($B:$B, ROW()),"-","_")," ",""),"/","_")&amp;"_" &amp;"6210_usdacertified")</formula1>
    </dataValidation>
    <dataValidation type="list" allowBlank="1" showErrorMessage="1" sqref="CN7:CN1002" xr:uid="{00000000-0002-0000-0300-00000A000000}">
      <formula1>INDIRECT("t_2_"&amp;SUBSTITUTE(SUBSTITUTE(SUBSTITUTE(INDEX($B:$B, ROW()),"-","_")," ",""),"/","_")&amp;"_" &amp;"361_packagequantity")</formula1>
    </dataValidation>
    <dataValidation type="list" allowBlank="1" showErrorMessage="1" sqref="CO7:CS1002" xr:uid="{00000000-0002-0000-0300-00000B000000}">
      <formula1>INDIRECT("t_2_"&amp;SUBSTITUTE(SUBSTITUTE(SUBSTITUTE(INDEX($B:$B, ROW()),"-","_")," ",""),"/","_")&amp;"_" &amp;"12_material")</formula1>
    </dataValidation>
    <dataValidation type="list" allowBlank="1" showErrorMessage="1" sqref="CW7:CW1002" xr:uid="{00000000-0002-0000-0300-00000C000000}">
      <formula1>INDIRECT("t_2_"&amp;SUBSTITUTE(SUBSTITUTE(SUBSTITUTE(INDEX($B:$B, ROW()),"-","_")," ",""),"/","_")&amp;"_" &amp;"1120_setornot")</formula1>
    </dataValidation>
    <dataValidation type="list" allowBlank="1" showErrorMessage="1" sqref="CX7:CX1002" xr:uid="{00000000-0002-0000-0300-00000D000000}">
      <formula1>INDIRECT("t_2_"&amp;SUBSTITUTE(SUBSTITUTE(SUBSTITUTE(INDEX($B:$B, ROW()),"-","_")," ",""),"/","_")&amp;"_" &amp;"4133_bindingtype")</formula1>
    </dataValidation>
    <dataValidation type="list" allowBlank="1" showErrorMessage="1" sqref="CY7:DA1002" xr:uid="{00000000-0002-0000-0300-00000E000000}">
      <formula1>INDIRECT("t_2_"&amp;SUBSTITUTE(SUBSTITUTE(SUBSTITUTE(INDEX($B:$B, ROW()),"-","_")," ",""),"/","_")&amp;"_" &amp;"4123_languages")</formula1>
    </dataValidation>
    <dataValidation type="list" allowBlank="1" showErrorMessage="1" sqref="DD7:DD1002" xr:uid="{00000000-0002-0000-0300-00000F000000}">
      <formula1>INDIRECT("t_2_"&amp;SUBSTITUTE(SUBSTITUTE(SUBSTITUTE(INDEX($B:$B, ROW()),"-","_")," ",""),"/","_")&amp;"_" &amp;"4124_numberofpages_pages__unit")</formula1>
    </dataValidation>
    <dataValidation type="list" allowBlank="1" showErrorMessage="1" sqref="DG7:DG1002" xr:uid="{00000000-0002-0000-0300-000010000000}">
      <formula1>INDIRECT("t_2_"&amp;SUBSTITUTE(SUBSTITUTE(SUBSTITUTE(INDEX($B:$B, ROW()),"-","_")," ",""),"/","_")&amp;"_" &amp;"4127_productweight_g__unit")</formula1>
    </dataValidation>
    <dataValidation type="list" allowBlank="1" showErrorMessage="1" sqref="DI7:DI1002" xr:uid="{00000000-0002-0000-0300-000011000000}">
      <formula1>INDIRECT("t_2_"&amp;SUBSTITUTE(SUBSTITUTE(SUBSTITUTE(INDEX($B:$B, ROW()),"-","_")," ",""),"/","_")&amp;"_" &amp;"4128_maximumreadingage_years__unit")</formula1>
    </dataValidation>
    <dataValidation type="list" allowBlank="1" showErrorMessage="1" sqref="DK7:DK1002" xr:uid="{00000000-0002-0000-0300-000012000000}">
      <formula1>INDIRECT("t_2_"&amp;SUBSTITUTE(SUBSTITUTE(SUBSTITUTE(INDEX($B:$B, ROW()),"-","_")," ",""),"/","_")&amp;"_" &amp;"4129_minimumreadingage_years__unit")</formula1>
    </dataValidation>
    <dataValidation type="list" allowBlank="1" showErrorMessage="1" sqref="DL7:DP1002" xr:uid="{00000000-0002-0000-0300-000013000000}">
      <formula1>INDIRECT("t_2_"&amp;SUBSTITUTE(SUBSTITUTE(SUBSTITUTE(INDEX($B:$B, ROW()),"-","_")," ",""),"/","_")&amp;"_" &amp;"121_material")</formula1>
    </dataValidation>
    <dataValidation type="list" allowBlank="1" showErrorMessage="1" sqref="DQ7:DQ1002" xr:uid="{00000000-0002-0000-0300-000014000000}">
      <formula1>INDIRECT("t_2_"&amp;SUBSTITUTE(SUBSTITUTE(SUBSTITUTE(INDEX($B:$B, ROW()),"-","_")," ",""),"/","_")&amp;"_" &amp;"132_finishtype")</formula1>
    </dataValidation>
    <dataValidation type="list" allowBlank="1" showErrorMessage="1" sqref="DR7:DR1002" xr:uid="{00000000-0002-0000-0300-000015000000}">
      <formula1>INDIRECT("t_2_"&amp;SUBSTITUTE(SUBSTITUTE(SUBSTITUTE(INDEX($B:$B, ROW()),"-","_")," ",""),"/","_")&amp;"_" &amp;"210_furniturefinish")</formula1>
    </dataValidation>
    <dataValidation type="list" allowBlank="1" showErrorMessage="1" sqref="DS7:DS1002" xr:uid="{00000000-0002-0000-0300-000016000000}">
      <formula1>INDIRECT("t_2_"&amp;SUBSTITUTE(SUBSTITUTE(SUBSTITUTE(INDEX($B:$B, ROW()),"-","_")," ",""),"/","_")&amp;"_" &amp;"19_style")</formula1>
    </dataValidation>
    <dataValidation type="list" allowBlank="1" showErrorMessage="1" sqref="DT7:DT1002" xr:uid="{00000000-0002-0000-0300-000017000000}">
      <formula1>INDIRECT("t_2_"&amp;SUBSTITUTE(SUBSTITUTE(SUBSTITUTE(INDEX($B:$B, ROW()),"-","_")," ",""),"/","_")&amp;"_" &amp;"1561_powersupply")</formula1>
    </dataValidation>
    <dataValidation type="list" allowBlank="1" showErrorMessage="1" sqref="DU7 DU9:DU1002" xr:uid="{00000000-0002-0000-0300-000018000000}">
      <formula1>INDIRECT("t_2_"&amp;SUBSTITUTE(SUBSTITUTE(SUBSTITUTE(INDEX($B:$B, ROW()),"-","_")," ",""),"/","_")&amp;"_" &amp;SUBSTITUTE(SUBSTITUTE(SUBSTITUTE(INDEX($DT:$DT, ROW()),"-","_")," ",""),"/","_")&amp;"_" &amp;"1132_operatingvoltage")</formula1>
    </dataValidation>
    <dataValidation type="list" allowBlank="1" showErrorMessage="1" sqref="DV7:DX1002" xr:uid="{00000000-0002-0000-0300-000019000000}">
      <formula1>INDIRECT("t_2_"&amp;SUBSTITUTE(SUBSTITUTE(SUBSTITUTE(INDEX($B:$B, ROW()),"-","_")," ",""),"/","_")&amp;"_" &amp;SUBSTITUTE(SUBSTITUTE(SUBSTITUTE(INDEX($DT:$DT, ROW()),"-","_")," ",""),"/","_")&amp;"_" &amp;"1485_plugtype")</formula1>
    </dataValidation>
    <dataValidation type="list" allowBlank="1" showErrorMessage="1" sqref="DY7:DY1002" xr:uid="{00000000-0002-0000-0300-00001A000000}">
      <formula1>INDIRECT("t_2_"&amp;SUBSTITUTE(SUBSTITUTE(SUBSTITUTE(INDEX($B:$B, ROW()),"-","_")," ",""),"/","_")&amp;"_" &amp;SUBSTITUTE(SUBSTITUTE(SUBSTITUTE(INDEX($DT:$DT, ROW()),"-","_")," ",""),"/","_")&amp;"_" &amp;"1571_acceptablevoltagerange")</formula1>
    </dataValidation>
    <dataValidation type="list" allowBlank="1" showErrorMessage="1" sqref="DZ7:DZ1002" xr:uid="{00000000-0002-0000-0300-00001B000000}">
      <formula1>INDIRECT("t_2_"&amp;SUBSTITUTE(SUBSTITUTE(SUBSTITUTE(INDEX($B:$B, ROW()),"-","_")," ",""),"/","_")&amp;"_" &amp;"4102_containwoodenmaterials")</formula1>
    </dataValidation>
    <dataValidation type="list" allowBlank="1" showErrorMessage="1" sqref="EA7:EB1002" xr:uid="{00000000-0002-0000-0300-00001C000000}">
      <formula1>INDIRECT("t_2_"&amp;SUBSTITUTE(SUBSTITUTE(SUBSTITUTE(INDEX($B:$B, ROW()),"-","_")," ",""),"/","_")&amp;"_" &amp;SUBSTITUTE(SUBSTITUTE(SUBSTITUTE(INDEX($DZ:$DZ, ROW()),"-","_")," ",""),"/","_")&amp;"_" &amp;"4097_treespecies")</formula1>
    </dataValidation>
    <dataValidation type="list" allowBlank="1" showErrorMessage="1" sqref="EC7:EE1002" xr:uid="{00000000-0002-0000-0300-00001D000000}">
      <formula1>INDIRECT("t_2_"&amp;SUBSTITUTE(SUBSTITUTE(SUBSTITUTE(INDEX($B:$B, ROW()),"-","_")," ",""),"/","_")&amp;"_" &amp;SUBSTITUTE(SUBSTITUTE(SUBSTITUTE(INDEX($DZ:$DZ, ROW()),"-","_")," ",""),"/","_")&amp;"_" &amp;"4098_woodformationtype")</formula1>
    </dataValidation>
    <dataValidation type="list" allowBlank="1" showErrorMessage="1" sqref="EF7:EF1002" xr:uid="{00000000-0002-0000-0300-00001E000000}">
      <formula1>INDIRECT("t_2_"&amp;SUBSTITUTE(SUBSTITUTE(SUBSTITUTE(INDEX($B:$B, ROW()),"-","_")," ",""),"/","_")&amp;"_" &amp;SUBSTITUTE(SUBSTITUTE(SUBSTITUTE(INDEX($DZ:$DZ, ROW()),"-","_")," ",""),"/","_")&amp;"_" &amp;SUBSTITUTE(SUBSTITUTE(SUBSTITUTE(INDEX($EE:$EE, ROW()),"-","_")," ",""),"/","_")&amp;"_" &amp;"4099_fiberboarddensity")</formula1>
    </dataValidation>
    <dataValidation type="list" allowBlank="1" showErrorMessage="1" sqref="EG7:EG1002" xr:uid="{00000000-0002-0000-0300-00001F000000}">
      <formula1>INDIRECT("t_2_"&amp;SUBSTITUTE(SUBSTITUTE(SUBSTITUTE(INDEX($B:$B, ROW()),"-","_")," ",""),"/","_")&amp;"_" &amp;"6171_wetherindependent")</formula1>
    </dataValidation>
    <dataValidation type="list" allowBlank="1" showErrorMessage="1" sqref="EH7:EH1002" xr:uid="{00000000-0002-0000-0300-000020000000}">
      <formula1>INDIRECT("t_2_"&amp;SUBSTITUTE(SUBSTITUTE(SUBSTITUTE(INDEX($B:$B, ROW()),"-","_")," ",""),"/","_")&amp;"_" &amp;"6172_closedstoragecapacity")</formula1>
    </dataValidation>
    <dataValidation type="list" allowBlank="1" showErrorMessage="1" sqref="EI7:EI1002" xr:uid="{00000000-0002-0000-0300-000021000000}">
      <formula1>INDIRECT("t_2_"&amp;SUBSTITUTE(SUBSTITUTE(SUBSTITUTE(INDEX($B:$B, ROW()),"-","_")," ",""),"/","_")&amp;"_" &amp;"6173_heightafterassembly")</formula1>
    </dataValidation>
    <dataValidation type="list" allowBlank="1" showErrorMessage="1" sqref="EJ7:EJ1002" xr:uid="{00000000-0002-0000-0300-000022000000}">
      <formula1>INDIRECT("t_2_"&amp;SUBSTITUTE(SUBSTITUTE(SUBSTITUTE(INDEX($B:$B, ROW()),"-","_")," ",""),"/","_")&amp;"_" &amp;"6174_physicalweight")</formula1>
    </dataValidation>
    <dataValidation type="list" allowBlank="1" showErrorMessage="1" sqref="EK7:EK1002" xr:uid="{00000000-0002-0000-0300-000023000000}">
      <formula1>INDIRECT("t_2_"&amp;SUBSTITUTE(SUBSTITUTE(SUBSTITUTE(INDEX($B:$B, ROW()),"-","_")," ",""),"/","_")&amp;"_" &amp;"2153_batteryproperties")</formula1>
    </dataValidation>
    <dataValidation type="list" allowBlank="1" showErrorMessage="1" sqref="EL7:EL1002" xr:uid="{00000000-0002-0000-0300-000024000000}">
      <formula1>INDIRECT("t_2_"&amp;SUBSTITUTE(SUBSTITUTE(SUBSTITUTE(INDEX($B:$B, ROW()),"-","_")," ",""),"/","_")&amp;"_" &amp;SUBSTITUTE(SUBSTITUTE(SUBSTITUTE(INDEX($EK:$EK, ROW()),"-","_")," ",""),"/","_")&amp;"_" &amp;"2147_rechargeablebattery")</formula1>
    </dataValidation>
    <dataValidation type="list" allowBlank="1" showErrorMessage="1" sqref="EM7:EM1002" xr:uid="{00000000-0002-0000-0300-000025000000}">
      <formula1>INDIRECT("t_2_"&amp;SUBSTITUTE(SUBSTITUTE(SUBSTITUTE(INDEX($B:$B, ROW()),"-","_")," ",""),"/","_")&amp;"_" &amp;SUBSTITUTE(SUBSTITUTE(SUBSTITUTE(INDEX($EK:$EK, ROW()),"-","_")," ",""),"/","_")&amp;"_" &amp;"2154_solarbatterytype")</formula1>
    </dataValidation>
    <dataValidation type="list" allowBlank="1" showErrorMessage="1" sqref="EN7:EN1002" xr:uid="{00000000-0002-0000-0300-000026000000}">
      <formula1>INDIRECT("t_2_"&amp;SUBSTITUTE(SUBSTITUTE(SUBSTITUTE(INDEX($B:$B, ROW()),"-","_")," ",""),"/","_")&amp;"_" &amp;SUBSTITUTE(SUBSTITUTE(SUBSTITUTE(INDEX($EK:$EK, ROW()),"-","_")," ",""),"/","_")&amp;"_" &amp;"3740_non_rechargeablebattery")</formula1>
    </dataValidation>
    <dataValidation type="list" allowBlank="1" showErrorMessage="1" sqref="EP7:EP1002" xr:uid="{00000000-0002-0000-0300-000027000000}">
      <formula1>INDIRECT("t_2_"&amp;SUBSTITUTE(SUBSTITUTE(SUBSTITUTE(INDEX($B:$B, ROW()),"-","_")," ",""),"/","_")&amp;"_" &amp;"2028_batterycapacity_mah__unit")</formula1>
    </dataValidation>
    <dataValidation type="list" allowBlank="1" showErrorMessage="1" sqref="EQ7:EQ1002" xr:uid="{00000000-0002-0000-0300-000028000000}">
      <formula1>INDIRECT("t_2_"&amp;SUBSTITUTE(SUBSTITUTE(SUBSTITUTE(INDEX($B:$B, ROW()),"-","_")," ",""),"/","_")&amp;"_" &amp;"63_color")</formula1>
    </dataValidation>
    <dataValidation type="list" allowBlank="1" showErrorMessage="1" sqref="FY7:FY1002" xr:uid="{00000000-0002-0000-0300-000029000000}">
      <formula1>INDIRECT("t_2_"&amp;SUBSTITUTE(SUBSTITUTE(SUBSTITUTE(INDEX($B:$B, ROW()),"-","_")," ",""),"/","_")&amp;"_" &amp;"28_length")</formula1>
    </dataValidation>
    <dataValidation type="list" allowBlank="1" showErrorMessage="1" sqref="FZ7:FZ1002" xr:uid="{00000000-0002-0000-0300-00002A000000}">
      <formula1>INDIRECT("t_2_"&amp;SUBSTITUTE(SUBSTITUTE(SUBSTITUTE(INDEX($B:$B, ROW()),"-","_")," ",""),"/","_")&amp;"_" &amp;"74_belt")</formula1>
    </dataValidation>
    <dataValidation type="list" allowBlank="1" showErrorMessage="1" sqref="GA7:GA1002" xr:uid="{00000000-0002-0000-0300-00002B000000}">
      <formula1>INDIRECT("t_2_"&amp;SUBSTITUTE(SUBSTITUTE(SUBSTITUTE(INDEX($B:$B, ROW()),"-","_")," ",""),"/","_")&amp;"_" &amp;"29_sleevelength")</formula1>
    </dataValidation>
    <dataValidation type="list" allowBlank="1" showErrorMessage="1" sqref="GB7:GB1002" xr:uid="{00000000-0002-0000-0300-00002C000000}">
      <formula1>INDIRECT("t_2_"&amp;SUBSTITUTE(SUBSTITUTE(SUBSTITUTE(INDEX($B:$B, ROW()),"-","_")," ",""),"/","_")&amp;"_" &amp;"27_sleevetype")</formula1>
    </dataValidation>
    <dataValidation type="list" allowBlank="1" showErrorMessage="1" sqref="GC7:GC1002" xr:uid="{00000000-0002-0000-0300-00002D000000}">
      <formula1>INDIRECT("t_2_"&amp;SUBSTITUTE(SUBSTITUTE(SUBSTITUTE(INDEX($B:$B, ROW()),"-","_")," ",""),"/","_")&amp;"_" &amp;"94_chestpad")</formula1>
    </dataValidation>
    <dataValidation type="list" allowBlank="1" showErrorMessage="1" sqref="GD7:GD1002" xr:uid="{00000000-0002-0000-0300-00002E000000}">
      <formula1>INDIRECT("t_2_"&amp;SUBSTITUTE(SUBSTITUTE(SUBSTITUTE(INDEX($B:$B, ROW()),"-","_")," ",""),"/","_")&amp;"_" &amp;"83_details")</formula1>
    </dataValidation>
    <dataValidation type="list" allowBlank="1" showErrorMessage="1" sqref="GE7:GE1002" xr:uid="{00000000-0002-0000-0300-00002F000000}">
      <formula1>INDIRECT("t_2_"&amp;SUBSTITUTE(SUBSTITUTE(SUBSTITUTE(INDEX($B:$B, ROW()),"-","_")," ",""),"/","_")&amp;"_" &amp;"26_pattern")</formula1>
    </dataValidation>
    <dataValidation type="list" allowBlank="1" showErrorMessage="1" sqref="GF7:GF1002" xr:uid="{00000000-0002-0000-0300-000030000000}">
      <formula1>INDIRECT("t_2_"&amp;SUBSTITUTE(SUBSTITUTE(SUBSTITUTE(INDEX($B:$B, ROW()),"-","_")," ",""),"/","_")&amp;"_" &amp;"24_sheer")</formula1>
    </dataValidation>
    <dataValidation type="list" allowBlank="1" showErrorMessage="1" sqref="GG7:GG1002" xr:uid="{00000000-0002-0000-0300-000031000000}">
      <formula1>INDIRECT("t_2_"&amp;SUBSTITUTE(SUBSTITUTE(SUBSTITUTE(INDEX($B:$B, ROW()),"-","_")," ",""),"/","_")&amp;"_" &amp;"22_fabric")</formula1>
    </dataValidation>
    <dataValidation type="list" allowBlank="1" showErrorMessage="1" sqref="GH7:GH1002" xr:uid="{00000000-0002-0000-0300-000032000000}">
      <formula1>INDIRECT("t_2_"&amp;SUBSTITUTE(SUBSTITUTE(SUBSTITUTE(INDEX($B:$B, ROW()),"-","_")," ",""),"/","_")&amp;"_" &amp;"86_plackettype")</formula1>
    </dataValidation>
    <dataValidation type="list" allowBlank="1" showErrorMessage="1" sqref="GI7:GI1002" xr:uid="{00000000-0002-0000-0300-000033000000}">
      <formula1>INDIRECT("t_2_"&amp;SUBSTITUTE(SUBSTITUTE(SUBSTITUTE(INDEX($B:$B, ROW()),"-","_")," ",""),"/","_")&amp;"_" &amp;"78_lining")</formula1>
    </dataValidation>
    <dataValidation type="list" allowBlank="1" showErrorMessage="1" sqref="GJ7:GJ1002" xr:uid="{00000000-0002-0000-0300-000034000000}">
      <formula1>INDIRECT("t_2_"&amp;SUBSTITUTE(SUBSTITUTE(SUBSTITUTE(INDEX($B:$B, ROW()),"-","_")," ",""),"/","_")&amp;"_" &amp;"113_contour")</formula1>
    </dataValidation>
    <dataValidation type="list" allowBlank="1" showErrorMessage="1" sqref="GK7:GK1002" xr:uid="{00000000-0002-0000-0300-000035000000}">
      <formula1>INDIRECT("t_2_"&amp;SUBSTITUTE(SUBSTITUTE(SUBSTITUTE(INDEX($B:$B, ROW()),"-","_")," ",""),"/","_")&amp;"_" &amp;"76_season")</formula1>
    </dataValidation>
    <dataValidation type="list" allowBlank="1" showErrorMessage="1" sqref="GL7:GL1002" xr:uid="{00000000-0002-0000-0300-000036000000}">
      <formula1>INDIRECT("t_2_"&amp;SUBSTITUTE(SUBSTITUTE(SUBSTITUTE(INDEX($B:$B, ROW()),"-","_")," ",""),"/","_")&amp;"_" &amp;"20_operationinstruction")</formula1>
    </dataValidation>
    <dataValidation type="list" allowBlank="1" showErrorMessage="1" sqref="GM7:GM1002" xr:uid="{00000000-0002-0000-0300-000037000000}">
      <formula1>INDIRECT("t_2_"&amp;SUBSTITUTE(SUBSTITUTE(SUBSTITUTE(INDEX($B:$B, ROW()),"-","_")," ",""),"/","_")&amp;"_" &amp;"114_fittype")</formula1>
    </dataValidation>
    <dataValidation type="list" allowBlank="1" showErrorMessage="1" sqref="GN7:GN1002" xr:uid="{00000000-0002-0000-0300-000038000000}">
      <formula1>INDIRECT("t_2_"&amp;SUBSTITUTE(SUBSTITUTE(SUBSTITUTE(INDEX($B:$B, ROW()),"-","_")," ",""),"/","_")&amp;"_" &amp;"1352_fabricelasticity")</formula1>
    </dataValidation>
    <dataValidation type="list" allowBlank="1" showErrorMessage="1" sqref="GO7:GO1002" xr:uid="{00000000-0002-0000-0300-000039000000}">
      <formula1>INDIRECT("t_2_"&amp;SUBSTITUTE(SUBSTITUTE(SUBSTITUTE(INDEX($B:$B, ROW()),"-","_")," ",""),"/","_")&amp;"_" &amp;"1919_printingtype")</formula1>
    </dataValidation>
    <dataValidation type="list" allowBlank="1" showErrorMessage="1" sqref="GP7:GP1002" xr:uid="{00000000-0002-0000-0300-00003A000000}">
      <formula1>INDIRECT("t_2_"&amp;SUBSTITUTE(SUBSTITUTE(SUBSTITUTE(INDEX($B:$B, ROW()),"-","_")," ",""),"/","_")&amp;"_" &amp;"2103_stylesource")</formula1>
    </dataValidation>
    <dataValidation type="list" allowBlank="1" showErrorMessage="1" sqref="GQ7:GQ1002" xr:uid="{00000000-0002-0000-0300-00003B000000}">
      <formula1>INDIRECT("t_2_"&amp;SUBSTITUTE(SUBSTITUTE(SUBSTITUTE(INDEX($B:$B, ROW()),"-","_")," ",""),"/","_")&amp;"_" &amp;"1192_weavingmethod")</formula1>
    </dataValidation>
    <dataValidation type="list" allowBlank="1" showErrorMessage="1" sqref="GR7:GR1002" xr:uid="{00000000-0002-0000-0300-00003C000000}">
      <formula1>INDIRECT("t_2_"&amp;SUBSTITUTE(SUBSTITUTE(SUBSTITUTE(INDEX($B:$B, ROW()),"-","_")," ",""),"/","_")&amp;"_" &amp;"21_collarstyle")</formula1>
    </dataValidation>
    <dataValidation type="list" allowBlank="1" showErrorMessage="1" sqref="GS7:GS1002" xr:uid="{00000000-0002-0000-0300-00003D000000}">
      <formula1>INDIRECT("t_2_"&amp;SUBSTITUTE(SUBSTITUTE(SUBSTITUTE(INDEX($B:$B, ROW()),"-","_")," ",""),"/","_")&amp;"_" &amp;"6227_collection")</formula1>
    </dataValidation>
    <dataValidation type="list" allowBlank="1" showErrorMessage="1" sqref="GT7:GT1002" xr:uid="{00000000-0002-0000-0300-00003E000000}">
      <formula1>INDIRECT("t_3_"&amp;SUBSTITUTE(SUBSTITUTE(SUBSTITUTE(INDEX($B:$B, ROW()),"-","_")," ",""),"/","_")&amp;"_" &amp;"variationtheme")</formula1>
    </dataValidation>
    <dataValidation type="list" allowBlank="1" showErrorMessage="1" sqref="GU23:GU1002 GU15:GU18 GU7:GU11" xr:uid="{00000000-0002-0000-0300-00003F000000}">
      <formula1>INDIRECT("t_3_"&amp;SUBSTITUTE(SUBSTITUTE(SUBSTITUTE(INDEX($B:$B, ROW()),"-","_")," ",""),"/","_")&amp;"_" &amp;"sizefamily")</formula1>
    </dataValidation>
    <dataValidation type="list" allowBlank="1" showErrorMessage="1" sqref="GV7:GV11 GV23:GV1002 GV15:GV18" xr:uid="{00000000-0002-0000-0300-000040000000}">
      <formula1>INDIRECT("t_3_"&amp;SUBSTITUTE(SUBSTITUTE(SUBSTITUTE(INDEX($B:$B, ROW()),"-","_")," ",""),"/","_")&amp;"_" &amp;SUBSTITUTE(SUBSTITUTE(SUBSTITUTE(INDEX($GU:$GU, ROW()),"-","_")," ",""),"/","_")&amp;"_" &amp;"sub_sizefamily")</formula1>
    </dataValidation>
    <dataValidation type="list" allowBlank="1" showErrorMessage="1" sqref="GW7:GW1002" xr:uid="{00000000-0002-0000-0300-000041000000}">
      <formula1>INDIRECT("t_3_"&amp;SUBSTITUTE(SUBSTITUTE(SUBSTITUTE(INDEX($B:$B, ROW()),"-","_")," ",""),"/","_")&amp;"_" &amp;SUBSTITUTE(SUBSTITUTE(SUBSTITUTE(INDEX($GU:$GU, ROW()),"-","_")," ",""),"/","_")&amp;"_" &amp;SUBSTITUTE(SUBSTITUTE(SUBSTITUTE(INDEX($GV:$GV, ROW()),"-","_")," ",""),"/","_")&amp;"_" &amp;"size")</formula1>
    </dataValidation>
    <dataValidation type="list" allowBlank="1" showErrorMessage="1" sqref="GX7:GX1002" xr:uid="{00000000-0002-0000-0300-000042000000}">
      <formula1>INDIRECT("t_3_"&amp;SUBSTITUTE(SUBSTITUTE(SUBSTITUTE(INDEX($B:$B, ROW()),"-","_")," ",""),"/","_")&amp;"_" &amp;"color")</formula1>
    </dataValidation>
    <dataValidation type="list" allowBlank="1" showErrorMessage="1" sqref="HL7:HL1002" xr:uid="{00000000-0002-0000-0300-000043000000}">
      <formula1>INDIRECT("t_4_"&amp;"unit")</formula1>
    </dataValidation>
    <dataValidation type="list" allowBlank="1" showErrorMessage="1" sqref="IX7:IX8 IX10:IX1002" xr:uid="{00000000-0002-0000-0300-000044000000}">
      <formula1>INDIRECT("t_5_"&amp;"externalproductidtype")</formula1>
    </dataValidation>
    <dataValidation type="list" allowBlank="1" showErrorMessage="1" sqref="IZ7:IZ1002" xr:uid="{00000000-0002-0000-0300-000045000000}">
      <formula1>INDIRECT("t_6_"&amp;"handlingtime")</formula1>
    </dataValidation>
    <dataValidation type="list" allowBlank="1" showErrorMessage="1" sqref="JA7:JA1002" xr:uid="{00000000-0002-0000-0300-000046000000}">
      <formula1>INDIRECT("t_6_"&amp;"shippingtemplate")</formula1>
    </dataValidation>
    <dataValidation type="list" allowBlank="1" showErrorMessage="1" sqref="JB7:JB1002" xr:uid="{00000000-0002-0000-0300-000047000000}">
      <formula1>INDIRECT("t_6_"&amp;"importdesignation")</formula1>
    </dataValidation>
    <dataValidation type="list" allowBlank="1" showErrorMessage="1" sqref="JC7:JC1002" xr:uid="{00000000-0002-0000-0300-000048000000}">
      <formula1>INDIRECT("t_6_"&amp;"fulfillmentchannel")</formula1>
    </dataValidation>
    <dataValidation type="list" allowBlank="1" showErrorMessage="1" sqref="JE7:JG1002" xr:uid="{00000000-0002-0000-0300-000049000000}">
      <formula1>INDIRECT("t_7_"&amp;SUBSTITUTE(SUBSTITUTE(SUBSTITUTE(INDEX($B:$B, ROW()),"-","_")," ",""),"/","_")&amp;"_" &amp;"californiaproposition65warningtype")</formula1>
    </dataValidation>
    <dataValidation type="list" allowBlank="1" showErrorMessage="1" sqref="JH7:KA1002" xr:uid="{00000000-0002-0000-0300-00004A000000}">
      <formula1>INDIRECT("t_7_"&amp;SUBSTITUTE(SUBSTITUTE(SUBSTITUTE(INDEX($B:$B, ROW()),"-","_")," ",""),"/","_")&amp;"_" &amp;"californiaproposition65chemicalnames")</formula1>
    </dataValidation>
    <dataValidation allowBlank="1" showInputMessage="1" showErrorMessage="1" prompt="Following MMS guidelines: Maximum of 500 characters, must not contain blank lines or more than two consecutive spaces." sqref="C7" xr:uid="{00000000-0002-0000-0300-00004B000000}"/>
    <dataValidation type="list" allowBlank="1" showInputMessage="1" showErrorMessage="1" prompt="In the spreadsheet, duplicate column headers are used to indicate multiple selections. You must choose at least one option, and may fill every cell in the column at most." sqref="BW10:BX10" xr:uid="{00000000-0002-0000-0300-00004C000000}">
      <formula1>INDIRECT("t_2_"&amp;SUBSTITUTE(SUBSTITUTE(SUBSTITUTE(INDEX($B:$B, ROW()),"-","_")," ",""),"/","_")&amp;"_" &amp;"4121_allergeninformation")</formula1>
    </dataValidation>
    <dataValidation allowBlank="1" showInputMessage="1" showErrorMessage="1" prompt="It is recommended to enter it in the yyyy/mm/dd format, such as 2024/8/15" sqref="CL10:CM10" xr:uid="{00000000-0002-0000-0300-00004D000000}"/>
    <dataValidation type="list" allowBlank="1" showInputMessage="1" showErrorMessage="1" prompt="Attributes that are required due to conditions will be indicated in orange" sqref="DU8" xr:uid="{00000000-0002-0000-0300-00004E000000}">
      <formula1>INDIRECT("t_2_"&amp;SUBSTITUTE(SUBSTITUTE(SUBSTITUTE(INDEX($B:$B, ROW()),"-","_")," ",""),"/","_")&amp;"_" &amp;SUBSTITUTE(SUBSTITUTE(SUBSTITUTE(INDEX($DT:$DT, ROW()),"-","_")," ",""),"/","_")&amp;"_" &amp;"1132_operatingvoltage")</formula1>
    </dataValidation>
    <dataValidation allowBlank="1" showInputMessage="1" showErrorMessage="1" prompt="Please select the final required material and fill in the component content in the cell in %. Please ensure that the sum of all component contents is equal to 100 when the final submission is made" sqref="ER7:ET7 ER12:ET14 ER19:ET22" xr:uid="{00000000-0002-0000-0300-00004F000000}"/>
    <dataValidation allowBlank="1" showInputMessage="1" showErrorMessage="1" prompt="The platform requires that books be listed as single SKU products only." sqref="C9" xr:uid="{00000000-0002-0000-0300-000050000000}"/>
    <dataValidation type="list" allowBlank="1" showInputMessage="1" showErrorMessage="1" prompt="Note that multiple SKUs under the same parent product must select size specifications from the same size family, such as &quot;US/EU size - Alpha&quot; or &quot;Asian size - numerical.&quot;" sqref="GV12:GV14" xr:uid="{00000000-0002-0000-0300-000051000000}">
      <formula1>INDIRECT("t_3_"&amp;SUBSTITUTE(SUBSTITUTE(SUBSTITUTE(INDEX($B:$B, ROW()),"-","_")," ",""),"/","_")&amp;"_" &amp;SUBSTITUTE(SUBSTITUTE(SUBSTITUTE(INDEX($GU:$GU, ROW()),"-","_")," ",""),"/","_")&amp;"_" &amp;"sub_sizefamily")</formula1>
    </dataValidation>
    <dataValidation type="list" allowBlank="1" showInputMessage="1" showErrorMessage="1" prompt="Note that multiple SKUs under the same parent product must select size specifications from the same size family, such as &quot;US/EU size - regular&quot; or &quot;Asian size - numerical.&quot;" sqref="GV19:GV22" xr:uid="{00000000-0002-0000-0300-000052000000}">
      <formula1>INDIRECT("t_3_"&amp;SUBSTITUTE(SUBSTITUTE(SUBSTITUTE(INDEX($B:$B, ROW()),"-","_")," ",""),"/","_")&amp;"_" &amp;SUBSTITUTE(SUBSTITUTE(SUBSTITUTE(INDEX($GU:$GU, ROW()),"-","_")," ",""),"/","_")&amp;"_" &amp;"sub_sizefamily")</formula1>
    </dataValidation>
    <dataValidation type="list" allowBlank="1" showInputMessage="1" showErrorMessage="1" prompt="Note that multiple SKUs under the same parent product must select size specifications from the same size family, such as &quot;US/EU size - regular&quot; or &quot;Asian size - numerical.&quot;" sqref="GU19:GU22 GU12:GU14" xr:uid="{00000000-0002-0000-0300-000053000000}">
      <formula1>INDIRECT("t_3_"&amp;SUBSTITUTE(SUBSTITUTE(SUBSTITUTE(INDEX($B:$B, ROW()),"-","_")," ",""),"/","_")&amp;"_" &amp;"sizefamily")</formula1>
    </dataValidation>
    <dataValidation allowBlank="1" showInputMessage="1" showErrorMessage="1" prompt="If different sku have the same size, the system will take the first row of size chart information by default" sqref="HO19:HP22" xr:uid="{00000000-0002-0000-0300-000054000000}"/>
    <dataValidation allowBlank="1" showInputMessage="1" showErrorMessage="1" prompt="For apparel products, SKUs of the same color must be submitted with the same price." sqref="IR12:IS15 IR19:IS22" xr:uid="{00000000-0002-0000-0300-000055000000}"/>
    <dataValidation allowBlank="1" showInputMessage="1" showErrorMessage="1" prompt="The ISBN is a required field for book." sqref="IX9:IY9" xr:uid="{00000000-0002-0000-0300-000056000000}"/>
  </dataValidations>
  <pageMargins left="0.7" right="0.7" top="0.75" bottom="0.75" header="0.3" footer="0.3"/>
  <pageSetup paperSize="9" orientation="portrait"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64A6EC7-018E-4FDD-BE5C-BEB17011B02F}">
  <dimension ref="A1:G43"/>
  <sheetViews>
    <sheetView workbookViewId="0"/>
  </sheetViews>
  <sheetFormatPr defaultColWidth="8.5703125" defaultRowHeight="15"/>
  <cols>
    <col min="1" max="1" width="2.140625" style="31" customWidth="1"/>
    <col min="2" max="2" width="25.42578125" style="79" customWidth="1"/>
    <col min="3" max="3" width="20.7109375" style="79" customWidth="1"/>
    <col min="4" max="4" width="44.140625" style="79" customWidth="1"/>
    <col min="5" max="5" width="55.140625" style="79" customWidth="1"/>
    <col min="6" max="6" width="26.85546875" style="79" customWidth="1"/>
    <col min="7" max="7" width="30.5703125" style="79" customWidth="1"/>
    <col min="8" max="8" width="8.5703125" style="31" customWidth="1"/>
    <col min="9" max="16384" width="8.5703125" style="31"/>
  </cols>
  <sheetData>
    <row r="1" spans="1:7" s="96" customFormat="1" ht="26.25">
      <c r="A1" s="100" t="s">
        <v>330</v>
      </c>
      <c r="B1" s="98"/>
      <c r="C1" s="98"/>
      <c r="D1" s="98"/>
      <c r="E1" s="98"/>
      <c r="F1" s="98"/>
      <c r="G1" s="98"/>
    </row>
    <row r="2" spans="1:7" s="96" customFormat="1">
      <c r="A2" s="99" t="s">
        <v>319</v>
      </c>
      <c r="B2" s="98" t="s">
        <v>320</v>
      </c>
      <c r="C2" s="98" t="s">
        <v>321</v>
      </c>
      <c r="D2" s="98" t="s">
        <v>322</v>
      </c>
      <c r="E2" s="98" t="s">
        <v>323</v>
      </c>
      <c r="F2" s="98" t="s">
        <v>324</v>
      </c>
      <c r="G2" s="98" t="s">
        <v>325</v>
      </c>
    </row>
    <row r="3" spans="1:7" s="96" customFormat="1">
      <c r="A3" s="130" t="s">
        <v>331</v>
      </c>
      <c r="B3" s="131"/>
      <c r="C3" s="131"/>
      <c r="D3" s="131"/>
      <c r="E3" s="131"/>
      <c r="F3" s="131"/>
      <c r="G3" s="131"/>
    </row>
    <row r="4" spans="1:7" s="96" customFormat="1" ht="45">
      <c r="A4" s="94"/>
      <c r="B4" s="81" t="s">
        <v>381</v>
      </c>
      <c r="C4" s="80" t="s">
        <v>1</v>
      </c>
      <c r="D4" s="80" t="s">
        <v>52</v>
      </c>
      <c r="E4" s="80" t="s">
        <v>342</v>
      </c>
      <c r="F4" s="80">
        <v>13788</v>
      </c>
      <c r="G4" s="95" t="s">
        <v>326</v>
      </c>
    </row>
    <row r="5" spans="1:7" s="96" customFormat="1" ht="45">
      <c r="A5" s="94"/>
      <c r="B5" s="81" t="s">
        <v>382</v>
      </c>
      <c r="C5" s="97" t="s">
        <v>2</v>
      </c>
      <c r="D5" s="80" t="s">
        <v>53</v>
      </c>
      <c r="E5" s="80" t="s">
        <v>338</v>
      </c>
      <c r="F5" s="80" t="s">
        <v>356</v>
      </c>
      <c r="G5" s="95" t="s">
        <v>326</v>
      </c>
    </row>
    <row r="6" spans="1:7" ht="105">
      <c r="A6" s="94"/>
      <c r="B6" s="81" t="s">
        <v>383</v>
      </c>
      <c r="C6" s="80" t="s">
        <v>3</v>
      </c>
      <c r="D6" s="80" t="s">
        <v>467</v>
      </c>
      <c r="E6" s="80" t="s">
        <v>327</v>
      </c>
      <c r="F6" s="80" t="s">
        <v>328</v>
      </c>
      <c r="G6" s="95" t="s">
        <v>326</v>
      </c>
    </row>
    <row r="7" spans="1:7" s="101" customFormat="1" ht="75">
      <c r="A7" s="94"/>
      <c r="B7" s="81" t="s">
        <v>384</v>
      </c>
      <c r="C7" s="80" t="s">
        <v>4</v>
      </c>
      <c r="D7" s="80" t="s">
        <v>468</v>
      </c>
      <c r="E7" s="80" t="s">
        <v>327</v>
      </c>
      <c r="F7" s="80" t="s">
        <v>328</v>
      </c>
      <c r="G7" s="95" t="s">
        <v>326</v>
      </c>
    </row>
    <row r="8" spans="1:7" ht="135">
      <c r="A8" s="94"/>
      <c r="B8" s="81" t="s">
        <v>469</v>
      </c>
      <c r="C8" s="80" t="s">
        <v>470</v>
      </c>
      <c r="D8" s="80" t="s">
        <v>477</v>
      </c>
      <c r="E8" s="80" t="s">
        <v>471</v>
      </c>
      <c r="F8" s="80" t="s">
        <v>472</v>
      </c>
      <c r="G8" s="80" t="s">
        <v>332</v>
      </c>
    </row>
    <row r="9" spans="1:7" ht="45">
      <c r="A9" s="94"/>
      <c r="B9" s="81" t="s">
        <v>473</v>
      </c>
      <c r="C9" s="80" t="s">
        <v>474</v>
      </c>
      <c r="D9" s="80" t="s">
        <v>478</v>
      </c>
      <c r="E9" s="80"/>
      <c r="F9" s="80"/>
      <c r="G9" s="80" t="s">
        <v>332</v>
      </c>
    </row>
    <row r="10" spans="1:7" ht="45">
      <c r="A10" s="94"/>
      <c r="B10" s="81" t="s">
        <v>475</v>
      </c>
      <c r="C10" s="80" t="s">
        <v>476</v>
      </c>
      <c r="D10" s="80" t="s">
        <v>479</v>
      </c>
      <c r="E10" s="80"/>
      <c r="F10" s="80"/>
      <c r="G10" s="80" t="s">
        <v>332</v>
      </c>
    </row>
    <row r="11" spans="1:7" ht="45">
      <c r="A11" s="94"/>
      <c r="B11" s="81" t="s">
        <v>385</v>
      </c>
      <c r="C11" s="80" t="s">
        <v>5</v>
      </c>
      <c r="D11" s="80" t="s">
        <v>334</v>
      </c>
      <c r="E11" s="80" t="s">
        <v>466</v>
      </c>
      <c r="F11" s="80" t="s">
        <v>355</v>
      </c>
      <c r="G11" s="80" t="s">
        <v>332</v>
      </c>
    </row>
    <row r="12" spans="1:7" ht="60">
      <c r="A12" s="94"/>
      <c r="B12" s="81" t="s">
        <v>386</v>
      </c>
      <c r="C12" s="80" t="s">
        <v>336</v>
      </c>
      <c r="D12" s="80" t="s">
        <v>335</v>
      </c>
      <c r="E12" s="80" t="s">
        <v>337</v>
      </c>
      <c r="F12" s="80" t="s">
        <v>355</v>
      </c>
      <c r="G12" s="80" t="s">
        <v>482</v>
      </c>
    </row>
    <row r="13" spans="1:7" s="83" customFormat="1">
      <c r="A13" s="132" t="s">
        <v>367</v>
      </c>
      <c r="B13" s="133"/>
      <c r="C13" s="133"/>
      <c r="D13" s="133"/>
      <c r="E13" s="133"/>
      <c r="F13" s="133"/>
      <c r="G13" s="133"/>
    </row>
    <row r="14" spans="1:7" s="83" customFormat="1" ht="45">
      <c r="A14" s="93"/>
      <c r="B14" s="81" t="s">
        <v>387</v>
      </c>
      <c r="C14" s="80" t="s">
        <v>289</v>
      </c>
      <c r="D14" s="80" t="s">
        <v>343</v>
      </c>
      <c r="E14" s="80" t="s">
        <v>339</v>
      </c>
      <c r="F14" s="80" t="s">
        <v>357</v>
      </c>
      <c r="G14" s="80" t="s">
        <v>332</v>
      </c>
    </row>
    <row r="15" spans="1:7" s="83" customFormat="1" ht="90">
      <c r="A15" s="93"/>
      <c r="B15" s="81" t="s">
        <v>388</v>
      </c>
      <c r="C15" s="80" t="s">
        <v>8</v>
      </c>
      <c r="D15" s="80" t="s">
        <v>344</v>
      </c>
      <c r="E15" s="80" t="s">
        <v>340</v>
      </c>
      <c r="F15" s="80" t="s">
        <v>358</v>
      </c>
      <c r="G15" s="80" t="s">
        <v>332</v>
      </c>
    </row>
    <row r="16" spans="1:7" ht="150">
      <c r="A16" s="92"/>
      <c r="B16" s="81" t="s">
        <v>389</v>
      </c>
      <c r="C16" s="80" t="s">
        <v>9</v>
      </c>
      <c r="D16" s="80" t="s">
        <v>345</v>
      </c>
      <c r="E16" s="80" t="s">
        <v>54</v>
      </c>
      <c r="F16" s="80" t="s">
        <v>333</v>
      </c>
      <c r="G16" s="80" t="s">
        <v>332</v>
      </c>
    </row>
    <row r="17" spans="1:7" ht="120">
      <c r="A17" s="92"/>
      <c r="B17" s="81" t="s">
        <v>390</v>
      </c>
      <c r="C17" s="80" t="s">
        <v>10</v>
      </c>
      <c r="D17" s="80" t="s">
        <v>380</v>
      </c>
      <c r="E17" s="80" t="s">
        <v>55</v>
      </c>
      <c r="F17" s="80" t="s">
        <v>362</v>
      </c>
      <c r="G17" s="80" t="s">
        <v>332</v>
      </c>
    </row>
    <row r="18" spans="1:7" s="83" customFormat="1">
      <c r="A18" s="134" t="s">
        <v>366</v>
      </c>
      <c r="B18" s="135"/>
      <c r="C18" s="135"/>
      <c r="D18" s="135"/>
      <c r="E18" s="135"/>
      <c r="F18" s="135"/>
      <c r="G18" s="135"/>
    </row>
    <row r="19" spans="1:7" s="83" customFormat="1" ht="135">
      <c r="A19" s="88"/>
      <c r="B19" s="81" t="s">
        <v>372</v>
      </c>
      <c r="C19" s="80" t="s">
        <v>20</v>
      </c>
      <c r="D19" s="80" t="s">
        <v>346</v>
      </c>
      <c r="E19" s="80" t="s">
        <v>347</v>
      </c>
      <c r="F19" s="80" t="s">
        <v>34</v>
      </c>
      <c r="G19" s="84" t="s">
        <v>326</v>
      </c>
    </row>
    <row r="20" spans="1:7" s="83" customFormat="1">
      <c r="A20" s="134" t="s">
        <v>365</v>
      </c>
      <c r="B20" s="135"/>
      <c r="C20" s="135"/>
      <c r="D20" s="135"/>
      <c r="E20" s="135"/>
      <c r="F20" s="135"/>
      <c r="G20" s="135"/>
    </row>
    <row r="21" spans="1:7" s="83" customFormat="1" ht="165">
      <c r="A21" s="88"/>
      <c r="B21" s="81" t="s">
        <v>373</v>
      </c>
      <c r="C21" s="80" t="s">
        <v>37</v>
      </c>
      <c r="D21" s="80" t="s">
        <v>368</v>
      </c>
      <c r="E21" s="80" t="s">
        <v>379</v>
      </c>
      <c r="F21" s="80" t="s">
        <v>333</v>
      </c>
      <c r="G21" s="84" t="s">
        <v>326</v>
      </c>
    </row>
    <row r="22" spans="1:7" s="83" customFormat="1" ht="165">
      <c r="A22" s="88"/>
      <c r="B22" s="81" t="s">
        <v>465</v>
      </c>
      <c r="C22" s="80" t="s">
        <v>464</v>
      </c>
      <c r="D22" s="80" t="s">
        <v>463</v>
      </c>
      <c r="E22" s="80" t="s">
        <v>379</v>
      </c>
      <c r="F22" s="80" t="s">
        <v>462</v>
      </c>
      <c r="G22" s="80" t="s">
        <v>332</v>
      </c>
    </row>
    <row r="23" spans="1:7" s="83" customFormat="1" ht="90">
      <c r="A23" s="88"/>
      <c r="B23" s="91" t="s">
        <v>461</v>
      </c>
      <c r="C23" s="90" t="s">
        <v>428</v>
      </c>
      <c r="D23" s="90" t="s">
        <v>460</v>
      </c>
      <c r="E23" s="90" t="s">
        <v>459</v>
      </c>
      <c r="F23" s="90" t="s">
        <v>411</v>
      </c>
      <c r="G23" s="89" t="s">
        <v>326</v>
      </c>
    </row>
    <row r="24" spans="1:7" s="83" customFormat="1" ht="90">
      <c r="A24" s="88"/>
      <c r="B24" s="81" t="s">
        <v>374</v>
      </c>
      <c r="C24" s="80" t="s">
        <v>31</v>
      </c>
      <c r="D24" s="80" t="s">
        <v>348</v>
      </c>
      <c r="E24" s="80" t="s">
        <v>349</v>
      </c>
      <c r="F24" s="80">
        <v>152</v>
      </c>
      <c r="G24" s="84" t="s">
        <v>326</v>
      </c>
    </row>
    <row r="25" spans="1:7" s="83" customFormat="1" ht="90">
      <c r="A25" s="88"/>
      <c r="B25" s="81" t="s">
        <v>458</v>
      </c>
      <c r="C25" s="80" t="s">
        <v>427</v>
      </c>
      <c r="D25" s="80" t="s">
        <v>369</v>
      </c>
      <c r="E25" s="80" t="s">
        <v>457</v>
      </c>
      <c r="F25" s="80">
        <v>3.99</v>
      </c>
      <c r="G25" s="84" t="s">
        <v>326</v>
      </c>
    </row>
    <row r="26" spans="1:7" s="83" customFormat="1" ht="270">
      <c r="A26" s="88"/>
      <c r="B26" s="81" t="s">
        <v>456</v>
      </c>
      <c r="C26" s="80" t="s">
        <v>426</v>
      </c>
      <c r="D26" s="80" t="s">
        <v>370</v>
      </c>
      <c r="E26" s="80" t="s">
        <v>455</v>
      </c>
      <c r="F26" s="80">
        <v>5.79</v>
      </c>
      <c r="G26" s="84" t="s">
        <v>326</v>
      </c>
    </row>
    <row r="27" spans="1:7" s="83" customFormat="1" ht="60">
      <c r="A27" s="88"/>
      <c r="B27" s="81" t="s">
        <v>454</v>
      </c>
      <c r="C27" s="80" t="s">
        <v>425</v>
      </c>
      <c r="D27" s="80" t="s">
        <v>453</v>
      </c>
      <c r="E27" s="80" t="s">
        <v>452</v>
      </c>
      <c r="F27" s="80">
        <v>10.199999999999999</v>
      </c>
      <c r="G27" s="84" t="s">
        <v>326</v>
      </c>
    </row>
    <row r="28" spans="1:7" s="83" customFormat="1" ht="60">
      <c r="A28" s="88"/>
      <c r="B28" s="81" t="s">
        <v>451</v>
      </c>
      <c r="C28" s="80" t="s">
        <v>424</v>
      </c>
      <c r="D28" s="80" t="s">
        <v>448</v>
      </c>
      <c r="E28" s="80" t="s">
        <v>447</v>
      </c>
      <c r="F28" s="80">
        <v>3.1</v>
      </c>
      <c r="G28" s="84" t="s">
        <v>326</v>
      </c>
    </row>
    <row r="29" spans="1:7" s="83" customFormat="1" ht="60">
      <c r="A29" s="88"/>
      <c r="B29" s="81" t="s">
        <v>450</v>
      </c>
      <c r="C29" s="80" t="s">
        <v>423</v>
      </c>
      <c r="D29" s="80" t="s">
        <v>448</v>
      </c>
      <c r="E29" s="80" t="s">
        <v>447</v>
      </c>
      <c r="F29" s="80">
        <v>2.1</v>
      </c>
      <c r="G29" s="84" t="s">
        <v>326</v>
      </c>
    </row>
    <row r="30" spans="1:7" s="83" customFormat="1" ht="60">
      <c r="A30" s="88"/>
      <c r="B30" s="81" t="s">
        <v>449</v>
      </c>
      <c r="C30" s="80" t="s">
        <v>422</v>
      </c>
      <c r="D30" s="80" t="s">
        <v>448</v>
      </c>
      <c r="E30" s="80" t="s">
        <v>447</v>
      </c>
      <c r="F30" s="80">
        <v>1.1000000000000001</v>
      </c>
      <c r="G30" s="84" t="s">
        <v>326</v>
      </c>
    </row>
    <row r="31" spans="1:7" s="83" customFormat="1" ht="45">
      <c r="A31" s="88"/>
      <c r="B31" s="81" t="s">
        <v>375</v>
      </c>
      <c r="C31" s="80" t="s">
        <v>38</v>
      </c>
      <c r="D31" s="80" t="s">
        <v>350</v>
      </c>
      <c r="E31" s="80" t="s">
        <v>350</v>
      </c>
      <c r="F31" s="80" t="s">
        <v>39</v>
      </c>
      <c r="G31" s="80" t="s">
        <v>332</v>
      </c>
    </row>
    <row r="32" spans="1:7" s="83" customFormat="1" ht="60">
      <c r="A32" s="88"/>
      <c r="B32" s="81" t="s">
        <v>376</v>
      </c>
      <c r="C32" s="80" t="s">
        <v>41</v>
      </c>
      <c r="D32" s="80" t="s">
        <v>351</v>
      </c>
      <c r="E32" s="80" t="s">
        <v>352</v>
      </c>
      <c r="F32" s="80" t="s">
        <v>359</v>
      </c>
      <c r="G32" s="80" t="s">
        <v>482</v>
      </c>
    </row>
    <row r="33" spans="1:7" s="83" customFormat="1">
      <c r="A33" s="136" t="s">
        <v>364</v>
      </c>
      <c r="B33" s="137"/>
      <c r="C33" s="137"/>
      <c r="D33" s="137"/>
      <c r="E33" s="137"/>
      <c r="F33" s="137"/>
      <c r="G33" s="137"/>
    </row>
    <row r="34" spans="1:7" s="83" customFormat="1" ht="90">
      <c r="A34" s="86"/>
      <c r="B34" s="81" t="s">
        <v>377</v>
      </c>
      <c r="C34" s="80" t="s">
        <v>43</v>
      </c>
      <c r="D34" s="80" t="s">
        <v>353</v>
      </c>
      <c r="E34" s="80" t="s">
        <v>480</v>
      </c>
      <c r="F34" s="80" t="s">
        <v>446</v>
      </c>
      <c r="G34" s="80" t="s">
        <v>332</v>
      </c>
    </row>
    <row r="35" spans="1:7" s="83" customFormat="1" ht="120">
      <c r="A35" s="86"/>
      <c r="B35" s="81" t="s">
        <v>378</v>
      </c>
      <c r="C35" s="80" t="s">
        <v>45</v>
      </c>
      <c r="D35" s="80" t="s">
        <v>354</v>
      </c>
      <c r="E35" s="80" t="s">
        <v>445</v>
      </c>
      <c r="F35" s="87" t="s">
        <v>360</v>
      </c>
      <c r="G35" s="84" t="s">
        <v>326</v>
      </c>
    </row>
    <row r="36" spans="1:7" s="83" customFormat="1" ht="90">
      <c r="A36" s="86"/>
      <c r="B36" s="81" t="s">
        <v>444</v>
      </c>
      <c r="C36" s="80" t="s">
        <v>47</v>
      </c>
      <c r="D36" s="80" t="s">
        <v>443</v>
      </c>
      <c r="E36" s="80" t="s">
        <v>442</v>
      </c>
      <c r="F36" s="80" t="s">
        <v>441</v>
      </c>
      <c r="G36" s="80" t="s">
        <v>332</v>
      </c>
    </row>
    <row r="37" spans="1:7" s="83" customFormat="1" ht="30">
      <c r="A37" s="86"/>
      <c r="B37" s="81" t="s">
        <v>371</v>
      </c>
      <c r="C37" s="80" t="s">
        <v>49</v>
      </c>
      <c r="D37" s="80"/>
      <c r="E37" s="80" t="s">
        <v>481</v>
      </c>
      <c r="F37" s="85"/>
      <c r="G37" s="80" t="s">
        <v>332</v>
      </c>
    </row>
    <row r="38" spans="1:7" s="83" customFormat="1">
      <c r="A38" s="128" t="s">
        <v>363</v>
      </c>
      <c r="B38" s="129"/>
      <c r="C38" s="129"/>
      <c r="D38" s="129"/>
      <c r="E38" s="129"/>
      <c r="F38" s="129"/>
      <c r="G38" s="129"/>
    </row>
    <row r="39" spans="1:7" s="83" customFormat="1" ht="75">
      <c r="A39" s="82"/>
      <c r="B39" s="81" t="s">
        <v>440</v>
      </c>
      <c r="C39" s="80" t="s">
        <v>51</v>
      </c>
      <c r="D39" s="80"/>
      <c r="E39" s="80" t="s">
        <v>341</v>
      </c>
      <c r="F39" s="80" t="s">
        <v>361</v>
      </c>
      <c r="G39" s="80" t="s">
        <v>332</v>
      </c>
    </row>
    <row r="40" spans="1:7" s="83" customFormat="1" ht="120">
      <c r="A40" s="82"/>
      <c r="B40" s="81" t="s">
        <v>439</v>
      </c>
      <c r="C40" s="80" t="s">
        <v>403</v>
      </c>
      <c r="D40" s="80" t="s">
        <v>407</v>
      </c>
      <c r="E40" s="80" t="s">
        <v>438</v>
      </c>
      <c r="F40" s="80" t="s">
        <v>406</v>
      </c>
      <c r="G40" s="84" t="s">
        <v>326</v>
      </c>
    </row>
    <row r="41" spans="1:7" s="83" customFormat="1" ht="30">
      <c r="A41" s="82"/>
      <c r="B41" s="81" t="s">
        <v>437</v>
      </c>
      <c r="C41" s="80" t="s">
        <v>404</v>
      </c>
      <c r="D41" s="80" t="s">
        <v>408</v>
      </c>
      <c r="E41" s="80" t="s">
        <v>436</v>
      </c>
      <c r="F41" s="80"/>
      <c r="G41" s="80" t="s">
        <v>482</v>
      </c>
    </row>
    <row r="42" spans="1:7" s="83" customFormat="1" ht="60">
      <c r="A42" s="82"/>
      <c r="B42" s="81" t="s">
        <v>435</v>
      </c>
      <c r="C42" s="80" t="s">
        <v>421</v>
      </c>
      <c r="D42" s="80" t="s">
        <v>432</v>
      </c>
      <c r="E42" s="80" t="s">
        <v>434</v>
      </c>
      <c r="F42" s="80" t="s">
        <v>409</v>
      </c>
      <c r="G42" s="84" t="s">
        <v>326</v>
      </c>
    </row>
    <row r="43" spans="1:7" ht="75">
      <c r="A43" s="82"/>
      <c r="B43" s="81" t="s">
        <v>433</v>
      </c>
      <c r="C43" s="80" t="s">
        <v>420</v>
      </c>
      <c r="D43" s="80" t="s">
        <v>432</v>
      </c>
      <c r="E43" s="80" t="s">
        <v>431</v>
      </c>
      <c r="F43" s="80" t="s">
        <v>430</v>
      </c>
      <c r="G43" s="80" t="s">
        <v>482</v>
      </c>
    </row>
  </sheetData>
  <mergeCells count="6">
    <mergeCell ref="A38:G38"/>
    <mergeCell ref="A3:G3"/>
    <mergeCell ref="A13:G13"/>
    <mergeCell ref="A18:G18"/>
    <mergeCell ref="A20:G20"/>
    <mergeCell ref="A33:G33"/>
  </mergeCells>
  <pageMargins left="0.7" right="0.7" top="0.75" bottom="0.75" header="0.3" footer="0.3"/>
  <pageSetup paperSize="9" orientation="portrait"/>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AHP65"/>
  <sheetViews>
    <sheetView workbookViewId="0">
      <pane xSplit="2" topLeftCell="C1" activePane="topRight" state="frozen"/>
      <selection pane="topRight"/>
    </sheetView>
  </sheetViews>
  <sheetFormatPr defaultColWidth="9.140625" defaultRowHeight="15"/>
  <cols>
    <col min="1" max="1" width="121" customWidth="1"/>
    <col min="2" max="2" width="9.140625" hidden="1" customWidth="1"/>
    <col min="3" max="3" width="152" customWidth="1"/>
    <col min="4" max="5" width="62" customWidth="1"/>
    <col min="6" max="6" width="37" customWidth="1"/>
    <col min="7" max="8" width="38" customWidth="1"/>
    <col min="9" max="9" width="39" customWidth="1"/>
    <col min="10" max="11" width="28" customWidth="1"/>
    <col min="12" max="12" width="27" customWidth="1"/>
    <col min="13" max="13" width="25" customWidth="1"/>
    <col min="14" max="14" width="29" customWidth="1"/>
    <col min="15" max="15" width="48" customWidth="1"/>
    <col min="16" max="16" width="28" customWidth="1"/>
    <col min="17" max="17" width="25" customWidth="1"/>
    <col min="18" max="18" width="31" customWidth="1"/>
    <col min="19" max="19" width="55" customWidth="1"/>
    <col min="20" max="20" width="31" customWidth="1"/>
    <col min="21" max="21" width="25" customWidth="1"/>
    <col min="22" max="22" width="45" customWidth="1"/>
    <col min="23" max="23" width="25" customWidth="1"/>
    <col min="24" max="24" width="28" customWidth="1"/>
    <col min="25" max="26" width="25" customWidth="1"/>
    <col min="27" max="27" width="26" customWidth="1"/>
    <col min="28" max="29" width="25" customWidth="1"/>
    <col min="30" max="30" width="33" customWidth="1"/>
    <col min="31" max="31" width="30" customWidth="1"/>
    <col min="32" max="32" width="32" customWidth="1"/>
    <col min="33" max="33" width="38" customWidth="1"/>
    <col min="34" max="36" width="25" customWidth="1"/>
    <col min="37" max="37" width="29" customWidth="1"/>
    <col min="38" max="38" width="45" customWidth="1"/>
    <col min="39" max="46" width="25" customWidth="1"/>
    <col min="47" max="47" width="40" customWidth="1"/>
    <col min="48" max="48" width="25" customWidth="1"/>
    <col min="49" max="49" width="47" customWidth="1"/>
    <col min="50" max="56" width="25" customWidth="1"/>
    <col min="57" max="57" width="34" customWidth="1"/>
    <col min="58" max="60" width="25" customWidth="1"/>
    <col min="61" max="61" width="37" customWidth="1"/>
    <col min="62" max="62" width="26" customWidth="1"/>
    <col min="63" max="63" width="25" customWidth="1"/>
    <col min="64" max="64" width="246" customWidth="1"/>
    <col min="65" max="72" width="25" customWidth="1"/>
    <col min="73" max="73" width="27" customWidth="1"/>
    <col min="74" max="74" width="25" customWidth="1"/>
    <col min="75" max="75" width="27" customWidth="1"/>
    <col min="76" max="82" width="25" customWidth="1"/>
    <col min="83" max="83" width="26" customWidth="1"/>
    <col min="84" max="89" width="25" customWidth="1"/>
    <col min="90" max="90" width="27" customWidth="1"/>
    <col min="91" max="92" width="25" customWidth="1"/>
    <col min="93" max="93" width="33" customWidth="1"/>
    <col min="94" max="97" width="25" customWidth="1"/>
    <col min="98" max="98" width="26" customWidth="1"/>
    <col min="99" max="99" width="25" customWidth="1"/>
    <col min="100" max="100" width="36" customWidth="1"/>
    <col min="101" max="101" width="25" customWidth="1"/>
    <col min="102" max="102" width="55" customWidth="1"/>
    <col min="103" max="103" width="46" customWidth="1"/>
    <col min="104" max="104" width="25" customWidth="1"/>
    <col min="105" max="105" width="50" customWidth="1"/>
    <col min="106" max="106" width="25" customWidth="1"/>
    <col min="107" max="107" width="51" customWidth="1"/>
    <col min="108" max="109" width="25" customWidth="1"/>
    <col min="110" max="110" width="32" customWidth="1"/>
    <col min="111" max="122" width="25" customWidth="1"/>
    <col min="123" max="123" width="44" customWidth="1"/>
    <col min="124" max="124" width="25" customWidth="1"/>
    <col min="125" max="125" width="28" customWidth="1"/>
    <col min="126" max="129" width="25" customWidth="1"/>
    <col min="130" max="130" width="29" customWidth="1"/>
    <col min="131" max="131" width="26" customWidth="1"/>
    <col min="132" max="137" width="25" customWidth="1"/>
    <col min="138" max="138" width="61" customWidth="1"/>
    <col min="139" max="143" width="25" customWidth="1"/>
    <col min="144" max="144" width="29" customWidth="1"/>
    <col min="145" max="145" width="25" customWidth="1"/>
    <col min="146" max="146" width="54" customWidth="1"/>
    <col min="147" max="147" width="43" customWidth="1"/>
    <col min="148" max="151" width="25" customWidth="1"/>
    <col min="152" max="152" width="32" customWidth="1"/>
    <col min="153" max="153" width="28" customWidth="1"/>
    <col min="154" max="156" width="25" customWidth="1"/>
    <col min="157" max="157" width="30" customWidth="1"/>
    <col min="158" max="159" width="25" customWidth="1"/>
    <col min="160" max="160" width="93" customWidth="1"/>
    <col min="161" max="161" width="25" customWidth="1"/>
    <col min="162" max="163" width="29" customWidth="1"/>
    <col min="164" max="164" width="63" customWidth="1"/>
    <col min="165" max="165" width="68" customWidth="1"/>
    <col min="166" max="166" width="25" customWidth="1"/>
    <col min="167" max="167" width="43" customWidth="1"/>
    <col min="168" max="170" width="25" customWidth="1"/>
    <col min="171" max="171" width="27" customWidth="1"/>
    <col min="172" max="175" width="25" customWidth="1"/>
    <col min="176" max="176" width="42" customWidth="1"/>
    <col min="177" max="177" width="35" customWidth="1"/>
    <col min="178" max="178" width="46" customWidth="1"/>
    <col min="179" max="179" width="25" customWidth="1"/>
    <col min="180" max="180" width="68" customWidth="1"/>
    <col min="181" max="182" width="25" customWidth="1"/>
    <col min="183" max="183" width="31" customWidth="1"/>
    <col min="184" max="184" width="25" customWidth="1"/>
    <col min="185" max="185" width="26" customWidth="1"/>
    <col min="186" max="186" width="34" customWidth="1"/>
    <col min="187" max="190" width="25" customWidth="1"/>
    <col min="191" max="191" width="41" customWidth="1"/>
    <col min="192" max="205" width="25" customWidth="1"/>
    <col min="206" max="206" width="27" customWidth="1"/>
    <col min="207" max="207" width="25" customWidth="1"/>
    <col min="208" max="208" width="63" customWidth="1"/>
    <col min="209" max="218" width="25" customWidth="1"/>
    <col min="219" max="219" width="29" customWidth="1"/>
    <col min="220" max="221" width="25" customWidth="1"/>
    <col min="222" max="222" width="28" customWidth="1"/>
    <col min="223" max="223" width="27" customWidth="1"/>
    <col min="224" max="233" width="25" customWidth="1"/>
    <col min="234" max="234" width="47" customWidth="1"/>
    <col min="235" max="235" width="25" customWidth="1"/>
    <col min="236" max="236" width="26" customWidth="1"/>
    <col min="237" max="237" width="37" customWidth="1"/>
    <col min="238" max="238" width="39" customWidth="1"/>
    <col min="239" max="239" width="38" customWidth="1"/>
    <col min="240" max="242" width="25" customWidth="1"/>
    <col min="243" max="243" width="43" customWidth="1"/>
    <col min="244" max="244" width="25" customWidth="1"/>
    <col min="245" max="245" width="28" customWidth="1"/>
    <col min="246" max="247" width="25" customWidth="1"/>
    <col min="248" max="248" width="26" customWidth="1"/>
    <col min="249" max="249" width="38" customWidth="1"/>
    <col min="250" max="250" width="46" customWidth="1"/>
    <col min="251" max="267" width="25" customWidth="1"/>
    <col min="268" max="268" width="35" customWidth="1"/>
    <col min="269" max="272" width="25" customWidth="1"/>
    <col min="273" max="273" width="38" customWidth="1"/>
    <col min="274" max="274" width="49" customWidth="1"/>
    <col min="275" max="275" width="25" customWidth="1"/>
    <col min="276" max="276" width="41" customWidth="1"/>
    <col min="277" max="277" width="25" customWidth="1"/>
    <col min="278" max="278" width="36" customWidth="1"/>
    <col min="279" max="280" width="27" customWidth="1"/>
    <col min="281" max="283" width="25" customWidth="1"/>
    <col min="284" max="284" width="33" customWidth="1"/>
    <col min="285" max="292" width="25" customWidth="1"/>
    <col min="293" max="293" width="187" customWidth="1"/>
    <col min="294" max="297" width="25" customWidth="1"/>
    <col min="298" max="298" width="34" customWidth="1"/>
    <col min="299" max="299" width="26" customWidth="1"/>
    <col min="300" max="300" width="25" customWidth="1"/>
    <col min="301" max="301" width="28" customWidth="1"/>
    <col min="302" max="302" width="27" customWidth="1"/>
    <col min="303" max="304" width="25" customWidth="1"/>
    <col min="305" max="306" width="39" customWidth="1"/>
    <col min="307" max="307" width="73" customWidth="1"/>
    <col min="308" max="309" width="25" customWidth="1"/>
    <col min="310" max="310" width="82" customWidth="1"/>
    <col min="311" max="311" width="30" customWidth="1"/>
    <col min="312" max="312" width="39" customWidth="1"/>
    <col min="313" max="313" width="71" customWidth="1"/>
    <col min="314" max="314" width="38" customWidth="1"/>
    <col min="315" max="315" width="26" customWidth="1"/>
    <col min="316" max="316" width="25" customWidth="1"/>
    <col min="317" max="317" width="28" customWidth="1"/>
    <col min="318" max="318" width="25" customWidth="1"/>
    <col min="319" max="319" width="27" customWidth="1"/>
    <col min="320" max="320" width="39" customWidth="1"/>
    <col min="321" max="323" width="25" customWidth="1"/>
    <col min="324" max="324" width="26" customWidth="1"/>
    <col min="325" max="325" width="27" customWidth="1"/>
    <col min="326" max="335" width="25" customWidth="1"/>
    <col min="336" max="336" width="32" customWidth="1"/>
    <col min="337" max="337" width="33" customWidth="1"/>
    <col min="338" max="339" width="25" customWidth="1"/>
    <col min="340" max="340" width="49" customWidth="1"/>
    <col min="341" max="341" width="25" customWidth="1"/>
    <col min="342" max="342" width="29" customWidth="1"/>
    <col min="343" max="343" width="42" customWidth="1"/>
    <col min="344" max="344" width="33" customWidth="1"/>
    <col min="345" max="345" width="31" customWidth="1"/>
    <col min="346" max="346" width="33" customWidth="1"/>
    <col min="347" max="347" width="34" customWidth="1"/>
    <col min="348" max="349" width="25" customWidth="1"/>
    <col min="350" max="350" width="38" customWidth="1"/>
    <col min="351" max="351" width="26" customWidth="1"/>
    <col min="352" max="353" width="34" customWidth="1"/>
    <col min="354" max="354" width="38" customWidth="1"/>
    <col min="355" max="355" width="33" customWidth="1"/>
    <col min="356" max="356" width="54" customWidth="1"/>
    <col min="357" max="357" width="25" customWidth="1"/>
    <col min="358" max="358" width="33" customWidth="1"/>
    <col min="359" max="365" width="25" customWidth="1"/>
    <col min="366" max="366" width="58" customWidth="1"/>
    <col min="367" max="372" width="25" customWidth="1"/>
    <col min="373" max="373" width="36" customWidth="1"/>
    <col min="374" max="374" width="25" customWidth="1"/>
    <col min="375" max="375" width="27" customWidth="1"/>
    <col min="376" max="376" width="28" customWidth="1"/>
    <col min="377" max="377" width="25" customWidth="1"/>
    <col min="378" max="378" width="40" customWidth="1"/>
    <col min="379" max="379" width="26" customWidth="1"/>
    <col min="380" max="380" width="31" customWidth="1"/>
    <col min="381" max="381" width="39" customWidth="1"/>
    <col min="382" max="382" width="32" customWidth="1"/>
    <col min="383" max="383" width="40" customWidth="1"/>
    <col min="384" max="390" width="25" customWidth="1"/>
    <col min="391" max="391" width="53" customWidth="1"/>
    <col min="392" max="406" width="25" customWidth="1"/>
    <col min="407" max="407" width="49" customWidth="1"/>
    <col min="408" max="416" width="25" customWidth="1"/>
    <col min="417" max="417" width="46" customWidth="1"/>
    <col min="418" max="418" width="25" customWidth="1"/>
    <col min="419" max="419" width="31" customWidth="1"/>
    <col min="420" max="420" width="47" customWidth="1"/>
    <col min="421" max="421" width="59" customWidth="1"/>
    <col min="422" max="422" width="49" customWidth="1"/>
    <col min="423" max="429" width="25" customWidth="1"/>
    <col min="430" max="430" width="47" customWidth="1"/>
    <col min="431" max="437" width="25" customWidth="1"/>
    <col min="438" max="438" width="66" customWidth="1"/>
    <col min="439" max="440" width="25" customWidth="1"/>
    <col min="441" max="441" width="39" customWidth="1"/>
    <col min="442" max="442" width="36" customWidth="1"/>
    <col min="443" max="443" width="35" customWidth="1"/>
    <col min="444" max="444" width="36" customWidth="1"/>
    <col min="445" max="446" width="25" customWidth="1"/>
    <col min="447" max="447" width="63" customWidth="1"/>
    <col min="448" max="455" width="25" customWidth="1"/>
    <col min="456" max="456" width="38" customWidth="1"/>
    <col min="457" max="457" width="51" customWidth="1"/>
    <col min="458" max="458" width="72" customWidth="1"/>
    <col min="459" max="470" width="25" customWidth="1"/>
    <col min="471" max="471" width="45" customWidth="1"/>
    <col min="472" max="492" width="25" customWidth="1"/>
    <col min="493" max="493" width="47" customWidth="1"/>
    <col min="494" max="500" width="25" customWidth="1"/>
    <col min="501" max="501" width="26" customWidth="1"/>
    <col min="502" max="504" width="25" customWidth="1"/>
    <col min="505" max="505" width="54" customWidth="1"/>
    <col min="506" max="506" width="25" customWidth="1"/>
    <col min="507" max="507" width="27" customWidth="1"/>
    <col min="508" max="508" width="25" customWidth="1"/>
    <col min="509" max="509" width="50" customWidth="1"/>
    <col min="510" max="510" width="53" customWidth="1"/>
    <col min="511" max="516" width="25" customWidth="1"/>
    <col min="517" max="517" width="29" customWidth="1"/>
    <col min="518" max="520" width="25" customWidth="1"/>
    <col min="521" max="521" width="26" customWidth="1"/>
    <col min="522" max="527" width="25" customWidth="1"/>
    <col min="528" max="529" width="44" customWidth="1"/>
    <col min="530" max="530" width="25" customWidth="1"/>
    <col min="531" max="531" width="34" customWidth="1"/>
    <col min="532" max="532" width="25" customWidth="1"/>
    <col min="533" max="533" width="27" customWidth="1"/>
    <col min="534" max="534" width="40" customWidth="1"/>
    <col min="535" max="538" width="25" customWidth="1"/>
    <col min="539" max="539" width="35" customWidth="1"/>
    <col min="540" max="540" width="43" customWidth="1"/>
    <col min="541" max="541" width="35" customWidth="1"/>
    <col min="542" max="542" width="25" customWidth="1"/>
    <col min="543" max="543" width="39" customWidth="1"/>
    <col min="544" max="544" width="25" customWidth="1"/>
    <col min="545" max="545" width="29" customWidth="1"/>
    <col min="546" max="556" width="25" customWidth="1"/>
    <col min="557" max="557" width="51" customWidth="1"/>
    <col min="558" max="558" width="36" customWidth="1"/>
    <col min="559" max="560" width="25" customWidth="1"/>
    <col min="561" max="561" width="38" customWidth="1"/>
    <col min="562" max="567" width="25" customWidth="1"/>
    <col min="568" max="568" width="40" customWidth="1"/>
    <col min="569" max="571" width="25" customWidth="1"/>
    <col min="572" max="572" width="26" customWidth="1"/>
    <col min="573" max="574" width="25" customWidth="1"/>
    <col min="575" max="575" width="54" customWidth="1"/>
    <col min="576" max="576" width="25" customWidth="1"/>
    <col min="577" max="577" width="37" customWidth="1"/>
    <col min="578" max="578" width="25" customWidth="1"/>
    <col min="579" max="579" width="67" customWidth="1"/>
    <col min="580" max="580" width="70" customWidth="1"/>
    <col min="581" max="581" width="25" customWidth="1"/>
    <col min="582" max="582" width="55" customWidth="1"/>
    <col min="583" max="591" width="25" customWidth="1"/>
    <col min="592" max="592" width="31" customWidth="1"/>
    <col min="593" max="598" width="25" customWidth="1"/>
    <col min="599" max="599" width="26" customWidth="1"/>
    <col min="600" max="602" width="25" customWidth="1"/>
    <col min="603" max="603" width="55" customWidth="1"/>
    <col min="604" max="610" width="25" customWidth="1"/>
    <col min="611" max="611" width="49" customWidth="1"/>
    <col min="612" max="617" width="25" customWidth="1"/>
    <col min="618" max="618" width="26" customWidth="1"/>
    <col min="619" max="621" width="25" customWidth="1"/>
    <col min="622" max="622" width="50" customWidth="1"/>
    <col min="623" max="623" width="44" customWidth="1"/>
    <col min="624" max="624" width="34" customWidth="1"/>
    <col min="625" max="625" width="62" customWidth="1"/>
    <col min="626" max="626" width="25" customWidth="1"/>
    <col min="627" max="627" width="38" customWidth="1"/>
    <col min="628" max="639" width="25" customWidth="1"/>
    <col min="640" max="640" width="27" customWidth="1"/>
    <col min="641" max="641" width="38" customWidth="1"/>
    <col min="642" max="642" width="48" customWidth="1"/>
    <col min="643" max="644" width="28" customWidth="1"/>
    <col min="645" max="645" width="30" customWidth="1"/>
    <col min="646" max="646" width="25" customWidth="1"/>
    <col min="647" max="647" width="29" customWidth="1"/>
    <col min="648" max="650" width="28" customWidth="1"/>
    <col min="651" max="652" width="29" customWidth="1"/>
    <col min="653" max="653" width="33" customWidth="1"/>
    <col min="654" max="654" width="30" customWidth="1"/>
    <col min="655" max="655" width="25" customWidth="1"/>
    <col min="656" max="656" width="26" customWidth="1"/>
    <col min="657" max="664" width="25" customWidth="1"/>
    <col min="665" max="665" width="30" customWidth="1"/>
    <col min="666" max="666" width="46" customWidth="1"/>
    <col min="667" max="667" width="49" customWidth="1"/>
    <col min="668" max="668" width="41" customWidth="1"/>
    <col min="669" max="672" width="25" customWidth="1"/>
    <col min="673" max="673" width="29" customWidth="1"/>
    <col min="674" max="674" width="31" customWidth="1"/>
    <col min="675" max="679" width="25" customWidth="1"/>
    <col min="680" max="680" width="30" customWidth="1"/>
    <col min="681" max="681" width="44" customWidth="1"/>
    <col min="682" max="682" width="30" customWidth="1"/>
    <col min="683" max="683" width="25" customWidth="1"/>
    <col min="684" max="684" width="37" customWidth="1"/>
    <col min="685" max="688" width="25" customWidth="1"/>
    <col min="689" max="689" width="58" customWidth="1"/>
    <col min="690" max="690" width="25" customWidth="1"/>
    <col min="691" max="691" width="68" customWidth="1"/>
    <col min="692" max="692" width="25" customWidth="1"/>
    <col min="693" max="693" width="27" customWidth="1"/>
    <col min="694" max="694" width="25" customWidth="1"/>
    <col min="695" max="695" width="43" customWidth="1"/>
    <col min="696" max="696" width="32" customWidth="1"/>
    <col min="697" max="697" width="96" customWidth="1"/>
    <col min="698" max="698" width="29" customWidth="1"/>
    <col min="699" max="702" width="25" customWidth="1"/>
    <col min="703" max="703" width="29" customWidth="1"/>
    <col min="704" max="707" width="25" customWidth="1"/>
    <col min="708" max="708" width="30" customWidth="1"/>
    <col min="709" max="709" width="25" customWidth="1"/>
    <col min="710" max="710" width="32" customWidth="1"/>
    <col min="711" max="711" width="25" customWidth="1"/>
    <col min="712" max="712" width="34" customWidth="1"/>
    <col min="713" max="713" width="25" customWidth="1"/>
    <col min="714" max="714" width="29" customWidth="1"/>
    <col min="715" max="715" width="25" customWidth="1"/>
    <col min="716" max="716" width="29" customWidth="1"/>
    <col min="717" max="719" width="25" customWidth="1"/>
    <col min="720" max="720" width="54" customWidth="1"/>
    <col min="721" max="727" width="25" customWidth="1"/>
    <col min="728" max="728" width="86" customWidth="1"/>
    <col min="729" max="729" width="33" customWidth="1"/>
    <col min="730" max="730" width="29" customWidth="1"/>
    <col min="731" max="734" width="25" customWidth="1"/>
    <col min="735" max="735" width="33" customWidth="1"/>
    <col min="736" max="736" width="25" customWidth="1"/>
    <col min="737" max="737" width="29" customWidth="1"/>
    <col min="738" max="739" width="25" customWidth="1"/>
    <col min="740" max="740" width="26" customWidth="1"/>
    <col min="741" max="749" width="25" customWidth="1"/>
    <col min="750" max="750" width="35" customWidth="1"/>
    <col min="751" max="757" width="25" customWidth="1"/>
    <col min="758" max="758" width="35" customWidth="1"/>
    <col min="759" max="761" width="25" customWidth="1"/>
    <col min="762" max="762" width="26" customWidth="1"/>
    <col min="763" max="768" width="25" customWidth="1"/>
    <col min="769" max="769" width="26" customWidth="1"/>
    <col min="770" max="774" width="25" customWidth="1"/>
    <col min="775" max="775" width="59" customWidth="1"/>
    <col min="776" max="776" width="25" customWidth="1"/>
    <col min="777" max="777" width="30" customWidth="1"/>
    <col min="778" max="778" width="25" customWidth="1"/>
    <col min="779" max="779" width="86" customWidth="1"/>
    <col min="780" max="784" width="25" customWidth="1"/>
    <col min="785" max="786" width="29" customWidth="1"/>
    <col min="787" max="787" width="52" customWidth="1"/>
    <col min="788" max="790" width="25" customWidth="1"/>
    <col min="791" max="791" width="39" customWidth="1"/>
    <col min="792" max="793" width="25" customWidth="1"/>
    <col min="794" max="794" width="34" customWidth="1"/>
    <col min="795" max="801" width="25" customWidth="1"/>
    <col min="802" max="802" width="27" customWidth="1"/>
    <col min="803" max="805" width="25" customWidth="1"/>
    <col min="806" max="806" width="31" customWidth="1"/>
    <col min="807" max="807" width="42" customWidth="1"/>
    <col min="808" max="809" width="25" customWidth="1"/>
    <col min="810" max="810" width="39" customWidth="1"/>
    <col min="811" max="811" width="26" customWidth="1"/>
    <col min="812" max="812" width="25" customWidth="1"/>
    <col min="813" max="813" width="27" customWidth="1"/>
    <col min="814" max="814" width="28" customWidth="1"/>
    <col min="815" max="815" width="41" customWidth="1"/>
    <col min="816" max="816" width="25" customWidth="1"/>
    <col min="817" max="817" width="32" customWidth="1"/>
    <col min="818" max="828" width="25" customWidth="1"/>
    <col min="829" max="829" width="65" customWidth="1"/>
    <col min="830" max="830" width="39" customWidth="1"/>
    <col min="831" max="838" width="25" customWidth="1"/>
    <col min="839" max="839" width="37" customWidth="1"/>
    <col min="840" max="840" width="67" customWidth="1"/>
    <col min="841" max="844" width="25" customWidth="1"/>
    <col min="845" max="845" width="50" customWidth="1"/>
    <col min="846" max="846" width="25" customWidth="1"/>
    <col min="847" max="847" width="42" customWidth="1"/>
    <col min="848" max="856" width="25" customWidth="1"/>
    <col min="857" max="857" width="48" customWidth="1"/>
    <col min="858" max="858" width="47" customWidth="1"/>
    <col min="859" max="861" width="25" customWidth="1"/>
    <col min="862" max="862" width="27" customWidth="1"/>
    <col min="863" max="863" width="25" customWidth="1"/>
    <col min="864" max="864" width="46" customWidth="1"/>
    <col min="865" max="865" width="29" customWidth="1"/>
    <col min="866" max="866" width="32" customWidth="1"/>
    <col min="867" max="867" width="45" customWidth="1"/>
    <col min="868" max="869" width="25" customWidth="1"/>
    <col min="870" max="870" width="30" customWidth="1"/>
    <col min="871" max="871" width="36" customWidth="1"/>
    <col min="872" max="872" width="25" customWidth="1"/>
    <col min="873" max="873" width="26" customWidth="1"/>
    <col min="874" max="875" width="25" customWidth="1"/>
    <col min="876" max="876" width="50" customWidth="1"/>
    <col min="877" max="882" width="25" customWidth="1"/>
    <col min="883" max="883" width="59" customWidth="1"/>
    <col min="884" max="884" width="25" customWidth="1"/>
    <col min="885" max="885" width="42" customWidth="1"/>
    <col min="886" max="886" width="41" customWidth="1"/>
    <col min="887" max="889" width="25" customWidth="1"/>
    <col min="890" max="890" width="34" customWidth="1"/>
    <col min="891" max="894" width="25" customWidth="1"/>
    <col min="895" max="895" width="27" customWidth="1"/>
    <col min="896" max="896" width="32" customWidth="1"/>
    <col min="897" max="897" width="25" customWidth="1"/>
    <col min="898" max="898" width="195" customWidth="1"/>
    <col min="899" max="900" width="25" customWidth="1"/>
  </cols>
  <sheetData>
    <row r="1" spans="1:22" ht="15.75">
      <c r="A1" s="110" t="s">
        <v>517</v>
      </c>
      <c r="B1" s="110" t="s">
        <v>591</v>
      </c>
      <c r="C1" s="110" t="s">
        <v>592</v>
      </c>
    </row>
    <row r="2" spans="1:22" ht="15.75">
      <c r="A2" s="110" t="s">
        <v>519</v>
      </c>
      <c r="B2" s="110" t="s">
        <v>593</v>
      </c>
      <c r="C2" s="110" t="s">
        <v>594</v>
      </c>
      <c r="D2" s="110" t="s">
        <v>595</v>
      </c>
    </row>
    <row r="3" spans="1:22" ht="15.75">
      <c r="A3" s="110" t="s">
        <v>596</v>
      </c>
      <c r="B3" s="110" t="s">
        <v>597</v>
      </c>
      <c r="C3" s="110" t="s">
        <v>598</v>
      </c>
      <c r="D3" s="110" t="s">
        <v>599</v>
      </c>
    </row>
    <row r="4" spans="1:22" ht="15.75">
      <c r="A4" s="110" t="s">
        <v>600</v>
      </c>
      <c r="B4" s="110" t="s">
        <v>601</v>
      </c>
      <c r="C4" s="110" t="s">
        <v>602</v>
      </c>
      <c r="D4" s="110" t="s">
        <v>603</v>
      </c>
      <c r="E4" s="110" t="s">
        <v>604</v>
      </c>
      <c r="F4" s="110" t="s">
        <v>605</v>
      </c>
      <c r="G4" s="110" t="s">
        <v>606</v>
      </c>
      <c r="H4" s="110" t="s">
        <v>607</v>
      </c>
    </row>
    <row r="5" spans="1:22" ht="15.75">
      <c r="A5" s="110" t="s">
        <v>608</v>
      </c>
      <c r="B5" s="110" t="s">
        <v>609</v>
      </c>
      <c r="C5" s="110" t="s">
        <v>603</v>
      </c>
      <c r="D5" s="110" t="s">
        <v>604</v>
      </c>
      <c r="E5" s="110" t="s">
        <v>605</v>
      </c>
      <c r="F5" s="110" t="s">
        <v>606</v>
      </c>
      <c r="G5" s="110" t="s">
        <v>607</v>
      </c>
    </row>
    <row r="6" spans="1:22" ht="15.75">
      <c r="A6" s="110" t="s">
        <v>610</v>
      </c>
      <c r="B6" s="110" t="s">
        <v>611</v>
      </c>
      <c r="C6" s="110" t="s">
        <v>612</v>
      </c>
      <c r="D6" s="110" t="s">
        <v>613</v>
      </c>
      <c r="E6" s="110" t="s">
        <v>614</v>
      </c>
      <c r="F6" s="110" t="s">
        <v>615</v>
      </c>
      <c r="G6" s="110" t="s">
        <v>616</v>
      </c>
      <c r="H6" s="110" t="s">
        <v>617</v>
      </c>
      <c r="I6" s="110" t="s">
        <v>618</v>
      </c>
      <c r="J6" s="110" t="s">
        <v>619</v>
      </c>
      <c r="K6" s="110" t="s">
        <v>620</v>
      </c>
      <c r="L6" s="110" t="s">
        <v>621</v>
      </c>
      <c r="M6" s="110" t="s">
        <v>622</v>
      </c>
      <c r="N6" s="110" t="s">
        <v>623</v>
      </c>
      <c r="O6" s="110" t="s">
        <v>624</v>
      </c>
      <c r="P6" s="110" t="s">
        <v>625</v>
      </c>
    </row>
    <row r="7" spans="1:22" ht="15.75">
      <c r="A7" s="110" t="s">
        <v>626</v>
      </c>
      <c r="B7" s="110" t="s">
        <v>627</v>
      </c>
      <c r="C7" s="110" t="s">
        <v>612</v>
      </c>
      <c r="D7" s="110" t="s">
        <v>613</v>
      </c>
      <c r="E7" s="110" t="s">
        <v>614</v>
      </c>
      <c r="F7" s="110" t="s">
        <v>615</v>
      </c>
      <c r="G7" s="110" t="s">
        <v>617</v>
      </c>
      <c r="H7" s="110" t="s">
        <v>618</v>
      </c>
      <c r="I7" s="110" t="s">
        <v>619</v>
      </c>
      <c r="J7" s="110" t="s">
        <v>622</v>
      </c>
      <c r="K7" s="110" t="s">
        <v>623</v>
      </c>
      <c r="L7" s="110" t="s">
        <v>628</v>
      </c>
    </row>
    <row r="8" spans="1:22" ht="15.75">
      <c r="A8" s="110" t="s">
        <v>629</v>
      </c>
      <c r="B8" s="110" t="s">
        <v>630</v>
      </c>
      <c r="C8" s="110" t="s">
        <v>612</v>
      </c>
      <c r="D8" s="110" t="s">
        <v>613</v>
      </c>
      <c r="E8" s="110" t="s">
        <v>614</v>
      </c>
      <c r="F8" s="110" t="s">
        <v>615</v>
      </c>
    </row>
    <row r="9" spans="1:22" ht="15.75">
      <c r="A9" s="110" t="s">
        <v>631</v>
      </c>
      <c r="B9" s="110" t="s">
        <v>632</v>
      </c>
      <c r="C9" s="110" t="s">
        <v>612</v>
      </c>
      <c r="D9" s="110" t="s">
        <v>613</v>
      </c>
      <c r="E9" s="110" t="s">
        <v>614</v>
      </c>
      <c r="F9" s="110" t="s">
        <v>615</v>
      </c>
      <c r="G9" s="110" t="s">
        <v>617</v>
      </c>
      <c r="H9" s="110" t="s">
        <v>618</v>
      </c>
      <c r="I9" s="110" t="s">
        <v>619</v>
      </c>
      <c r="J9" s="110" t="s">
        <v>622</v>
      </c>
      <c r="K9" s="110" t="s">
        <v>623</v>
      </c>
    </row>
    <row r="10" spans="1:22" ht="15.75">
      <c r="A10" s="110" t="s">
        <v>633</v>
      </c>
      <c r="B10" s="110" t="s">
        <v>634</v>
      </c>
      <c r="C10" s="110" t="s">
        <v>635</v>
      </c>
      <c r="D10" s="110" t="s">
        <v>636</v>
      </c>
      <c r="E10" s="110" t="s">
        <v>637</v>
      </c>
      <c r="F10" s="110" t="s">
        <v>638</v>
      </c>
      <c r="G10" s="110" t="s">
        <v>639</v>
      </c>
      <c r="H10" s="110" t="s">
        <v>615</v>
      </c>
    </row>
    <row r="11" spans="1:22" ht="15.75">
      <c r="A11" s="110" t="s">
        <v>640</v>
      </c>
      <c r="B11" s="110" t="s">
        <v>641</v>
      </c>
      <c r="C11" s="110" t="s">
        <v>612</v>
      </c>
      <c r="D11" s="110" t="s">
        <v>613</v>
      </c>
      <c r="E11" s="110" t="s">
        <v>614</v>
      </c>
      <c r="F11" s="110" t="s">
        <v>615</v>
      </c>
      <c r="G11" s="110" t="s">
        <v>616</v>
      </c>
      <c r="H11" s="110" t="s">
        <v>642</v>
      </c>
      <c r="I11" s="110" t="s">
        <v>617</v>
      </c>
      <c r="J11" s="110" t="s">
        <v>618</v>
      </c>
      <c r="K11" s="110" t="s">
        <v>619</v>
      </c>
      <c r="L11" s="110" t="s">
        <v>620</v>
      </c>
      <c r="M11" s="110" t="s">
        <v>621</v>
      </c>
      <c r="N11" s="110" t="s">
        <v>643</v>
      </c>
      <c r="O11" s="110" t="s">
        <v>644</v>
      </c>
      <c r="P11" s="110" t="s">
        <v>622</v>
      </c>
      <c r="Q11" s="110" t="s">
        <v>623</v>
      </c>
      <c r="R11" s="110" t="s">
        <v>624</v>
      </c>
      <c r="S11" s="110" t="s">
        <v>625</v>
      </c>
    </row>
    <row r="12" spans="1:22" ht="15.75">
      <c r="A12" s="110" t="s">
        <v>645</v>
      </c>
      <c r="B12" s="110" t="s">
        <v>646</v>
      </c>
      <c r="C12" s="110" t="s">
        <v>618</v>
      </c>
      <c r="D12" s="110" t="s">
        <v>619</v>
      </c>
      <c r="E12" s="110" t="s">
        <v>647</v>
      </c>
      <c r="F12" s="110" t="s">
        <v>648</v>
      </c>
      <c r="G12" s="110" t="s">
        <v>615</v>
      </c>
    </row>
    <row r="13" spans="1:22" ht="15.75">
      <c r="A13" s="110" t="s">
        <v>649</v>
      </c>
      <c r="B13" s="110" t="s">
        <v>650</v>
      </c>
      <c r="C13" s="110" t="s">
        <v>612</v>
      </c>
      <c r="D13" s="110" t="s">
        <v>613</v>
      </c>
      <c r="E13" s="110" t="s">
        <v>617</v>
      </c>
      <c r="F13" s="110" t="s">
        <v>618</v>
      </c>
      <c r="G13" s="110" t="s">
        <v>619</v>
      </c>
      <c r="H13" s="110" t="s">
        <v>621</v>
      </c>
      <c r="I13" s="110" t="s">
        <v>647</v>
      </c>
      <c r="J13" s="110" t="s">
        <v>648</v>
      </c>
      <c r="K13" s="110" t="s">
        <v>615</v>
      </c>
    </row>
    <row r="14" spans="1:22" ht="15.75">
      <c r="A14" s="110" t="s">
        <v>651</v>
      </c>
      <c r="B14" s="110" t="s">
        <v>652</v>
      </c>
      <c r="C14" s="110" t="s">
        <v>612</v>
      </c>
      <c r="D14" s="110" t="s">
        <v>613</v>
      </c>
      <c r="E14" s="110" t="s">
        <v>617</v>
      </c>
      <c r="F14" s="110" t="s">
        <v>618</v>
      </c>
      <c r="G14" s="110" t="s">
        <v>619</v>
      </c>
      <c r="H14" s="110" t="s">
        <v>621</v>
      </c>
      <c r="I14" s="110" t="s">
        <v>643</v>
      </c>
      <c r="J14" s="110" t="s">
        <v>644</v>
      </c>
      <c r="K14" s="110" t="s">
        <v>647</v>
      </c>
      <c r="L14" s="110" t="s">
        <v>648</v>
      </c>
      <c r="M14" s="110" t="s">
        <v>653</v>
      </c>
      <c r="N14" s="110" t="s">
        <v>654</v>
      </c>
      <c r="O14" s="110" t="s">
        <v>655</v>
      </c>
      <c r="P14" s="110" t="s">
        <v>656</v>
      </c>
      <c r="Q14" s="110" t="s">
        <v>657</v>
      </c>
      <c r="R14" s="110" t="s">
        <v>658</v>
      </c>
      <c r="S14" s="110" t="s">
        <v>659</v>
      </c>
      <c r="T14" s="110" t="s">
        <v>660</v>
      </c>
      <c r="U14" s="110" t="s">
        <v>615</v>
      </c>
      <c r="V14" s="110" t="s">
        <v>661</v>
      </c>
    </row>
    <row r="15" spans="1:22" ht="15.75">
      <c r="A15" s="110" t="s">
        <v>662</v>
      </c>
      <c r="B15" s="110" t="s">
        <v>663</v>
      </c>
      <c r="C15" s="110" t="s">
        <v>612</v>
      </c>
      <c r="D15" s="110" t="s">
        <v>613</v>
      </c>
      <c r="E15" s="110" t="s">
        <v>614</v>
      </c>
      <c r="F15" s="110" t="s">
        <v>615</v>
      </c>
    </row>
    <row r="16" spans="1:22" ht="15.75">
      <c r="A16" s="110" t="s">
        <v>526</v>
      </c>
      <c r="B16" s="110" t="s">
        <v>664</v>
      </c>
      <c r="C16" s="110" t="s">
        <v>665</v>
      </c>
      <c r="D16" s="110" t="s">
        <v>666</v>
      </c>
      <c r="E16" s="110" t="s">
        <v>667</v>
      </c>
    </row>
    <row r="17" spans="1:89" ht="15.75">
      <c r="A17" s="110" t="s">
        <v>529</v>
      </c>
      <c r="B17" s="110" t="s">
        <v>668</v>
      </c>
      <c r="C17" s="110" t="s">
        <v>669</v>
      </c>
    </row>
    <row r="18" spans="1:89" ht="15.75">
      <c r="A18" s="110" t="s">
        <v>670</v>
      </c>
      <c r="B18" s="110" t="s">
        <v>671</v>
      </c>
      <c r="C18" s="110" t="s">
        <v>672</v>
      </c>
      <c r="D18" s="110" t="s">
        <v>673</v>
      </c>
      <c r="E18" s="110" t="s">
        <v>674</v>
      </c>
      <c r="F18" s="110" t="s">
        <v>675</v>
      </c>
      <c r="G18" s="110" t="s">
        <v>676</v>
      </c>
      <c r="H18" s="110" t="s">
        <v>677</v>
      </c>
      <c r="I18" s="110" t="s">
        <v>678</v>
      </c>
      <c r="J18" s="110" t="s">
        <v>679</v>
      </c>
      <c r="K18" s="110" t="s">
        <v>680</v>
      </c>
      <c r="L18" s="110" t="s">
        <v>229</v>
      </c>
      <c r="M18" s="110" t="s">
        <v>681</v>
      </c>
      <c r="N18" s="110" t="s">
        <v>682</v>
      </c>
      <c r="O18" s="110" t="s">
        <v>683</v>
      </c>
      <c r="P18" s="110" t="s">
        <v>684</v>
      </c>
      <c r="Q18" s="110" t="s">
        <v>685</v>
      </c>
      <c r="R18" s="110" t="s">
        <v>686</v>
      </c>
      <c r="S18" s="110" t="s">
        <v>687</v>
      </c>
      <c r="T18" s="110" t="s">
        <v>673</v>
      </c>
      <c r="U18" s="110" t="s">
        <v>688</v>
      </c>
      <c r="V18" s="110" t="s">
        <v>689</v>
      </c>
      <c r="W18" s="110" t="s">
        <v>690</v>
      </c>
      <c r="X18" s="110" t="s">
        <v>691</v>
      </c>
      <c r="Y18" s="110" t="s">
        <v>692</v>
      </c>
      <c r="Z18" s="110" t="s">
        <v>693</v>
      </c>
      <c r="AA18" s="110" t="s">
        <v>694</v>
      </c>
      <c r="AB18" s="110" t="s">
        <v>695</v>
      </c>
      <c r="AC18" s="110" t="s">
        <v>696</v>
      </c>
      <c r="AD18" s="110" t="s">
        <v>697</v>
      </c>
      <c r="AE18" s="110" t="s">
        <v>698</v>
      </c>
      <c r="AF18" s="110" t="s">
        <v>699</v>
      </c>
      <c r="AG18" s="110" t="s">
        <v>697</v>
      </c>
      <c r="AH18" s="110" t="s">
        <v>700</v>
      </c>
      <c r="AI18" s="110" t="s">
        <v>701</v>
      </c>
      <c r="AJ18" s="110" t="s">
        <v>702</v>
      </c>
      <c r="AK18" s="110" t="s">
        <v>703</v>
      </c>
      <c r="AL18" s="110" t="s">
        <v>231</v>
      </c>
      <c r="AM18" s="110" t="s">
        <v>704</v>
      </c>
      <c r="AN18" s="110" t="s">
        <v>705</v>
      </c>
      <c r="AO18" s="110" t="s">
        <v>236</v>
      </c>
      <c r="AP18" s="110" t="s">
        <v>706</v>
      </c>
      <c r="AQ18" s="110" t="s">
        <v>707</v>
      </c>
      <c r="AR18" s="110" t="s">
        <v>708</v>
      </c>
      <c r="AS18" s="110" t="s">
        <v>709</v>
      </c>
      <c r="AT18" s="110" t="s">
        <v>710</v>
      </c>
      <c r="AU18" s="110" t="s">
        <v>711</v>
      </c>
      <c r="AV18" s="110" t="s">
        <v>712</v>
      </c>
      <c r="AW18" s="110" t="s">
        <v>713</v>
      </c>
      <c r="AX18" s="110" t="s">
        <v>208</v>
      </c>
      <c r="AY18" s="110" t="s">
        <v>714</v>
      </c>
      <c r="AZ18" s="110" t="s">
        <v>715</v>
      </c>
      <c r="BA18" s="110" t="s">
        <v>716</v>
      </c>
      <c r="BB18" s="110" t="s">
        <v>717</v>
      </c>
      <c r="BC18" s="110" t="s">
        <v>718</v>
      </c>
      <c r="BD18" s="110" t="s">
        <v>719</v>
      </c>
      <c r="BE18" s="110" t="s">
        <v>720</v>
      </c>
      <c r="BF18" s="110" t="s">
        <v>721</v>
      </c>
      <c r="BG18" s="110" t="s">
        <v>722</v>
      </c>
      <c r="BH18" s="110" t="s">
        <v>723</v>
      </c>
      <c r="BI18" s="110" t="s">
        <v>724</v>
      </c>
      <c r="BJ18" s="110" t="s">
        <v>725</v>
      </c>
      <c r="BK18" s="110" t="s">
        <v>726</v>
      </c>
      <c r="BL18" s="110" t="s">
        <v>727</v>
      </c>
      <c r="BM18" s="110" t="s">
        <v>728</v>
      </c>
      <c r="BN18" s="110" t="s">
        <v>729</v>
      </c>
      <c r="BO18" s="110" t="s">
        <v>730</v>
      </c>
      <c r="BP18" s="110" t="s">
        <v>731</v>
      </c>
      <c r="BQ18" s="110" t="s">
        <v>732</v>
      </c>
      <c r="BR18" s="110" t="s">
        <v>733</v>
      </c>
      <c r="BS18" s="110" t="s">
        <v>734</v>
      </c>
      <c r="BT18" s="110" t="s">
        <v>735</v>
      </c>
      <c r="BU18" s="110" t="s">
        <v>736</v>
      </c>
      <c r="BV18" s="110" t="s">
        <v>737</v>
      </c>
      <c r="BW18" s="110" t="s">
        <v>738</v>
      </c>
      <c r="BX18" s="110" t="s">
        <v>739</v>
      </c>
      <c r="BY18" s="110" t="s">
        <v>740</v>
      </c>
      <c r="BZ18" s="110" t="s">
        <v>741</v>
      </c>
      <c r="CA18" s="110" t="s">
        <v>742</v>
      </c>
      <c r="CB18" s="110" t="s">
        <v>743</v>
      </c>
      <c r="CC18" s="110" t="s">
        <v>744</v>
      </c>
      <c r="CD18" s="110" t="s">
        <v>745</v>
      </c>
      <c r="CE18" s="110" t="s">
        <v>746</v>
      </c>
      <c r="CF18" s="110" t="s">
        <v>747</v>
      </c>
      <c r="CG18" s="110" t="s">
        <v>748</v>
      </c>
      <c r="CH18" s="110" t="s">
        <v>749</v>
      </c>
      <c r="CI18" s="110" t="s">
        <v>750</v>
      </c>
      <c r="CJ18" s="110" t="s">
        <v>751</v>
      </c>
      <c r="CK18" s="110" t="s">
        <v>752</v>
      </c>
    </row>
    <row r="19" spans="1:89" ht="15.75">
      <c r="A19" s="110" t="s">
        <v>753</v>
      </c>
      <c r="B19" s="110" t="s">
        <v>754</v>
      </c>
      <c r="C19" s="110" t="s">
        <v>755</v>
      </c>
      <c r="D19" s="110" t="s">
        <v>756</v>
      </c>
      <c r="E19" s="110" t="s">
        <v>757</v>
      </c>
      <c r="F19" s="110" t="s">
        <v>758</v>
      </c>
      <c r="G19" s="110" t="s">
        <v>759</v>
      </c>
      <c r="H19" s="110" t="s">
        <v>760</v>
      </c>
      <c r="I19" s="110" t="s">
        <v>761</v>
      </c>
      <c r="J19" s="110" t="s">
        <v>762</v>
      </c>
      <c r="K19" s="110" t="s">
        <v>763</v>
      </c>
      <c r="L19" s="110" t="s">
        <v>764</v>
      </c>
      <c r="M19" s="110" t="s">
        <v>765</v>
      </c>
      <c r="N19" s="110" t="s">
        <v>766</v>
      </c>
      <c r="O19" s="110" t="s">
        <v>767</v>
      </c>
      <c r="P19" s="110" t="s">
        <v>768</v>
      </c>
      <c r="Q19" s="110" t="s">
        <v>769</v>
      </c>
      <c r="R19" s="110" t="s">
        <v>770</v>
      </c>
      <c r="S19" s="110" t="s">
        <v>771</v>
      </c>
      <c r="T19" s="110" t="s">
        <v>772</v>
      </c>
      <c r="U19" s="110" t="s">
        <v>773</v>
      </c>
      <c r="V19" s="110" t="s">
        <v>774</v>
      </c>
      <c r="W19" s="110" t="s">
        <v>775</v>
      </c>
      <c r="X19" s="110" t="s">
        <v>776</v>
      </c>
      <c r="Y19" s="110" t="s">
        <v>777</v>
      </c>
      <c r="Z19" s="110" t="s">
        <v>778</v>
      </c>
      <c r="AA19" s="110" t="s">
        <v>779</v>
      </c>
      <c r="AB19" s="110" t="s">
        <v>780</v>
      </c>
      <c r="AC19" s="110" t="s">
        <v>781</v>
      </c>
      <c r="AD19" s="110" t="s">
        <v>210</v>
      </c>
      <c r="AE19" s="110" t="s">
        <v>782</v>
      </c>
      <c r="AF19" s="110" t="s">
        <v>783</v>
      </c>
      <c r="AG19" s="110" t="s">
        <v>784</v>
      </c>
      <c r="AH19" s="110" t="s">
        <v>785</v>
      </c>
      <c r="AI19" s="110" t="s">
        <v>786</v>
      </c>
      <c r="AJ19" s="110" t="s">
        <v>787</v>
      </c>
      <c r="AK19" s="110" t="s">
        <v>788</v>
      </c>
      <c r="AL19" s="110" t="s">
        <v>763</v>
      </c>
      <c r="AM19" s="110" t="s">
        <v>789</v>
      </c>
      <c r="AN19" s="110" t="s">
        <v>790</v>
      </c>
      <c r="AO19" s="110" t="s">
        <v>791</v>
      </c>
      <c r="AP19" s="110" t="s">
        <v>792</v>
      </c>
      <c r="AQ19" s="110" t="s">
        <v>793</v>
      </c>
      <c r="AR19" s="110" t="s">
        <v>794</v>
      </c>
      <c r="AS19" s="110" t="s">
        <v>795</v>
      </c>
      <c r="AT19" s="110" t="s">
        <v>796</v>
      </c>
      <c r="AU19" s="110" t="s">
        <v>797</v>
      </c>
      <c r="AV19" s="110" t="s">
        <v>798</v>
      </c>
      <c r="AW19" s="110" t="s">
        <v>799</v>
      </c>
      <c r="AX19" s="110" t="s">
        <v>800</v>
      </c>
      <c r="AY19" s="110" t="s">
        <v>801</v>
      </c>
    </row>
    <row r="20" spans="1:89" ht="15.75">
      <c r="A20" s="110" t="s">
        <v>802</v>
      </c>
      <c r="B20" s="110" t="s">
        <v>803</v>
      </c>
      <c r="C20" s="110" t="s">
        <v>232</v>
      </c>
      <c r="D20" s="110" t="s">
        <v>804</v>
      </c>
      <c r="E20" s="110" t="s">
        <v>805</v>
      </c>
      <c r="F20" s="110" t="s">
        <v>806</v>
      </c>
      <c r="G20" s="110" t="s">
        <v>807</v>
      </c>
      <c r="H20" s="110" t="s">
        <v>808</v>
      </c>
      <c r="I20" s="110" t="s">
        <v>809</v>
      </c>
      <c r="J20" s="110" t="s">
        <v>810</v>
      </c>
      <c r="K20" s="110" t="s">
        <v>811</v>
      </c>
      <c r="L20" s="110" t="s">
        <v>812</v>
      </c>
      <c r="M20" s="110" t="s">
        <v>813</v>
      </c>
      <c r="N20" s="110" t="s">
        <v>814</v>
      </c>
      <c r="O20" s="110" t="s">
        <v>815</v>
      </c>
      <c r="P20" s="110" t="s">
        <v>816</v>
      </c>
      <c r="Q20" s="110" t="s">
        <v>817</v>
      </c>
      <c r="R20" s="110" t="s">
        <v>818</v>
      </c>
      <c r="S20" s="110" t="s">
        <v>819</v>
      </c>
      <c r="T20" s="110" t="s">
        <v>820</v>
      </c>
      <c r="U20" s="110" t="s">
        <v>821</v>
      </c>
      <c r="V20" s="110" t="s">
        <v>822</v>
      </c>
      <c r="W20" s="110" t="s">
        <v>823</v>
      </c>
      <c r="X20" s="110" t="s">
        <v>824</v>
      </c>
      <c r="Y20" s="110" t="s">
        <v>825</v>
      </c>
      <c r="Z20" s="110" t="s">
        <v>253</v>
      </c>
      <c r="AA20" s="110" t="s">
        <v>826</v>
      </c>
      <c r="AB20" s="110" t="s">
        <v>827</v>
      </c>
      <c r="AC20" s="110" t="s">
        <v>828</v>
      </c>
      <c r="AD20" s="110" t="s">
        <v>829</v>
      </c>
      <c r="AE20" s="110" t="s">
        <v>830</v>
      </c>
      <c r="AF20" s="110" t="s">
        <v>831</v>
      </c>
      <c r="AG20" s="110" t="s">
        <v>832</v>
      </c>
      <c r="AH20" s="110" t="s">
        <v>833</v>
      </c>
      <c r="AI20" s="110" t="s">
        <v>834</v>
      </c>
      <c r="AJ20" s="110" t="s">
        <v>835</v>
      </c>
      <c r="AK20" s="110" t="s">
        <v>836</v>
      </c>
      <c r="AL20" s="110" t="s">
        <v>837</v>
      </c>
      <c r="AM20" s="110" t="s">
        <v>838</v>
      </c>
      <c r="AN20" s="110" t="s">
        <v>839</v>
      </c>
      <c r="AO20" s="110" t="s">
        <v>840</v>
      </c>
      <c r="AP20" s="110" t="s">
        <v>841</v>
      </c>
      <c r="AQ20" s="110" t="s">
        <v>842</v>
      </c>
      <c r="AR20" s="110" t="s">
        <v>843</v>
      </c>
      <c r="AS20" s="110" t="s">
        <v>844</v>
      </c>
      <c r="AT20" s="110" t="s">
        <v>845</v>
      </c>
      <c r="AU20" s="110" t="s">
        <v>827</v>
      </c>
      <c r="AV20" s="110" t="s">
        <v>846</v>
      </c>
      <c r="AW20" s="110" t="s">
        <v>847</v>
      </c>
    </row>
    <row r="21" spans="1:89" ht="15.75">
      <c r="A21" s="110" t="s">
        <v>848</v>
      </c>
      <c r="B21" s="110" t="s">
        <v>849</v>
      </c>
      <c r="C21" s="110" t="s">
        <v>850</v>
      </c>
      <c r="D21" s="110" t="s">
        <v>851</v>
      </c>
      <c r="E21" s="110" t="s">
        <v>852</v>
      </c>
      <c r="F21" s="110" t="s">
        <v>853</v>
      </c>
      <c r="G21" s="110" t="s">
        <v>854</v>
      </c>
      <c r="H21" s="110" t="s">
        <v>855</v>
      </c>
      <c r="I21" s="110" t="s">
        <v>856</v>
      </c>
      <c r="J21" s="110" t="s">
        <v>857</v>
      </c>
      <c r="K21" s="110" t="s">
        <v>858</v>
      </c>
      <c r="L21" s="110" t="s">
        <v>859</v>
      </c>
    </row>
    <row r="22" spans="1:89" ht="15.75">
      <c r="A22" s="110" t="s">
        <v>860</v>
      </c>
      <c r="B22" s="110" t="s">
        <v>861</v>
      </c>
      <c r="C22" s="110" t="s">
        <v>862</v>
      </c>
    </row>
    <row r="23" spans="1:89" ht="15.75">
      <c r="A23" s="110" t="s">
        <v>863</v>
      </c>
      <c r="B23" s="110" t="s">
        <v>864</v>
      </c>
      <c r="C23" s="110" t="s">
        <v>862</v>
      </c>
    </row>
    <row r="24" spans="1:89" ht="15.75">
      <c r="A24" s="110" t="s">
        <v>865</v>
      </c>
      <c r="B24" s="110" t="s">
        <v>866</v>
      </c>
      <c r="C24" s="110" t="s">
        <v>867</v>
      </c>
      <c r="D24" s="110" t="s">
        <v>868</v>
      </c>
      <c r="E24" s="110" t="s">
        <v>869</v>
      </c>
      <c r="F24" s="110" t="s">
        <v>870</v>
      </c>
    </row>
    <row r="25" spans="1:89" ht="15.75">
      <c r="A25" s="110" t="s">
        <v>871</v>
      </c>
      <c r="B25" s="110" t="s">
        <v>872</v>
      </c>
      <c r="C25" s="110" t="s">
        <v>867</v>
      </c>
      <c r="D25" s="110" t="s">
        <v>868</v>
      </c>
      <c r="E25" s="110" t="s">
        <v>869</v>
      </c>
      <c r="F25" s="110" t="s">
        <v>870</v>
      </c>
    </row>
    <row r="26" spans="1:89" ht="15.75">
      <c r="A26" s="110" t="s">
        <v>873</v>
      </c>
      <c r="B26" s="110" t="s">
        <v>874</v>
      </c>
      <c r="C26" s="110" t="s">
        <v>862</v>
      </c>
    </row>
    <row r="27" spans="1:89" ht="15.75">
      <c r="A27" s="110" t="s">
        <v>875</v>
      </c>
      <c r="B27" s="110" t="s">
        <v>876</v>
      </c>
      <c r="C27" s="110" t="s">
        <v>867</v>
      </c>
      <c r="D27" s="110" t="s">
        <v>868</v>
      </c>
      <c r="E27" s="110" t="s">
        <v>869</v>
      </c>
      <c r="F27" s="110" t="s">
        <v>870</v>
      </c>
    </row>
    <row r="28" spans="1:89" ht="15.75">
      <c r="A28" s="110" t="s">
        <v>877</v>
      </c>
      <c r="B28" s="110" t="s">
        <v>878</v>
      </c>
      <c r="C28" s="110" t="s">
        <v>862</v>
      </c>
    </row>
    <row r="29" spans="1:89" ht="15.75">
      <c r="A29" s="110" t="s">
        <v>879</v>
      </c>
      <c r="B29" s="110" t="s">
        <v>880</v>
      </c>
      <c r="C29" s="110" t="s">
        <v>862</v>
      </c>
    </row>
    <row r="30" spans="1:89" ht="15.75">
      <c r="A30" s="110" t="s">
        <v>881</v>
      </c>
      <c r="B30" s="110" t="s">
        <v>882</v>
      </c>
      <c r="C30" s="110" t="s">
        <v>862</v>
      </c>
    </row>
    <row r="31" spans="1:89" ht="15.75">
      <c r="A31" s="110" t="s">
        <v>883</v>
      </c>
      <c r="B31" s="110" t="s">
        <v>884</v>
      </c>
      <c r="C31" s="110" t="s">
        <v>235</v>
      </c>
    </row>
    <row r="32" spans="1:89" ht="15.75">
      <c r="A32" s="110" t="s">
        <v>885</v>
      </c>
      <c r="B32" s="110" t="s">
        <v>886</v>
      </c>
      <c r="C32" s="110" t="s">
        <v>235</v>
      </c>
    </row>
    <row r="33" spans="1:93" ht="15.75">
      <c r="A33" s="110" t="s">
        <v>887</v>
      </c>
      <c r="B33" s="110" t="s">
        <v>888</v>
      </c>
      <c r="C33" s="110" t="s">
        <v>889</v>
      </c>
      <c r="D33" s="110" t="s">
        <v>890</v>
      </c>
      <c r="E33" s="110" t="s">
        <v>891</v>
      </c>
      <c r="F33" s="110" t="s">
        <v>241</v>
      </c>
    </row>
    <row r="34" spans="1:93" ht="15.75">
      <c r="A34" s="110" t="s">
        <v>892</v>
      </c>
      <c r="B34" s="110" t="s">
        <v>893</v>
      </c>
      <c r="C34" s="110" t="s">
        <v>894</v>
      </c>
      <c r="D34" s="110" t="s">
        <v>895</v>
      </c>
      <c r="E34" s="110" t="s">
        <v>896</v>
      </c>
      <c r="F34" s="110" t="s">
        <v>897</v>
      </c>
      <c r="G34" s="110" t="s">
        <v>898</v>
      </c>
      <c r="H34" s="110" t="s">
        <v>899</v>
      </c>
    </row>
    <row r="35" spans="1:93" ht="15.75">
      <c r="A35" s="110" t="s">
        <v>900</v>
      </c>
      <c r="B35" s="110" t="s">
        <v>901</v>
      </c>
      <c r="C35" s="110" t="s">
        <v>902</v>
      </c>
      <c r="D35" s="110" t="s">
        <v>898</v>
      </c>
    </row>
    <row r="36" spans="1:93" ht="15.75">
      <c r="A36" s="110" t="s">
        <v>903</v>
      </c>
      <c r="B36" s="110" t="s">
        <v>904</v>
      </c>
      <c r="C36" s="110" t="s">
        <v>905</v>
      </c>
      <c r="D36" s="110" t="s">
        <v>906</v>
      </c>
      <c r="E36" s="110" t="s">
        <v>907</v>
      </c>
      <c r="F36" s="110" t="s">
        <v>908</v>
      </c>
      <c r="G36" s="110" t="s">
        <v>909</v>
      </c>
      <c r="H36" s="110" t="s">
        <v>910</v>
      </c>
    </row>
    <row r="37" spans="1:93" ht="15.75">
      <c r="A37" s="110" t="s">
        <v>911</v>
      </c>
      <c r="B37" s="110" t="s">
        <v>912</v>
      </c>
      <c r="C37" s="110" t="s">
        <v>26</v>
      </c>
      <c r="D37" s="110" t="s">
        <v>27</v>
      </c>
      <c r="E37" s="110" t="s">
        <v>21</v>
      </c>
      <c r="F37" s="110" t="s">
        <v>28</v>
      </c>
      <c r="G37" s="110" t="s">
        <v>25</v>
      </c>
      <c r="H37" s="110" t="s">
        <v>33</v>
      </c>
      <c r="I37" s="110" t="s">
        <v>30</v>
      </c>
      <c r="J37" s="110" t="s">
        <v>24</v>
      </c>
      <c r="K37" s="110" t="s">
        <v>32</v>
      </c>
      <c r="L37" s="110" t="s">
        <v>31</v>
      </c>
      <c r="M37" s="110" t="s">
        <v>22</v>
      </c>
      <c r="N37" s="110" t="s">
        <v>23</v>
      </c>
      <c r="O37" s="110" t="s">
        <v>29</v>
      </c>
      <c r="P37" s="110" t="s">
        <v>913</v>
      </c>
      <c r="Q37" s="110" t="s">
        <v>914</v>
      </c>
      <c r="R37" s="110" t="s">
        <v>915</v>
      </c>
      <c r="S37" s="110" t="s">
        <v>916</v>
      </c>
      <c r="T37" s="110" t="s">
        <v>917</v>
      </c>
      <c r="U37" s="110" t="s">
        <v>918</v>
      </c>
      <c r="V37" s="110" t="s">
        <v>919</v>
      </c>
      <c r="W37" s="110" t="s">
        <v>920</v>
      </c>
      <c r="X37" s="110" t="s">
        <v>921</v>
      </c>
      <c r="Y37" s="110" t="s">
        <v>922</v>
      </c>
      <c r="Z37" s="110" t="s">
        <v>923</v>
      </c>
      <c r="AA37" s="110" t="s">
        <v>924</v>
      </c>
      <c r="AB37" s="110" t="s">
        <v>925</v>
      </c>
      <c r="AC37" s="110" t="s">
        <v>926</v>
      </c>
      <c r="AD37" s="110" t="s">
        <v>927</v>
      </c>
      <c r="AE37" s="110" t="s">
        <v>928</v>
      </c>
      <c r="AF37" s="110" t="s">
        <v>929</v>
      </c>
      <c r="AG37" s="110" t="s">
        <v>930</v>
      </c>
      <c r="AH37" s="110" t="s">
        <v>931</v>
      </c>
      <c r="AI37" s="110" t="s">
        <v>932</v>
      </c>
      <c r="AJ37" s="110" t="s">
        <v>933</v>
      </c>
      <c r="AK37" s="110" t="s">
        <v>934</v>
      </c>
      <c r="AL37" s="110" t="s">
        <v>935</v>
      </c>
      <c r="AM37" s="110" t="s">
        <v>936</v>
      </c>
      <c r="AN37" s="110" t="s">
        <v>937</v>
      </c>
      <c r="AO37" s="110" t="s">
        <v>938</v>
      </c>
      <c r="AP37" s="110" t="s">
        <v>939</v>
      </c>
      <c r="AQ37" s="110" t="s">
        <v>940</v>
      </c>
      <c r="AR37" s="110" t="s">
        <v>941</v>
      </c>
      <c r="AS37" s="110" t="s">
        <v>942</v>
      </c>
      <c r="AT37" s="110" t="s">
        <v>34</v>
      </c>
      <c r="AU37" s="110" t="s">
        <v>35</v>
      </c>
      <c r="AV37" s="110" t="s">
        <v>943</v>
      </c>
      <c r="AW37" s="110" t="s">
        <v>944</v>
      </c>
      <c r="AX37" s="110" t="s">
        <v>945</v>
      </c>
      <c r="AY37" s="110" t="s">
        <v>946</v>
      </c>
      <c r="AZ37" s="110" t="s">
        <v>947</v>
      </c>
      <c r="BA37" s="110" t="s">
        <v>948</v>
      </c>
      <c r="BB37" s="110" t="s">
        <v>949</v>
      </c>
      <c r="BC37" s="110" t="s">
        <v>950</v>
      </c>
      <c r="BD37" s="110" t="s">
        <v>951</v>
      </c>
      <c r="BE37" s="110" t="s">
        <v>952</v>
      </c>
      <c r="BF37" s="110" t="s">
        <v>953</v>
      </c>
      <c r="BG37" s="110" t="s">
        <v>954</v>
      </c>
      <c r="BH37" s="110" t="s">
        <v>955</v>
      </c>
      <c r="BI37" s="110" t="s">
        <v>956</v>
      </c>
      <c r="BJ37" s="110" t="s">
        <v>957</v>
      </c>
      <c r="BK37" s="110" t="s">
        <v>958</v>
      </c>
      <c r="BL37" s="110" t="s">
        <v>959</v>
      </c>
      <c r="BM37" s="110" t="s">
        <v>960</v>
      </c>
      <c r="BN37" s="110" t="s">
        <v>961</v>
      </c>
      <c r="BO37" s="110" t="s">
        <v>962</v>
      </c>
      <c r="BP37" s="110" t="s">
        <v>963</v>
      </c>
      <c r="BQ37" s="110" t="s">
        <v>964</v>
      </c>
      <c r="BR37" s="110" t="s">
        <v>965</v>
      </c>
      <c r="BS37" s="110" t="s">
        <v>966</v>
      </c>
      <c r="BT37" s="110" t="s">
        <v>967</v>
      </c>
      <c r="BU37" s="110" t="s">
        <v>968</v>
      </c>
      <c r="BV37" s="110" t="s">
        <v>969</v>
      </c>
      <c r="BW37" s="110" t="s">
        <v>970</v>
      </c>
      <c r="BX37" s="110" t="s">
        <v>971</v>
      </c>
      <c r="BY37" s="110" t="s">
        <v>972</v>
      </c>
      <c r="BZ37" s="110" t="s">
        <v>973</v>
      </c>
      <c r="CA37" s="110" t="s">
        <v>974</v>
      </c>
      <c r="CB37" s="110" t="s">
        <v>975</v>
      </c>
      <c r="CC37" s="110" t="s">
        <v>976</v>
      </c>
      <c r="CD37" s="110" t="s">
        <v>977</v>
      </c>
      <c r="CE37" s="110" t="s">
        <v>978</v>
      </c>
      <c r="CF37" s="110" t="s">
        <v>979</v>
      </c>
      <c r="CG37" s="110" t="s">
        <v>980</v>
      </c>
      <c r="CH37" s="110" t="s">
        <v>981</v>
      </c>
      <c r="CI37" s="110" t="s">
        <v>982</v>
      </c>
      <c r="CJ37" s="110" t="s">
        <v>983</v>
      </c>
      <c r="CK37" s="110" t="s">
        <v>984</v>
      </c>
      <c r="CL37" s="110" t="s">
        <v>985</v>
      </c>
      <c r="CM37" s="110" t="s">
        <v>986</v>
      </c>
      <c r="CN37" s="110" t="s">
        <v>987</v>
      </c>
      <c r="CO37" s="110" t="s">
        <v>988</v>
      </c>
    </row>
    <row r="38" spans="1:93" ht="15.75">
      <c r="A38" s="110" t="s">
        <v>569</v>
      </c>
      <c r="B38" s="110" t="s">
        <v>989</v>
      </c>
      <c r="C38" s="110" t="s">
        <v>990</v>
      </c>
      <c r="D38" s="110" t="s">
        <v>991</v>
      </c>
      <c r="E38" s="110" t="s">
        <v>992</v>
      </c>
      <c r="F38" s="110" t="s">
        <v>993</v>
      </c>
    </row>
    <row r="39" spans="1:93" ht="15.75">
      <c r="A39" s="110" t="s">
        <v>570</v>
      </c>
      <c r="B39" s="110" t="s">
        <v>994</v>
      </c>
      <c r="C39" s="110" t="s">
        <v>205</v>
      </c>
      <c r="D39" s="110" t="s">
        <v>199</v>
      </c>
    </row>
    <row r="40" spans="1:93" ht="15.75">
      <c r="A40" s="110" t="s">
        <v>572</v>
      </c>
      <c r="B40" s="110" t="s">
        <v>995</v>
      </c>
      <c r="C40" s="110" t="s">
        <v>996</v>
      </c>
      <c r="D40" s="110" t="s">
        <v>997</v>
      </c>
      <c r="E40" s="110" t="s">
        <v>998</v>
      </c>
    </row>
    <row r="41" spans="1:93" ht="15.75">
      <c r="A41" s="110" t="s">
        <v>574</v>
      </c>
      <c r="B41" s="110" t="s">
        <v>999</v>
      </c>
      <c r="C41" s="110" t="s">
        <v>996</v>
      </c>
      <c r="D41" s="110" t="s">
        <v>997</v>
      </c>
      <c r="E41" s="110" t="s">
        <v>998</v>
      </c>
    </row>
    <row r="42" spans="1:93" ht="15.75">
      <c r="A42" s="110" t="s">
        <v>577</v>
      </c>
      <c r="B42" s="110" t="s">
        <v>1000</v>
      </c>
      <c r="C42" s="110" t="s">
        <v>1001</v>
      </c>
      <c r="D42" s="110" t="s">
        <v>1002</v>
      </c>
      <c r="E42" s="110" t="s">
        <v>1003</v>
      </c>
      <c r="F42" s="110" t="s">
        <v>14</v>
      </c>
      <c r="G42" s="110" t="s">
        <v>1004</v>
      </c>
      <c r="H42" s="110" t="s">
        <v>1005</v>
      </c>
      <c r="I42" s="110" t="s">
        <v>1006</v>
      </c>
      <c r="J42" s="110" t="s">
        <v>1007</v>
      </c>
      <c r="K42" s="110" t="s">
        <v>1008</v>
      </c>
      <c r="L42" s="110" t="s">
        <v>1009</v>
      </c>
      <c r="M42" s="110" t="s">
        <v>1010</v>
      </c>
      <c r="N42" s="110" t="s">
        <v>1011</v>
      </c>
      <c r="O42" s="110" t="s">
        <v>1012</v>
      </c>
      <c r="P42" s="110" t="s">
        <v>1013</v>
      </c>
      <c r="Q42" s="110" t="s">
        <v>1014</v>
      </c>
      <c r="R42" s="110" t="s">
        <v>1015</v>
      </c>
      <c r="S42" s="110" t="s">
        <v>1016</v>
      </c>
      <c r="T42" s="110" t="s">
        <v>1017</v>
      </c>
      <c r="U42" s="110" t="s">
        <v>1018</v>
      </c>
    </row>
    <row r="43" spans="1:93" ht="15.75">
      <c r="A43" s="110" t="s">
        <v>1019</v>
      </c>
      <c r="B43" s="110" t="s">
        <v>1020</v>
      </c>
      <c r="C43" s="110" t="s">
        <v>1021</v>
      </c>
      <c r="D43" s="110" t="s">
        <v>39</v>
      </c>
      <c r="E43" s="110" t="s">
        <v>40</v>
      </c>
      <c r="F43" s="110" t="s">
        <v>1022</v>
      </c>
    </row>
    <row r="44" spans="1:93" ht="15.75">
      <c r="A44" s="110" t="s">
        <v>580</v>
      </c>
      <c r="B44" s="110" t="s">
        <v>1023</v>
      </c>
      <c r="C44" s="110" t="s">
        <v>1024</v>
      </c>
      <c r="D44" s="110" t="s">
        <v>1025</v>
      </c>
    </row>
    <row r="45" spans="1:93" ht="15.75">
      <c r="A45" s="110" t="s">
        <v>1026</v>
      </c>
      <c r="B45" s="110" t="s">
        <v>1027</v>
      </c>
      <c r="C45" s="110" t="s">
        <v>44</v>
      </c>
      <c r="D45" s="110" t="s">
        <v>1028</v>
      </c>
    </row>
    <row r="46" spans="1:93" ht="15.75">
      <c r="A46" s="110" t="s">
        <v>1029</v>
      </c>
      <c r="B46" s="110" t="s">
        <v>1030</v>
      </c>
      <c r="C46" s="110" t="s">
        <v>44</v>
      </c>
      <c r="D46" s="110" t="s">
        <v>1028</v>
      </c>
      <c r="E46" s="110" t="s">
        <v>1031</v>
      </c>
      <c r="F46" s="110" t="s">
        <v>1032</v>
      </c>
      <c r="G46" s="110" t="s">
        <v>1033</v>
      </c>
      <c r="H46" s="110" t="s">
        <v>1034</v>
      </c>
      <c r="I46" s="110" t="s">
        <v>1035</v>
      </c>
    </row>
    <row r="47" spans="1:93" ht="15.75">
      <c r="A47" s="110" t="s">
        <v>1036</v>
      </c>
      <c r="B47" s="110" t="s">
        <v>1037</v>
      </c>
      <c r="C47" s="110" t="s">
        <v>44</v>
      </c>
      <c r="D47" s="110" t="s">
        <v>1028</v>
      </c>
      <c r="E47" s="110" t="s">
        <v>1031</v>
      </c>
      <c r="F47" s="110" t="s">
        <v>1032</v>
      </c>
      <c r="G47" s="110" t="s">
        <v>1033</v>
      </c>
    </row>
    <row r="48" spans="1:93" ht="15.75">
      <c r="A48" s="110" t="s">
        <v>1038</v>
      </c>
      <c r="B48" s="110" t="s">
        <v>1039</v>
      </c>
      <c r="C48" s="110" t="s">
        <v>44</v>
      </c>
      <c r="D48" s="110" t="s">
        <v>1028</v>
      </c>
      <c r="E48" s="110" t="s">
        <v>1031</v>
      </c>
      <c r="F48" s="110" t="s">
        <v>1032</v>
      </c>
      <c r="G48" s="110" t="s">
        <v>1033</v>
      </c>
    </row>
    <row r="49" spans="1:229" ht="15.75">
      <c r="A49" s="110" t="s">
        <v>1040</v>
      </c>
      <c r="B49" s="110" t="s">
        <v>1041</v>
      </c>
      <c r="C49" s="110" t="s">
        <v>44</v>
      </c>
      <c r="D49" s="110" t="s">
        <v>1028</v>
      </c>
      <c r="E49" s="110" t="s">
        <v>1031</v>
      </c>
      <c r="F49" s="110" t="s">
        <v>1032</v>
      </c>
      <c r="G49" s="110" t="s">
        <v>1033</v>
      </c>
      <c r="H49" s="110" t="s">
        <v>1034</v>
      </c>
      <c r="I49" s="110" t="s">
        <v>1035</v>
      </c>
    </row>
    <row r="50" spans="1:229" ht="15.75">
      <c r="A50" s="110" t="s">
        <v>1042</v>
      </c>
      <c r="B50" s="110" t="s">
        <v>1043</v>
      </c>
      <c r="C50" s="110" t="s">
        <v>44</v>
      </c>
      <c r="D50" s="110" t="s">
        <v>1028</v>
      </c>
      <c r="E50" s="110" t="s">
        <v>1031</v>
      </c>
      <c r="F50" s="110" t="s">
        <v>1032</v>
      </c>
      <c r="G50" s="110" t="s">
        <v>1033</v>
      </c>
    </row>
    <row r="51" spans="1:229" ht="15.75">
      <c r="A51" s="110" t="s">
        <v>1044</v>
      </c>
      <c r="B51" s="110" t="s">
        <v>1045</v>
      </c>
      <c r="C51" s="110" t="s">
        <v>44</v>
      </c>
      <c r="D51" s="110" t="s">
        <v>1028</v>
      </c>
      <c r="E51" s="110" t="s">
        <v>1031</v>
      </c>
    </row>
    <row r="52" spans="1:229" ht="15.75">
      <c r="A52" s="110" t="s">
        <v>581</v>
      </c>
      <c r="B52" s="110" t="s">
        <v>1046</v>
      </c>
      <c r="C52" s="110" t="s">
        <v>44</v>
      </c>
      <c r="D52" s="110" t="s">
        <v>1028</v>
      </c>
    </row>
    <row r="53" spans="1:229" ht="15.75">
      <c r="A53" s="110" t="s">
        <v>1047</v>
      </c>
      <c r="B53" s="110" t="s">
        <v>1048</v>
      </c>
      <c r="C53" s="110" t="s">
        <v>44</v>
      </c>
      <c r="D53" s="110" t="s">
        <v>1028</v>
      </c>
      <c r="E53" s="110" t="s">
        <v>1031</v>
      </c>
      <c r="F53" s="110" t="s">
        <v>1032</v>
      </c>
      <c r="G53" s="110" t="s">
        <v>1033</v>
      </c>
      <c r="H53" s="110" t="s">
        <v>1034</v>
      </c>
      <c r="I53" s="110" t="s">
        <v>1035</v>
      </c>
    </row>
    <row r="54" spans="1:229" ht="15.75">
      <c r="A54" s="110" t="s">
        <v>1049</v>
      </c>
      <c r="B54" s="110" t="s">
        <v>1050</v>
      </c>
      <c r="C54" s="110" t="s">
        <v>44</v>
      </c>
      <c r="D54" s="110" t="s">
        <v>1028</v>
      </c>
      <c r="E54" s="110" t="s">
        <v>1031</v>
      </c>
      <c r="F54" s="110" t="s">
        <v>1032</v>
      </c>
      <c r="G54" s="110" t="s">
        <v>1033</v>
      </c>
      <c r="H54" s="110" t="s">
        <v>1034</v>
      </c>
      <c r="I54" s="110" t="s">
        <v>1035</v>
      </c>
    </row>
    <row r="55" spans="1:229" ht="15.75">
      <c r="A55" s="110" t="s">
        <v>1051</v>
      </c>
      <c r="B55" s="110" t="s">
        <v>1052</v>
      </c>
      <c r="C55" s="110" t="s">
        <v>44</v>
      </c>
      <c r="D55" s="110" t="s">
        <v>1028</v>
      </c>
      <c r="E55" s="110" t="s">
        <v>1031</v>
      </c>
      <c r="F55" s="110" t="s">
        <v>1032</v>
      </c>
      <c r="G55" s="110" t="s">
        <v>1033</v>
      </c>
    </row>
    <row r="56" spans="1:229" ht="15.75">
      <c r="A56" s="110" t="s">
        <v>1053</v>
      </c>
      <c r="B56" s="110" t="s">
        <v>1054</v>
      </c>
      <c r="C56" s="110" t="s">
        <v>44</v>
      </c>
      <c r="D56" s="110" t="s">
        <v>1028</v>
      </c>
      <c r="E56" s="110" t="s">
        <v>1031</v>
      </c>
      <c r="F56" s="110" t="s">
        <v>1032</v>
      </c>
      <c r="G56" s="110" t="s">
        <v>1033</v>
      </c>
    </row>
    <row r="57" spans="1:229" ht="15.75">
      <c r="A57" s="110" t="s">
        <v>1055</v>
      </c>
      <c r="B57" s="110" t="s">
        <v>1056</v>
      </c>
      <c r="C57" s="110" t="s">
        <v>44</v>
      </c>
      <c r="D57" s="110" t="s">
        <v>1028</v>
      </c>
    </row>
    <row r="58" spans="1:229" ht="15.75">
      <c r="A58" s="110" t="s">
        <v>1057</v>
      </c>
      <c r="B58" s="110" t="s">
        <v>1058</v>
      </c>
      <c r="C58" s="110" t="s">
        <v>44</v>
      </c>
      <c r="D58" s="110" t="s">
        <v>1028</v>
      </c>
      <c r="E58" s="110" t="s">
        <v>1031</v>
      </c>
      <c r="F58" s="110" t="s">
        <v>1032</v>
      </c>
      <c r="G58" s="110" t="s">
        <v>1033</v>
      </c>
      <c r="H58" s="110" t="s">
        <v>1034</v>
      </c>
      <c r="I58" s="110" t="s">
        <v>1035</v>
      </c>
    </row>
    <row r="59" spans="1:229" ht="15.75">
      <c r="A59" s="110" t="s">
        <v>1059</v>
      </c>
      <c r="B59" s="110" t="s">
        <v>1060</v>
      </c>
      <c r="C59" s="110" t="s">
        <v>44</v>
      </c>
      <c r="D59" s="110" t="s">
        <v>1028</v>
      </c>
      <c r="E59" s="110" t="s">
        <v>1031</v>
      </c>
    </row>
    <row r="60" spans="1:229" ht="15.75">
      <c r="A60" s="110" t="s">
        <v>582</v>
      </c>
      <c r="B60" s="110" t="s">
        <v>1061</v>
      </c>
      <c r="C60" s="110" t="s">
        <v>48</v>
      </c>
      <c r="D60" s="110" t="s">
        <v>1062</v>
      </c>
      <c r="E60" s="110" t="s">
        <v>1063</v>
      </c>
      <c r="F60" s="110" t="s">
        <v>1064</v>
      </c>
    </row>
    <row r="61" spans="1:229" ht="15.75">
      <c r="A61" s="110" t="s">
        <v>583</v>
      </c>
      <c r="B61" s="110" t="s">
        <v>1065</v>
      </c>
      <c r="C61" s="110" t="s">
        <v>405</v>
      </c>
    </row>
    <row r="62" spans="1:229" ht="15.75">
      <c r="A62" s="110" t="s">
        <v>1066</v>
      </c>
      <c r="B62" s="110" t="s">
        <v>1067</v>
      </c>
      <c r="C62" s="110" t="s">
        <v>1068</v>
      </c>
      <c r="D62" s="110" t="s">
        <v>1069</v>
      </c>
      <c r="E62" s="110" t="s">
        <v>1070</v>
      </c>
      <c r="F62" s="110" t="s">
        <v>1071</v>
      </c>
      <c r="G62" s="110" t="s">
        <v>1072</v>
      </c>
      <c r="H62" s="110" t="s">
        <v>1073</v>
      </c>
      <c r="I62" s="110" t="s">
        <v>1074</v>
      </c>
      <c r="J62" s="110" t="s">
        <v>1075</v>
      </c>
      <c r="K62" s="110" t="s">
        <v>1076</v>
      </c>
      <c r="L62" s="110" t="s">
        <v>1077</v>
      </c>
      <c r="M62" s="110" t="s">
        <v>1078</v>
      </c>
      <c r="N62" s="110" t="s">
        <v>1079</v>
      </c>
      <c r="O62" s="110" t="s">
        <v>1080</v>
      </c>
      <c r="P62" s="110" t="s">
        <v>1081</v>
      </c>
      <c r="Q62" s="110" t="s">
        <v>1082</v>
      </c>
      <c r="R62" s="110" t="s">
        <v>1083</v>
      </c>
      <c r="S62" s="110" t="s">
        <v>1084</v>
      </c>
      <c r="T62" s="110" t="s">
        <v>1085</v>
      </c>
      <c r="U62" s="110" t="s">
        <v>1086</v>
      </c>
      <c r="V62" s="110" t="s">
        <v>1087</v>
      </c>
      <c r="W62" s="110" t="s">
        <v>1088</v>
      </c>
      <c r="X62" s="110" t="s">
        <v>1089</v>
      </c>
      <c r="Y62" s="110" t="s">
        <v>1090</v>
      </c>
      <c r="Z62" s="110" t="s">
        <v>1091</v>
      </c>
      <c r="AA62" s="110" t="s">
        <v>1092</v>
      </c>
      <c r="AB62" s="110" t="s">
        <v>1093</v>
      </c>
      <c r="AC62" s="110" t="s">
        <v>1094</v>
      </c>
      <c r="AD62" s="110" t="s">
        <v>1095</v>
      </c>
      <c r="AE62" s="110" t="s">
        <v>1096</v>
      </c>
      <c r="AF62" s="110" t="s">
        <v>1097</v>
      </c>
      <c r="AG62" s="110" t="s">
        <v>1098</v>
      </c>
      <c r="AH62" s="110" t="s">
        <v>1099</v>
      </c>
      <c r="AI62" s="110" t="s">
        <v>1100</v>
      </c>
      <c r="AJ62" s="110" t="s">
        <v>1101</v>
      </c>
      <c r="AK62" s="110" t="s">
        <v>1102</v>
      </c>
      <c r="AL62" s="110" t="s">
        <v>1103</v>
      </c>
      <c r="AM62" s="110" t="s">
        <v>1104</v>
      </c>
      <c r="AN62" s="110" t="s">
        <v>1105</v>
      </c>
      <c r="AO62" s="110" t="s">
        <v>1106</v>
      </c>
      <c r="AP62" s="110" t="s">
        <v>1107</v>
      </c>
      <c r="AQ62" s="110" t="s">
        <v>1108</v>
      </c>
      <c r="AR62" s="110" t="s">
        <v>1109</v>
      </c>
      <c r="AS62" s="110" t="s">
        <v>1110</v>
      </c>
      <c r="AT62" s="110" t="s">
        <v>1111</v>
      </c>
      <c r="AU62" s="110" t="s">
        <v>1112</v>
      </c>
      <c r="AV62" s="110" t="s">
        <v>1113</v>
      </c>
      <c r="AW62" s="110" t="s">
        <v>1114</v>
      </c>
      <c r="AX62" s="110" t="s">
        <v>1115</v>
      </c>
      <c r="AY62" s="110" t="s">
        <v>1116</v>
      </c>
      <c r="AZ62" s="110" t="s">
        <v>1117</v>
      </c>
      <c r="BA62" s="110" t="s">
        <v>1118</v>
      </c>
      <c r="BB62" s="110" t="s">
        <v>1119</v>
      </c>
      <c r="BC62" s="110" t="s">
        <v>1120</v>
      </c>
      <c r="BD62" s="110" t="s">
        <v>1121</v>
      </c>
      <c r="BE62" s="110" t="s">
        <v>1122</v>
      </c>
      <c r="BF62" s="110" t="s">
        <v>1123</v>
      </c>
      <c r="BG62" s="110" t="s">
        <v>1124</v>
      </c>
      <c r="BH62" s="110" t="s">
        <v>1125</v>
      </c>
      <c r="BI62" s="110" t="s">
        <v>1126</v>
      </c>
      <c r="BJ62" s="110" t="s">
        <v>1127</v>
      </c>
      <c r="BK62" s="110" t="s">
        <v>1128</v>
      </c>
      <c r="BL62" s="110" t="s">
        <v>1129</v>
      </c>
      <c r="BM62" s="110" t="s">
        <v>1130</v>
      </c>
      <c r="BN62" s="110" t="s">
        <v>1131</v>
      </c>
      <c r="BO62" s="110" t="s">
        <v>1132</v>
      </c>
      <c r="BP62" s="110" t="s">
        <v>1133</v>
      </c>
      <c r="BQ62" s="110" t="s">
        <v>1134</v>
      </c>
      <c r="BR62" s="110" t="s">
        <v>1135</v>
      </c>
      <c r="BS62" s="110" t="s">
        <v>1136</v>
      </c>
      <c r="BT62" s="110" t="s">
        <v>1137</v>
      </c>
      <c r="BU62" s="110" t="s">
        <v>1138</v>
      </c>
      <c r="BV62" s="110" t="s">
        <v>1139</v>
      </c>
      <c r="BW62" s="110" t="s">
        <v>1140</v>
      </c>
      <c r="BX62" s="110" t="s">
        <v>1141</v>
      </c>
      <c r="BY62" s="110" t="s">
        <v>406</v>
      </c>
      <c r="BZ62" s="110" t="s">
        <v>1142</v>
      </c>
      <c r="CA62" s="110" t="s">
        <v>1143</v>
      </c>
      <c r="CB62" s="110" t="s">
        <v>1144</v>
      </c>
      <c r="CC62" s="110" t="s">
        <v>1145</v>
      </c>
      <c r="CD62" s="110" t="s">
        <v>1146</v>
      </c>
      <c r="CE62" s="110" t="s">
        <v>1147</v>
      </c>
      <c r="CF62" s="110" t="s">
        <v>1148</v>
      </c>
      <c r="CG62" s="110" t="s">
        <v>1149</v>
      </c>
      <c r="CH62" s="110" t="s">
        <v>1150</v>
      </c>
      <c r="CI62" s="110" t="s">
        <v>1151</v>
      </c>
      <c r="CJ62" s="110" t="s">
        <v>1152</v>
      </c>
      <c r="CK62" s="110" t="s">
        <v>1153</v>
      </c>
      <c r="CL62" s="110" t="s">
        <v>1154</v>
      </c>
      <c r="CM62" s="110" t="s">
        <v>1155</v>
      </c>
      <c r="CN62" s="110" t="s">
        <v>1156</v>
      </c>
      <c r="CO62" s="110" t="s">
        <v>1157</v>
      </c>
      <c r="CP62" s="110" t="s">
        <v>1158</v>
      </c>
      <c r="CQ62" s="110" t="s">
        <v>1159</v>
      </c>
      <c r="CR62" s="110" t="s">
        <v>1160</v>
      </c>
      <c r="CS62" s="110" t="s">
        <v>1161</v>
      </c>
      <c r="CT62" s="110" t="s">
        <v>1162</v>
      </c>
      <c r="CU62" s="110" t="s">
        <v>1163</v>
      </c>
      <c r="CV62" s="110" t="s">
        <v>1164</v>
      </c>
      <c r="CW62" s="110" t="s">
        <v>1165</v>
      </c>
      <c r="CX62" s="110" t="s">
        <v>1166</v>
      </c>
      <c r="CY62" s="110" t="s">
        <v>1167</v>
      </c>
      <c r="CZ62" s="110" t="s">
        <v>1168</v>
      </c>
      <c r="DA62" s="110" t="s">
        <v>1169</v>
      </c>
      <c r="DB62" s="110" t="s">
        <v>1170</v>
      </c>
      <c r="DC62" s="110" t="s">
        <v>1171</v>
      </c>
      <c r="DD62" s="110" t="s">
        <v>1172</v>
      </c>
      <c r="DE62" s="110" t="s">
        <v>1173</v>
      </c>
      <c r="DF62" s="110" t="s">
        <v>1174</v>
      </c>
      <c r="DG62" s="110" t="s">
        <v>1175</v>
      </c>
      <c r="DH62" s="110" t="s">
        <v>1176</v>
      </c>
      <c r="DI62" s="110" t="s">
        <v>1177</v>
      </c>
      <c r="DJ62" s="110" t="s">
        <v>1178</v>
      </c>
      <c r="DK62" s="110" t="s">
        <v>1179</v>
      </c>
      <c r="DL62" s="110" t="s">
        <v>1180</v>
      </c>
      <c r="DM62" s="110" t="s">
        <v>1181</v>
      </c>
      <c r="DN62" s="110" t="s">
        <v>1182</v>
      </c>
      <c r="DO62" s="110" t="s">
        <v>1183</v>
      </c>
      <c r="DP62" s="110" t="s">
        <v>1184</v>
      </c>
      <c r="DQ62" s="110" t="s">
        <v>1185</v>
      </c>
      <c r="DR62" s="110" t="s">
        <v>1186</v>
      </c>
      <c r="DS62" s="110" t="s">
        <v>1187</v>
      </c>
      <c r="DT62" s="110" t="s">
        <v>1188</v>
      </c>
      <c r="DU62" s="110" t="s">
        <v>1189</v>
      </c>
      <c r="DV62" s="110" t="s">
        <v>1190</v>
      </c>
      <c r="DW62" s="110" t="s">
        <v>1191</v>
      </c>
      <c r="DX62" s="110" t="s">
        <v>1192</v>
      </c>
      <c r="DY62" s="110" t="s">
        <v>1193</v>
      </c>
      <c r="DZ62" s="110" t="s">
        <v>1194</v>
      </c>
      <c r="EA62" s="110" t="s">
        <v>1195</v>
      </c>
      <c r="EB62" s="110" t="s">
        <v>1196</v>
      </c>
      <c r="EC62" s="110" t="s">
        <v>1197</v>
      </c>
      <c r="ED62" s="110" t="s">
        <v>1198</v>
      </c>
      <c r="EE62" s="110" t="s">
        <v>1199</v>
      </c>
      <c r="EF62" s="110" t="s">
        <v>1200</v>
      </c>
      <c r="EG62" s="110" t="s">
        <v>1201</v>
      </c>
      <c r="EH62" s="110" t="s">
        <v>1202</v>
      </c>
      <c r="EI62" s="110" t="s">
        <v>1203</v>
      </c>
      <c r="EJ62" s="110" t="s">
        <v>1204</v>
      </c>
      <c r="EK62" s="110" t="s">
        <v>1205</v>
      </c>
      <c r="EL62" s="110" t="s">
        <v>1206</v>
      </c>
      <c r="EM62" s="110" t="s">
        <v>1207</v>
      </c>
      <c r="EN62" s="110" t="s">
        <v>1208</v>
      </c>
      <c r="EO62" s="110" t="s">
        <v>1209</v>
      </c>
      <c r="EP62" s="110" t="s">
        <v>1210</v>
      </c>
      <c r="EQ62" s="110" t="s">
        <v>1211</v>
      </c>
      <c r="ER62" s="110" t="s">
        <v>1212</v>
      </c>
      <c r="ES62" s="110" t="s">
        <v>1213</v>
      </c>
      <c r="ET62" s="110" t="s">
        <v>1214</v>
      </c>
      <c r="EU62" s="110" t="s">
        <v>1215</v>
      </c>
      <c r="EV62" s="110" t="s">
        <v>1216</v>
      </c>
      <c r="EW62" s="110" t="s">
        <v>1217</v>
      </c>
      <c r="EX62" s="110" t="s">
        <v>1218</v>
      </c>
      <c r="EY62" s="110" t="s">
        <v>1219</v>
      </c>
      <c r="EZ62" s="110" t="s">
        <v>1220</v>
      </c>
      <c r="FA62" s="110" t="s">
        <v>1221</v>
      </c>
      <c r="FB62" s="110" t="s">
        <v>1222</v>
      </c>
      <c r="FC62" s="110" t="s">
        <v>1223</v>
      </c>
      <c r="FD62" s="110" t="s">
        <v>1224</v>
      </c>
      <c r="FE62" s="110" t="s">
        <v>1225</v>
      </c>
      <c r="FF62" s="110" t="s">
        <v>1226</v>
      </c>
      <c r="FG62" s="110" t="s">
        <v>1227</v>
      </c>
      <c r="FH62" s="110" t="s">
        <v>1228</v>
      </c>
      <c r="FI62" s="110" t="s">
        <v>1229</v>
      </c>
      <c r="FJ62" s="110" t="s">
        <v>1230</v>
      </c>
      <c r="FK62" s="110" t="s">
        <v>1231</v>
      </c>
      <c r="FL62" s="110" t="s">
        <v>1232</v>
      </c>
      <c r="FM62" s="110" t="s">
        <v>1233</v>
      </c>
      <c r="FN62" s="110" t="s">
        <v>1234</v>
      </c>
      <c r="FO62" s="110" t="s">
        <v>1235</v>
      </c>
      <c r="FP62" s="110" t="s">
        <v>1236</v>
      </c>
      <c r="FQ62" s="110" t="s">
        <v>1237</v>
      </c>
      <c r="FR62" s="110" t="s">
        <v>1238</v>
      </c>
      <c r="FS62" s="110" t="s">
        <v>1239</v>
      </c>
      <c r="FT62" s="110" t="s">
        <v>1240</v>
      </c>
      <c r="FU62" s="110" t="s">
        <v>1241</v>
      </c>
      <c r="FV62" s="110" t="s">
        <v>1242</v>
      </c>
      <c r="FW62" s="110" t="s">
        <v>1243</v>
      </c>
      <c r="FX62" s="110" t="s">
        <v>1244</v>
      </c>
      <c r="FY62" s="110" t="s">
        <v>1245</v>
      </c>
      <c r="FZ62" s="110" t="s">
        <v>1246</v>
      </c>
      <c r="GA62" s="110" t="s">
        <v>1247</v>
      </c>
      <c r="GB62" s="110" t="s">
        <v>1248</v>
      </c>
      <c r="GC62" s="110" t="s">
        <v>1249</v>
      </c>
      <c r="GD62" s="110" t="s">
        <v>1250</v>
      </c>
      <c r="GE62" s="110" t="s">
        <v>1251</v>
      </c>
      <c r="GF62" s="110" t="s">
        <v>1252</v>
      </c>
      <c r="GG62" s="110" t="s">
        <v>1253</v>
      </c>
      <c r="GH62" s="110" t="s">
        <v>1254</v>
      </c>
      <c r="GI62" s="110" t="s">
        <v>1255</v>
      </c>
      <c r="GJ62" s="110" t="s">
        <v>1256</v>
      </c>
      <c r="GK62" s="110" t="s">
        <v>1257</v>
      </c>
      <c r="GL62" s="110" t="s">
        <v>1258</v>
      </c>
      <c r="GM62" s="110" t="s">
        <v>1259</v>
      </c>
      <c r="GN62" s="110" t="s">
        <v>1260</v>
      </c>
      <c r="GO62" s="110" t="s">
        <v>1261</v>
      </c>
      <c r="GP62" s="110" t="s">
        <v>1262</v>
      </c>
      <c r="GQ62" s="110" t="s">
        <v>1263</v>
      </c>
      <c r="GR62" s="110" t="s">
        <v>1264</v>
      </c>
      <c r="GS62" s="110" t="s">
        <v>1265</v>
      </c>
      <c r="GT62" s="110" t="s">
        <v>1266</v>
      </c>
      <c r="GU62" s="110" t="s">
        <v>1267</v>
      </c>
      <c r="GV62" s="110" t="s">
        <v>1268</v>
      </c>
      <c r="GW62" s="110" t="s">
        <v>1269</v>
      </c>
      <c r="GX62" s="110" t="s">
        <v>1270</v>
      </c>
      <c r="GY62" s="110" t="s">
        <v>1271</v>
      </c>
      <c r="GZ62" s="110" t="s">
        <v>1272</v>
      </c>
      <c r="HA62" s="110" t="s">
        <v>1273</v>
      </c>
      <c r="HB62" s="110" t="s">
        <v>1274</v>
      </c>
      <c r="HC62" s="110" t="s">
        <v>1275</v>
      </c>
      <c r="HD62" s="110" t="s">
        <v>1276</v>
      </c>
      <c r="HE62" s="110" t="s">
        <v>1277</v>
      </c>
      <c r="HF62" s="110" t="s">
        <v>1278</v>
      </c>
      <c r="HG62" s="110" t="s">
        <v>1279</v>
      </c>
      <c r="HH62" s="110" t="s">
        <v>1280</v>
      </c>
      <c r="HI62" s="110" t="s">
        <v>1281</v>
      </c>
      <c r="HJ62" s="110" t="s">
        <v>1282</v>
      </c>
      <c r="HK62" s="110" t="s">
        <v>1283</v>
      </c>
      <c r="HL62" s="110" t="s">
        <v>1284</v>
      </c>
      <c r="HM62" s="110" t="s">
        <v>1285</v>
      </c>
      <c r="HN62" s="110" t="s">
        <v>1286</v>
      </c>
      <c r="HO62" s="110" t="s">
        <v>1287</v>
      </c>
      <c r="HP62" s="110" t="s">
        <v>1288</v>
      </c>
      <c r="HQ62" s="110" t="s">
        <v>1289</v>
      </c>
      <c r="HR62" s="110" t="s">
        <v>1290</v>
      </c>
      <c r="HS62" s="110" t="s">
        <v>1291</v>
      </c>
      <c r="HT62" s="110" t="s">
        <v>1292</v>
      </c>
      <c r="HU62" s="110" t="s">
        <v>1293</v>
      </c>
    </row>
    <row r="63" spans="1:229" ht="15.75">
      <c r="A63" s="110" t="s">
        <v>1294</v>
      </c>
      <c r="B63" s="110" t="s">
        <v>1295</v>
      </c>
      <c r="C63" s="110" t="s">
        <v>1296</v>
      </c>
      <c r="D63" s="110" t="s">
        <v>1297</v>
      </c>
      <c r="E63" s="110" t="s">
        <v>1298</v>
      </c>
      <c r="F63" s="110" t="s">
        <v>1299</v>
      </c>
      <c r="G63" s="110" t="s">
        <v>1300</v>
      </c>
      <c r="H63" s="110" t="s">
        <v>1301</v>
      </c>
      <c r="I63" s="110" t="s">
        <v>1302</v>
      </c>
      <c r="J63" s="110" t="s">
        <v>1303</v>
      </c>
      <c r="K63" s="110" t="s">
        <v>1304</v>
      </c>
      <c r="L63" s="110" t="s">
        <v>1305</v>
      </c>
      <c r="M63" s="110" t="s">
        <v>1306</v>
      </c>
      <c r="N63" s="110" t="s">
        <v>1307</v>
      </c>
      <c r="O63" s="110" t="s">
        <v>1308</v>
      </c>
      <c r="P63" s="110" t="s">
        <v>1309</v>
      </c>
      <c r="Q63" s="110" t="s">
        <v>1310</v>
      </c>
      <c r="R63" s="110" t="s">
        <v>1311</v>
      </c>
      <c r="S63" s="110" t="s">
        <v>1312</v>
      </c>
      <c r="T63" s="110" t="s">
        <v>1313</v>
      </c>
      <c r="U63" s="110" t="s">
        <v>1314</v>
      </c>
      <c r="V63" s="110" t="s">
        <v>1315</v>
      </c>
      <c r="W63" s="110" t="s">
        <v>1316</v>
      </c>
      <c r="X63" s="110" t="s">
        <v>1317</v>
      </c>
      <c r="Y63" s="110" t="s">
        <v>1318</v>
      </c>
      <c r="Z63" s="110" t="s">
        <v>1319</v>
      </c>
      <c r="AA63" s="110" t="s">
        <v>1320</v>
      </c>
      <c r="AB63" s="110" t="s">
        <v>1321</v>
      </c>
      <c r="AC63" s="110" t="s">
        <v>1322</v>
      </c>
      <c r="AD63" s="110" t="s">
        <v>1323</v>
      </c>
      <c r="AE63" s="110" t="s">
        <v>1324</v>
      </c>
      <c r="AF63" s="110" t="s">
        <v>1325</v>
      </c>
      <c r="AG63" s="110" t="s">
        <v>1326</v>
      </c>
    </row>
    <row r="64" spans="1:229" ht="15.75">
      <c r="A64" s="110" t="s">
        <v>1327</v>
      </c>
      <c r="B64" s="110" t="s">
        <v>1328</v>
      </c>
      <c r="C64" s="110" t="s">
        <v>419</v>
      </c>
      <c r="D64" s="110" t="s">
        <v>413</v>
      </c>
      <c r="E64" s="110" t="s">
        <v>1329</v>
      </c>
      <c r="F64" s="110" t="s">
        <v>1330</v>
      </c>
      <c r="G64" s="110" t="s">
        <v>1331</v>
      </c>
      <c r="H64" s="110" t="s">
        <v>418</v>
      </c>
      <c r="I64" s="110" t="s">
        <v>1332</v>
      </c>
      <c r="J64" s="110" t="s">
        <v>1333</v>
      </c>
      <c r="K64" s="110" t="s">
        <v>409</v>
      </c>
      <c r="L64" s="110" t="s">
        <v>1334</v>
      </c>
    </row>
    <row r="65" spans="1:900" ht="15.75">
      <c r="A65" s="110" t="s">
        <v>1335</v>
      </c>
      <c r="B65" s="110" t="s">
        <v>1336</v>
      </c>
      <c r="C65" s="110" t="s">
        <v>417</v>
      </c>
      <c r="D65" s="110" t="s">
        <v>430</v>
      </c>
      <c r="E65" s="110" t="s">
        <v>416</v>
      </c>
      <c r="F65" s="110" t="s">
        <v>1337</v>
      </c>
      <c r="G65" s="110" t="s">
        <v>1338</v>
      </c>
      <c r="H65" s="110" t="s">
        <v>1339</v>
      </c>
      <c r="I65" s="110" t="s">
        <v>1340</v>
      </c>
      <c r="J65" s="110" t="s">
        <v>1341</v>
      </c>
      <c r="K65" s="110" t="s">
        <v>1342</v>
      </c>
      <c r="L65" s="110" t="s">
        <v>1343</v>
      </c>
      <c r="M65" s="110" t="s">
        <v>1344</v>
      </c>
      <c r="N65" s="110" t="s">
        <v>1345</v>
      </c>
      <c r="O65" s="110" t="s">
        <v>1346</v>
      </c>
      <c r="P65" s="110" t="s">
        <v>1347</v>
      </c>
      <c r="Q65" s="110" t="s">
        <v>1348</v>
      </c>
      <c r="R65" s="110" t="s">
        <v>1349</v>
      </c>
      <c r="S65" s="110" t="s">
        <v>1350</v>
      </c>
      <c r="T65" s="110" t="s">
        <v>1351</v>
      </c>
      <c r="U65" s="110" t="s">
        <v>1352</v>
      </c>
      <c r="V65" s="110" t="s">
        <v>1353</v>
      </c>
      <c r="W65" s="110" t="s">
        <v>1354</v>
      </c>
      <c r="X65" s="110" t="s">
        <v>1355</v>
      </c>
      <c r="Y65" s="110" t="s">
        <v>1356</v>
      </c>
      <c r="Z65" s="110" t="s">
        <v>1357</v>
      </c>
      <c r="AA65" s="110" t="s">
        <v>1358</v>
      </c>
      <c r="AB65" s="110" t="s">
        <v>1359</v>
      </c>
      <c r="AC65" s="110" t="s">
        <v>1360</v>
      </c>
      <c r="AD65" s="110" t="s">
        <v>1361</v>
      </c>
      <c r="AE65" s="110" t="s">
        <v>1362</v>
      </c>
      <c r="AF65" s="110" t="s">
        <v>1363</v>
      </c>
      <c r="AG65" s="110" t="s">
        <v>1364</v>
      </c>
      <c r="AH65" s="110" t="s">
        <v>1365</v>
      </c>
      <c r="AI65" s="110" t="s">
        <v>1366</v>
      </c>
      <c r="AJ65" s="110" t="s">
        <v>1367</v>
      </c>
      <c r="AK65" s="110" t="s">
        <v>1368</v>
      </c>
      <c r="AL65" s="110" t="s">
        <v>1369</v>
      </c>
      <c r="AM65" s="110" t="s">
        <v>1370</v>
      </c>
      <c r="AN65" s="110" t="s">
        <v>1371</v>
      </c>
      <c r="AO65" s="110" t="s">
        <v>1372</v>
      </c>
      <c r="AP65" s="110" t="s">
        <v>1373</v>
      </c>
      <c r="AQ65" s="110" t="s">
        <v>1374</v>
      </c>
      <c r="AR65" s="110" t="s">
        <v>1375</v>
      </c>
      <c r="AS65" s="110" t="s">
        <v>1376</v>
      </c>
      <c r="AT65" s="110" t="s">
        <v>1377</v>
      </c>
      <c r="AU65" s="110" t="s">
        <v>1378</v>
      </c>
      <c r="AV65" s="110" t="s">
        <v>1379</v>
      </c>
      <c r="AW65" s="110" t="s">
        <v>1380</v>
      </c>
      <c r="AX65" s="110" t="s">
        <v>1381</v>
      </c>
      <c r="AY65" s="110" t="s">
        <v>1382</v>
      </c>
      <c r="AZ65" s="110" t="s">
        <v>1383</v>
      </c>
      <c r="BA65" s="110" t="s">
        <v>1384</v>
      </c>
      <c r="BB65" s="110" t="s">
        <v>1385</v>
      </c>
      <c r="BC65" s="110" t="s">
        <v>1386</v>
      </c>
      <c r="BD65" s="110" t="s">
        <v>1387</v>
      </c>
      <c r="BE65" s="110" t="s">
        <v>1388</v>
      </c>
      <c r="BF65" s="110" t="s">
        <v>1389</v>
      </c>
      <c r="BG65" s="110" t="s">
        <v>1390</v>
      </c>
      <c r="BH65" s="110" t="s">
        <v>1391</v>
      </c>
      <c r="BI65" s="110" t="s">
        <v>1392</v>
      </c>
      <c r="BJ65" s="110" t="s">
        <v>1393</v>
      </c>
      <c r="BK65" s="110" t="s">
        <v>1394</v>
      </c>
      <c r="BL65" s="110" t="s">
        <v>1395</v>
      </c>
      <c r="BM65" s="110" t="s">
        <v>1396</v>
      </c>
      <c r="BN65" s="110" t="s">
        <v>1397</v>
      </c>
      <c r="BO65" s="110" t="s">
        <v>1398</v>
      </c>
      <c r="BP65" s="110" t="s">
        <v>1399</v>
      </c>
      <c r="BQ65" s="110" t="s">
        <v>1400</v>
      </c>
      <c r="BR65" s="110" t="s">
        <v>1401</v>
      </c>
      <c r="BS65" s="110" t="s">
        <v>1402</v>
      </c>
      <c r="BT65" s="110" t="s">
        <v>1403</v>
      </c>
      <c r="BU65" s="110" t="s">
        <v>1404</v>
      </c>
      <c r="BV65" s="110" t="s">
        <v>1405</v>
      </c>
      <c r="BW65" s="110" t="s">
        <v>1406</v>
      </c>
      <c r="BX65" s="110" t="s">
        <v>1407</v>
      </c>
      <c r="BY65" s="110" t="s">
        <v>1408</v>
      </c>
      <c r="BZ65" s="110" t="s">
        <v>1409</v>
      </c>
      <c r="CA65" s="110" t="s">
        <v>1410</v>
      </c>
      <c r="CB65" s="110" t="s">
        <v>1411</v>
      </c>
      <c r="CC65" s="110" t="s">
        <v>1412</v>
      </c>
      <c r="CD65" s="110" t="s">
        <v>1413</v>
      </c>
      <c r="CE65" s="110" t="s">
        <v>1414</v>
      </c>
      <c r="CF65" s="110" t="s">
        <v>1415</v>
      </c>
      <c r="CG65" s="110" t="s">
        <v>1416</v>
      </c>
      <c r="CH65" s="110" t="s">
        <v>1417</v>
      </c>
      <c r="CI65" s="110" t="s">
        <v>1418</v>
      </c>
      <c r="CJ65" s="110" t="s">
        <v>1419</v>
      </c>
      <c r="CK65" s="110" t="s">
        <v>1420</v>
      </c>
      <c r="CL65" s="110" t="s">
        <v>1421</v>
      </c>
      <c r="CM65" s="110" t="s">
        <v>1422</v>
      </c>
      <c r="CN65" s="110" t="s">
        <v>1423</v>
      </c>
      <c r="CO65" s="110" t="s">
        <v>1424</v>
      </c>
      <c r="CP65" s="110" t="s">
        <v>1425</v>
      </c>
      <c r="CQ65" s="110" t="s">
        <v>1426</v>
      </c>
      <c r="CR65" s="110" t="s">
        <v>1427</v>
      </c>
      <c r="CS65" s="110" t="s">
        <v>1428</v>
      </c>
      <c r="CT65" s="110" t="s">
        <v>1429</v>
      </c>
      <c r="CU65" s="110" t="s">
        <v>1430</v>
      </c>
      <c r="CV65" s="110" t="s">
        <v>1431</v>
      </c>
      <c r="CW65" s="110" t="s">
        <v>1432</v>
      </c>
      <c r="CX65" s="110" t="s">
        <v>1433</v>
      </c>
      <c r="CY65" s="110" t="s">
        <v>1434</v>
      </c>
      <c r="CZ65" s="110" t="s">
        <v>1435</v>
      </c>
      <c r="DA65" s="110" t="s">
        <v>1436</v>
      </c>
      <c r="DB65" s="110" t="s">
        <v>1437</v>
      </c>
      <c r="DC65" s="110" t="s">
        <v>1438</v>
      </c>
      <c r="DD65" s="110" t="s">
        <v>1439</v>
      </c>
      <c r="DE65" s="110" t="s">
        <v>1440</v>
      </c>
      <c r="DF65" s="110" t="s">
        <v>1441</v>
      </c>
      <c r="DG65" s="110" t="s">
        <v>1442</v>
      </c>
      <c r="DH65" s="110" t="s">
        <v>1443</v>
      </c>
      <c r="DI65" s="110" t="s">
        <v>1444</v>
      </c>
      <c r="DJ65" s="110" t="s">
        <v>1445</v>
      </c>
      <c r="DK65" s="110" t="s">
        <v>1446</v>
      </c>
      <c r="DL65" s="110" t="s">
        <v>1447</v>
      </c>
      <c r="DM65" s="110" t="s">
        <v>1448</v>
      </c>
      <c r="DN65" s="110" t="s">
        <v>1449</v>
      </c>
      <c r="DO65" s="110" t="s">
        <v>1450</v>
      </c>
      <c r="DP65" s="110" t="s">
        <v>1451</v>
      </c>
      <c r="DQ65" s="110" t="s">
        <v>1452</v>
      </c>
      <c r="DR65" s="110" t="s">
        <v>1453</v>
      </c>
      <c r="DS65" s="110" t="s">
        <v>1454</v>
      </c>
      <c r="DT65" s="110" t="s">
        <v>1455</v>
      </c>
      <c r="DU65" s="110" t="s">
        <v>1456</v>
      </c>
      <c r="DV65" s="110" t="s">
        <v>1457</v>
      </c>
      <c r="DW65" s="110" t="s">
        <v>1458</v>
      </c>
      <c r="DX65" s="110" t="s">
        <v>1459</v>
      </c>
      <c r="DY65" s="110" t="s">
        <v>1460</v>
      </c>
      <c r="DZ65" s="110" t="s">
        <v>1461</v>
      </c>
      <c r="EA65" s="110" t="s">
        <v>1462</v>
      </c>
      <c r="EB65" s="110" t="s">
        <v>1463</v>
      </c>
      <c r="EC65" s="110" t="s">
        <v>1464</v>
      </c>
      <c r="ED65" s="110" t="s">
        <v>1465</v>
      </c>
      <c r="EE65" s="110" t="s">
        <v>1466</v>
      </c>
      <c r="EF65" s="110" t="s">
        <v>1467</v>
      </c>
      <c r="EG65" s="110" t="s">
        <v>1468</v>
      </c>
      <c r="EH65" s="110" t="s">
        <v>1469</v>
      </c>
      <c r="EI65" s="110" t="s">
        <v>1470</v>
      </c>
      <c r="EJ65" s="110" t="s">
        <v>1471</v>
      </c>
      <c r="EK65" s="110" t="s">
        <v>1472</v>
      </c>
      <c r="EL65" s="110" t="s">
        <v>1473</v>
      </c>
      <c r="EM65" s="110" t="s">
        <v>1474</v>
      </c>
      <c r="EN65" s="110" t="s">
        <v>1475</v>
      </c>
      <c r="EO65" s="110" t="s">
        <v>1476</v>
      </c>
      <c r="EP65" s="110" t="s">
        <v>1477</v>
      </c>
      <c r="EQ65" s="110" t="s">
        <v>1478</v>
      </c>
      <c r="ER65" s="110" t="s">
        <v>1479</v>
      </c>
      <c r="ES65" s="110" t="s">
        <v>1480</v>
      </c>
      <c r="ET65" s="110" t="s">
        <v>1481</v>
      </c>
      <c r="EU65" s="110" t="s">
        <v>1482</v>
      </c>
      <c r="EV65" s="110" t="s">
        <v>1483</v>
      </c>
      <c r="EW65" s="110" t="s">
        <v>1484</v>
      </c>
      <c r="EX65" s="110" t="s">
        <v>1485</v>
      </c>
      <c r="EY65" s="110" t="s">
        <v>1486</v>
      </c>
      <c r="EZ65" s="110" t="s">
        <v>1487</v>
      </c>
      <c r="FA65" s="110" t="s">
        <v>1488</v>
      </c>
      <c r="FB65" s="110" t="s">
        <v>1489</v>
      </c>
      <c r="FC65" s="110" t="s">
        <v>1490</v>
      </c>
      <c r="FD65" s="110" t="s">
        <v>1491</v>
      </c>
      <c r="FE65" s="110" t="s">
        <v>1492</v>
      </c>
      <c r="FF65" s="110" t="s">
        <v>1493</v>
      </c>
      <c r="FG65" s="110" t="s">
        <v>1494</v>
      </c>
      <c r="FH65" s="110" t="s">
        <v>1495</v>
      </c>
      <c r="FI65" s="110" t="s">
        <v>1496</v>
      </c>
      <c r="FJ65" s="110" t="s">
        <v>1497</v>
      </c>
      <c r="FK65" s="110" t="s">
        <v>1498</v>
      </c>
      <c r="FL65" s="110" t="s">
        <v>1499</v>
      </c>
      <c r="FM65" s="110" t="s">
        <v>1500</v>
      </c>
      <c r="FN65" s="110" t="s">
        <v>1501</v>
      </c>
      <c r="FO65" s="110" t="s">
        <v>1502</v>
      </c>
      <c r="FP65" s="110" t="s">
        <v>1503</v>
      </c>
      <c r="FQ65" s="110" t="s">
        <v>1504</v>
      </c>
      <c r="FR65" s="110" t="s">
        <v>1505</v>
      </c>
      <c r="FS65" s="110" t="s">
        <v>1506</v>
      </c>
      <c r="FT65" s="110" t="s">
        <v>1507</v>
      </c>
      <c r="FU65" s="110" t="s">
        <v>1508</v>
      </c>
      <c r="FV65" s="110" t="s">
        <v>1509</v>
      </c>
      <c r="FW65" s="110" t="s">
        <v>1510</v>
      </c>
      <c r="FX65" s="110" t="s">
        <v>1511</v>
      </c>
      <c r="FY65" s="110" t="s">
        <v>1512</v>
      </c>
      <c r="FZ65" s="110" t="s">
        <v>1513</v>
      </c>
      <c r="GA65" s="110" t="s">
        <v>1514</v>
      </c>
      <c r="GB65" s="110" t="s">
        <v>1515</v>
      </c>
      <c r="GC65" s="110" t="s">
        <v>1516</v>
      </c>
      <c r="GD65" s="110" t="s">
        <v>1517</v>
      </c>
      <c r="GE65" s="110" t="s">
        <v>1518</v>
      </c>
      <c r="GF65" s="110" t="s">
        <v>1519</v>
      </c>
      <c r="GG65" s="110" t="s">
        <v>1520</v>
      </c>
      <c r="GH65" s="110" t="s">
        <v>1521</v>
      </c>
      <c r="GI65" s="110" t="s">
        <v>1522</v>
      </c>
      <c r="GJ65" s="110" t="s">
        <v>1523</v>
      </c>
      <c r="GK65" s="110" t="s">
        <v>1524</v>
      </c>
      <c r="GL65" s="110" t="s">
        <v>1525</v>
      </c>
      <c r="GM65" s="110" t="s">
        <v>1526</v>
      </c>
      <c r="GN65" s="110" t="s">
        <v>1527</v>
      </c>
      <c r="GO65" s="110" t="s">
        <v>1528</v>
      </c>
      <c r="GP65" s="110" t="s">
        <v>1529</v>
      </c>
      <c r="GQ65" s="110" t="s">
        <v>1530</v>
      </c>
      <c r="GR65" s="110" t="s">
        <v>1531</v>
      </c>
      <c r="GS65" s="110" t="s">
        <v>1532</v>
      </c>
      <c r="GT65" s="110" t="s">
        <v>1533</v>
      </c>
      <c r="GU65" s="110" t="s">
        <v>1534</v>
      </c>
      <c r="GV65" s="110" t="s">
        <v>1535</v>
      </c>
      <c r="GW65" s="110" t="s">
        <v>1536</v>
      </c>
      <c r="GX65" s="110" t="s">
        <v>1537</v>
      </c>
      <c r="GY65" s="110" t="s">
        <v>1538</v>
      </c>
      <c r="GZ65" s="110" t="s">
        <v>1539</v>
      </c>
      <c r="HA65" s="110" t="s">
        <v>1540</v>
      </c>
      <c r="HB65" s="110" t="s">
        <v>1541</v>
      </c>
      <c r="HC65" s="110" t="s">
        <v>1542</v>
      </c>
      <c r="HD65" s="110" t="s">
        <v>1543</v>
      </c>
      <c r="HE65" s="110" t="s">
        <v>1544</v>
      </c>
      <c r="HF65" s="110" t="s">
        <v>1545</v>
      </c>
      <c r="HG65" s="110" t="s">
        <v>1546</v>
      </c>
      <c r="HH65" s="110" t="s">
        <v>1547</v>
      </c>
      <c r="HI65" s="110" t="s">
        <v>1548</v>
      </c>
      <c r="HJ65" s="110" t="s">
        <v>1549</v>
      </c>
      <c r="HK65" s="110" t="s">
        <v>1550</v>
      </c>
      <c r="HL65" s="110" t="s">
        <v>1551</v>
      </c>
      <c r="HM65" s="110" t="s">
        <v>1552</v>
      </c>
      <c r="HN65" s="110" t="s">
        <v>1553</v>
      </c>
      <c r="HO65" s="110" t="s">
        <v>1554</v>
      </c>
      <c r="HP65" s="110" t="s">
        <v>1555</v>
      </c>
      <c r="HQ65" s="110" t="s">
        <v>1556</v>
      </c>
      <c r="HR65" s="110" t="s">
        <v>1557</v>
      </c>
      <c r="HS65" s="110" t="s">
        <v>1558</v>
      </c>
      <c r="HT65" s="110" t="s">
        <v>1559</v>
      </c>
      <c r="HU65" s="110" t="s">
        <v>1560</v>
      </c>
      <c r="HV65" s="110" t="s">
        <v>1561</v>
      </c>
      <c r="HW65" s="110" t="s">
        <v>1562</v>
      </c>
      <c r="HX65" s="110" t="s">
        <v>1563</v>
      </c>
      <c r="HY65" s="110" t="s">
        <v>1564</v>
      </c>
      <c r="HZ65" s="110" t="s">
        <v>1565</v>
      </c>
      <c r="IA65" s="110" t="s">
        <v>1566</v>
      </c>
      <c r="IB65" s="110" t="s">
        <v>1567</v>
      </c>
      <c r="IC65" s="110" t="s">
        <v>1568</v>
      </c>
      <c r="ID65" s="110" t="s">
        <v>1569</v>
      </c>
      <c r="IE65" s="110" t="s">
        <v>1570</v>
      </c>
      <c r="IF65" s="110" t="s">
        <v>1571</v>
      </c>
      <c r="IG65" s="110" t="s">
        <v>1572</v>
      </c>
      <c r="IH65" s="110" t="s">
        <v>1573</v>
      </c>
      <c r="II65" s="110" t="s">
        <v>1574</v>
      </c>
      <c r="IJ65" s="110" t="s">
        <v>1575</v>
      </c>
      <c r="IK65" s="110" t="s">
        <v>1576</v>
      </c>
      <c r="IL65" s="110" t="s">
        <v>1577</v>
      </c>
      <c r="IM65" s="110" t="s">
        <v>1578</v>
      </c>
      <c r="IN65" s="110" t="s">
        <v>1579</v>
      </c>
      <c r="IO65" s="110" t="s">
        <v>1580</v>
      </c>
      <c r="IP65" s="110" t="s">
        <v>1581</v>
      </c>
      <c r="IQ65" s="110" t="s">
        <v>1582</v>
      </c>
      <c r="IR65" s="110" t="s">
        <v>1583</v>
      </c>
      <c r="IS65" s="110" t="s">
        <v>1584</v>
      </c>
      <c r="IT65" s="110" t="s">
        <v>1585</v>
      </c>
      <c r="IU65" s="110" t="s">
        <v>1586</v>
      </c>
      <c r="IV65" s="110" t="s">
        <v>1587</v>
      </c>
      <c r="IW65" s="110" t="s">
        <v>1588</v>
      </c>
      <c r="IX65" s="110" t="s">
        <v>1589</v>
      </c>
      <c r="IY65" s="110" t="s">
        <v>1590</v>
      </c>
      <c r="IZ65" s="110" t="s">
        <v>1591</v>
      </c>
      <c r="JA65" s="110" t="s">
        <v>1592</v>
      </c>
      <c r="JB65" s="110" t="s">
        <v>1593</v>
      </c>
      <c r="JC65" s="110" t="s">
        <v>1594</v>
      </c>
      <c r="JD65" s="110" t="s">
        <v>1595</v>
      </c>
      <c r="JE65" s="110" t="s">
        <v>1596</v>
      </c>
      <c r="JF65" s="110" t="s">
        <v>1597</v>
      </c>
      <c r="JG65" s="110" t="s">
        <v>1598</v>
      </c>
      <c r="JH65" s="110" t="s">
        <v>1599</v>
      </c>
      <c r="JI65" s="110" t="s">
        <v>1600</v>
      </c>
      <c r="JJ65" s="110" t="s">
        <v>1601</v>
      </c>
      <c r="JK65" s="110" t="s">
        <v>1602</v>
      </c>
      <c r="JL65" s="110" t="s">
        <v>1603</v>
      </c>
      <c r="JM65" s="110" t="s">
        <v>1604</v>
      </c>
      <c r="JN65" s="110" t="s">
        <v>1605</v>
      </c>
      <c r="JO65" s="110" t="s">
        <v>1606</v>
      </c>
      <c r="JP65" s="110" t="s">
        <v>1607</v>
      </c>
      <c r="JQ65" s="110" t="s">
        <v>1608</v>
      </c>
      <c r="JR65" s="110" t="s">
        <v>1609</v>
      </c>
      <c r="JS65" s="110" t="s">
        <v>1610</v>
      </c>
      <c r="JT65" s="110" t="s">
        <v>1611</v>
      </c>
      <c r="JU65" s="110" t="s">
        <v>1612</v>
      </c>
      <c r="JV65" s="110" t="s">
        <v>1613</v>
      </c>
      <c r="JW65" s="110" t="s">
        <v>1614</v>
      </c>
      <c r="JX65" s="110" t="s">
        <v>1615</v>
      </c>
      <c r="JY65" s="110" t="s">
        <v>1616</v>
      </c>
      <c r="JZ65" s="110" t="s">
        <v>1617</v>
      </c>
      <c r="KA65" s="110" t="s">
        <v>1618</v>
      </c>
      <c r="KB65" s="110" t="s">
        <v>1619</v>
      </c>
      <c r="KC65" s="110" t="s">
        <v>1620</v>
      </c>
      <c r="KD65" s="110" t="s">
        <v>1621</v>
      </c>
      <c r="KE65" s="110" t="s">
        <v>1622</v>
      </c>
      <c r="KF65" s="110" t="s">
        <v>1623</v>
      </c>
      <c r="KG65" s="110" t="s">
        <v>1624</v>
      </c>
      <c r="KH65" s="110" t="s">
        <v>1625</v>
      </c>
      <c r="KI65" s="110" t="s">
        <v>1626</v>
      </c>
      <c r="KJ65" s="110" t="s">
        <v>1627</v>
      </c>
      <c r="KK65" s="110" t="s">
        <v>1628</v>
      </c>
      <c r="KL65" s="110" t="s">
        <v>1629</v>
      </c>
      <c r="KM65" s="110" t="s">
        <v>1630</v>
      </c>
      <c r="KN65" s="110" t="s">
        <v>1631</v>
      </c>
      <c r="KO65" s="110" t="s">
        <v>1632</v>
      </c>
      <c r="KP65" s="110" t="s">
        <v>1633</v>
      </c>
      <c r="KQ65" s="110" t="s">
        <v>1634</v>
      </c>
      <c r="KR65" s="110" t="s">
        <v>1635</v>
      </c>
      <c r="KS65" s="110" t="s">
        <v>1636</v>
      </c>
      <c r="KT65" s="110" t="s">
        <v>1637</v>
      </c>
      <c r="KU65" s="110" t="s">
        <v>1638</v>
      </c>
      <c r="KV65" s="110" t="s">
        <v>1639</v>
      </c>
      <c r="KW65" s="110" t="s">
        <v>1640</v>
      </c>
      <c r="KX65" s="110" t="s">
        <v>1641</v>
      </c>
      <c r="KY65" s="110" t="s">
        <v>1642</v>
      </c>
      <c r="KZ65" s="110" t="s">
        <v>1643</v>
      </c>
      <c r="LA65" s="110" t="s">
        <v>1644</v>
      </c>
      <c r="LB65" s="110" t="s">
        <v>1645</v>
      </c>
      <c r="LC65" s="110" t="s">
        <v>1646</v>
      </c>
      <c r="LD65" s="110" t="s">
        <v>1647</v>
      </c>
      <c r="LE65" s="110" t="s">
        <v>1648</v>
      </c>
      <c r="LF65" s="110" t="s">
        <v>1649</v>
      </c>
      <c r="LG65" s="110" t="s">
        <v>1650</v>
      </c>
      <c r="LH65" s="110" t="s">
        <v>1651</v>
      </c>
      <c r="LI65" s="110" t="s">
        <v>1652</v>
      </c>
      <c r="LJ65" s="110" t="s">
        <v>1653</v>
      </c>
      <c r="LK65" s="110" t="s">
        <v>1654</v>
      </c>
      <c r="LL65" s="110" t="s">
        <v>1655</v>
      </c>
      <c r="LM65" s="110" t="s">
        <v>1656</v>
      </c>
      <c r="LN65" s="110" t="s">
        <v>1657</v>
      </c>
      <c r="LO65" s="110" t="s">
        <v>1658</v>
      </c>
      <c r="LP65" s="110" t="s">
        <v>1659</v>
      </c>
      <c r="LQ65" s="110" t="s">
        <v>1660</v>
      </c>
      <c r="LR65" s="110" t="s">
        <v>1661</v>
      </c>
      <c r="LS65" s="110" t="s">
        <v>1662</v>
      </c>
      <c r="LT65" s="110" t="s">
        <v>1663</v>
      </c>
      <c r="LU65" s="110" t="s">
        <v>1664</v>
      </c>
      <c r="LV65" s="110" t="s">
        <v>1665</v>
      </c>
      <c r="LW65" s="110" t="s">
        <v>1666</v>
      </c>
      <c r="LX65" s="110" t="s">
        <v>1667</v>
      </c>
      <c r="LY65" s="110" t="s">
        <v>1668</v>
      </c>
      <c r="LZ65" s="110" t="s">
        <v>1669</v>
      </c>
      <c r="MA65" s="110" t="s">
        <v>1670</v>
      </c>
      <c r="MB65" s="110" t="s">
        <v>1671</v>
      </c>
      <c r="MC65" s="110" t="s">
        <v>1672</v>
      </c>
      <c r="MD65" s="110" t="s">
        <v>1673</v>
      </c>
      <c r="ME65" s="110" t="s">
        <v>1674</v>
      </c>
      <c r="MF65" s="110" t="s">
        <v>1675</v>
      </c>
      <c r="MG65" s="110" t="s">
        <v>1676</v>
      </c>
      <c r="MH65" s="110" t="s">
        <v>1677</v>
      </c>
      <c r="MI65" s="110" t="s">
        <v>1678</v>
      </c>
      <c r="MJ65" s="110" t="s">
        <v>1679</v>
      </c>
      <c r="MK65" s="110" t="s">
        <v>1680</v>
      </c>
      <c r="ML65" s="110" t="s">
        <v>1681</v>
      </c>
      <c r="MM65" s="110" t="s">
        <v>1682</v>
      </c>
      <c r="MN65" s="110" t="s">
        <v>1683</v>
      </c>
      <c r="MO65" s="110" t="s">
        <v>1684</v>
      </c>
      <c r="MP65" s="110" t="s">
        <v>1685</v>
      </c>
      <c r="MQ65" s="110" t="s">
        <v>1686</v>
      </c>
      <c r="MR65" s="110" t="s">
        <v>1687</v>
      </c>
      <c r="MS65" s="110" t="s">
        <v>1688</v>
      </c>
      <c r="MT65" s="110" t="s">
        <v>1689</v>
      </c>
      <c r="MU65" s="110" t="s">
        <v>1690</v>
      </c>
      <c r="MV65" s="110" t="s">
        <v>1691</v>
      </c>
      <c r="MW65" s="110" t="s">
        <v>1692</v>
      </c>
      <c r="MX65" s="110" t="s">
        <v>1693</v>
      </c>
      <c r="MY65" s="110" t="s">
        <v>1694</v>
      </c>
      <c r="MZ65" s="110" t="s">
        <v>1695</v>
      </c>
      <c r="NA65" s="110" t="s">
        <v>1696</v>
      </c>
      <c r="NB65" s="110" t="s">
        <v>1697</v>
      </c>
      <c r="NC65" s="110" t="s">
        <v>1698</v>
      </c>
      <c r="ND65" s="110" t="s">
        <v>1699</v>
      </c>
      <c r="NE65" s="110" t="s">
        <v>1700</v>
      </c>
      <c r="NF65" s="110" t="s">
        <v>1701</v>
      </c>
      <c r="NG65" s="110" t="s">
        <v>1702</v>
      </c>
      <c r="NH65" s="110" t="s">
        <v>1703</v>
      </c>
      <c r="NI65" s="110" t="s">
        <v>1704</v>
      </c>
      <c r="NJ65" s="110" t="s">
        <v>1705</v>
      </c>
      <c r="NK65" s="110" t="s">
        <v>1706</v>
      </c>
      <c r="NL65" s="110" t="s">
        <v>1707</v>
      </c>
      <c r="NM65" s="110" t="s">
        <v>1708</v>
      </c>
      <c r="NN65" s="110" t="s">
        <v>1709</v>
      </c>
      <c r="NO65" s="110" t="s">
        <v>1710</v>
      </c>
      <c r="NP65" s="110" t="s">
        <v>1711</v>
      </c>
      <c r="NQ65" s="110" t="s">
        <v>1712</v>
      </c>
      <c r="NR65" s="110" t="s">
        <v>1713</v>
      </c>
      <c r="NS65" s="110" t="s">
        <v>1714</v>
      </c>
      <c r="NT65" s="110" t="s">
        <v>1715</v>
      </c>
      <c r="NU65" s="110" t="s">
        <v>1716</v>
      </c>
      <c r="NV65" s="110" t="s">
        <v>1717</v>
      </c>
      <c r="NW65" s="110" t="s">
        <v>1718</v>
      </c>
      <c r="NX65" s="110" t="s">
        <v>1719</v>
      </c>
      <c r="NY65" s="110" t="s">
        <v>1720</v>
      </c>
      <c r="NZ65" s="110" t="s">
        <v>1721</v>
      </c>
      <c r="OA65" s="110" t="s">
        <v>1722</v>
      </c>
      <c r="OB65" s="110" t="s">
        <v>1723</v>
      </c>
      <c r="OC65" s="110" t="s">
        <v>1724</v>
      </c>
      <c r="OD65" s="110" t="s">
        <v>1725</v>
      </c>
      <c r="OE65" s="110" t="s">
        <v>1726</v>
      </c>
      <c r="OF65" s="110" t="s">
        <v>1727</v>
      </c>
      <c r="OG65" s="110" t="s">
        <v>1728</v>
      </c>
      <c r="OH65" s="110" t="s">
        <v>1729</v>
      </c>
      <c r="OI65" s="110" t="s">
        <v>1730</v>
      </c>
      <c r="OJ65" s="110" t="s">
        <v>1731</v>
      </c>
      <c r="OK65" s="110" t="s">
        <v>1732</v>
      </c>
      <c r="OL65" s="110" t="s">
        <v>1733</v>
      </c>
      <c r="OM65" s="110" t="s">
        <v>1734</v>
      </c>
      <c r="ON65" s="110" t="s">
        <v>1735</v>
      </c>
      <c r="OO65" s="110" t="s">
        <v>1736</v>
      </c>
      <c r="OP65" s="110" t="s">
        <v>1737</v>
      </c>
      <c r="OQ65" s="110" t="s">
        <v>1738</v>
      </c>
      <c r="OR65" s="110" t="s">
        <v>1739</v>
      </c>
      <c r="OS65" s="110" t="s">
        <v>1740</v>
      </c>
      <c r="OT65" s="110" t="s">
        <v>1741</v>
      </c>
      <c r="OU65" s="110" t="s">
        <v>1742</v>
      </c>
      <c r="OV65" s="110" t="s">
        <v>1743</v>
      </c>
      <c r="OW65" s="110" t="s">
        <v>1744</v>
      </c>
      <c r="OX65" s="110" t="s">
        <v>1745</v>
      </c>
      <c r="OY65" s="110" t="s">
        <v>1746</v>
      </c>
      <c r="OZ65" s="110" t="s">
        <v>1747</v>
      </c>
      <c r="PA65" s="110" t="s">
        <v>1748</v>
      </c>
      <c r="PB65" s="110" t="s">
        <v>1749</v>
      </c>
      <c r="PC65" s="110" t="s">
        <v>1750</v>
      </c>
      <c r="PD65" s="110" t="s">
        <v>1751</v>
      </c>
      <c r="PE65" s="110" t="s">
        <v>1752</v>
      </c>
      <c r="PF65" s="110" t="s">
        <v>1753</v>
      </c>
      <c r="PG65" s="110" t="s">
        <v>1754</v>
      </c>
      <c r="PH65" s="110" t="s">
        <v>1755</v>
      </c>
      <c r="PI65" s="110" t="s">
        <v>1756</v>
      </c>
      <c r="PJ65" s="110" t="s">
        <v>1757</v>
      </c>
      <c r="PK65" s="110" t="s">
        <v>1758</v>
      </c>
      <c r="PL65" s="110" t="s">
        <v>1759</v>
      </c>
      <c r="PM65" s="110" t="s">
        <v>1760</v>
      </c>
      <c r="PN65" s="110" t="s">
        <v>1761</v>
      </c>
      <c r="PO65" s="110" t="s">
        <v>1762</v>
      </c>
      <c r="PP65" s="110" t="s">
        <v>1763</v>
      </c>
      <c r="PQ65" s="110" t="s">
        <v>1764</v>
      </c>
      <c r="PR65" s="110" t="s">
        <v>1765</v>
      </c>
      <c r="PS65" s="110" t="s">
        <v>1766</v>
      </c>
      <c r="PT65" s="110" t="s">
        <v>1767</v>
      </c>
      <c r="PU65" s="110" t="s">
        <v>1768</v>
      </c>
      <c r="PV65" s="110" t="s">
        <v>1769</v>
      </c>
      <c r="PW65" s="110" t="s">
        <v>1770</v>
      </c>
      <c r="PX65" s="110" t="s">
        <v>1771</v>
      </c>
      <c r="PY65" s="110" t="s">
        <v>1772</v>
      </c>
      <c r="PZ65" s="110" t="s">
        <v>1773</v>
      </c>
      <c r="QA65" s="110" t="s">
        <v>1774</v>
      </c>
      <c r="QB65" s="110" t="s">
        <v>1775</v>
      </c>
      <c r="QC65" s="110" t="s">
        <v>1776</v>
      </c>
      <c r="QD65" s="110" t="s">
        <v>1777</v>
      </c>
      <c r="QE65" s="110" t="s">
        <v>1778</v>
      </c>
      <c r="QF65" s="110" t="s">
        <v>1779</v>
      </c>
      <c r="QG65" s="110" t="s">
        <v>1780</v>
      </c>
      <c r="QH65" s="110" t="s">
        <v>1781</v>
      </c>
      <c r="QI65" s="110" t="s">
        <v>1782</v>
      </c>
      <c r="QJ65" s="110" t="s">
        <v>1783</v>
      </c>
      <c r="QK65" s="110" t="s">
        <v>1784</v>
      </c>
      <c r="QL65" s="110" t="s">
        <v>1785</v>
      </c>
      <c r="QM65" s="110" t="s">
        <v>1786</v>
      </c>
      <c r="QN65" s="110" t="s">
        <v>1787</v>
      </c>
      <c r="QO65" s="110" t="s">
        <v>1788</v>
      </c>
      <c r="QP65" s="110" t="s">
        <v>1789</v>
      </c>
      <c r="QQ65" s="110" t="s">
        <v>1790</v>
      </c>
      <c r="QR65" s="110" t="s">
        <v>1791</v>
      </c>
      <c r="QS65" s="110" t="s">
        <v>1792</v>
      </c>
      <c r="QT65" s="110" t="s">
        <v>1793</v>
      </c>
      <c r="QU65" s="110" t="s">
        <v>1794</v>
      </c>
      <c r="QV65" s="110" t="s">
        <v>1795</v>
      </c>
      <c r="QW65" s="110" t="s">
        <v>1796</v>
      </c>
      <c r="QX65" s="110" t="s">
        <v>1797</v>
      </c>
      <c r="QY65" s="110" t="s">
        <v>1798</v>
      </c>
      <c r="QZ65" s="110" t="s">
        <v>1799</v>
      </c>
      <c r="RA65" s="110" t="s">
        <v>1800</v>
      </c>
      <c r="RB65" s="110" t="s">
        <v>1801</v>
      </c>
      <c r="RC65" s="110" t="s">
        <v>1802</v>
      </c>
      <c r="RD65" s="110" t="s">
        <v>1803</v>
      </c>
      <c r="RE65" s="110" t="s">
        <v>1804</v>
      </c>
      <c r="RF65" s="110" t="s">
        <v>1805</v>
      </c>
      <c r="RG65" s="110" t="s">
        <v>1806</v>
      </c>
      <c r="RH65" s="110" t="s">
        <v>1807</v>
      </c>
      <c r="RI65" s="110" t="s">
        <v>1808</v>
      </c>
      <c r="RJ65" s="110" t="s">
        <v>1809</v>
      </c>
      <c r="RK65" s="110" t="s">
        <v>1810</v>
      </c>
      <c r="RL65" s="110" t="s">
        <v>1811</v>
      </c>
      <c r="RM65" s="110" t="s">
        <v>1812</v>
      </c>
      <c r="RN65" s="110" t="s">
        <v>1813</v>
      </c>
      <c r="RO65" s="110" t="s">
        <v>1814</v>
      </c>
      <c r="RP65" s="110" t="s">
        <v>1815</v>
      </c>
      <c r="RQ65" s="110" t="s">
        <v>1816</v>
      </c>
      <c r="RR65" s="110" t="s">
        <v>1817</v>
      </c>
      <c r="RS65" s="110" t="s">
        <v>1818</v>
      </c>
      <c r="RT65" s="110" t="s">
        <v>1819</v>
      </c>
      <c r="RU65" s="110" t="s">
        <v>1820</v>
      </c>
      <c r="RV65" s="110" t="s">
        <v>1821</v>
      </c>
      <c r="RW65" s="110" t="s">
        <v>1822</v>
      </c>
      <c r="RX65" s="110" t="s">
        <v>1823</v>
      </c>
      <c r="RY65" s="110" t="s">
        <v>1824</v>
      </c>
      <c r="RZ65" s="110" t="s">
        <v>1825</v>
      </c>
      <c r="SA65" s="110" t="s">
        <v>1826</v>
      </c>
      <c r="SB65" s="110" t="s">
        <v>1827</v>
      </c>
      <c r="SC65" s="110" t="s">
        <v>1828</v>
      </c>
      <c r="SD65" s="110" t="s">
        <v>1829</v>
      </c>
      <c r="SE65" s="110" t="s">
        <v>1830</v>
      </c>
      <c r="SF65" s="110" t="s">
        <v>1831</v>
      </c>
      <c r="SG65" s="110" t="s">
        <v>1832</v>
      </c>
      <c r="SH65" s="110" t="s">
        <v>1833</v>
      </c>
      <c r="SI65" s="110" t="s">
        <v>1834</v>
      </c>
      <c r="SJ65" s="110" t="s">
        <v>1835</v>
      </c>
      <c r="SK65" s="110" t="s">
        <v>1836</v>
      </c>
      <c r="SL65" s="110" t="s">
        <v>1837</v>
      </c>
      <c r="SM65" s="110" t="s">
        <v>1838</v>
      </c>
      <c r="SN65" s="110" t="s">
        <v>1839</v>
      </c>
      <c r="SO65" s="110" t="s">
        <v>1840</v>
      </c>
      <c r="SP65" s="110" t="s">
        <v>1841</v>
      </c>
      <c r="SQ65" s="110" t="s">
        <v>1842</v>
      </c>
      <c r="SR65" s="110" t="s">
        <v>1843</v>
      </c>
      <c r="SS65" s="110" t="s">
        <v>1844</v>
      </c>
      <c r="ST65" s="110" t="s">
        <v>1845</v>
      </c>
      <c r="SU65" s="110" t="s">
        <v>1846</v>
      </c>
      <c r="SV65" s="110" t="s">
        <v>1847</v>
      </c>
      <c r="SW65" s="110" t="s">
        <v>1848</v>
      </c>
      <c r="SX65" s="110" t="s">
        <v>1849</v>
      </c>
      <c r="SY65" s="110" t="s">
        <v>1850</v>
      </c>
      <c r="SZ65" s="110" t="s">
        <v>1851</v>
      </c>
      <c r="TA65" s="110" t="s">
        <v>1852</v>
      </c>
      <c r="TB65" s="110" t="s">
        <v>1853</v>
      </c>
      <c r="TC65" s="110" t="s">
        <v>1854</v>
      </c>
      <c r="TD65" s="110" t="s">
        <v>1855</v>
      </c>
      <c r="TE65" s="110" t="s">
        <v>1856</v>
      </c>
      <c r="TF65" s="110" t="s">
        <v>1857</v>
      </c>
      <c r="TG65" s="110" t="s">
        <v>1858</v>
      </c>
      <c r="TH65" s="110" t="s">
        <v>1859</v>
      </c>
      <c r="TI65" s="110" t="s">
        <v>1860</v>
      </c>
      <c r="TJ65" s="110" t="s">
        <v>1861</v>
      </c>
      <c r="TK65" s="110" t="s">
        <v>1862</v>
      </c>
      <c r="TL65" s="110" t="s">
        <v>1863</v>
      </c>
      <c r="TM65" s="110" t="s">
        <v>1864</v>
      </c>
      <c r="TN65" s="110" t="s">
        <v>1865</v>
      </c>
      <c r="TO65" s="110" t="s">
        <v>1866</v>
      </c>
      <c r="TP65" s="110" t="s">
        <v>1867</v>
      </c>
      <c r="TQ65" s="110" t="s">
        <v>1868</v>
      </c>
      <c r="TR65" s="110" t="s">
        <v>1869</v>
      </c>
      <c r="TS65" s="110" t="s">
        <v>1870</v>
      </c>
      <c r="TT65" s="110" t="s">
        <v>1871</v>
      </c>
      <c r="TU65" s="110" t="s">
        <v>1872</v>
      </c>
      <c r="TV65" s="110" t="s">
        <v>1873</v>
      </c>
      <c r="TW65" s="110" t="s">
        <v>1874</v>
      </c>
      <c r="TX65" s="110" t="s">
        <v>1875</v>
      </c>
      <c r="TY65" s="110" t="s">
        <v>1876</v>
      </c>
      <c r="TZ65" s="110" t="s">
        <v>1877</v>
      </c>
      <c r="UA65" s="110" t="s">
        <v>1878</v>
      </c>
      <c r="UB65" s="110" t="s">
        <v>1879</v>
      </c>
      <c r="UC65" s="110" t="s">
        <v>1880</v>
      </c>
      <c r="UD65" s="110" t="s">
        <v>1881</v>
      </c>
      <c r="UE65" s="110" t="s">
        <v>1882</v>
      </c>
      <c r="UF65" s="110" t="s">
        <v>1883</v>
      </c>
      <c r="UG65" s="110" t="s">
        <v>1884</v>
      </c>
      <c r="UH65" s="110" t="s">
        <v>1885</v>
      </c>
      <c r="UI65" s="110" t="s">
        <v>1886</v>
      </c>
      <c r="UJ65" s="110" t="s">
        <v>1887</v>
      </c>
      <c r="UK65" s="110" t="s">
        <v>1888</v>
      </c>
      <c r="UL65" s="110" t="s">
        <v>1889</v>
      </c>
      <c r="UM65" s="110" t="s">
        <v>1890</v>
      </c>
      <c r="UN65" s="110" t="s">
        <v>1891</v>
      </c>
      <c r="UO65" s="110" t="s">
        <v>1892</v>
      </c>
      <c r="UP65" s="110" t="s">
        <v>1893</v>
      </c>
      <c r="UQ65" s="110" t="s">
        <v>1894</v>
      </c>
      <c r="UR65" s="110" t="s">
        <v>1895</v>
      </c>
      <c r="US65" s="110" t="s">
        <v>1896</v>
      </c>
      <c r="UT65" s="110" t="s">
        <v>1897</v>
      </c>
      <c r="UU65" s="110" t="s">
        <v>1898</v>
      </c>
      <c r="UV65" s="110" t="s">
        <v>1899</v>
      </c>
      <c r="UW65" s="110" t="s">
        <v>1900</v>
      </c>
      <c r="UX65" s="110" t="s">
        <v>1901</v>
      </c>
      <c r="UY65" s="110" t="s">
        <v>1902</v>
      </c>
      <c r="UZ65" s="110" t="s">
        <v>1903</v>
      </c>
      <c r="VA65" s="110" t="s">
        <v>1904</v>
      </c>
      <c r="VB65" s="110" t="s">
        <v>1905</v>
      </c>
      <c r="VC65" s="110" t="s">
        <v>1906</v>
      </c>
      <c r="VD65" s="110" t="s">
        <v>1907</v>
      </c>
      <c r="VE65" s="110" t="s">
        <v>1908</v>
      </c>
      <c r="VF65" s="110" t="s">
        <v>1909</v>
      </c>
      <c r="VG65" s="110" t="s">
        <v>1910</v>
      </c>
      <c r="VH65" s="110" t="s">
        <v>1911</v>
      </c>
      <c r="VI65" s="110" t="s">
        <v>1912</v>
      </c>
      <c r="VJ65" s="110" t="s">
        <v>1913</v>
      </c>
      <c r="VK65" s="110" t="s">
        <v>1914</v>
      </c>
      <c r="VL65" s="110" t="s">
        <v>1915</v>
      </c>
      <c r="VM65" s="110" t="s">
        <v>1916</v>
      </c>
      <c r="VN65" s="110" t="s">
        <v>1917</v>
      </c>
      <c r="VO65" s="110" t="s">
        <v>1918</v>
      </c>
      <c r="VP65" s="110" t="s">
        <v>1919</v>
      </c>
      <c r="VQ65" s="110" t="s">
        <v>1920</v>
      </c>
      <c r="VR65" s="110" t="s">
        <v>1921</v>
      </c>
      <c r="VS65" s="110" t="s">
        <v>1922</v>
      </c>
      <c r="VT65" s="110" t="s">
        <v>1923</v>
      </c>
      <c r="VU65" s="110" t="s">
        <v>1924</v>
      </c>
      <c r="VV65" s="110" t="s">
        <v>1925</v>
      </c>
      <c r="VW65" s="110" t="s">
        <v>1926</v>
      </c>
      <c r="VX65" s="110" t="s">
        <v>1927</v>
      </c>
      <c r="VY65" s="110" t="s">
        <v>1928</v>
      </c>
      <c r="VZ65" s="110" t="s">
        <v>1929</v>
      </c>
      <c r="WA65" s="110" t="s">
        <v>1930</v>
      </c>
      <c r="WB65" s="110" t="s">
        <v>1931</v>
      </c>
      <c r="WC65" s="110" t="s">
        <v>1932</v>
      </c>
      <c r="WD65" s="110" t="s">
        <v>1933</v>
      </c>
      <c r="WE65" s="110" t="s">
        <v>1934</v>
      </c>
      <c r="WF65" s="110" t="s">
        <v>1935</v>
      </c>
      <c r="WG65" s="110" t="s">
        <v>1936</v>
      </c>
      <c r="WH65" s="110" t="s">
        <v>1937</v>
      </c>
      <c r="WI65" s="110" t="s">
        <v>1938</v>
      </c>
      <c r="WJ65" s="110" t="s">
        <v>1939</v>
      </c>
      <c r="WK65" s="110" t="s">
        <v>1940</v>
      </c>
      <c r="WL65" s="110" t="s">
        <v>1941</v>
      </c>
      <c r="WM65" s="110" t="s">
        <v>1942</v>
      </c>
      <c r="WN65" s="110" t="s">
        <v>1943</v>
      </c>
      <c r="WO65" s="110" t="s">
        <v>1944</v>
      </c>
      <c r="WP65" s="110" t="s">
        <v>1945</v>
      </c>
      <c r="WQ65" s="110" t="s">
        <v>1946</v>
      </c>
      <c r="WR65" s="110" t="s">
        <v>1947</v>
      </c>
      <c r="WS65" s="110" t="s">
        <v>1948</v>
      </c>
      <c r="WT65" s="110" t="s">
        <v>1949</v>
      </c>
      <c r="WU65" s="110" t="s">
        <v>1950</v>
      </c>
      <c r="WV65" s="110" t="s">
        <v>1951</v>
      </c>
      <c r="WW65" s="110" t="s">
        <v>1952</v>
      </c>
      <c r="WX65" s="110" t="s">
        <v>1953</v>
      </c>
      <c r="WY65" s="110" t="s">
        <v>1954</v>
      </c>
      <c r="WZ65" s="110" t="s">
        <v>1955</v>
      </c>
      <c r="XA65" s="110" t="s">
        <v>1956</v>
      </c>
      <c r="XB65" s="110" t="s">
        <v>1957</v>
      </c>
      <c r="XC65" s="110" t="s">
        <v>1958</v>
      </c>
      <c r="XD65" s="110" t="s">
        <v>1959</v>
      </c>
      <c r="XE65" s="110" t="s">
        <v>1960</v>
      </c>
      <c r="XF65" s="110" t="s">
        <v>1961</v>
      </c>
      <c r="XG65" s="110" t="s">
        <v>1962</v>
      </c>
      <c r="XH65" s="110" t="s">
        <v>1963</v>
      </c>
      <c r="XI65" s="110" t="s">
        <v>1964</v>
      </c>
      <c r="XJ65" s="110" t="s">
        <v>1965</v>
      </c>
      <c r="XK65" s="110" t="s">
        <v>1966</v>
      </c>
      <c r="XL65" s="110" t="s">
        <v>1967</v>
      </c>
      <c r="XM65" s="110" t="s">
        <v>1968</v>
      </c>
      <c r="XN65" s="110" t="s">
        <v>1969</v>
      </c>
      <c r="XO65" s="110" t="s">
        <v>1970</v>
      </c>
      <c r="XP65" s="110" t="s">
        <v>1971</v>
      </c>
      <c r="XQ65" s="110" t="s">
        <v>1972</v>
      </c>
      <c r="XR65" s="110" t="s">
        <v>1973</v>
      </c>
      <c r="XS65" s="110" t="s">
        <v>1974</v>
      </c>
      <c r="XT65" s="110" t="s">
        <v>1975</v>
      </c>
      <c r="XU65" s="110" t="s">
        <v>1976</v>
      </c>
      <c r="XV65" s="110" t="s">
        <v>1977</v>
      </c>
      <c r="XW65" s="110" t="s">
        <v>1978</v>
      </c>
      <c r="XX65" s="110" t="s">
        <v>1979</v>
      </c>
      <c r="XY65" s="110" t="s">
        <v>1980</v>
      </c>
      <c r="XZ65" s="110" t="s">
        <v>1981</v>
      </c>
      <c r="YA65" s="110" t="s">
        <v>1982</v>
      </c>
      <c r="YB65" s="110" t="s">
        <v>1983</v>
      </c>
      <c r="YC65" s="110" t="s">
        <v>1984</v>
      </c>
      <c r="YD65" s="110" t="s">
        <v>1985</v>
      </c>
      <c r="YE65" s="110" t="s">
        <v>1986</v>
      </c>
      <c r="YF65" s="110" t="s">
        <v>1987</v>
      </c>
      <c r="YG65" s="110" t="s">
        <v>1988</v>
      </c>
      <c r="YH65" s="110" t="s">
        <v>1989</v>
      </c>
      <c r="YI65" s="110" t="s">
        <v>1990</v>
      </c>
      <c r="YJ65" s="110" t="s">
        <v>1991</v>
      </c>
      <c r="YK65" s="110" t="s">
        <v>1992</v>
      </c>
      <c r="YL65" s="110" t="s">
        <v>1993</v>
      </c>
      <c r="YM65" s="110" t="s">
        <v>1994</v>
      </c>
      <c r="YN65" s="110" t="s">
        <v>1995</v>
      </c>
      <c r="YO65" s="110" t="s">
        <v>1996</v>
      </c>
      <c r="YP65" s="110" t="s">
        <v>1997</v>
      </c>
      <c r="YQ65" s="110" t="s">
        <v>1998</v>
      </c>
      <c r="YR65" s="110" t="s">
        <v>1999</v>
      </c>
      <c r="YS65" s="110" t="s">
        <v>2000</v>
      </c>
      <c r="YT65" s="110" t="s">
        <v>2001</v>
      </c>
      <c r="YU65" s="110" t="s">
        <v>2002</v>
      </c>
      <c r="YV65" s="110" t="s">
        <v>2003</v>
      </c>
      <c r="YW65" s="110" t="s">
        <v>2004</v>
      </c>
      <c r="YX65" s="110" t="s">
        <v>2005</v>
      </c>
      <c r="YY65" s="110" t="s">
        <v>2006</v>
      </c>
      <c r="YZ65" s="110" t="s">
        <v>2007</v>
      </c>
      <c r="ZA65" s="110" t="s">
        <v>2008</v>
      </c>
      <c r="ZB65" s="110" t="s">
        <v>2009</v>
      </c>
      <c r="ZC65" s="110" t="s">
        <v>2010</v>
      </c>
      <c r="ZD65" s="110" t="s">
        <v>2011</v>
      </c>
      <c r="ZE65" s="110" t="s">
        <v>2012</v>
      </c>
      <c r="ZF65" s="110" t="s">
        <v>2013</v>
      </c>
      <c r="ZG65" s="110" t="s">
        <v>2014</v>
      </c>
      <c r="ZH65" s="110" t="s">
        <v>2015</v>
      </c>
      <c r="ZI65" s="110" t="s">
        <v>2016</v>
      </c>
      <c r="ZJ65" s="110" t="s">
        <v>2017</v>
      </c>
      <c r="ZK65" s="110" t="s">
        <v>2018</v>
      </c>
      <c r="ZL65" s="110" t="s">
        <v>2019</v>
      </c>
      <c r="ZM65" s="110" t="s">
        <v>2020</v>
      </c>
      <c r="ZN65" s="110" t="s">
        <v>2021</v>
      </c>
      <c r="ZO65" s="110" t="s">
        <v>2022</v>
      </c>
      <c r="ZP65" s="110" t="s">
        <v>2023</v>
      </c>
      <c r="ZQ65" s="110" t="s">
        <v>2024</v>
      </c>
      <c r="ZR65" s="110" t="s">
        <v>2025</v>
      </c>
      <c r="ZS65" s="110" t="s">
        <v>2026</v>
      </c>
      <c r="ZT65" s="110" t="s">
        <v>2027</v>
      </c>
      <c r="ZU65" s="110" t="s">
        <v>2028</v>
      </c>
      <c r="ZV65" s="110" t="s">
        <v>2029</v>
      </c>
      <c r="ZW65" s="110" t="s">
        <v>2030</v>
      </c>
      <c r="ZX65" s="110" t="s">
        <v>2031</v>
      </c>
      <c r="ZY65" s="110" t="s">
        <v>2032</v>
      </c>
      <c r="ZZ65" s="110" t="s">
        <v>2033</v>
      </c>
      <c r="AAA65" s="110" t="s">
        <v>2034</v>
      </c>
      <c r="AAB65" s="110" t="s">
        <v>2035</v>
      </c>
      <c r="AAC65" s="110" t="s">
        <v>2036</v>
      </c>
      <c r="AAD65" s="110" t="s">
        <v>2037</v>
      </c>
      <c r="AAE65" s="110" t="s">
        <v>2038</v>
      </c>
      <c r="AAF65" s="110" t="s">
        <v>2039</v>
      </c>
      <c r="AAG65" s="110" t="s">
        <v>2040</v>
      </c>
      <c r="AAH65" s="110" t="s">
        <v>2041</v>
      </c>
      <c r="AAI65" s="110" t="s">
        <v>2042</v>
      </c>
      <c r="AAJ65" s="110" t="s">
        <v>2043</v>
      </c>
      <c r="AAK65" s="110" t="s">
        <v>2044</v>
      </c>
      <c r="AAL65" s="110" t="s">
        <v>2045</v>
      </c>
      <c r="AAM65" s="110" t="s">
        <v>2046</v>
      </c>
      <c r="AAN65" s="110" t="s">
        <v>2047</v>
      </c>
      <c r="AAO65" s="110" t="s">
        <v>2048</v>
      </c>
      <c r="AAP65" s="110" t="s">
        <v>2049</v>
      </c>
      <c r="AAQ65" s="110" t="s">
        <v>2050</v>
      </c>
      <c r="AAR65" s="110" t="s">
        <v>2051</v>
      </c>
      <c r="AAS65" s="110" t="s">
        <v>2052</v>
      </c>
      <c r="AAT65" s="110" t="s">
        <v>2053</v>
      </c>
      <c r="AAU65" s="110" t="s">
        <v>2054</v>
      </c>
      <c r="AAV65" s="110" t="s">
        <v>2055</v>
      </c>
      <c r="AAW65" s="110" t="s">
        <v>2056</v>
      </c>
      <c r="AAX65" s="110" t="s">
        <v>2057</v>
      </c>
      <c r="AAY65" s="110" t="s">
        <v>2058</v>
      </c>
      <c r="AAZ65" s="110" t="s">
        <v>2059</v>
      </c>
      <c r="ABA65" s="110" t="s">
        <v>2060</v>
      </c>
      <c r="ABB65" s="110" t="s">
        <v>2061</v>
      </c>
      <c r="ABC65" s="110" t="s">
        <v>2062</v>
      </c>
      <c r="ABD65" s="110" t="s">
        <v>2063</v>
      </c>
      <c r="ABE65" s="110" t="s">
        <v>2064</v>
      </c>
      <c r="ABF65" s="110" t="s">
        <v>2065</v>
      </c>
      <c r="ABG65" s="110" t="s">
        <v>2066</v>
      </c>
      <c r="ABH65" s="110" t="s">
        <v>2067</v>
      </c>
      <c r="ABI65" s="110" t="s">
        <v>2068</v>
      </c>
      <c r="ABJ65" s="110" t="s">
        <v>2069</v>
      </c>
      <c r="ABK65" s="110" t="s">
        <v>2070</v>
      </c>
      <c r="ABL65" s="110" t="s">
        <v>2071</v>
      </c>
      <c r="ABM65" s="110" t="s">
        <v>2072</v>
      </c>
      <c r="ABN65" s="110" t="s">
        <v>2073</v>
      </c>
      <c r="ABO65" s="110" t="s">
        <v>2074</v>
      </c>
      <c r="ABP65" s="110" t="s">
        <v>2075</v>
      </c>
      <c r="ABQ65" s="110" t="s">
        <v>2076</v>
      </c>
      <c r="ABR65" s="110" t="s">
        <v>2077</v>
      </c>
      <c r="ABS65" s="110" t="s">
        <v>2078</v>
      </c>
      <c r="ABT65" s="110" t="s">
        <v>2079</v>
      </c>
      <c r="ABU65" s="110" t="s">
        <v>2080</v>
      </c>
      <c r="ABV65" s="110" t="s">
        <v>2081</v>
      </c>
      <c r="ABW65" s="110" t="s">
        <v>2082</v>
      </c>
      <c r="ABX65" s="110" t="s">
        <v>2083</v>
      </c>
      <c r="ABY65" s="110" t="s">
        <v>2084</v>
      </c>
      <c r="ABZ65" s="110" t="s">
        <v>2085</v>
      </c>
      <c r="ACA65" s="110" t="s">
        <v>2086</v>
      </c>
      <c r="ACB65" s="110" t="s">
        <v>2087</v>
      </c>
      <c r="ACC65" s="110" t="s">
        <v>2088</v>
      </c>
      <c r="ACD65" s="110" t="s">
        <v>2089</v>
      </c>
      <c r="ACE65" s="110" t="s">
        <v>2090</v>
      </c>
      <c r="ACF65" s="110" t="s">
        <v>2091</v>
      </c>
      <c r="ACG65" s="110" t="s">
        <v>2092</v>
      </c>
      <c r="ACH65" s="110" t="s">
        <v>2093</v>
      </c>
      <c r="ACI65" s="110" t="s">
        <v>2094</v>
      </c>
      <c r="ACJ65" s="110" t="s">
        <v>2095</v>
      </c>
      <c r="ACK65" s="110" t="s">
        <v>2096</v>
      </c>
      <c r="ACL65" s="110" t="s">
        <v>2097</v>
      </c>
      <c r="ACM65" s="110" t="s">
        <v>2098</v>
      </c>
      <c r="ACN65" s="110" t="s">
        <v>2099</v>
      </c>
      <c r="ACO65" s="110" t="s">
        <v>2100</v>
      </c>
      <c r="ACP65" s="110" t="s">
        <v>2101</v>
      </c>
      <c r="ACQ65" s="110" t="s">
        <v>2102</v>
      </c>
      <c r="ACR65" s="110" t="s">
        <v>2103</v>
      </c>
      <c r="ACS65" s="110" t="s">
        <v>2104</v>
      </c>
      <c r="ACT65" s="110" t="s">
        <v>2105</v>
      </c>
      <c r="ACU65" s="110" t="s">
        <v>2106</v>
      </c>
      <c r="ACV65" s="110" t="s">
        <v>2107</v>
      </c>
      <c r="ACW65" s="110" t="s">
        <v>2108</v>
      </c>
      <c r="ACX65" s="110" t="s">
        <v>2109</v>
      </c>
      <c r="ACY65" s="110" t="s">
        <v>2110</v>
      </c>
      <c r="ACZ65" s="110" t="s">
        <v>2111</v>
      </c>
      <c r="ADA65" s="110" t="s">
        <v>2112</v>
      </c>
      <c r="ADB65" s="110" t="s">
        <v>2113</v>
      </c>
      <c r="ADC65" s="110" t="s">
        <v>2114</v>
      </c>
      <c r="ADD65" s="110" t="s">
        <v>2115</v>
      </c>
      <c r="ADE65" s="110" t="s">
        <v>2116</v>
      </c>
      <c r="ADF65" s="110" t="s">
        <v>2117</v>
      </c>
      <c r="ADG65" s="110" t="s">
        <v>2118</v>
      </c>
      <c r="ADH65" s="110" t="s">
        <v>2119</v>
      </c>
      <c r="ADI65" s="110" t="s">
        <v>2120</v>
      </c>
      <c r="ADJ65" s="110" t="s">
        <v>2121</v>
      </c>
      <c r="ADK65" s="110" t="s">
        <v>2122</v>
      </c>
      <c r="ADL65" s="110" t="s">
        <v>2123</v>
      </c>
      <c r="ADM65" s="110" t="s">
        <v>2124</v>
      </c>
      <c r="ADN65" s="110" t="s">
        <v>2125</v>
      </c>
      <c r="ADO65" s="110" t="s">
        <v>2126</v>
      </c>
      <c r="ADP65" s="110" t="s">
        <v>2127</v>
      </c>
      <c r="ADQ65" s="110" t="s">
        <v>2128</v>
      </c>
      <c r="ADR65" s="110" t="s">
        <v>2129</v>
      </c>
      <c r="ADS65" s="110" t="s">
        <v>2130</v>
      </c>
      <c r="ADT65" s="110" t="s">
        <v>2131</v>
      </c>
      <c r="ADU65" s="110" t="s">
        <v>2132</v>
      </c>
      <c r="ADV65" s="110" t="s">
        <v>2133</v>
      </c>
      <c r="ADW65" s="110" t="s">
        <v>2134</v>
      </c>
      <c r="ADX65" s="110" t="s">
        <v>2135</v>
      </c>
      <c r="ADY65" s="110" t="s">
        <v>2136</v>
      </c>
      <c r="ADZ65" s="110" t="s">
        <v>2137</v>
      </c>
      <c r="AEA65" s="110" t="s">
        <v>2138</v>
      </c>
      <c r="AEB65" s="110" t="s">
        <v>2139</v>
      </c>
      <c r="AEC65" s="110" t="s">
        <v>2140</v>
      </c>
      <c r="AED65" s="110" t="s">
        <v>2141</v>
      </c>
      <c r="AEE65" s="110" t="s">
        <v>2142</v>
      </c>
      <c r="AEF65" s="110" t="s">
        <v>2143</v>
      </c>
      <c r="AEG65" s="110" t="s">
        <v>2144</v>
      </c>
      <c r="AEH65" s="110" t="s">
        <v>2145</v>
      </c>
      <c r="AEI65" s="110" t="s">
        <v>2146</v>
      </c>
      <c r="AEJ65" s="110" t="s">
        <v>2147</v>
      </c>
      <c r="AEK65" s="110" t="s">
        <v>2148</v>
      </c>
      <c r="AEL65" s="110" t="s">
        <v>2149</v>
      </c>
      <c r="AEM65" s="110" t="s">
        <v>2150</v>
      </c>
      <c r="AEN65" s="110" t="s">
        <v>2151</v>
      </c>
      <c r="AEO65" s="110" t="s">
        <v>2152</v>
      </c>
      <c r="AEP65" s="110" t="s">
        <v>2153</v>
      </c>
      <c r="AEQ65" s="110" t="s">
        <v>2154</v>
      </c>
      <c r="AER65" s="110" t="s">
        <v>2155</v>
      </c>
      <c r="AES65" s="110" t="s">
        <v>2156</v>
      </c>
      <c r="AET65" s="110" t="s">
        <v>2157</v>
      </c>
      <c r="AEU65" s="110" t="s">
        <v>2158</v>
      </c>
      <c r="AEV65" s="110" t="s">
        <v>2159</v>
      </c>
      <c r="AEW65" s="110" t="s">
        <v>2160</v>
      </c>
      <c r="AEX65" s="110" t="s">
        <v>2161</v>
      </c>
      <c r="AEY65" s="110" t="s">
        <v>2162</v>
      </c>
      <c r="AEZ65" s="110" t="s">
        <v>2163</v>
      </c>
      <c r="AFA65" s="110" t="s">
        <v>2164</v>
      </c>
      <c r="AFB65" s="110" t="s">
        <v>2165</v>
      </c>
      <c r="AFC65" s="110" t="s">
        <v>2166</v>
      </c>
      <c r="AFD65" s="110" t="s">
        <v>2167</v>
      </c>
      <c r="AFE65" s="110" t="s">
        <v>2168</v>
      </c>
      <c r="AFF65" s="110" t="s">
        <v>2169</v>
      </c>
      <c r="AFG65" s="110" t="s">
        <v>2170</v>
      </c>
      <c r="AFH65" s="110" t="s">
        <v>2171</v>
      </c>
      <c r="AFI65" s="110" t="s">
        <v>2172</v>
      </c>
      <c r="AFJ65" s="110" t="s">
        <v>2173</v>
      </c>
      <c r="AFK65" s="110" t="s">
        <v>2174</v>
      </c>
      <c r="AFL65" s="110" t="s">
        <v>2175</v>
      </c>
      <c r="AFM65" s="110" t="s">
        <v>2176</v>
      </c>
      <c r="AFN65" s="110" t="s">
        <v>2177</v>
      </c>
      <c r="AFO65" s="110" t="s">
        <v>2178</v>
      </c>
      <c r="AFP65" s="110" t="s">
        <v>2179</v>
      </c>
      <c r="AFQ65" s="110" t="s">
        <v>2180</v>
      </c>
      <c r="AFR65" s="110" t="s">
        <v>2181</v>
      </c>
      <c r="AFS65" s="110" t="s">
        <v>2182</v>
      </c>
      <c r="AFT65" s="110" t="s">
        <v>2183</v>
      </c>
      <c r="AFU65" s="110" t="s">
        <v>2184</v>
      </c>
      <c r="AFV65" s="110" t="s">
        <v>2185</v>
      </c>
      <c r="AFW65" s="110" t="s">
        <v>2186</v>
      </c>
      <c r="AFX65" s="110" t="s">
        <v>2187</v>
      </c>
      <c r="AFY65" s="110" t="s">
        <v>2188</v>
      </c>
      <c r="AFZ65" s="110" t="s">
        <v>2189</v>
      </c>
      <c r="AGA65" s="110" t="s">
        <v>2190</v>
      </c>
      <c r="AGB65" s="110" t="s">
        <v>2191</v>
      </c>
      <c r="AGC65" s="110" t="s">
        <v>2192</v>
      </c>
      <c r="AGD65" s="110" t="s">
        <v>2193</v>
      </c>
      <c r="AGE65" s="110" t="s">
        <v>2194</v>
      </c>
      <c r="AGF65" s="110" t="s">
        <v>2195</v>
      </c>
      <c r="AGG65" s="110" t="s">
        <v>2196</v>
      </c>
      <c r="AGH65" s="110" t="s">
        <v>2197</v>
      </c>
      <c r="AGI65" s="110" t="s">
        <v>2198</v>
      </c>
      <c r="AGJ65" s="110" t="s">
        <v>2199</v>
      </c>
      <c r="AGK65" s="110" t="s">
        <v>2200</v>
      </c>
      <c r="AGL65" s="110" t="s">
        <v>2201</v>
      </c>
      <c r="AGM65" s="110" t="s">
        <v>2202</v>
      </c>
      <c r="AGN65" s="110" t="s">
        <v>2203</v>
      </c>
      <c r="AGO65" s="110" t="s">
        <v>2204</v>
      </c>
      <c r="AGP65" s="110" t="s">
        <v>2205</v>
      </c>
      <c r="AGQ65" s="110" t="s">
        <v>2206</v>
      </c>
      <c r="AGR65" s="110" t="s">
        <v>2207</v>
      </c>
      <c r="AGS65" s="110" t="s">
        <v>2208</v>
      </c>
      <c r="AGT65" s="110" t="s">
        <v>2209</v>
      </c>
      <c r="AGU65" s="110" t="s">
        <v>2210</v>
      </c>
      <c r="AGV65" s="110" t="s">
        <v>2211</v>
      </c>
      <c r="AGW65" s="110" t="s">
        <v>2212</v>
      </c>
      <c r="AGX65" s="110" t="s">
        <v>2213</v>
      </c>
      <c r="AGY65" s="110" t="s">
        <v>2214</v>
      </c>
      <c r="AGZ65" s="110" t="s">
        <v>2215</v>
      </c>
      <c r="AHA65" s="110" t="s">
        <v>2216</v>
      </c>
      <c r="AHB65" s="110" t="s">
        <v>2217</v>
      </c>
      <c r="AHC65" s="110" t="s">
        <v>2218</v>
      </c>
      <c r="AHD65" s="110" t="s">
        <v>2219</v>
      </c>
      <c r="AHE65" s="110" t="s">
        <v>2220</v>
      </c>
      <c r="AHF65" s="110" t="s">
        <v>2221</v>
      </c>
      <c r="AHG65" s="110" t="s">
        <v>2222</v>
      </c>
      <c r="AHH65" s="110" t="s">
        <v>2223</v>
      </c>
      <c r="AHI65" s="110" t="s">
        <v>2224</v>
      </c>
      <c r="AHJ65" s="110" t="s">
        <v>2225</v>
      </c>
      <c r="AHK65" s="110" t="s">
        <v>2226</v>
      </c>
      <c r="AHL65" s="110" t="s">
        <v>2227</v>
      </c>
      <c r="AHM65" s="110" t="s">
        <v>2228</v>
      </c>
      <c r="AHN65" s="110" t="s">
        <v>2229</v>
      </c>
      <c r="AHO65" s="110" t="s">
        <v>2230</v>
      </c>
      <c r="AHP65" s="110" t="s">
        <v>2231</v>
      </c>
    </row>
  </sheetData>
  <pageMargins left="0.7" right="0.7" top="0.75" bottom="0.75" header="0.3" footer="0.3"/>
  <pageSetup paperSize="9" orientation="portrait"/>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GM4"/>
  <sheetViews>
    <sheetView workbookViewId="0"/>
  </sheetViews>
  <sheetFormatPr defaultColWidth="9.140625" defaultRowHeight="15"/>
  <cols>
    <col min="1" max="7" width="25" customWidth="1"/>
    <col min="8" max="8" width="38" customWidth="1"/>
    <col min="9" max="127" width="25" customWidth="1"/>
    <col min="128" max="128" width="28" customWidth="1"/>
    <col min="129" max="134" width="25" customWidth="1"/>
    <col min="135" max="135" width="28" customWidth="1"/>
    <col min="136" max="140" width="25" customWidth="1"/>
    <col min="141" max="141" width="28" customWidth="1"/>
    <col min="142" max="142" width="25" customWidth="1"/>
    <col min="143" max="187" width="50" customWidth="1"/>
    <col min="188" max="192" width="43" customWidth="1"/>
    <col min="193" max="193" width="25" customWidth="1"/>
    <col min="194" max="195" width="34" customWidth="1"/>
  </cols>
  <sheetData>
    <row r="1" spans="1:195" ht="15.75">
      <c r="A1" s="110" t="s">
        <v>513</v>
      </c>
      <c r="B1" s="110" t="s">
        <v>514</v>
      </c>
      <c r="C1" s="110" t="s">
        <v>515</v>
      </c>
      <c r="D1" s="110" t="s">
        <v>516</v>
      </c>
      <c r="E1" s="110" t="s">
        <v>517</v>
      </c>
      <c r="F1" s="110" t="s">
        <v>518</v>
      </c>
      <c r="G1" s="110" t="s">
        <v>519</v>
      </c>
      <c r="H1" s="110" t="s">
        <v>520</v>
      </c>
      <c r="I1" s="110" t="s">
        <v>521</v>
      </c>
      <c r="J1" s="110" t="s">
        <v>522</v>
      </c>
      <c r="K1" s="110" t="s">
        <v>522</v>
      </c>
      <c r="L1" s="110" t="s">
        <v>523</v>
      </c>
      <c r="M1" s="110" t="s">
        <v>524</v>
      </c>
      <c r="N1" s="110" t="s">
        <v>525</v>
      </c>
      <c r="O1" s="110" t="s">
        <v>526</v>
      </c>
      <c r="P1" s="110" t="s">
        <v>527</v>
      </c>
      <c r="Q1" s="110" t="s">
        <v>528</v>
      </c>
      <c r="R1" s="110" t="s">
        <v>529</v>
      </c>
      <c r="S1" s="110" t="s">
        <v>530</v>
      </c>
      <c r="T1" s="110" t="s">
        <v>531</v>
      </c>
      <c r="U1" s="110" t="s">
        <v>532</v>
      </c>
      <c r="V1" s="110" t="s">
        <v>532</v>
      </c>
      <c r="W1" s="110" t="s">
        <v>532</v>
      </c>
      <c r="X1" s="110" t="s">
        <v>532</v>
      </c>
      <c r="Y1" s="110" t="s">
        <v>532</v>
      </c>
      <c r="Z1" s="110" t="s">
        <v>532</v>
      </c>
      <c r="AA1" s="110" t="s">
        <v>533</v>
      </c>
      <c r="AB1" s="110" t="s">
        <v>533</v>
      </c>
      <c r="AC1" s="110" t="s">
        <v>533</v>
      </c>
      <c r="AD1" s="110" t="s">
        <v>533</v>
      </c>
      <c r="AE1" s="110" t="s">
        <v>533</v>
      </c>
      <c r="AF1" s="110" t="s">
        <v>533</v>
      </c>
      <c r="AG1" s="110" t="s">
        <v>533</v>
      </c>
      <c r="AH1" s="110" t="s">
        <v>533</v>
      </c>
      <c r="AI1" s="110" t="s">
        <v>533</v>
      </c>
      <c r="AJ1" s="110" t="s">
        <v>533</v>
      </c>
      <c r="AK1" s="110" t="s">
        <v>533</v>
      </c>
      <c r="AL1" s="110" t="s">
        <v>533</v>
      </c>
      <c r="AM1" s="110" t="s">
        <v>533</v>
      </c>
      <c r="AN1" s="110" t="s">
        <v>533</v>
      </c>
      <c r="AO1" s="110" t="s">
        <v>533</v>
      </c>
      <c r="AP1" s="110" t="s">
        <v>533</v>
      </c>
      <c r="AQ1" s="110" t="s">
        <v>533</v>
      </c>
      <c r="AR1" s="110" t="s">
        <v>533</v>
      </c>
      <c r="AS1" s="110" t="s">
        <v>533</v>
      </c>
      <c r="AT1" s="110" t="s">
        <v>533</v>
      </c>
      <c r="AU1" s="110" t="s">
        <v>533</v>
      </c>
      <c r="AV1" s="110" t="s">
        <v>533</v>
      </c>
      <c r="AW1" s="110" t="s">
        <v>533</v>
      </c>
      <c r="AX1" s="110" t="s">
        <v>533</v>
      </c>
      <c r="AY1" s="110" t="s">
        <v>533</v>
      </c>
      <c r="AZ1" s="110" t="s">
        <v>533</v>
      </c>
      <c r="BA1" s="110" t="s">
        <v>533</v>
      </c>
      <c r="BB1" s="110" t="s">
        <v>533</v>
      </c>
      <c r="BC1" s="110" t="s">
        <v>533</v>
      </c>
      <c r="BD1" s="110" t="s">
        <v>533</v>
      </c>
      <c r="BE1" s="110" t="s">
        <v>533</v>
      </c>
      <c r="BF1" s="110" t="s">
        <v>533</v>
      </c>
      <c r="BG1" s="110" t="s">
        <v>533</v>
      </c>
      <c r="BH1" s="110" t="s">
        <v>533</v>
      </c>
      <c r="BI1" s="110" t="s">
        <v>533</v>
      </c>
      <c r="BJ1" s="110" t="s">
        <v>533</v>
      </c>
      <c r="BK1" s="110" t="s">
        <v>533</v>
      </c>
      <c r="BL1" s="110" t="s">
        <v>533</v>
      </c>
      <c r="BM1" s="110" t="s">
        <v>533</v>
      </c>
      <c r="BN1" s="110" t="s">
        <v>533</v>
      </c>
      <c r="BO1" s="110" t="s">
        <v>533</v>
      </c>
      <c r="BP1" s="110" t="s">
        <v>533</v>
      </c>
      <c r="BQ1" s="110" t="s">
        <v>533</v>
      </c>
      <c r="BR1" s="110" t="s">
        <v>533</v>
      </c>
      <c r="BS1" s="110" t="s">
        <v>533</v>
      </c>
      <c r="BT1" s="110" t="s">
        <v>533</v>
      </c>
      <c r="BU1" s="110" t="s">
        <v>533</v>
      </c>
      <c r="BV1" s="110" t="s">
        <v>533</v>
      </c>
      <c r="BW1" s="110" t="s">
        <v>533</v>
      </c>
      <c r="BX1" s="110" t="s">
        <v>534</v>
      </c>
      <c r="BY1" s="110" t="s">
        <v>535</v>
      </c>
      <c r="BZ1" s="110" t="s">
        <v>535</v>
      </c>
      <c r="CA1" s="110" t="s">
        <v>535</v>
      </c>
      <c r="CB1" s="110" t="s">
        <v>536</v>
      </c>
      <c r="CC1" s="110" t="s">
        <v>536</v>
      </c>
      <c r="CD1" s="110" t="s">
        <v>536</v>
      </c>
      <c r="CE1" s="110" t="s">
        <v>536</v>
      </c>
      <c r="CF1" s="110" t="s">
        <v>536</v>
      </c>
      <c r="CG1" s="110" t="s">
        <v>537</v>
      </c>
      <c r="CH1" s="110" t="s">
        <v>538</v>
      </c>
      <c r="CI1" s="110" t="s">
        <v>539</v>
      </c>
      <c r="CJ1" s="110" t="s">
        <v>540</v>
      </c>
      <c r="CK1" s="110" t="s">
        <v>541</v>
      </c>
      <c r="CL1" s="110" t="s">
        <v>542</v>
      </c>
      <c r="CM1" s="110" t="s">
        <v>543</v>
      </c>
      <c r="CN1" s="110" t="s">
        <v>544</v>
      </c>
      <c r="CO1" s="110" t="s">
        <v>545</v>
      </c>
      <c r="CP1" s="110" t="s">
        <v>546</v>
      </c>
      <c r="CQ1" s="110" t="s">
        <v>547</v>
      </c>
      <c r="CR1" s="110" t="s">
        <v>548</v>
      </c>
      <c r="CS1" s="110" t="s">
        <v>549</v>
      </c>
      <c r="CT1" s="110" t="s">
        <v>550</v>
      </c>
      <c r="CU1" s="110" t="s">
        <v>551</v>
      </c>
      <c r="CV1" s="110" t="s">
        <v>552</v>
      </c>
      <c r="CW1" s="110" t="s">
        <v>553</v>
      </c>
      <c r="CX1" s="110" t="s">
        <v>554</v>
      </c>
      <c r="CY1" s="110" t="s">
        <v>555</v>
      </c>
      <c r="CZ1" s="110" t="s">
        <v>556</v>
      </c>
      <c r="DA1" s="110" t="s">
        <v>557</v>
      </c>
      <c r="DB1" s="110" t="s">
        <v>558</v>
      </c>
      <c r="DC1" s="110" t="s">
        <v>559</v>
      </c>
      <c r="DD1" s="110" t="s">
        <v>559</v>
      </c>
      <c r="DE1" s="110" t="s">
        <v>559</v>
      </c>
      <c r="DF1" s="110" t="s">
        <v>559</v>
      </c>
      <c r="DG1" s="110" t="s">
        <v>559</v>
      </c>
      <c r="DH1" s="110" t="s">
        <v>559</v>
      </c>
      <c r="DI1" s="110" t="s">
        <v>559</v>
      </c>
      <c r="DJ1" s="110" t="s">
        <v>559</v>
      </c>
      <c r="DK1" s="110" t="s">
        <v>559</v>
      </c>
      <c r="DL1" s="110" t="s">
        <v>559</v>
      </c>
      <c r="DM1" s="110" t="s">
        <v>560</v>
      </c>
      <c r="DN1" s="110" t="s">
        <v>561</v>
      </c>
      <c r="DO1" s="110" t="s">
        <v>562</v>
      </c>
      <c r="DP1" s="110" t="s">
        <v>563</v>
      </c>
      <c r="DQ1" s="110" t="s">
        <v>564</v>
      </c>
      <c r="DR1" s="110" t="s">
        <v>565</v>
      </c>
      <c r="DS1" s="110" t="s">
        <v>566</v>
      </c>
      <c r="DT1" s="110" t="s">
        <v>567</v>
      </c>
      <c r="DU1" s="110" t="s">
        <v>568</v>
      </c>
      <c r="DV1" s="110" t="s">
        <v>569</v>
      </c>
      <c r="DW1" s="110" t="s">
        <v>570</v>
      </c>
      <c r="DX1" s="110" t="s">
        <v>571</v>
      </c>
      <c r="DY1" s="110" t="s">
        <v>572</v>
      </c>
      <c r="DZ1" s="110" t="s">
        <v>573</v>
      </c>
      <c r="EA1" s="110" t="s">
        <v>574</v>
      </c>
      <c r="EB1" s="110" t="s">
        <v>575</v>
      </c>
      <c r="EC1" s="110" t="s">
        <v>576</v>
      </c>
      <c r="ED1" s="110" t="s">
        <v>577</v>
      </c>
      <c r="EE1" s="110" t="s">
        <v>578</v>
      </c>
      <c r="EF1" s="110" t="s">
        <v>579</v>
      </c>
      <c r="EG1" s="110" t="s">
        <v>580</v>
      </c>
      <c r="EH1" s="110" t="s">
        <v>581</v>
      </c>
      <c r="EI1" s="110" t="s">
        <v>582</v>
      </c>
      <c r="EJ1" s="110" t="s">
        <v>583</v>
      </c>
      <c r="EK1" s="110" t="s">
        <v>584</v>
      </c>
      <c r="EL1" s="110" t="s">
        <v>585</v>
      </c>
      <c r="EM1" s="110" t="s">
        <v>586</v>
      </c>
      <c r="EN1" s="110" t="s">
        <v>586</v>
      </c>
      <c r="EO1" s="110" t="s">
        <v>586</v>
      </c>
      <c r="EP1" s="110" t="s">
        <v>586</v>
      </c>
      <c r="EQ1" s="110" t="s">
        <v>586</v>
      </c>
      <c r="ER1" s="110" t="s">
        <v>586</v>
      </c>
      <c r="ES1" s="110" t="s">
        <v>586</v>
      </c>
      <c r="ET1" s="110" t="s">
        <v>586</v>
      </c>
      <c r="EU1" s="110" t="s">
        <v>586</v>
      </c>
      <c r="EV1" s="110" t="s">
        <v>586</v>
      </c>
      <c r="EW1" s="110" t="s">
        <v>586</v>
      </c>
      <c r="EX1" s="110" t="s">
        <v>586</v>
      </c>
      <c r="EY1" s="110" t="s">
        <v>586</v>
      </c>
      <c r="EZ1" s="110" t="s">
        <v>586</v>
      </c>
      <c r="FA1" s="110" t="s">
        <v>586</v>
      </c>
      <c r="FB1" s="110" t="s">
        <v>586</v>
      </c>
      <c r="FC1" s="110" t="s">
        <v>586</v>
      </c>
      <c r="FD1" s="110" t="s">
        <v>586</v>
      </c>
      <c r="FE1" s="110" t="s">
        <v>586</v>
      </c>
      <c r="FF1" s="110" t="s">
        <v>586</v>
      </c>
      <c r="FG1" s="110" t="s">
        <v>586</v>
      </c>
      <c r="FH1" s="110" t="s">
        <v>586</v>
      </c>
      <c r="FI1" s="110" t="s">
        <v>586</v>
      </c>
      <c r="FJ1" s="110" t="s">
        <v>586</v>
      </c>
      <c r="FK1" s="110" t="s">
        <v>586</v>
      </c>
      <c r="FL1" s="110" t="s">
        <v>586</v>
      </c>
      <c r="FM1" s="110" t="s">
        <v>586</v>
      </c>
      <c r="FN1" s="110" t="s">
        <v>586</v>
      </c>
      <c r="FO1" s="110" t="s">
        <v>586</v>
      </c>
      <c r="FP1" s="110" t="s">
        <v>586</v>
      </c>
      <c r="FQ1" s="110" t="s">
        <v>586</v>
      </c>
      <c r="FR1" s="110" t="s">
        <v>586</v>
      </c>
      <c r="FS1" s="110" t="s">
        <v>586</v>
      </c>
      <c r="FT1" s="110" t="s">
        <v>586</v>
      </c>
      <c r="FU1" s="110" t="s">
        <v>586</v>
      </c>
      <c r="FV1" s="110" t="s">
        <v>586</v>
      </c>
      <c r="FW1" s="110" t="s">
        <v>586</v>
      </c>
      <c r="FX1" s="110" t="s">
        <v>586</v>
      </c>
      <c r="FY1" s="110" t="s">
        <v>586</v>
      </c>
      <c r="FZ1" s="110" t="s">
        <v>586</v>
      </c>
      <c r="GA1" s="110" t="s">
        <v>586</v>
      </c>
      <c r="GB1" s="110" t="s">
        <v>586</v>
      </c>
      <c r="GC1" s="110" t="s">
        <v>586</v>
      </c>
      <c r="GD1" s="110" t="s">
        <v>586</v>
      </c>
      <c r="GE1" s="110" t="s">
        <v>586</v>
      </c>
      <c r="GF1" s="110" t="s">
        <v>587</v>
      </c>
      <c r="GG1" s="110" t="s">
        <v>587</v>
      </c>
      <c r="GH1" s="110" t="s">
        <v>587</v>
      </c>
      <c r="GI1" s="110" t="s">
        <v>587</v>
      </c>
      <c r="GJ1" s="110" t="s">
        <v>587</v>
      </c>
      <c r="GK1" s="110" t="s">
        <v>588</v>
      </c>
      <c r="GL1" s="110" t="s">
        <v>589</v>
      </c>
      <c r="GM1" s="110" t="s">
        <v>590</v>
      </c>
    </row>
    <row r="2" spans="1:195" ht="15.75">
      <c r="A2" s="110" t="s">
        <v>2232</v>
      </c>
      <c r="E2" s="110" t="s">
        <v>2233</v>
      </c>
      <c r="L2" s="110" t="s">
        <v>2233</v>
      </c>
      <c r="M2" s="110" t="s">
        <v>2233</v>
      </c>
      <c r="N2" s="110" t="s">
        <v>2233</v>
      </c>
      <c r="CO2" s="110" t="s">
        <v>2233</v>
      </c>
      <c r="DC2" s="110" t="s">
        <v>2233</v>
      </c>
      <c r="DN2" s="110" t="s">
        <v>2233</v>
      </c>
      <c r="DO2" s="110" t="s">
        <v>2233</v>
      </c>
      <c r="DR2" s="110" t="s">
        <v>2233</v>
      </c>
      <c r="DS2" s="110" t="s">
        <v>2233</v>
      </c>
      <c r="DT2" s="110" t="s">
        <v>2233</v>
      </c>
      <c r="DU2" s="110" t="s">
        <v>2233</v>
      </c>
      <c r="DW2" s="110" t="s">
        <v>2233</v>
      </c>
      <c r="DX2" s="110" t="s">
        <v>2233</v>
      </c>
      <c r="DY2" s="110" t="s">
        <v>2233</v>
      </c>
      <c r="EG2" s="110" t="s">
        <v>2233</v>
      </c>
      <c r="EK2" s="110" t="s">
        <v>2233</v>
      </c>
      <c r="GL2" s="110" t="s">
        <v>2233</v>
      </c>
    </row>
    <row r="3" spans="1:195" ht="15.75">
      <c r="A3" s="110" t="s">
        <v>2234</v>
      </c>
    </row>
    <row r="4" spans="1:195" ht="15.75">
      <c r="A4" s="110" t="s">
        <v>2235</v>
      </c>
      <c r="EL4" s="110" t="s">
        <v>2236</v>
      </c>
    </row>
  </sheetData>
  <pageMargins left="0.7" right="0.7" top="0.75" bottom="0.75" header="0.3" footer="0.3"/>
  <pageSetup paperSize="9" orientation="portrait"/>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B1"/>
  <sheetViews>
    <sheetView workbookViewId="0"/>
  </sheetViews>
  <sheetFormatPr defaultColWidth="9.140625" defaultRowHeight="15"/>
  <cols>
    <col min="1" max="1" width="25" customWidth="1"/>
    <col min="2" max="2" width="60" customWidth="1"/>
  </cols>
  <sheetData>
    <row r="1" spans="1:2" ht="15.75">
      <c r="A1" s="110" t="s">
        <v>592</v>
      </c>
      <c r="B1" s="110" t="s">
        <v>2237</v>
      </c>
    </row>
  </sheetData>
  <pageMargins left="0.7" right="0.7" top="0.75" bottom="0.75" header="0.3" footer="0.3"/>
  <pageSetup paperSize="9" orientation="portrait"/>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AHP70"/>
  <sheetViews>
    <sheetView workbookViewId="0"/>
  </sheetViews>
  <sheetFormatPr defaultColWidth="9.140625" defaultRowHeight="15"/>
  <cols>
    <col min="1" max="1" width="25" customWidth="1"/>
    <col min="2" max="2" width="129" customWidth="1"/>
    <col min="3" max="900" width="25" customWidth="1"/>
  </cols>
  <sheetData>
    <row r="1" spans="1:900" ht="15.75">
      <c r="A1" s="141" t="s">
        <v>0</v>
      </c>
      <c r="B1" s="13"/>
      <c r="C1" s="13"/>
      <c r="D1" s="13"/>
      <c r="E1" s="13"/>
      <c r="F1" s="13"/>
      <c r="G1" s="13"/>
      <c r="H1" s="13"/>
      <c r="I1" s="13"/>
      <c r="J1" s="13"/>
      <c r="K1" s="13"/>
      <c r="L1" s="13"/>
      <c r="M1" s="13"/>
      <c r="N1" s="13"/>
      <c r="O1" s="13"/>
      <c r="P1" s="13"/>
      <c r="Q1" s="13"/>
      <c r="R1" s="13"/>
      <c r="S1" s="13"/>
      <c r="T1" s="13"/>
      <c r="U1" s="13"/>
      <c r="V1" s="13"/>
      <c r="W1" s="13"/>
      <c r="X1" s="13"/>
      <c r="Y1" s="13"/>
      <c r="Z1" s="13"/>
      <c r="AA1" s="13"/>
      <c r="AB1" s="13"/>
      <c r="AC1" s="13"/>
      <c r="AD1" s="13"/>
      <c r="AE1" s="13"/>
      <c r="AF1" s="13"/>
      <c r="AG1" s="13"/>
      <c r="AH1" s="13"/>
      <c r="AI1" s="13"/>
      <c r="AJ1" s="13"/>
      <c r="AK1" s="13"/>
      <c r="AL1" s="13"/>
      <c r="AM1" s="13"/>
      <c r="AN1" s="13"/>
      <c r="AO1" s="13"/>
      <c r="AP1" s="13"/>
      <c r="AQ1" s="13"/>
      <c r="AR1" s="13"/>
      <c r="AS1" s="13"/>
      <c r="AT1" s="13"/>
      <c r="AU1" s="13"/>
      <c r="AV1" s="13"/>
      <c r="AW1" s="13"/>
      <c r="AX1" s="13"/>
      <c r="AY1" s="13"/>
      <c r="AZ1" s="13"/>
      <c r="BA1" s="13"/>
      <c r="BB1" s="13"/>
      <c r="BC1" s="13"/>
      <c r="BD1" s="13"/>
      <c r="BE1" s="13"/>
      <c r="BF1" s="13"/>
      <c r="BG1" s="13"/>
      <c r="BH1" s="13"/>
      <c r="BI1" s="13"/>
      <c r="BJ1" s="13"/>
      <c r="BK1" s="13"/>
      <c r="BL1" s="13"/>
      <c r="BM1" s="13"/>
      <c r="BN1" s="13"/>
      <c r="BO1" s="13"/>
      <c r="BP1" s="13"/>
      <c r="BQ1" s="13"/>
      <c r="BR1" s="13"/>
      <c r="BS1" s="13"/>
      <c r="BT1" s="13"/>
      <c r="BU1" s="13"/>
      <c r="BV1" s="13"/>
      <c r="BW1" s="13"/>
      <c r="BX1" s="13"/>
      <c r="BY1" s="13"/>
      <c r="BZ1" s="13"/>
      <c r="CA1" s="13"/>
      <c r="CB1" s="13"/>
      <c r="CC1" s="13"/>
      <c r="CD1" s="13"/>
      <c r="CE1" s="13"/>
      <c r="CF1" s="13"/>
      <c r="CG1" s="13"/>
      <c r="CH1" s="13"/>
      <c r="CI1" s="13"/>
      <c r="CJ1" s="13"/>
      <c r="CK1" s="13"/>
      <c r="CL1" s="13"/>
      <c r="CM1" s="13"/>
      <c r="CN1" s="13"/>
      <c r="CO1" s="13"/>
      <c r="CP1" s="13"/>
      <c r="CQ1" s="13"/>
      <c r="CR1" s="13"/>
      <c r="CS1" s="13"/>
      <c r="CT1" s="13"/>
      <c r="CU1" s="13"/>
      <c r="CV1" s="13"/>
      <c r="CW1" s="13"/>
      <c r="CX1" s="13"/>
      <c r="CY1" s="13"/>
      <c r="CZ1" s="13"/>
      <c r="DA1" s="13"/>
      <c r="DB1" s="13"/>
      <c r="DC1" s="13"/>
      <c r="DD1" s="13"/>
      <c r="DE1" s="13"/>
      <c r="DF1" s="13"/>
      <c r="DG1" s="13"/>
      <c r="DH1" s="13"/>
      <c r="DI1" s="13"/>
      <c r="DJ1" s="13"/>
      <c r="DK1" s="13"/>
      <c r="DL1" s="13"/>
      <c r="DM1" s="13"/>
      <c r="DN1" s="13"/>
      <c r="DO1" s="13"/>
      <c r="DP1" s="13"/>
      <c r="DQ1" s="13"/>
      <c r="DR1" s="13"/>
      <c r="DS1" s="13"/>
      <c r="DT1" s="13"/>
      <c r="DU1" s="13"/>
      <c r="DV1" s="13"/>
      <c r="DW1" s="13"/>
      <c r="DX1" s="13"/>
      <c r="DY1" s="13"/>
      <c r="DZ1" s="13"/>
      <c r="EA1" s="13"/>
      <c r="EB1" s="13"/>
      <c r="EC1" s="13"/>
      <c r="ED1" s="13"/>
      <c r="EE1" s="13"/>
      <c r="EF1" s="13"/>
      <c r="EG1" s="13"/>
      <c r="EH1" s="13"/>
      <c r="EI1" s="13"/>
      <c r="EJ1" s="13"/>
      <c r="EK1" s="13"/>
      <c r="EL1" s="13"/>
      <c r="EM1" s="13"/>
      <c r="EN1" s="13"/>
      <c r="EO1" s="13"/>
      <c r="EP1" s="13"/>
      <c r="EQ1" s="13"/>
      <c r="ER1" s="13"/>
      <c r="ES1" s="13"/>
      <c r="ET1" s="13"/>
      <c r="EU1" s="13"/>
      <c r="EV1" s="13"/>
      <c r="EW1" s="13"/>
      <c r="EX1" s="13"/>
      <c r="EY1" s="13"/>
      <c r="EZ1" s="13"/>
      <c r="FA1" s="13"/>
      <c r="FB1" s="13"/>
      <c r="FC1" s="13"/>
      <c r="FD1" s="13"/>
      <c r="FE1" s="13"/>
      <c r="FF1" s="13"/>
      <c r="FG1" s="13"/>
      <c r="FH1" s="13"/>
      <c r="FI1" s="13"/>
      <c r="FJ1" s="13"/>
      <c r="FK1" s="13"/>
      <c r="FL1" s="13"/>
      <c r="FM1" s="13"/>
      <c r="FN1" s="13"/>
      <c r="FO1" s="13"/>
      <c r="FP1" s="13"/>
      <c r="FQ1" s="13"/>
      <c r="FR1" s="13"/>
      <c r="FS1" s="13"/>
      <c r="FT1" s="13"/>
      <c r="FU1" s="13"/>
      <c r="FV1" s="13"/>
      <c r="FW1" s="13"/>
      <c r="FX1" s="13"/>
      <c r="FY1" s="13"/>
      <c r="FZ1" s="13"/>
      <c r="GA1" s="13"/>
      <c r="GB1" s="13"/>
      <c r="GC1" s="13"/>
      <c r="GD1" s="13"/>
      <c r="GE1" s="13"/>
      <c r="GF1" s="13"/>
      <c r="GG1" s="13"/>
      <c r="GH1" s="13"/>
      <c r="GI1" s="13"/>
      <c r="GJ1" s="13"/>
      <c r="GK1" s="13"/>
      <c r="GL1" s="13"/>
      <c r="GM1" s="13"/>
      <c r="GN1" s="13"/>
      <c r="GO1" s="13"/>
      <c r="GP1" s="13"/>
      <c r="GQ1" s="13"/>
      <c r="GR1" s="13"/>
      <c r="GS1" s="13"/>
      <c r="GT1" s="13"/>
      <c r="GU1" s="13"/>
      <c r="GV1" s="13"/>
      <c r="GW1" s="13"/>
      <c r="GX1" s="13"/>
      <c r="GY1" s="13"/>
      <c r="GZ1" s="13"/>
      <c r="HA1" s="13"/>
      <c r="HB1" s="13"/>
      <c r="HC1" s="13"/>
      <c r="HD1" s="13"/>
      <c r="HE1" s="13"/>
      <c r="HF1" s="13"/>
      <c r="HG1" s="13"/>
      <c r="HH1" s="13"/>
      <c r="HI1" s="13"/>
      <c r="HJ1" s="13"/>
      <c r="HK1" s="13"/>
      <c r="HL1" s="13"/>
      <c r="HM1" s="13"/>
      <c r="HN1" s="13"/>
      <c r="HO1" s="13"/>
      <c r="HP1" s="13"/>
      <c r="HQ1" s="13"/>
      <c r="HR1" s="13"/>
      <c r="HS1" s="13"/>
      <c r="HT1" s="13"/>
      <c r="HU1" s="13"/>
      <c r="HV1" s="13"/>
      <c r="HW1" s="13"/>
      <c r="HX1" s="13"/>
      <c r="HY1" s="13"/>
      <c r="HZ1" s="13"/>
      <c r="IA1" s="13"/>
      <c r="IB1" s="13"/>
      <c r="IC1" s="13"/>
      <c r="ID1" s="13"/>
      <c r="IE1" s="13"/>
      <c r="IF1" s="13"/>
      <c r="IG1" s="13"/>
      <c r="IH1" s="13"/>
      <c r="II1" s="13"/>
      <c r="IJ1" s="13"/>
      <c r="IK1" s="13"/>
      <c r="IL1" s="13"/>
      <c r="IM1" s="13"/>
      <c r="IN1" s="13"/>
      <c r="IO1" s="13"/>
      <c r="IP1" s="13"/>
      <c r="IQ1" s="13"/>
      <c r="IR1" s="13"/>
      <c r="IS1" s="13"/>
      <c r="IT1" s="13"/>
      <c r="IU1" s="13"/>
      <c r="IV1" s="13"/>
      <c r="IW1" s="13"/>
      <c r="IX1" s="13"/>
      <c r="IY1" s="13"/>
      <c r="IZ1" s="13"/>
      <c r="JA1" s="13"/>
      <c r="JB1" s="13"/>
      <c r="JC1" s="13"/>
      <c r="JD1" s="13"/>
      <c r="JE1" s="13"/>
      <c r="JF1" s="13"/>
      <c r="JG1" s="13"/>
      <c r="JH1" s="13"/>
      <c r="JI1" s="13"/>
      <c r="JJ1" s="13"/>
      <c r="JK1" s="13"/>
      <c r="JL1" s="13"/>
      <c r="JM1" s="13"/>
      <c r="JN1" s="13"/>
      <c r="JO1" s="13"/>
      <c r="JP1" s="13"/>
      <c r="JQ1" s="13"/>
      <c r="JR1" s="13"/>
      <c r="JS1" s="13"/>
      <c r="JT1" s="13"/>
      <c r="JU1" s="13"/>
      <c r="JV1" s="13"/>
      <c r="JW1" s="13"/>
      <c r="JX1" s="13"/>
      <c r="JY1" s="13"/>
      <c r="JZ1" s="13"/>
      <c r="KA1" s="13"/>
      <c r="KB1" s="13"/>
      <c r="KC1" s="13"/>
      <c r="KD1" s="13"/>
      <c r="KE1" s="13"/>
      <c r="KF1" s="13"/>
      <c r="KG1" s="13"/>
      <c r="KH1" s="13"/>
      <c r="KI1" s="13"/>
      <c r="KJ1" s="13"/>
      <c r="KK1" s="13"/>
      <c r="KL1" s="13"/>
      <c r="KM1" s="13"/>
      <c r="KN1" s="13"/>
      <c r="KO1" s="13"/>
      <c r="KP1" s="13"/>
      <c r="KQ1" s="13"/>
      <c r="KR1" s="13"/>
      <c r="KS1" s="13"/>
      <c r="KT1" s="13"/>
      <c r="KU1" s="13"/>
      <c r="KV1" s="13"/>
      <c r="KW1" s="13"/>
      <c r="KX1" s="13"/>
      <c r="KY1" s="13"/>
      <c r="KZ1" s="13"/>
      <c r="LA1" s="13"/>
      <c r="LB1" s="13"/>
      <c r="LC1" s="13"/>
      <c r="LD1" s="13"/>
      <c r="LE1" s="13"/>
      <c r="LF1" s="13"/>
      <c r="LG1" s="13"/>
      <c r="LH1" s="13"/>
      <c r="LI1" s="13"/>
      <c r="LJ1" s="13"/>
      <c r="LK1" s="13"/>
      <c r="LL1" s="13"/>
      <c r="LM1" s="13"/>
      <c r="LN1" s="13"/>
      <c r="LO1" s="13"/>
      <c r="LP1" s="13"/>
      <c r="LQ1" s="13"/>
      <c r="LR1" s="13"/>
      <c r="LS1" s="13"/>
      <c r="LT1" s="13"/>
      <c r="LU1" s="13"/>
      <c r="LV1" s="13"/>
      <c r="LW1" s="13"/>
      <c r="LX1" s="13"/>
      <c r="LY1" s="13"/>
      <c r="LZ1" s="13"/>
      <c r="MA1" s="13"/>
      <c r="MB1" s="13"/>
      <c r="MC1" s="13"/>
      <c r="MD1" s="13"/>
      <c r="ME1" s="13"/>
      <c r="MF1" s="13"/>
      <c r="MG1" s="13"/>
      <c r="MH1" s="13"/>
      <c r="MI1" s="13"/>
      <c r="MJ1" s="13"/>
      <c r="MK1" s="13"/>
      <c r="ML1" s="13"/>
      <c r="MM1" s="13"/>
      <c r="MN1" s="13"/>
      <c r="MO1" s="13"/>
      <c r="MP1" s="13"/>
      <c r="MQ1" s="13"/>
      <c r="MR1" s="13"/>
      <c r="MS1" s="13"/>
      <c r="MT1" s="13"/>
      <c r="MU1" s="13"/>
      <c r="MV1" s="13"/>
      <c r="MW1" s="13"/>
      <c r="MX1" s="13"/>
      <c r="MY1" s="13"/>
      <c r="MZ1" s="13"/>
      <c r="NA1" s="13"/>
      <c r="NB1" s="13"/>
      <c r="NC1" s="13"/>
      <c r="ND1" s="13"/>
      <c r="NE1" s="13"/>
      <c r="NF1" s="13"/>
      <c r="NG1" s="13"/>
      <c r="NH1" s="13"/>
      <c r="NI1" s="13"/>
      <c r="NJ1" s="13"/>
      <c r="NK1" s="13"/>
      <c r="NL1" s="13"/>
      <c r="NM1" s="13"/>
      <c r="NN1" s="13"/>
      <c r="NO1" s="13"/>
      <c r="NP1" s="13"/>
      <c r="NQ1" s="13"/>
      <c r="NR1" s="13"/>
      <c r="NS1" s="13"/>
      <c r="NT1" s="13"/>
      <c r="NU1" s="13"/>
      <c r="NV1" s="13"/>
      <c r="NW1" s="13"/>
      <c r="NX1" s="13"/>
      <c r="NY1" s="13"/>
      <c r="NZ1" s="13"/>
      <c r="OA1" s="13"/>
      <c r="OB1" s="13"/>
      <c r="OC1" s="13"/>
      <c r="OD1" s="13"/>
      <c r="OE1" s="13"/>
      <c r="OF1" s="13"/>
      <c r="OG1" s="13"/>
      <c r="OH1" s="13"/>
      <c r="OI1" s="13"/>
      <c r="OJ1" s="13"/>
      <c r="OK1" s="13"/>
      <c r="OL1" s="13"/>
      <c r="OM1" s="13"/>
      <c r="ON1" s="13"/>
      <c r="OO1" s="13"/>
      <c r="OP1" s="13"/>
      <c r="OQ1" s="13"/>
      <c r="OR1" s="13"/>
      <c r="OS1" s="13"/>
      <c r="OT1" s="13"/>
      <c r="OU1" s="13"/>
      <c r="OV1" s="13"/>
      <c r="OW1" s="13"/>
      <c r="OX1" s="13"/>
      <c r="OY1" s="13"/>
      <c r="OZ1" s="13"/>
      <c r="PA1" s="13"/>
      <c r="PB1" s="13"/>
      <c r="PC1" s="13"/>
      <c r="PD1" s="13"/>
      <c r="PE1" s="13"/>
      <c r="PF1" s="13"/>
      <c r="PG1" s="13"/>
      <c r="PH1" s="13"/>
      <c r="PI1" s="13"/>
      <c r="PJ1" s="13"/>
      <c r="PK1" s="13"/>
      <c r="PL1" s="13"/>
      <c r="PM1" s="13"/>
      <c r="PN1" s="13"/>
      <c r="PO1" s="13"/>
      <c r="PP1" s="13"/>
      <c r="PQ1" s="13"/>
      <c r="PR1" s="13"/>
      <c r="PS1" s="13"/>
      <c r="PT1" s="13"/>
      <c r="PU1" s="13"/>
      <c r="PV1" s="13"/>
      <c r="PW1" s="13"/>
      <c r="PX1" s="13"/>
      <c r="PY1" s="13"/>
      <c r="PZ1" s="13"/>
      <c r="QA1" s="13"/>
      <c r="QB1" s="13"/>
      <c r="QC1" s="13"/>
      <c r="QD1" s="13"/>
      <c r="QE1" s="13"/>
      <c r="QF1" s="13"/>
      <c r="QG1" s="13"/>
      <c r="QH1" s="13"/>
      <c r="QI1" s="13"/>
      <c r="QJ1" s="13"/>
      <c r="QK1" s="13"/>
      <c r="QL1" s="13"/>
      <c r="QM1" s="13"/>
      <c r="QN1" s="13"/>
      <c r="QO1" s="13"/>
      <c r="QP1" s="13"/>
      <c r="QQ1" s="13"/>
      <c r="QR1" s="13"/>
      <c r="QS1" s="13"/>
      <c r="QT1" s="13"/>
      <c r="QU1" s="13"/>
      <c r="QV1" s="13"/>
      <c r="QW1" s="13"/>
      <c r="QX1" s="13"/>
      <c r="QY1" s="13"/>
      <c r="QZ1" s="13"/>
      <c r="RA1" s="13"/>
      <c r="RB1" s="13"/>
      <c r="RC1" s="13"/>
      <c r="RD1" s="13"/>
      <c r="RE1" s="13"/>
      <c r="RF1" s="13"/>
      <c r="RG1" s="13"/>
      <c r="RH1" s="13"/>
      <c r="RI1" s="13"/>
      <c r="RJ1" s="13"/>
      <c r="RK1" s="13"/>
      <c r="RL1" s="13"/>
      <c r="RM1" s="13"/>
      <c r="RN1" s="13"/>
      <c r="RO1" s="13"/>
      <c r="RP1" s="13"/>
      <c r="RQ1" s="13"/>
      <c r="RR1" s="13"/>
      <c r="RS1" s="13"/>
      <c r="RT1" s="13"/>
      <c r="RU1" s="13"/>
      <c r="RV1" s="13"/>
      <c r="RW1" s="13"/>
      <c r="RX1" s="13"/>
      <c r="RY1" s="13"/>
      <c r="RZ1" s="13"/>
      <c r="SA1" s="13"/>
      <c r="SB1" s="13"/>
      <c r="SC1" s="13"/>
      <c r="SD1" s="13"/>
      <c r="SE1" s="13"/>
      <c r="SF1" s="13"/>
      <c r="SG1" s="13"/>
      <c r="SH1" s="13"/>
      <c r="SI1" s="13"/>
      <c r="SJ1" s="13"/>
      <c r="SK1" s="13"/>
      <c r="SL1" s="13"/>
      <c r="SM1" s="13"/>
      <c r="SN1" s="13"/>
      <c r="SO1" s="13"/>
      <c r="SP1" s="13"/>
      <c r="SQ1" s="13"/>
      <c r="SR1" s="13"/>
      <c r="SS1" s="13"/>
      <c r="ST1" s="13"/>
      <c r="SU1" s="13"/>
      <c r="SV1" s="13"/>
      <c r="SW1" s="13"/>
      <c r="SX1" s="13"/>
      <c r="SY1" s="13"/>
      <c r="SZ1" s="13"/>
      <c r="TA1" s="13"/>
      <c r="TB1" s="13"/>
      <c r="TC1" s="13"/>
      <c r="TD1" s="13"/>
      <c r="TE1" s="13"/>
      <c r="TF1" s="13"/>
      <c r="TG1" s="13"/>
      <c r="TH1" s="13"/>
      <c r="TI1" s="13"/>
      <c r="TJ1" s="13"/>
      <c r="TK1" s="13"/>
      <c r="TL1" s="13"/>
      <c r="TM1" s="13"/>
      <c r="TN1" s="13"/>
      <c r="TO1" s="13"/>
      <c r="TP1" s="13"/>
      <c r="TQ1" s="13"/>
      <c r="TR1" s="13"/>
      <c r="TS1" s="13"/>
      <c r="TT1" s="13"/>
      <c r="TU1" s="13"/>
      <c r="TV1" s="13"/>
      <c r="TW1" s="13"/>
      <c r="TX1" s="13"/>
      <c r="TY1" s="13"/>
      <c r="TZ1" s="13"/>
      <c r="UA1" s="13"/>
      <c r="UB1" s="13"/>
      <c r="UC1" s="13"/>
      <c r="UD1" s="13"/>
      <c r="UE1" s="13"/>
      <c r="UF1" s="13"/>
      <c r="UG1" s="13"/>
      <c r="UH1" s="13"/>
      <c r="UI1" s="13"/>
      <c r="UJ1" s="13"/>
      <c r="UK1" s="13"/>
      <c r="UL1" s="13"/>
      <c r="UM1" s="13"/>
      <c r="UN1" s="13"/>
      <c r="UO1" s="13"/>
      <c r="UP1" s="13"/>
      <c r="UQ1" s="13"/>
      <c r="UR1" s="13"/>
      <c r="US1" s="13"/>
      <c r="UT1" s="13"/>
      <c r="UU1" s="13"/>
      <c r="UV1" s="13"/>
      <c r="UW1" s="13"/>
      <c r="UX1" s="13"/>
      <c r="UY1" s="13"/>
      <c r="UZ1" s="13"/>
      <c r="VA1" s="13"/>
      <c r="VB1" s="13"/>
      <c r="VC1" s="13"/>
      <c r="VD1" s="13"/>
      <c r="VE1" s="13"/>
      <c r="VF1" s="13"/>
      <c r="VG1" s="13"/>
      <c r="VH1" s="13"/>
      <c r="VI1" s="13"/>
      <c r="VJ1" s="13"/>
      <c r="VK1" s="13"/>
      <c r="VL1" s="13"/>
      <c r="VM1" s="13"/>
      <c r="VN1" s="13"/>
      <c r="VO1" s="13"/>
      <c r="VP1" s="13"/>
      <c r="VQ1" s="13"/>
      <c r="VR1" s="13"/>
      <c r="VS1" s="13"/>
      <c r="VT1" s="13"/>
      <c r="VU1" s="13"/>
      <c r="VV1" s="13"/>
      <c r="VW1" s="13"/>
      <c r="VX1" s="13"/>
      <c r="VY1" s="13"/>
      <c r="VZ1" s="13"/>
      <c r="WA1" s="13"/>
      <c r="WB1" s="13"/>
      <c r="WC1" s="13"/>
      <c r="WD1" s="13"/>
      <c r="WE1" s="13"/>
      <c r="WF1" s="13"/>
      <c r="WG1" s="13"/>
      <c r="WH1" s="13"/>
      <c r="WI1" s="13"/>
      <c r="WJ1" s="13"/>
      <c r="WK1" s="13"/>
      <c r="WL1" s="13"/>
      <c r="WM1" s="13"/>
      <c r="WN1" s="13"/>
      <c r="WO1" s="13"/>
      <c r="WP1" s="13"/>
      <c r="WQ1" s="13"/>
      <c r="WR1" s="13"/>
      <c r="WS1" s="13"/>
      <c r="WT1" s="13"/>
      <c r="WU1" s="13"/>
      <c r="WV1" s="13"/>
      <c r="WW1" s="13"/>
      <c r="WX1" s="13"/>
      <c r="WY1" s="13"/>
      <c r="WZ1" s="13"/>
      <c r="XA1" s="13"/>
      <c r="XB1" s="13"/>
      <c r="XC1" s="13"/>
      <c r="XD1" s="13"/>
      <c r="XE1" s="13"/>
      <c r="XF1" s="13"/>
      <c r="XG1" s="13"/>
      <c r="XH1" s="13"/>
      <c r="XI1" s="13"/>
      <c r="XJ1" s="13"/>
      <c r="XK1" s="13"/>
      <c r="XL1" s="13"/>
      <c r="XM1" s="13"/>
      <c r="XN1" s="13"/>
      <c r="XO1" s="13"/>
      <c r="XP1" s="13"/>
      <c r="XQ1" s="13"/>
      <c r="XR1" s="13"/>
      <c r="XS1" s="13"/>
      <c r="XT1" s="13"/>
      <c r="XU1" s="13"/>
      <c r="XV1" s="13"/>
      <c r="XW1" s="13"/>
      <c r="XX1" s="13"/>
      <c r="XY1" s="13"/>
      <c r="XZ1" s="13"/>
      <c r="YA1" s="13"/>
      <c r="YB1" s="13"/>
      <c r="YC1" s="13"/>
      <c r="YD1" s="13"/>
      <c r="YE1" s="13"/>
      <c r="YF1" s="13"/>
      <c r="YG1" s="13"/>
      <c r="YH1" s="13"/>
      <c r="YI1" s="13"/>
      <c r="YJ1" s="13"/>
      <c r="YK1" s="13"/>
      <c r="YL1" s="13"/>
      <c r="YM1" s="13"/>
      <c r="YN1" s="13"/>
      <c r="YO1" s="13"/>
      <c r="YP1" s="13"/>
      <c r="YQ1" s="13"/>
      <c r="YR1" s="13"/>
      <c r="YS1" s="13"/>
      <c r="YT1" s="13"/>
      <c r="YU1" s="13"/>
      <c r="YV1" s="13"/>
      <c r="YW1" s="13"/>
      <c r="YX1" s="13"/>
      <c r="YY1" s="13"/>
      <c r="YZ1" s="13"/>
      <c r="ZA1" s="13"/>
      <c r="ZB1" s="13"/>
      <c r="ZC1" s="13"/>
      <c r="ZD1" s="13"/>
      <c r="ZE1" s="13"/>
      <c r="ZF1" s="13"/>
      <c r="ZG1" s="13"/>
      <c r="ZH1" s="13"/>
      <c r="ZI1" s="13"/>
      <c r="ZJ1" s="13"/>
      <c r="ZK1" s="13"/>
      <c r="ZL1" s="13"/>
      <c r="ZM1" s="13"/>
      <c r="ZN1" s="13"/>
      <c r="ZO1" s="13"/>
      <c r="ZP1" s="13"/>
      <c r="ZQ1" s="13"/>
      <c r="ZR1" s="13"/>
      <c r="ZS1" s="13"/>
      <c r="ZT1" s="13"/>
      <c r="ZU1" s="13"/>
      <c r="ZV1" s="13"/>
      <c r="ZW1" s="13"/>
      <c r="ZX1" s="13"/>
      <c r="ZY1" s="13"/>
      <c r="ZZ1" s="13"/>
      <c r="AAA1" s="13"/>
      <c r="AAB1" s="13"/>
      <c r="AAC1" s="13"/>
      <c r="AAD1" s="13"/>
      <c r="AAE1" s="13"/>
      <c r="AAF1" s="13"/>
      <c r="AAG1" s="13"/>
      <c r="AAH1" s="13"/>
      <c r="AAI1" s="13"/>
      <c r="AAJ1" s="13"/>
      <c r="AAK1" s="13"/>
      <c r="AAL1" s="13"/>
      <c r="AAM1" s="13"/>
      <c r="AAN1" s="13"/>
      <c r="AAO1" s="13"/>
      <c r="AAP1" s="13"/>
      <c r="AAQ1" s="13"/>
      <c r="AAR1" s="13"/>
      <c r="AAS1" s="13"/>
      <c r="AAT1" s="13"/>
      <c r="AAU1" s="13"/>
      <c r="AAV1" s="13"/>
      <c r="AAW1" s="13"/>
      <c r="AAX1" s="13"/>
      <c r="AAY1" s="13"/>
      <c r="AAZ1" s="13"/>
      <c r="ABA1" s="13"/>
      <c r="ABB1" s="13"/>
      <c r="ABC1" s="13"/>
      <c r="ABD1" s="13"/>
      <c r="ABE1" s="13"/>
      <c r="ABF1" s="13"/>
      <c r="ABG1" s="13"/>
      <c r="ABH1" s="13"/>
      <c r="ABI1" s="13"/>
      <c r="ABJ1" s="13"/>
      <c r="ABK1" s="13"/>
      <c r="ABL1" s="13"/>
      <c r="ABM1" s="13"/>
      <c r="ABN1" s="13"/>
      <c r="ABO1" s="13"/>
      <c r="ABP1" s="13"/>
      <c r="ABQ1" s="13"/>
      <c r="ABR1" s="13"/>
      <c r="ABS1" s="13"/>
      <c r="ABT1" s="13"/>
      <c r="ABU1" s="13"/>
      <c r="ABV1" s="13"/>
      <c r="ABW1" s="13"/>
      <c r="ABX1" s="13"/>
      <c r="ABY1" s="13"/>
      <c r="ABZ1" s="13"/>
      <c r="ACA1" s="13"/>
      <c r="ACB1" s="13"/>
      <c r="ACC1" s="13"/>
      <c r="ACD1" s="13"/>
      <c r="ACE1" s="13"/>
      <c r="ACF1" s="13"/>
      <c r="ACG1" s="13"/>
      <c r="ACH1" s="13"/>
      <c r="ACI1" s="13"/>
      <c r="ACJ1" s="13"/>
      <c r="ACK1" s="13"/>
      <c r="ACL1" s="13"/>
      <c r="ACM1" s="13"/>
      <c r="ACN1" s="13"/>
      <c r="ACO1" s="13"/>
      <c r="ACP1" s="13"/>
      <c r="ACQ1" s="13"/>
      <c r="ACR1" s="13"/>
      <c r="ACS1" s="13"/>
      <c r="ACT1" s="13"/>
      <c r="ACU1" s="13"/>
      <c r="ACV1" s="13"/>
      <c r="ACW1" s="13"/>
      <c r="ACX1" s="13"/>
      <c r="ACY1" s="13"/>
      <c r="ACZ1" s="13"/>
      <c r="ADA1" s="13"/>
      <c r="ADB1" s="13"/>
      <c r="ADC1" s="13"/>
      <c r="ADD1" s="13"/>
      <c r="ADE1" s="13"/>
      <c r="ADF1" s="13"/>
      <c r="ADG1" s="13"/>
      <c r="ADH1" s="13"/>
      <c r="ADI1" s="13"/>
      <c r="ADJ1" s="13"/>
      <c r="ADK1" s="13"/>
      <c r="ADL1" s="13"/>
      <c r="ADM1" s="13"/>
      <c r="ADN1" s="13"/>
      <c r="ADO1" s="13"/>
      <c r="ADP1" s="13"/>
      <c r="ADQ1" s="13"/>
      <c r="ADR1" s="13"/>
      <c r="ADS1" s="13"/>
      <c r="ADT1" s="13"/>
      <c r="ADU1" s="13"/>
      <c r="ADV1" s="13"/>
      <c r="ADW1" s="13"/>
      <c r="ADX1" s="13"/>
      <c r="ADY1" s="13"/>
      <c r="ADZ1" s="13"/>
      <c r="AEA1" s="13"/>
      <c r="AEB1" s="13"/>
      <c r="AEC1" s="13"/>
      <c r="AED1" s="13"/>
      <c r="AEE1" s="13"/>
      <c r="AEF1" s="13"/>
      <c r="AEG1" s="13"/>
      <c r="AEH1" s="13"/>
      <c r="AEI1" s="13"/>
      <c r="AEJ1" s="13"/>
      <c r="AEK1" s="13"/>
      <c r="AEL1" s="13"/>
      <c r="AEM1" s="13"/>
      <c r="AEN1" s="13"/>
      <c r="AEO1" s="13"/>
      <c r="AEP1" s="13"/>
      <c r="AEQ1" s="13"/>
      <c r="AER1" s="13"/>
      <c r="AES1" s="13"/>
      <c r="AET1" s="13"/>
      <c r="AEU1" s="13"/>
      <c r="AEV1" s="13"/>
      <c r="AEW1" s="13"/>
      <c r="AEX1" s="13"/>
      <c r="AEY1" s="13"/>
      <c r="AEZ1" s="13"/>
      <c r="AFA1" s="13"/>
      <c r="AFB1" s="13"/>
      <c r="AFC1" s="13"/>
      <c r="AFD1" s="13"/>
      <c r="AFE1" s="13"/>
      <c r="AFF1" s="13"/>
      <c r="AFG1" s="13"/>
      <c r="AFH1" s="13"/>
      <c r="AFI1" s="13"/>
      <c r="AFJ1" s="13"/>
      <c r="AFK1" s="13"/>
      <c r="AFL1" s="13"/>
      <c r="AFM1" s="13"/>
      <c r="AFN1" s="13"/>
      <c r="AFO1" s="13"/>
      <c r="AFP1" s="13"/>
      <c r="AFQ1" s="13"/>
      <c r="AFR1" s="13"/>
      <c r="AFS1" s="13"/>
      <c r="AFT1" s="13"/>
      <c r="AFU1" s="13"/>
      <c r="AFV1" s="13"/>
      <c r="AFW1" s="13"/>
      <c r="AFX1" s="13"/>
      <c r="AFY1" s="13"/>
      <c r="AFZ1" s="13"/>
      <c r="AGA1" s="13"/>
      <c r="AGB1" s="13"/>
      <c r="AGC1" s="13"/>
      <c r="AGD1" s="13"/>
      <c r="AGE1" s="13"/>
      <c r="AGF1" s="13"/>
      <c r="AGG1" s="13"/>
      <c r="AGH1" s="13"/>
      <c r="AGI1" s="13"/>
      <c r="AGJ1" s="13"/>
      <c r="AGK1" s="13"/>
      <c r="AGL1" s="13"/>
      <c r="AGM1" s="13"/>
      <c r="AGN1" s="13"/>
      <c r="AGO1" s="13"/>
      <c r="AGP1" s="13"/>
      <c r="AGQ1" s="13"/>
      <c r="AGR1" s="13"/>
      <c r="AGS1" s="13"/>
      <c r="AGT1" s="13"/>
      <c r="AGU1" s="13"/>
      <c r="AGV1" s="13"/>
      <c r="AGW1" s="13"/>
      <c r="AGX1" s="13"/>
      <c r="AGY1" s="13"/>
      <c r="AGZ1" s="13"/>
      <c r="AHA1" s="13"/>
      <c r="AHB1" s="13"/>
      <c r="AHC1" s="13"/>
      <c r="AHD1" s="13"/>
      <c r="AHE1" s="13"/>
      <c r="AHF1" s="13"/>
      <c r="AHG1" s="13"/>
      <c r="AHH1" s="13"/>
      <c r="AHI1" s="13"/>
      <c r="AHJ1" s="13"/>
      <c r="AHK1" s="13"/>
      <c r="AHL1" s="13"/>
      <c r="AHM1" s="13"/>
      <c r="AHN1" s="13"/>
      <c r="AHO1" s="13"/>
      <c r="AHP1" s="13"/>
    </row>
    <row r="2" spans="1:900" ht="15.75">
      <c r="A2" s="13"/>
      <c r="B2" s="111" t="s">
        <v>1</v>
      </c>
      <c r="C2" t="s">
        <v>592</v>
      </c>
    </row>
    <row r="3" spans="1:900" ht="15.75">
      <c r="A3" s="13"/>
      <c r="B3" s="111" t="s">
        <v>491</v>
      </c>
      <c r="C3" t="s">
        <v>594</v>
      </c>
      <c r="D3" t="s">
        <v>595</v>
      </c>
    </row>
    <row r="4" spans="1:900" ht="15.75">
      <c r="A4" s="13"/>
      <c r="B4" s="111" t="s">
        <v>2238</v>
      </c>
      <c r="C4" t="s">
        <v>598</v>
      </c>
      <c r="D4" t="s">
        <v>599</v>
      </c>
    </row>
    <row r="5" spans="1:900" ht="15.75">
      <c r="A5" s="13"/>
      <c r="B5" s="111" t="s">
        <v>2239</v>
      </c>
      <c r="C5" t="s">
        <v>603</v>
      </c>
      <c r="D5" t="s">
        <v>604</v>
      </c>
      <c r="E5" t="s">
        <v>605</v>
      </c>
      <c r="F5" t="s">
        <v>606</v>
      </c>
      <c r="G5" t="s">
        <v>607</v>
      </c>
    </row>
    <row r="6" spans="1:900" ht="15.75">
      <c r="A6" s="13"/>
      <c r="B6" s="111" t="s">
        <v>2240</v>
      </c>
      <c r="C6" t="s">
        <v>602</v>
      </c>
      <c r="D6" t="s">
        <v>603</v>
      </c>
      <c r="E6" t="s">
        <v>604</v>
      </c>
      <c r="F6" t="s">
        <v>605</v>
      </c>
      <c r="G6" t="s">
        <v>606</v>
      </c>
      <c r="H6" t="s">
        <v>607</v>
      </c>
    </row>
    <row r="7" spans="1:900" ht="15.75">
      <c r="A7" s="13"/>
      <c r="B7" s="111" t="s">
        <v>2241</v>
      </c>
      <c r="C7" t="s">
        <v>618</v>
      </c>
      <c r="D7" t="s">
        <v>619</v>
      </c>
      <c r="E7" t="s">
        <v>647</v>
      </c>
      <c r="F7" t="s">
        <v>648</v>
      </c>
      <c r="G7" t="s">
        <v>615</v>
      </c>
    </row>
    <row r="8" spans="1:900" ht="15.75">
      <c r="A8" s="13"/>
      <c r="B8" s="111" t="s">
        <v>2242</v>
      </c>
      <c r="C8" t="s">
        <v>612</v>
      </c>
      <c r="D8" t="s">
        <v>613</v>
      </c>
      <c r="E8" t="s">
        <v>617</v>
      </c>
      <c r="F8" t="s">
        <v>618</v>
      </c>
      <c r="G8" t="s">
        <v>619</v>
      </c>
      <c r="H8" t="s">
        <v>621</v>
      </c>
      <c r="I8" t="s">
        <v>647</v>
      </c>
      <c r="J8" t="s">
        <v>648</v>
      </c>
      <c r="K8" t="s">
        <v>615</v>
      </c>
    </row>
    <row r="9" spans="1:900" ht="15.75">
      <c r="A9" s="13"/>
      <c r="B9" s="111" t="s">
        <v>2243</v>
      </c>
      <c r="C9" t="s">
        <v>612</v>
      </c>
      <c r="D9" t="s">
        <v>613</v>
      </c>
      <c r="E9" t="s">
        <v>614</v>
      </c>
      <c r="F9" t="s">
        <v>615</v>
      </c>
      <c r="G9" t="s">
        <v>616</v>
      </c>
      <c r="H9" t="s">
        <v>617</v>
      </c>
      <c r="I9" t="s">
        <v>618</v>
      </c>
      <c r="J9" t="s">
        <v>619</v>
      </c>
      <c r="K9" t="s">
        <v>620</v>
      </c>
      <c r="L9" t="s">
        <v>621</v>
      </c>
      <c r="M9" t="s">
        <v>622</v>
      </c>
      <c r="N9" t="s">
        <v>623</v>
      </c>
      <c r="O9" t="s">
        <v>624</v>
      </c>
      <c r="P9" t="s">
        <v>625</v>
      </c>
    </row>
    <row r="10" spans="1:900" ht="15.75">
      <c r="A10" s="13"/>
      <c r="B10" s="111" t="s">
        <v>2244</v>
      </c>
      <c r="C10" t="s">
        <v>612</v>
      </c>
      <c r="D10" t="s">
        <v>613</v>
      </c>
      <c r="E10" t="s">
        <v>614</v>
      </c>
      <c r="F10" t="s">
        <v>615</v>
      </c>
      <c r="G10" t="s">
        <v>617</v>
      </c>
      <c r="H10" t="s">
        <v>618</v>
      </c>
      <c r="I10" t="s">
        <v>619</v>
      </c>
      <c r="J10" t="s">
        <v>622</v>
      </c>
      <c r="K10" t="s">
        <v>623</v>
      </c>
    </row>
    <row r="11" spans="1:900" ht="15.75">
      <c r="A11" s="13"/>
      <c r="B11" s="111" t="s">
        <v>2245</v>
      </c>
      <c r="C11" t="s">
        <v>612</v>
      </c>
      <c r="D11" t="s">
        <v>613</v>
      </c>
      <c r="E11" t="s">
        <v>614</v>
      </c>
      <c r="F11" t="s">
        <v>615</v>
      </c>
    </row>
    <row r="12" spans="1:900" ht="15.75">
      <c r="A12" s="13"/>
      <c r="B12" s="111" t="s">
        <v>2246</v>
      </c>
      <c r="C12" t="s">
        <v>635</v>
      </c>
      <c r="D12" t="s">
        <v>636</v>
      </c>
      <c r="E12" t="s">
        <v>637</v>
      </c>
      <c r="F12" t="s">
        <v>638</v>
      </c>
      <c r="G12" t="s">
        <v>639</v>
      </c>
      <c r="H12" t="s">
        <v>615</v>
      </c>
    </row>
    <row r="13" spans="1:900" ht="15.75">
      <c r="A13" s="13"/>
      <c r="B13" s="111" t="s">
        <v>2247</v>
      </c>
      <c r="C13" t="s">
        <v>612</v>
      </c>
      <c r="D13" t="s">
        <v>613</v>
      </c>
      <c r="E13" t="s">
        <v>617</v>
      </c>
      <c r="F13" t="s">
        <v>618</v>
      </c>
      <c r="G13" t="s">
        <v>619</v>
      </c>
      <c r="H13" t="s">
        <v>621</v>
      </c>
      <c r="I13" t="s">
        <v>643</v>
      </c>
      <c r="J13" t="s">
        <v>644</v>
      </c>
      <c r="K13" t="s">
        <v>647</v>
      </c>
      <c r="L13" t="s">
        <v>648</v>
      </c>
      <c r="M13" t="s">
        <v>653</v>
      </c>
      <c r="N13" t="s">
        <v>654</v>
      </c>
      <c r="O13" t="s">
        <v>655</v>
      </c>
      <c r="P13" t="s">
        <v>656</v>
      </c>
      <c r="Q13" t="s">
        <v>657</v>
      </c>
      <c r="R13" t="s">
        <v>658</v>
      </c>
      <c r="S13" t="s">
        <v>659</v>
      </c>
      <c r="T13" t="s">
        <v>660</v>
      </c>
      <c r="U13" t="s">
        <v>615</v>
      </c>
      <c r="V13" t="s">
        <v>661</v>
      </c>
    </row>
    <row r="14" spans="1:900" ht="15.75">
      <c r="A14" s="13"/>
      <c r="B14" s="111" t="s">
        <v>2248</v>
      </c>
      <c r="C14" t="s">
        <v>612</v>
      </c>
      <c r="D14" t="s">
        <v>613</v>
      </c>
      <c r="E14" t="s">
        <v>614</v>
      </c>
      <c r="F14" t="s">
        <v>615</v>
      </c>
      <c r="G14" t="s">
        <v>616</v>
      </c>
      <c r="H14" t="s">
        <v>642</v>
      </c>
      <c r="I14" t="s">
        <v>617</v>
      </c>
      <c r="J14" t="s">
        <v>618</v>
      </c>
      <c r="K14" t="s">
        <v>619</v>
      </c>
      <c r="L14" t="s">
        <v>620</v>
      </c>
      <c r="M14" t="s">
        <v>621</v>
      </c>
      <c r="N14" t="s">
        <v>643</v>
      </c>
      <c r="O14" t="s">
        <v>644</v>
      </c>
      <c r="P14" t="s">
        <v>622</v>
      </c>
      <c r="Q14" t="s">
        <v>623</v>
      </c>
      <c r="R14" t="s">
        <v>624</v>
      </c>
      <c r="S14" t="s">
        <v>625</v>
      </c>
    </row>
    <row r="15" spans="1:900" ht="15.75">
      <c r="A15" s="13"/>
      <c r="B15" s="111" t="s">
        <v>2249</v>
      </c>
      <c r="C15" t="s">
        <v>612</v>
      </c>
      <c r="D15" t="s">
        <v>613</v>
      </c>
      <c r="E15" t="s">
        <v>614</v>
      </c>
      <c r="F15" t="s">
        <v>615</v>
      </c>
      <c r="G15" t="s">
        <v>617</v>
      </c>
      <c r="H15" t="s">
        <v>618</v>
      </c>
      <c r="I15" t="s">
        <v>619</v>
      </c>
      <c r="J15" t="s">
        <v>622</v>
      </c>
      <c r="K15" t="s">
        <v>623</v>
      </c>
      <c r="L15" t="s">
        <v>628</v>
      </c>
    </row>
    <row r="16" spans="1:900" ht="15.75">
      <c r="A16" s="13"/>
      <c r="B16" s="111" t="s">
        <v>2250</v>
      </c>
      <c r="C16" t="s">
        <v>612</v>
      </c>
      <c r="D16" t="s">
        <v>613</v>
      </c>
      <c r="E16" t="s">
        <v>614</v>
      </c>
      <c r="F16" t="s">
        <v>615</v>
      </c>
    </row>
    <row r="17" spans="1:900" ht="15.75">
      <c r="A17" s="13"/>
      <c r="B17" s="111" t="s">
        <v>470</v>
      </c>
      <c r="C17" t="s">
        <v>665</v>
      </c>
      <c r="D17" t="s">
        <v>666</v>
      </c>
      <c r="E17" t="s">
        <v>667</v>
      </c>
    </row>
    <row r="18" spans="1:900" ht="15.75">
      <c r="A18" s="13"/>
      <c r="B18" s="111" t="s">
        <v>5</v>
      </c>
      <c r="C18" t="s">
        <v>669</v>
      </c>
    </row>
    <row r="19" spans="1:900" ht="15.75">
      <c r="A19" s="142" t="s">
        <v>487</v>
      </c>
      <c r="B19" s="13"/>
      <c r="C19" s="13"/>
      <c r="D19" s="13"/>
      <c r="E19" s="13"/>
      <c r="F19" s="13"/>
      <c r="G19" s="13"/>
      <c r="H19" s="13"/>
      <c r="I19" s="13"/>
      <c r="J19" s="13"/>
      <c r="K19" s="13"/>
      <c r="L19" s="13"/>
      <c r="M19" s="13"/>
      <c r="N19" s="13"/>
      <c r="O19" s="13"/>
      <c r="P19" s="13"/>
      <c r="Q19" s="13"/>
      <c r="R19" s="13"/>
      <c r="S19" s="13"/>
      <c r="T19" s="13"/>
      <c r="U19" s="13"/>
      <c r="V19" s="13"/>
      <c r="W19" s="13"/>
      <c r="X19" s="13"/>
      <c r="Y19" s="13"/>
      <c r="Z19" s="13"/>
      <c r="AA19" s="13"/>
      <c r="AB19" s="13"/>
      <c r="AC19" s="13"/>
      <c r="AD19" s="13"/>
      <c r="AE19" s="13"/>
      <c r="AF19" s="13"/>
      <c r="AG19" s="13"/>
      <c r="AH19" s="13"/>
      <c r="AI19" s="13"/>
      <c r="AJ19" s="13"/>
      <c r="AK19" s="13"/>
      <c r="AL19" s="13"/>
      <c r="AM19" s="13"/>
      <c r="AN19" s="13"/>
      <c r="AO19" s="13"/>
      <c r="AP19" s="13"/>
      <c r="AQ19" s="13"/>
      <c r="AR19" s="13"/>
      <c r="AS19" s="13"/>
      <c r="AT19" s="13"/>
      <c r="AU19" s="13"/>
      <c r="AV19" s="13"/>
      <c r="AW19" s="13"/>
      <c r="AX19" s="13"/>
      <c r="AY19" s="13"/>
      <c r="AZ19" s="13"/>
      <c r="BA19" s="13"/>
      <c r="BB19" s="13"/>
      <c r="BC19" s="13"/>
      <c r="BD19" s="13"/>
      <c r="BE19" s="13"/>
      <c r="BF19" s="13"/>
      <c r="BG19" s="13"/>
      <c r="BH19" s="13"/>
      <c r="BI19" s="13"/>
      <c r="BJ19" s="13"/>
      <c r="BK19" s="13"/>
      <c r="BL19" s="13"/>
      <c r="BM19" s="13"/>
      <c r="BN19" s="13"/>
      <c r="BO19" s="13"/>
      <c r="BP19" s="13"/>
      <c r="BQ19" s="13"/>
      <c r="BR19" s="13"/>
      <c r="BS19" s="13"/>
      <c r="BT19" s="13"/>
      <c r="BU19" s="13"/>
      <c r="BV19" s="13"/>
      <c r="BW19" s="13"/>
      <c r="BX19" s="13"/>
      <c r="BY19" s="13"/>
      <c r="BZ19" s="13"/>
      <c r="CA19" s="13"/>
      <c r="CB19" s="13"/>
      <c r="CC19" s="13"/>
      <c r="CD19" s="13"/>
      <c r="CE19" s="13"/>
      <c r="CF19" s="13"/>
      <c r="CG19" s="13"/>
      <c r="CH19" s="13"/>
      <c r="CI19" s="13"/>
      <c r="CJ19" s="13"/>
      <c r="CK19" s="13"/>
      <c r="CL19" s="13"/>
      <c r="CM19" s="13"/>
      <c r="CN19" s="13"/>
      <c r="CO19" s="13"/>
      <c r="CP19" s="13"/>
      <c r="CQ19" s="13"/>
      <c r="CR19" s="13"/>
      <c r="CS19" s="13"/>
      <c r="CT19" s="13"/>
      <c r="CU19" s="13"/>
      <c r="CV19" s="13"/>
      <c r="CW19" s="13"/>
      <c r="CX19" s="13"/>
      <c r="CY19" s="13"/>
      <c r="CZ19" s="13"/>
      <c r="DA19" s="13"/>
      <c r="DB19" s="13"/>
      <c r="DC19" s="13"/>
      <c r="DD19" s="13"/>
      <c r="DE19" s="13"/>
      <c r="DF19" s="13"/>
      <c r="DG19" s="13"/>
      <c r="DH19" s="13"/>
      <c r="DI19" s="13"/>
      <c r="DJ19" s="13"/>
      <c r="DK19" s="13"/>
      <c r="DL19" s="13"/>
      <c r="DM19" s="13"/>
      <c r="DN19" s="13"/>
      <c r="DO19" s="13"/>
      <c r="DP19" s="13"/>
      <c r="DQ19" s="13"/>
      <c r="DR19" s="13"/>
      <c r="DS19" s="13"/>
      <c r="DT19" s="13"/>
      <c r="DU19" s="13"/>
      <c r="DV19" s="13"/>
      <c r="DW19" s="13"/>
      <c r="DX19" s="13"/>
      <c r="DY19" s="13"/>
      <c r="DZ19" s="13"/>
      <c r="EA19" s="13"/>
      <c r="EB19" s="13"/>
      <c r="EC19" s="13"/>
      <c r="ED19" s="13"/>
      <c r="EE19" s="13"/>
      <c r="EF19" s="13"/>
      <c r="EG19" s="13"/>
      <c r="EH19" s="13"/>
      <c r="EI19" s="13"/>
      <c r="EJ19" s="13"/>
      <c r="EK19" s="13"/>
      <c r="EL19" s="13"/>
      <c r="EM19" s="13"/>
      <c r="EN19" s="13"/>
      <c r="EO19" s="13"/>
      <c r="EP19" s="13"/>
      <c r="EQ19" s="13"/>
      <c r="ER19" s="13"/>
      <c r="ES19" s="13"/>
      <c r="ET19" s="13"/>
      <c r="EU19" s="13"/>
      <c r="EV19" s="13"/>
      <c r="EW19" s="13"/>
      <c r="EX19" s="13"/>
      <c r="EY19" s="13"/>
      <c r="EZ19" s="13"/>
      <c r="FA19" s="13"/>
      <c r="FB19" s="13"/>
      <c r="FC19" s="13"/>
      <c r="FD19" s="13"/>
      <c r="FE19" s="13"/>
      <c r="FF19" s="13"/>
      <c r="FG19" s="13"/>
      <c r="FH19" s="13"/>
      <c r="FI19" s="13"/>
      <c r="FJ19" s="13"/>
      <c r="FK19" s="13"/>
      <c r="FL19" s="13"/>
      <c r="FM19" s="13"/>
      <c r="FN19" s="13"/>
      <c r="FO19" s="13"/>
      <c r="FP19" s="13"/>
      <c r="FQ19" s="13"/>
      <c r="FR19" s="13"/>
      <c r="FS19" s="13"/>
      <c r="FT19" s="13"/>
      <c r="FU19" s="13"/>
      <c r="FV19" s="13"/>
      <c r="FW19" s="13"/>
      <c r="FX19" s="13"/>
      <c r="FY19" s="13"/>
      <c r="FZ19" s="13"/>
      <c r="GA19" s="13"/>
      <c r="GB19" s="13"/>
      <c r="GC19" s="13"/>
      <c r="GD19" s="13"/>
      <c r="GE19" s="13"/>
      <c r="GF19" s="13"/>
      <c r="GG19" s="13"/>
      <c r="GH19" s="13"/>
      <c r="GI19" s="13"/>
      <c r="GJ19" s="13"/>
      <c r="GK19" s="13"/>
      <c r="GL19" s="13"/>
      <c r="GM19" s="13"/>
      <c r="GN19" s="13"/>
      <c r="GO19" s="13"/>
      <c r="GP19" s="13"/>
      <c r="GQ19" s="13"/>
      <c r="GR19" s="13"/>
      <c r="GS19" s="13"/>
      <c r="GT19" s="13"/>
      <c r="GU19" s="13"/>
      <c r="GV19" s="13"/>
      <c r="GW19" s="13"/>
      <c r="GX19" s="13"/>
      <c r="GY19" s="13"/>
      <c r="GZ19" s="13"/>
      <c r="HA19" s="13"/>
      <c r="HB19" s="13"/>
      <c r="HC19" s="13"/>
      <c r="HD19" s="13"/>
      <c r="HE19" s="13"/>
      <c r="HF19" s="13"/>
      <c r="HG19" s="13"/>
      <c r="HH19" s="13"/>
      <c r="HI19" s="13"/>
      <c r="HJ19" s="13"/>
      <c r="HK19" s="13"/>
      <c r="HL19" s="13"/>
      <c r="HM19" s="13"/>
      <c r="HN19" s="13"/>
      <c r="HO19" s="13"/>
      <c r="HP19" s="13"/>
      <c r="HQ19" s="13"/>
      <c r="HR19" s="13"/>
      <c r="HS19" s="13"/>
      <c r="HT19" s="13"/>
      <c r="HU19" s="13"/>
      <c r="HV19" s="13"/>
      <c r="HW19" s="13"/>
      <c r="HX19" s="13"/>
      <c r="HY19" s="13"/>
      <c r="HZ19" s="13"/>
      <c r="IA19" s="13"/>
      <c r="IB19" s="13"/>
      <c r="IC19" s="13"/>
      <c r="ID19" s="13"/>
      <c r="IE19" s="13"/>
      <c r="IF19" s="13"/>
      <c r="IG19" s="13"/>
      <c r="IH19" s="13"/>
      <c r="II19" s="13"/>
      <c r="IJ19" s="13"/>
      <c r="IK19" s="13"/>
      <c r="IL19" s="13"/>
      <c r="IM19" s="13"/>
      <c r="IN19" s="13"/>
      <c r="IO19" s="13"/>
      <c r="IP19" s="13"/>
      <c r="IQ19" s="13"/>
      <c r="IR19" s="13"/>
      <c r="IS19" s="13"/>
      <c r="IT19" s="13"/>
      <c r="IU19" s="13"/>
      <c r="IV19" s="13"/>
      <c r="IW19" s="13"/>
      <c r="IX19" s="13"/>
      <c r="IY19" s="13"/>
      <c r="IZ19" s="13"/>
      <c r="JA19" s="13"/>
      <c r="JB19" s="13"/>
      <c r="JC19" s="13"/>
      <c r="JD19" s="13"/>
      <c r="JE19" s="13"/>
      <c r="JF19" s="13"/>
      <c r="JG19" s="13"/>
      <c r="JH19" s="13"/>
      <c r="JI19" s="13"/>
      <c r="JJ19" s="13"/>
      <c r="JK19" s="13"/>
      <c r="JL19" s="13"/>
      <c r="JM19" s="13"/>
      <c r="JN19" s="13"/>
      <c r="JO19" s="13"/>
      <c r="JP19" s="13"/>
      <c r="JQ19" s="13"/>
      <c r="JR19" s="13"/>
      <c r="JS19" s="13"/>
      <c r="JT19" s="13"/>
      <c r="JU19" s="13"/>
      <c r="JV19" s="13"/>
      <c r="JW19" s="13"/>
      <c r="JX19" s="13"/>
      <c r="JY19" s="13"/>
      <c r="JZ19" s="13"/>
      <c r="KA19" s="13"/>
      <c r="KB19" s="13"/>
      <c r="KC19" s="13"/>
      <c r="KD19" s="13"/>
      <c r="KE19" s="13"/>
      <c r="KF19" s="13"/>
      <c r="KG19" s="13"/>
      <c r="KH19" s="13"/>
      <c r="KI19" s="13"/>
      <c r="KJ19" s="13"/>
      <c r="KK19" s="13"/>
      <c r="KL19" s="13"/>
      <c r="KM19" s="13"/>
      <c r="KN19" s="13"/>
      <c r="KO19" s="13"/>
      <c r="KP19" s="13"/>
      <c r="KQ19" s="13"/>
      <c r="KR19" s="13"/>
      <c r="KS19" s="13"/>
      <c r="KT19" s="13"/>
      <c r="KU19" s="13"/>
      <c r="KV19" s="13"/>
      <c r="KW19" s="13"/>
      <c r="KX19" s="13"/>
      <c r="KY19" s="13"/>
      <c r="KZ19" s="13"/>
      <c r="LA19" s="13"/>
      <c r="LB19" s="13"/>
      <c r="LC19" s="13"/>
      <c r="LD19" s="13"/>
      <c r="LE19" s="13"/>
      <c r="LF19" s="13"/>
      <c r="LG19" s="13"/>
      <c r="LH19" s="13"/>
      <c r="LI19" s="13"/>
      <c r="LJ19" s="13"/>
      <c r="LK19" s="13"/>
      <c r="LL19" s="13"/>
      <c r="LM19" s="13"/>
      <c r="LN19" s="13"/>
      <c r="LO19" s="13"/>
      <c r="LP19" s="13"/>
      <c r="LQ19" s="13"/>
      <c r="LR19" s="13"/>
      <c r="LS19" s="13"/>
      <c r="LT19" s="13"/>
      <c r="LU19" s="13"/>
      <c r="LV19" s="13"/>
      <c r="LW19" s="13"/>
      <c r="LX19" s="13"/>
      <c r="LY19" s="13"/>
      <c r="LZ19" s="13"/>
      <c r="MA19" s="13"/>
      <c r="MB19" s="13"/>
      <c r="MC19" s="13"/>
      <c r="MD19" s="13"/>
      <c r="ME19" s="13"/>
      <c r="MF19" s="13"/>
      <c r="MG19" s="13"/>
      <c r="MH19" s="13"/>
      <c r="MI19" s="13"/>
      <c r="MJ19" s="13"/>
      <c r="MK19" s="13"/>
      <c r="ML19" s="13"/>
      <c r="MM19" s="13"/>
      <c r="MN19" s="13"/>
      <c r="MO19" s="13"/>
      <c r="MP19" s="13"/>
      <c r="MQ19" s="13"/>
      <c r="MR19" s="13"/>
      <c r="MS19" s="13"/>
      <c r="MT19" s="13"/>
      <c r="MU19" s="13"/>
      <c r="MV19" s="13"/>
      <c r="MW19" s="13"/>
      <c r="MX19" s="13"/>
      <c r="MY19" s="13"/>
      <c r="MZ19" s="13"/>
      <c r="NA19" s="13"/>
      <c r="NB19" s="13"/>
      <c r="NC19" s="13"/>
      <c r="ND19" s="13"/>
      <c r="NE19" s="13"/>
      <c r="NF19" s="13"/>
      <c r="NG19" s="13"/>
      <c r="NH19" s="13"/>
      <c r="NI19" s="13"/>
      <c r="NJ19" s="13"/>
      <c r="NK19" s="13"/>
      <c r="NL19" s="13"/>
      <c r="NM19" s="13"/>
      <c r="NN19" s="13"/>
      <c r="NO19" s="13"/>
      <c r="NP19" s="13"/>
      <c r="NQ19" s="13"/>
      <c r="NR19" s="13"/>
      <c r="NS19" s="13"/>
      <c r="NT19" s="13"/>
      <c r="NU19" s="13"/>
      <c r="NV19" s="13"/>
      <c r="NW19" s="13"/>
      <c r="NX19" s="13"/>
      <c r="NY19" s="13"/>
      <c r="NZ19" s="13"/>
      <c r="OA19" s="13"/>
      <c r="OB19" s="13"/>
      <c r="OC19" s="13"/>
      <c r="OD19" s="13"/>
      <c r="OE19" s="13"/>
      <c r="OF19" s="13"/>
      <c r="OG19" s="13"/>
      <c r="OH19" s="13"/>
      <c r="OI19" s="13"/>
      <c r="OJ19" s="13"/>
      <c r="OK19" s="13"/>
      <c r="OL19" s="13"/>
      <c r="OM19" s="13"/>
      <c r="ON19" s="13"/>
      <c r="OO19" s="13"/>
      <c r="OP19" s="13"/>
      <c r="OQ19" s="13"/>
      <c r="OR19" s="13"/>
      <c r="OS19" s="13"/>
      <c r="OT19" s="13"/>
      <c r="OU19" s="13"/>
      <c r="OV19" s="13"/>
      <c r="OW19" s="13"/>
      <c r="OX19" s="13"/>
      <c r="OY19" s="13"/>
      <c r="OZ19" s="13"/>
      <c r="PA19" s="13"/>
      <c r="PB19" s="13"/>
      <c r="PC19" s="13"/>
      <c r="PD19" s="13"/>
      <c r="PE19" s="13"/>
      <c r="PF19" s="13"/>
      <c r="PG19" s="13"/>
      <c r="PH19" s="13"/>
      <c r="PI19" s="13"/>
      <c r="PJ19" s="13"/>
      <c r="PK19" s="13"/>
      <c r="PL19" s="13"/>
      <c r="PM19" s="13"/>
      <c r="PN19" s="13"/>
      <c r="PO19" s="13"/>
      <c r="PP19" s="13"/>
      <c r="PQ19" s="13"/>
      <c r="PR19" s="13"/>
      <c r="PS19" s="13"/>
      <c r="PT19" s="13"/>
      <c r="PU19" s="13"/>
      <c r="PV19" s="13"/>
      <c r="PW19" s="13"/>
      <c r="PX19" s="13"/>
      <c r="PY19" s="13"/>
      <c r="PZ19" s="13"/>
      <c r="QA19" s="13"/>
      <c r="QB19" s="13"/>
      <c r="QC19" s="13"/>
      <c r="QD19" s="13"/>
      <c r="QE19" s="13"/>
      <c r="QF19" s="13"/>
      <c r="QG19" s="13"/>
      <c r="QH19" s="13"/>
      <c r="QI19" s="13"/>
      <c r="QJ19" s="13"/>
      <c r="QK19" s="13"/>
      <c r="QL19" s="13"/>
      <c r="QM19" s="13"/>
      <c r="QN19" s="13"/>
      <c r="QO19" s="13"/>
      <c r="QP19" s="13"/>
      <c r="QQ19" s="13"/>
      <c r="QR19" s="13"/>
      <c r="QS19" s="13"/>
      <c r="QT19" s="13"/>
      <c r="QU19" s="13"/>
      <c r="QV19" s="13"/>
      <c r="QW19" s="13"/>
      <c r="QX19" s="13"/>
      <c r="QY19" s="13"/>
      <c r="QZ19" s="13"/>
      <c r="RA19" s="13"/>
      <c r="RB19" s="13"/>
      <c r="RC19" s="13"/>
      <c r="RD19" s="13"/>
      <c r="RE19" s="13"/>
      <c r="RF19" s="13"/>
      <c r="RG19" s="13"/>
      <c r="RH19" s="13"/>
      <c r="RI19" s="13"/>
      <c r="RJ19" s="13"/>
      <c r="RK19" s="13"/>
      <c r="RL19" s="13"/>
      <c r="RM19" s="13"/>
      <c r="RN19" s="13"/>
      <c r="RO19" s="13"/>
      <c r="RP19" s="13"/>
      <c r="RQ19" s="13"/>
      <c r="RR19" s="13"/>
      <c r="RS19" s="13"/>
      <c r="RT19" s="13"/>
      <c r="RU19" s="13"/>
      <c r="RV19" s="13"/>
      <c r="RW19" s="13"/>
      <c r="RX19" s="13"/>
      <c r="RY19" s="13"/>
      <c r="RZ19" s="13"/>
      <c r="SA19" s="13"/>
      <c r="SB19" s="13"/>
      <c r="SC19" s="13"/>
      <c r="SD19" s="13"/>
      <c r="SE19" s="13"/>
      <c r="SF19" s="13"/>
      <c r="SG19" s="13"/>
      <c r="SH19" s="13"/>
      <c r="SI19" s="13"/>
      <c r="SJ19" s="13"/>
      <c r="SK19" s="13"/>
      <c r="SL19" s="13"/>
      <c r="SM19" s="13"/>
      <c r="SN19" s="13"/>
      <c r="SO19" s="13"/>
      <c r="SP19" s="13"/>
      <c r="SQ19" s="13"/>
      <c r="SR19" s="13"/>
      <c r="SS19" s="13"/>
      <c r="ST19" s="13"/>
      <c r="SU19" s="13"/>
      <c r="SV19" s="13"/>
      <c r="SW19" s="13"/>
      <c r="SX19" s="13"/>
      <c r="SY19" s="13"/>
      <c r="SZ19" s="13"/>
      <c r="TA19" s="13"/>
      <c r="TB19" s="13"/>
      <c r="TC19" s="13"/>
      <c r="TD19" s="13"/>
      <c r="TE19" s="13"/>
      <c r="TF19" s="13"/>
      <c r="TG19" s="13"/>
      <c r="TH19" s="13"/>
      <c r="TI19" s="13"/>
      <c r="TJ19" s="13"/>
      <c r="TK19" s="13"/>
      <c r="TL19" s="13"/>
      <c r="TM19" s="13"/>
      <c r="TN19" s="13"/>
      <c r="TO19" s="13"/>
      <c r="TP19" s="13"/>
      <c r="TQ19" s="13"/>
      <c r="TR19" s="13"/>
      <c r="TS19" s="13"/>
      <c r="TT19" s="13"/>
      <c r="TU19" s="13"/>
      <c r="TV19" s="13"/>
      <c r="TW19" s="13"/>
      <c r="TX19" s="13"/>
      <c r="TY19" s="13"/>
      <c r="TZ19" s="13"/>
      <c r="UA19" s="13"/>
      <c r="UB19" s="13"/>
      <c r="UC19" s="13"/>
      <c r="UD19" s="13"/>
      <c r="UE19" s="13"/>
      <c r="UF19" s="13"/>
      <c r="UG19" s="13"/>
      <c r="UH19" s="13"/>
      <c r="UI19" s="13"/>
      <c r="UJ19" s="13"/>
      <c r="UK19" s="13"/>
      <c r="UL19" s="13"/>
      <c r="UM19" s="13"/>
      <c r="UN19" s="13"/>
      <c r="UO19" s="13"/>
      <c r="UP19" s="13"/>
      <c r="UQ19" s="13"/>
      <c r="UR19" s="13"/>
      <c r="US19" s="13"/>
      <c r="UT19" s="13"/>
      <c r="UU19" s="13"/>
      <c r="UV19" s="13"/>
      <c r="UW19" s="13"/>
      <c r="UX19" s="13"/>
      <c r="UY19" s="13"/>
      <c r="UZ19" s="13"/>
      <c r="VA19" s="13"/>
      <c r="VB19" s="13"/>
      <c r="VC19" s="13"/>
      <c r="VD19" s="13"/>
      <c r="VE19" s="13"/>
      <c r="VF19" s="13"/>
      <c r="VG19" s="13"/>
      <c r="VH19" s="13"/>
      <c r="VI19" s="13"/>
      <c r="VJ19" s="13"/>
      <c r="VK19" s="13"/>
      <c r="VL19" s="13"/>
      <c r="VM19" s="13"/>
      <c r="VN19" s="13"/>
      <c r="VO19" s="13"/>
      <c r="VP19" s="13"/>
      <c r="VQ19" s="13"/>
      <c r="VR19" s="13"/>
      <c r="VS19" s="13"/>
      <c r="VT19" s="13"/>
      <c r="VU19" s="13"/>
      <c r="VV19" s="13"/>
      <c r="VW19" s="13"/>
      <c r="VX19" s="13"/>
      <c r="VY19" s="13"/>
      <c r="VZ19" s="13"/>
      <c r="WA19" s="13"/>
      <c r="WB19" s="13"/>
      <c r="WC19" s="13"/>
      <c r="WD19" s="13"/>
      <c r="WE19" s="13"/>
      <c r="WF19" s="13"/>
      <c r="WG19" s="13"/>
      <c r="WH19" s="13"/>
      <c r="WI19" s="13"/>
      <c r="WJ19" s="13"/>
      <c r="WK19" s="13"/>
      <c r="WL19" s="13"/>
      <c r="WM19" s="13"/>
      <c r="WN19" s="13"/>
      <c r="WO19" s="13"/>
      <c r="WP19" s="13"/>
      <c r="WQ19" s="13"/>
      <c r="WR19" s="13"/>
      <c r="WS19" s="13"/>
      <c r="WT19" s="13"/>
      <c r="WU19" s="13"/>
      <c r="WV19" s="13"/>
      <c r="WW19" s="13"/>
      <c r="WX19" s="13"/>
      <c r="WY19" s="13"/>
      <c r="WZ19" s="13"/>
      <c r="XA19" s="13"/>
      <c r="XB19" s="13"/>
      <c r="XC19" s="13"/>
      <c r="XD19" s="13"/>
      <c r="XE19" s="13"/>
      <c r="XF19" s="13"/>
      <c r="XG19" s="13"/>
      <c r="XH19" s="13"/>
      <c r="XI19" s="13"/>
      <c r="XJ19" s="13"/>
      <c r="XK19" s="13"/>
      <c r="XL19" s="13"/>
      <c r="XM19" s="13"/>
      <c r="XN19" s="13"/>
      <c r="XO19" s="13"/>
      <c r="XP19" s="13"/>
      <c r="XQ19" s="13"/>
      <c r="XR19" s="13"/>
      <c r="XS19" s="13"/>
      <c r="XT19" s="13"/>
      <c r="XU19" s="13"/>
      <c r="XV19" s="13"/>
      <c r="XW19" s="13"/>
      <c r="XX19" s="13"/>
      <c r="XY19" s="13"/>
      <c r="XZ19" s="13"/>
      <c r="YA19" s="13"/>
      <c r="YB19" s="13"/>
      <c r="YC19" s="13"/>
      <c r="YD19" s="13"/>
      <c r="YE19" s="13"/>
      <c r="YF19" s="13"/>
      <c r="YG19" s="13"/>
      <c r="YH19" s="13"/>
      <c r="YI19" s="13"/>
      <c r="YJ19" s="13"/>
      <c r="YK19" s="13"/>
      <c r="YL19" s="13"/>
      <c r="YM19" s="13"/>
      <c r="YN19" s="13"/>
      <c r="YO19" s="13"/>
      <c r="YP19" s="13"/>
      <c r="YQ19" s="13"/>
      <c r="YR19" s="13"/>
      <c r="YS19" s="13"/>
      <c r="YT19" s="13"/>
      <c r="YU19" s="13"/>
      <c r="YV19" s="13"/>
      <c r="YW19" s="13"/>
      <c r="YX19" s="13"/>
      <c r="YY19" s="13"/>
      <c r="YZ19" s="13"/>
      <c r="ZA19" s="13"/>
      <c r="ZB19" s="13"/>
      <c r="ZC19" s="13"/>
      <c r="ZD19" s="13"/>
      <c r="ZE19" s="13"/>
      <c r="ZF19" s="13"/>
      <c r="ZG19" s="13"/>
      <c r="ZH19" s="13"/>
      <c r="ZI19" s="13"/>
      <c r="ZJ19" s="13"/>
      <c r="ZK19" s="13"/>
      <c r="ZL19" s="13"/>
      <c r="ZM19" s="13"/>
      <c r="ZN19" s="13"/>
      <c r="ZO19" s="13"/>
      <c r="ZP19" s="13"/>
      <c r="ZQ19" s="13"/>
      <c r="ZR19" s="13"/>
      <c r="ZS19" s="13"/>
      <c r="ZT19" s="13"/>
      <c r="ZU19" s="13"/>
      <c r="ZV19" s="13"/>
      <c r="ZW19" s="13"/>
      <c r="ZX19" s="13"/>
      <c r="ZY19" s="13"/>
      <c r="ZZ19" s="13"/>
      <c r="AAA19" s="13"/>
      <c r="AAB19" s="13"/>
      <c r="AAC19" s="13"/>
      <c r="AAD19" s="13"/>
      <c r="AAE19" s="13"/>
      <c r="AAF19" s="13"/>
      <c r="AAG19" s="13"/>
      <c r="AAH19" s="13"/>
      <c r="AAI19" s="13"/>
      <c r="AAJ19" s="13"/>
      <c r="AAK19" s="13"/>
      <c r="AAL19" s="13"/>
      <c r="AAM19" s="13"/>
      <c r="AAN19" s="13"/>
      <c r="AAO19" s="13"/>
      <c r="AAP19" s="13"/>
      <c r="AAQ19" s="13"/>
      <c r="AAR19" s="13"/>
      <c r="AAS19" s="13"/>
      <c r="AAT19" s="13"/>
      <c r="AAU19" s="13"/>
      <c r="AAV19" s="13"/>
      <c r="AAW19" s="13"/>
      <c r="AAX19" s="13"/>
      <c r="AAY19" s="13"/>
      <c r="AAZ19" s="13"/>
      <c r="ABA19" s="13"/>
      <c r="ABB19" s="13"/>
      <c r="ABC19" s="13"/>
      <c r="ABD19" s="13"/>
      <c r="ABE19" s="13"/>
      <c r="ABF19" s="13"/>
      <c r="ABG19" s="13"/>
      <c r="ABH19" s="13"/>
      <c r="ABI19" s="13"/>
      <c r="ABJ19" s="13"/>
      <c r="ABK19" s="13"/>
      <c r="ABL19" s="13"/>
      <c r="ABM19" s="13"/>
      <c r="ABN19" s="13"/>
      <c r="ABO19" s="13"/>
      <c r="ABP19" s="13"/>
      <c r="ABQ19" s="13"/>
      <c r="ABR19" s="13"/>
      <c r="ABS19" s="13"/>
      <c r="ABT19" s="13"/>
      <c r="ABU19" s="13"/>
      <c r="ABV19" s="13"/>
      <c r="ABW19" s="13"/>
      <c r="ABX19" s="13"/>
      <c r="ABY19" s="13"/>
      <c r="ABZ19" s="13"/>
      <c r="ACA19" s="13"/>
      <c r="ACB19" s="13"/>
      <c r="ACC19" s="13"/>
      <c r="ACD19" s="13"/>
      <c r="ACE19" s="13"/>
      <c r="ACF19" s="13"/>
      <c r="ACG19" s="13"/>
      <c r="ACH19" s="13"/>
      <c r="ACI19" s="13"/>
      <c r="ACJ19" s="13"/>
      <c r="ACK19" s="13"/>
      <c r="ACL19" s="13"/>
      <c r="ACM19" s="13"/>
      <c r="ACN19" s="13"/>
      <c r="ACO19" s="13"/>
      <c r="ACP19" s="13"/>
      <c r="ACQ19" s="13"/>
      <c r="ACR19" s="13"/>
      <c r="ACS19" s="13"/>
      <c r="ACT19" s="13"/>
      <c r="ACU19" s="13"/>
      <c r="ACV19" s="13"/>
      <c r="ACW19" s="13"/>
      <c r="ACX19" s="13"/>
      <c r="ACY19" s="13"/>
      <c r="ACZ19" s="13"/>
      <c r="ADA19" s="13"/>
      <c r="ADB19" s="13"/>
      <c r="ADC19" s="13"/>
      <c r="ADD19" s="13"/>
      <c r="ADE19" s="13"/>
      <c r="ADF19" s="13"/>
      <c r="ADG19" s="13"/>
      <c r="ADH19" s="13"/>
      <c r="ADI19" s="13"/>
      <c r="ADJ19" s="13"/>
      <c r="ADK19" s="13"/>
      <c r="ADL19" s="13"/>
      <c r="ADM19" s="13"/>
      <c r="ADN19" s="13"/>
      <c r="ADO19" s="13"/>
      <c r="ADP19" s="13"/>
      <c r="ADQ19" s="13"/>
      <c r="ADR19" s="13"/>
      <c r="ADS19" s="13"/>
      <c r="ADT19" s="13"/>
      <c r="ADU19" s="13"/>
      <c r="ADV19" s="13"/>
      <c r="ADW19" s="13"/>
      <c r="ADX19" s="13"/>
      <c r="ADY19" s="13"/>
      <c r="ADZ19" s="13"/>
      <c r="AEA19" s="13"/>
      <c r="AEB19" s="13"/>
      <c r="AEC19" s="13"/>
      <c r="AED19" s="13"/>
      <c r="AEE19" s="13"/>
      <c r="AEF19" s="13"/>
      <c r="AEG19" s="13"/>
      <c r="AEH19" s="13"/>
      <c r="AEI19" s="13"/>
      <c r="AEJ19" s="13"/>
      <c r="AEK19" s="13"/>
      <c r="AEL19" s="13"/>
      <c r="AEM19" s="13"/>
      <c r="AEN19" s="13"/>
      <c r="AEO19" s="13"/>
      <c r="AEP19" s="13"/>
      <c r="AEQ19" s="13"/>
      <c r="AER19" s="13"/>
      <c r="AES19" s="13"/>
      <c r="AET19" s="13"/>
      <c r="AEU19" s="13"/>
      <c r="AEV19" s="13"/>
      <c r="AEW19" s="13"/>
      <c r="AEX19" s="13"/>
      <c r="AEY19" s="13"/>
      <c r="AEZ19" s="13"/>
      <c r="AFA19" s="13"/>
      <c r="AFB19" s="13"/>
      <c r="AFC19" s="13"/>
      <c r="AFD19" s="13"/>
      <c r="AFE19" s="13"/>
      <c r="AFF19" s="13"/>
      <c r="AFG19" s="13"/>
      <c r="AFH19" s="13"/>
      <c r="AFI19" s="13"/>
      <c r="AFJ19" s="13"/>
      <c r="AFK19" s="13"/>
      <c r="AFL19" s="13"/>
      <c r="AFM19" s="13"/>
      <c r="AFN19" s="13"/>
      <c r="AFO19" s="13"/>
      <c r="AFP19" s="13"/>
      <c r="AFQ19" s="13"/>
      <c r="AFR19" s="13"/>
      <c r="AFS19" s="13"/>
      <c r="AFT19" s="13"/>
      <c r="AFU19" s="13"/>
      <c r="AFV19" s="13"/>
      <c r="AFW19" s="13"/>
      <c r="AFX19" s="13"/>
      <c r="AFY19" s="13"/>
      <c r="AFZ19" s="13"/>
      <c r="AGA19" s="13"/>
      <c r="AGB19" s="13"/>
      <c r="AGC19" s="13"/>
      <c r="AGD19" s="13"/>
      <c r="AGE19" s="13"/>
      <c r="AGF19" s="13"/>
      <c r="AGG19" s="13"/>
      <c r="AGH19" s="13"/>
      <c r="AGI19" s="13"/>
      <c r="AGJ19" s="13"/>
      <c r="AGK19" s="13"/>
      <c r="AGL19" s="13"/>
      <c r="AGM19" s="13"/>
      <c r="AGN19" s="13"/>
      <c r="AGO19" s="13"/>
      <c r="AGP19" s="13"/>
      <c r="AGQ19" s="13"/>
      <c r="AGR19" s="13"/>
      <c r="AGS19" s="13"/>
      <c r="AGT19" s="13"/>
      <c r="AGU19" s="13"/>
      <c r="AGV19" s="13"/>
      <c r="AGW19" s="13"/>
      <c r="AGX19" s="13"/>
      <c r="AGY19" s="13"/>
      <c r="AGZ19" s="13"/>
      <c r="AHA19" s="13"/>
      <c r="AHB19" s="13"/>
      <c r="AHC19" s="13"/>
      <c r="AHD19" s="13"/>
      <c r="AHE19" s="13"/>
      <c r="AHF19" s="13"/>
      <c r="AHG19" s="13"/>
      <c r="AHH19" s="13"/>
      <c r="AHI19" s="13"/>
      <c r="AHJ19" s="13"/>
      <c r="AHK19" s="13"/>
      <c r="AHL19" s="13"/>
      <c r="AHM19" s="13"/>
      <c r="AHN19" s="13"/>
      <c r="AHO19" s="13"/>
      <c r="AHP19" s="13"/>
    </row>
    <row r="20" spans="1:900" ht="15.75">
      <c r="A20" s="13"/>
      <c r="B20" s="112" t="s">
        <v>2251</v>
      </c>
      <c r="C20" t="s">
        <v>672</v>
      </c>
      <c r="D20" t="s">
        <v>673</v>
      </c>
      <c r="E20" t="s">
        <v>674</v>
      </c>
      <c r="F20" t="s">
        <v>675</v>
      </c>
      <c r="G20" t="s">
        <v>676</v>
      </c>
      <c r="H20" t="s">
        <v>677</v>
      </c>
      <c r="I20" t="s">
        <v>678</v>
      </c>
      <c r="J20" t="s">
        <v>679</v>
      </c>
      <c r="K20" t="s">
        <v>680</v>
      </c>
      <c r="L20" t="s">
        <v>229</v>
      </c>
      <c r="M20" t="s">
        <v>681</v>
      </c>
      <c r="N20" t="s">
        <v>682</v>
      </c>
      <c r="O20" t="s">
        <v>683</v>
      </c>
      <c r="P20" t="s">
        <v>684</v>
      </c>
      <c r="Q20" t="s">
        <v>685</v>
      </c>
      <c r="R20" t="s">
        <v>686</v>
      </c>
      <c r="S20" t="s">
        <v>687</v>
      </c>
      <c r="T20" t="s">
        <v>673</v>
      </c>
      <c r="U20" t="s">
        <v>688</v>
      </c>
      <c r="V20" t="s">
        <v>689</v>
      </c>
      <c r="W20" t="s">
        <v>690</v>
      </c>
      <c r="X20" t="s">
        <v>691</v>
      </c>
      <c r="Y20" t="s">
        <v>692</v>
      </c>
      <c r="Z20" t="s">
        <v>693</v>
      </c>
      <c r="AA20" t="s">
        <v>694</v>
      </c>
      <c r="AB20" t="s">
        <v>695</v>
      </c>
      <c r="AC20" t="s">
        <v>696</v>
      </c>
      <c r="AD20" t="s">
        <v>697</v>
      </c>
      <c r="AE20" t="s">
        <v>698</v>
      </c>
      <c r="AF20" t="s">
        <v>699</v>
      </c>
      <c r="AG20" t="s">
        <v>697</v>
      </c>
      <c r="AH20" t="s">
        <v>700</v>
      </c>
      <c r="AI20" t="s">
        <v>701</v>
      </c>
      <c r="AJ20" t="s">
        <v>702</v>
      </c>
      <c r="AK20" t="s">
        <v>703</v>
      </c>
      <c r="AL20" t="s">
        <v>231</v>
      </c>
      <c r="AM20" t="s">
        <v>704</v>
      </c>
      <c r="AN20" t="s">
        <v>705</v>
      </c>
      <c r="AO20" t="s">
        <v>236</v>
      </c>
      <c r="AP20" t="s">
        <v>706</v>
      </c>
      <c r="AQ20" t="s">
        <v>707</v>
      </c>
      <c r="AR20" t="s">
        <v>708</v>
      </c>
      <c r="AS20" t="s">
        <v>709</v>
      </c>
      <c r="AT20" t="s">
        <v>710</v>
      </c>
      <c r="AU20" t="s">
        <v>711</v>
      </c>
      <c r="AV20" t="s">
        <v>712</v>
      </c>
      <c r="AW20" t="s">
        <v>713</v>
      </c>
      <c r="AX20" t="s">
        <v>208</v>
      </c>
      <c r="AY20" t="s">
        <v>714</v>
      </c>
      <c r="AZ20" t="s">
        <v>715</v>
      </c>
      <c r="BA20" t="s">
        <v>716</v>
      </c>
      <c r="BB20" t="s">
        <v>717</v>
      </c>
      <c r="BC20" t="s">
        <v>718</v>
      </c>
      <c r="BD20" t="s">
        <v>719</v>
      </c>
      <c r="BE20" t="s">
        <v>720</v>
      </c>
      <c r="BF20" t="s">
        <v>721</v>
      </c>
      <c r="BG20" t="s">
        <v>722</v>
      </c>
      <c r="BH20" t="s">
        <v>723</v>
      </c>
      <c r="BI20" t="s">
        <v>724</v>
      </c>
      <c r="BJ20" t="s">
        <v>725</v>
      </c>
      <c r="BK20" t="s">
        <v>726</v>
      </c>
      <c r="BL20" t="s">
        <v>727</v>
      </c>
      <c r="BM20" t="s">
        <v>728</v>
      </c>
      <c r="BN20" t="s">
        <v>729</v>
      </c>
      <c r="BO20" t="s">
        <v>730</v>
      </c>
      <c r="BP20" t="s">
        <v>731</v>
      </c>
      <c r="BQ20" t="s">
        <v>732</v>
      </c>
      <c r="BR20" t="s">
        <v>733</v>
      </c>
      <c r="BS20" t="s">
        <v>734</v>
      </c>
      <c r="BT20" t="s">
        <v>735</v>
      </c>
      <c r="BU20" t="s">
        <v>736</v>
      </c>
      <c r="BV20" t="s">
        <v>737</v>
      </c>
      <c r="BW20" t="s">
        <v>738</v>
      </c>
      <c r="BX20" t="s">
        <v>739</v>
      </c>
      <c r="BY20" t="s">
        <v>740</v>
      </c>
      <c r="BZ20" t="s">
        <v>741</v>
      </c>
      <c r="CA20" t="s">
        <v>742</v>
      </c>
      <c r="CB20" t="s">
        <v>743</v>
      </c>
      <c r="CC20" t="s">
        <v>744</v>
      </c>
      <c r="CD20" t="s">
        <v>745</v>
      </c>
      <c r="CE20" t="s">
        <v>746</v>
      </c>
      <c r="CF20" t="s">
        <v>747</v>
      </c>
      <c r="CG20" t="s">
        <v>748</v>
      </c>
      <c r="CH20" t="s">
        <v>749</v>
      </c>
      <c r="CI20" t="s">
        <v>750</v>
      </c>
      <c r="CJ20" t="s">
        <v>751</v>
      </c>
      <c r="CK20" t="s">
        <v>752</v>
      </c>
    </row>
    <row r="21" spans="1:900" ht="15.75">
      <c r="A21" s="13"/>
      <c r="B21" s="112" t="s">
        <v>2252</v>
      </c>
      <c r="C21" t="s">
        <v>755</v>
      </c>
      <c r="D21" t="s">
        <v>756</v>
      </c>
      <c r="E21" t="s">
        <v>757</v>
      </c>
      <c r="F21" t="s">
        <v>758</v>
      </c>
      <c r="G21" t="s">
        <v>759</v>
      </c>
      <c r="H21" t="s">
        <v>760</v>
      </c>
      <c r="I21" t="s">
        <v>761</v>
      </c>
      <c r="J21" t="s">
        <v>762</v>
      </c>
      <c r="K21" t="s">
        <v>763</v>
      </c>
      <c r="L21" t="s">
        <v>764</v>
      </c>
      <c r="M21" t="s">
        <v>765</v>
      </c>
      <c r="N21" t="s">
        <v>766</v>
      </c>
      <c r="O21" t="s">
        <v>767</v>
      </c>
      <c r="P21" t="s">
        <v>768</v>
      </c>
      <c r="Q21" t="s">
        <v>769</v>
      </c>
      <c r="R21" t="s">
        <v>770</v>
      </c>
      <c r="S21" t="s">
        <v>771</v>
      </c>
      <c r="T21" t="s">
        <v>772</v>
      </c>
      <c r="U21" t="s">
        <v>773</v>
      </c>
      <c r="V21" t="s">
        <v>774</v>
      </c>
      <c r="W21" t="s">
        <v>775</v>
      </c>
      <c r="X21" t="s">
        <v>776</v>
      </c>
      <c r="Y21" t="s">
        <v>777</v>
      </c>
      <c r="Z21" t="s">
        <v>778</v>
      </c>
      <c r="AA21" t="s">
        <v>779</v>
      </c>
      <c r="AB21" t="s">
        <v>780</v>
      </c>
      <c r="AC21" t="s">
        <v>781</v>
      </c>
      <c r="AD21" t="s">
        <v>210</v>
      </c>
      <c r="AE21" t="s">
        <v>782</v>
      </c>
      <c r="AF21" t="s">
        <v>783</v>
      </c>
      <c r="AG21" t="s">
        <v>784</v>
      </c>
      <c r="AH21" t="s">
        <v>785</v>
      </c>
      <c r="AI21" t="s">
        <v>786</v>
      </c>
      <c r="AJ21" t="s">
        <v>787</v>
      </c>
      <c r="AK21" t="s">
        <v>788</v>
      </c>
      <c r="AL21" t="s">
        <v>763</v>
      </c>
      <c r="AM21" t="s">
        <v>789</v>
      </c>
      <c r="AN21" t="s">
        <v>790</v>
      </c>
      <c r="AO21" t="s">
        <v>791</v>
      </c>
      <c r="AP21" t="s">
        <v>792</v>
      </c>
      <c r="AQ21" t="s">
        <v>793</v>
      </c>
      <c r="AR21" t="s">
        <v>794</v>
      </c>
      <c r="AS21" t="s">
        <v>795</v>
      </c>
      <c r="AT21" t="s">
        <v>796</v>
      </c>
      <c r="AU21" t="s">
        <v>797</v>
      </c>
      <c r="AV21" t="s">
        <v>798</v>
      </c>
      <c r="AW21" t="s">
        <v>799</v>
      </c>
      <c r="AX21" t="s">
        <v>800</v>
      </c>
      <c r="AY21" t="s">
        <v>801</v>
      </c>
    </row>
    <row r="22" spans="1:900" ht="15.75">
      <c r="A22" s="13"/>
      <c r="B22" s="112" t="s">
        <v>2253</v>
      </c>
      <c r="C22" t="s">
        <v>232</v>
      </c>
      <c r="D22" t="s">
        <v>804</v>
      </c>
      <c r="E22" t="s">
        <v>805</v>
      </c>
      <c r="F22" t="s">
        <v>806</v>
      </c>
      <c r="G22" t="s">
        <v>807</v>
      </c>
      <c r="H22" t="s">
        <v>808</v>
      </c>
      <c r="I22" t="s">
        <v>809</v>
      </c>
      <c r="J22" t="s">
        <v>810</v>
      </c>
      <c r="K22" t="s">
        <v>811</v>
      </c>
      <c r="L22" t="s">
        <v>812</v>
      </c>
      <c r="M22" t="s">
        <v>813</v>
      </c>
      <c r="N22" t="s">
        <v>814</v>
      </c>
      <c r="O22" t="s">
        <v>815</v>
      </c>
      <c r="P22" t="s">
        <v>816</v>
      </c>
      <c r="Q22" t="s">
        <v>817</v>
      </c>
      <c r="R22" t="s">
        <v>818</v>
      </c>
      <c r="S22" t="s">
        <v>819</v>
      </c>
      <c r="T22" t="s">
        <v>820</v>
      </c>
      <c r="U22" t="s">
        <v>821</v>
      </c>
      <c r="V22" t="s">
        <v>822</v>
      </c>
      <c r="W22" t="s">
        <v>823</v>
      </c>
      <c r="X22" t="s">
        <v>824</v>
      </c>
      <c r="Y22" t="s">
        <v>825</v>
      </c>
      <c r="Z22" t="s">
        <v>253</v>
      </c>
      <c r="AA22" t="s">
        <v>826</v>
      </c>
      <c r="AB22" t="s">
        <v>827</v>
      </c>
      <c r="AC22" t="s">
        <v>828</v>
      </c>
      <c r="AD22" t="s">
        <v>829</v>
      </c>
      <c r="AE22" t="s">
        <v>830</v>
      </c>
      <c r="AF22" t="s">
        <v>831</v>
      </c>
      <c r="AG22" t="s">
        <v>832</v>
      </c>
      <c r="AH22" t="s">
        <v>833</v>
      </c>
      <c r="AI22" t="s">
        <v>834</v>
      </c>
      <c r="AJ22" t="s">
        <v>835</v>
      </c>
      <c r="AK22" t="s">
        <v>836</v>
      </c>
      <c r="AL22" t="s">
        <v>837</v>
      </c>
      <c r="AM22" t="s">
        <v>838</v>
      </c>
      <c r="AN22" t="s">
        <v>839</v>
      </c>
      <c r="AO22" t="s">
        <v>840</v>
      </c>
      <c r="AP22" t="s">
        <v>841</v>
      </c>
      <c r="AQ22" t="s">
        <v>842</v>
      </c>
      <c r="AR22" t="s">
        <v>843</v>
      </c>
      <c r="AS22" t="s">
        <v>844</v>
      </c>
      <c r="AT22" t="s">
        <v>845</v>
      </c>
      <c r="AU22" t="s">
        <v>827</v>
      </c>
      <c r="AV22" t="s">
        <v>846</v>
      </c>
      <c r="AW22" t="s">
        <v>847</v>
      </c>
    </row>
    <row r="23" spans="1:900" ht="15.75">
      <c r="A23" s="13"/>
      <c r="B23" s="112" t="s">
        <v>2254</v>
      </c>
      <c r="C23" t="s">
        <v>850</v>
      </c>
      <c r="D23" t="s">
        <v>851</v>
      </c>
      <c r="E23" t="s">
        <v>852</v>
      </c>
      <c r="F23" t="s">
        <v>853</v>
      </c>
      <c r="G23" t="s">
        <v>854</v>
      </c>
      <c r="H23" t="s">
        <v>855</v>
      </c>
      <c r="I23" t="s">
        <v>856</v>
      </c>
      <c r="J23" t="s">
        <v>857</v>
      </c>
      <c r="K23" t="s">
        <v>858</v>
      </c>
      <c r="L23" t="s">
        <v>859</v>
      </c>
    </row>
    <row r="24" spans="1:900" ht="15.75">
      <c r="A24" s="13"/>
      <c r="B24" s="112" t="s">
        <v>2255</v>
      </c>
      <c r="C24" t="s">
        <v>862</v>
      </c>
    </row>
    <row r="25" spans="1:900" ht="15.75">
      <c r="A25" s="13"/>
      <c r="B25" s="112" t="s">
        <v>2256</v>
      </c>
      <c r="C25" t="s">
        <v>862</v>
      </c>
    </row>
    <row r="26" spans="1:900" ht="15.75">
      <c r="A26" s="13"/>
      <c r="B26" s="112" t="s">
        <v>2257</v>
      </c>
      <c r="C26" t="s">
        <v>867</v>
      </c>
      <c r="D26" t="s">
        <v>868</v>
      </c>
      <c r="E26" t="s">
        <v>869</v>
      </c>
      <c r="F26" t="s">
        <v>870</v>
      </c>
    </row>
    <row r="27" spans="1:900" ht="15.75">
      <c r="A27" s="13"/>
      <c r="B27" s="112" t="s">
        <v>2258</v>
      </c>
      <c r="C27" t="s">
        <v>862</v>
      </c>
    </row>
    <row r="28" spans="1:900" ht="15.75">
      <c r="A28" s="13"/>
      <c r="B28" s="112" t="s">
        <v>2259</v>
      </c>
      <c r="C28" t="s">
        <v>867</v>
      </c>
      <c r="D28" t="s">
        <v>868</v>
      </c>
      <c r="E28" t="s">
        <v>869</v>
      </c>
      <c r="F28" t="s">
        <v>870</v>
      </c>
    </row>
    <row r="29" spans="1:900" ht="15.75">
      <c r="A29" s="13"/>
      <c r="B29" s="112" t="s">
        <v>2260</v>
      </c>
      <c r="C29" t="s">
        <v>867</v>
      </c>
      <c r="D29" t="s">
        <v>868</v>
      </c>
      <c r="E29" t="s">
        <v>869</v>
      </c>
      <c r="F29" t="s">
        <v>870</v>
      </c>
    </row>
    <row r="30" spans="1:900" ht="15.75">
      <c r="A30" s="13"/>
      <c r="B30" s="112" t="s">
        <v>2261</v>
      </c>
      <c r="C30" t="s">
        <v>862</v>
      </c>
    </row>
    <row r="31" spans="1:900" ht="15.75">
      <c r="A31" s="13"/>
      <c r="B31" s="112" t="s">
        <v>2262</v>
      </c>
      <c r="C31" t="s">
        <v>862</v>
      </c>
    </row>
    <row r="32" spans="1:900" ht="15.75">
      <c r="A32" s="13"/>
      <c r="B32" s="112" t="s">
        <v>2263</v>
      </c>
      <c r="C32" t="s">
        <v>862</v>
      </c>
    </row>
    <row r="33" spans="1:900" ht="15.75">
      <c r="A33" s="13"/>
      <c r="B33" s="112" t="s">
        <v>2264</v>
      </c>
      <c r="C33" t="s">
        <v>235</v>
      </c>
    </row>
    <row r="34" spans="1:900" ht="15.75">
      <c r="A34" s="13"/>
      <c r="B34" s="112" t="s">
        <v>2265</v>
      </c>
      <c r="C34" t="s">
        <v>235</v>
      </c>
    </row>
    <row r="35" spans="1:900" ht="15.75">
      <c r="A35" s="13"/>
      <c r="B35" s="112" t="s">
        <v>2266</v>
      </c>
      <c r="C35" t="s">
        <v>889</v>
      </c>
      <c r="D35" t="s">
        <v>890</v>
      </c>
      <c r="E35" t="s">
        <v>891</v>
      </c>
      <c r="F35" t="s">
        <v>241</v>
      </c>
    </row>
    <row r="36" spans="1:900" ht="15.75">
      <c r="A36" s="13"/>
      <c r="B36" s="112" t="s">
        <v>2267</v>
      </c>
      <c r="C36" t="s">
        <v>894</v>
      </c>
      <c r="D36" t="s">
        <v>895</v>
      </c>
      <c r="E36" t="s">
        <v>896</v>
      </c>
      <c r="F36" t="s">
        <v>897</v>
      </c>
      <c r="G36" t="s">
        <v>898</v>
      </c>
      <c r="H36" t="s">
        <v>899</v>
      </c>
    </row>
    <row r="37" spans="1:900" ht="15.75">
      <c r="A37" s="13"/>
      <c r="B37" s="112" t="s">
        <v>2268</v>
      </c>
      <c r="C37" t="s">
        <v>902</v>
      </c>
      <c r="D37" t="s">
        <v>898</v>
      </c>
    </row>
    <row r="38" spans="1:900" ht="15.75">
      <c r="A38" s="13"/>
      <c r="B38" s="112" t="s">
        <v>2269</v>
      </c>
      <c r="C38" t="s">
        <v>905</v>
      </c>
      <c r="D38" t="s">
        <v>906</v>
      </c>
      <c r="E38" t="s">
        <v>907</v>
      </c>
      <c r="F38" t="s">
        <v>908</v>
      </c>
      <c r="G38" t="s">
        <v>909</v>
      </c>
      <c r="H38" t="s">
        <v>910</v>
      </c>
    </row>
    <row r="39" spans="1:900" ht="15.75">
      <c r="A39" s="143" t="s">
        <v>19</v>
      </c>
      <c r="B39" s="13"/>
      <c r="C39" s="13"/>
      <c r="D39" s="13"/>
      <c r="E39" s="13"/>
      <c r="F39" s="13"/>
      <c r="G39" s="13"/>
      <c r="H39" s="13"/>
      <c r="I39" s="13"/>
      <c r="J39" s="13"/>
      <c r="K39" s="13"/>
      <c r="L39" s="13"/>
      <c r="M39" s="13"/>
      <c r="N39" s="13"/>
      <c r="O39" s="13"/>
      <c r="P39" s="13"/>
      <c r="Q39" s="13"/>
      <c r="R39" s="13"/>
      <c r="S39" s="13"/>
      <c r="T39" s="13"/>
      <c r="U39" s="13"/>
      <c r="V39" s="13"/>
      <c r="W39" s="13"/>
      <c r="X39" s="13"/>
      <c r="Y39" s="13"/>
      <c r="Z39" s="13"/>
      <c r="AA39" s="13"/>
      <c r="AB39" s="13"/>
      <c r="AC39" s="13"/>
      <c r="AD39" s="13"/>
      <c r="AE39" s="13"/>
      <c r="AF39" s="13"/>
      <c r="AG39" s="13"/>
      <c r="AH39" s="13"/>
      <c r="AI39" s="13"/>
      <c r="AJ39" s="13"/>
      <c r="AK39" s="13"/>
      <c r="AL39" s="13"/>
      <c r="AM39" s="13"/>
      <c r="AN39" s="13"/>
      <c r="AO39" s="13"/>
      <c r="AP39" s="13"/>
      <c r="AQ39" s="13"/>
      <c r="AR39" s="13"/>
      <c r="AS39" s="13"/>
      <c r="AT39" s="13"/>
      <c r="AU39" s="13"/>
      <c r="AV39" s="13"/>
      <c r="AW39" s="13"/>
      <c r="AX39" s="13"/>
      <c r="AY39" s="13"/>
      <c r="AZ39" s="13"/>
      <c r="BA39" s="13"/>
      <c r="BB39" s="13"/>
      <c r="BC39" s="13"/>
      <c r="BD39" s="13"/>
      <c r="BE39" s="13"/>
      <c r="BF39" s="13"/>
      <c r="BG39" s="13"/>
      <c r="BH39" s="13"/>
      <c r="BI39" s="13"/>
      <c r="BJ39" s="13"/>
      <c r="BK39" s="13"/>
      <c r="BL39" s="13"/>
      <c r="BM39" s="13"/>
      <c r="BN39" s="13"/>
      <c r="BO39" s="13"/>
      <c r="BP39" s="13"/>
      <c r="BQ39" s="13"/>
      <c r="BR39" s="13"/>
      <c r="BS39" s="13"/>
      <c r="BT39" s="13"/>
      <c r="BU39" s="13"/>
      <c r="BV39" s="13"/>
      <c r="BW39" s="13"/>
      <c r="BX39" s="13"/>
      <c r="BY39" s="13"/>
      <c r="BZ39" s="13"/>
      <c r="CA39" s="13"/>
      <c r="CB39" s="13"/>
      <c r="CC39" s="13"/>
      <c r="CD39" s="13"/>
      <c r="CE39" s="13"/>
      <c r="CF39" s="13"/>
      <c r="CG39" s="13"/>
      <c r="CH39" s="13"/>
      <c r="CI39" s="13"/>
      <c r="CJ39" s="13"/>
      <c r="CK39" s="13"/>
      <c r="CL39" s="13"/>
      <c r="CM39" s="13"/>
      <c r="CN39" s="13"/>
      <c r="CO39" s="13"/>
      <c r="CP39" s="13"/>
      <c r="CQ39" s="13"/>
      <c r="CR39" s="13"/>
      <c r="CS39" s="13"/>
      <c r="CT39" s="13"/>
      <c r="CU39" s="13"/>
      <c r="CV39" s="13"/>
      <c r="CW39" s="13"/>
      <c r="CX39" s="13"/>
      <c r="CY39" s="13"/>
      <c r="CZ39" s="13"/>
      <c r="DA39" s="13"/>
      <c r="DB39" s="13"/>
      <c r="DC39" s="13"/>
      <c r="DD39" s="13"/>
      <c r="DE39" s="13"/>
      <c r="DF39" s="13"/>
      <c r="DG39" s="13"/>
      <c r="DH39" s="13"/>
      <c r="DI39" s="13"/>
      <c r="DJ39" s="13"/>
      <c r="DK39" s="13"/>
      <c r="DL39" s="13"/>
      <c r="DM39" s="13"/>
      <c r="DN39" s="13"/>
      <c r="DO39" s="13"/>
      <c r="DP39" s="13"/>
      <c r="DQ39" s="13"/>
      <c r="DR39" s="13"/>
      <c r="DS39" s="13"/>
      <c r="DT39" s="13"/>
      <c r="DU39" s="13"/>
      <c r="DV39" s="13"/>
      <c r="DW39" s="13"/>
      <c r="DX39" s="13"/>
      <c r="DY39" s="13"/>
      <c r="DZ39" s="13"/>
      <c r="EA39" s="13"/>
      <c r="EB39" s="13"/>
      <c r="EC39" s="13"/>
      <c r="ED39" s="13"/>
      <c r="EE39" s="13"/>
      <c r="EF39" s="13"/>
      <c r="EG39" s="13"/>
      <c r="EH39" s="13"/>
      <c r="EI39" s="13"/>
      <c r="EJ39" s="13"/>
      <c r="EK39" s="13"/>
      <c r="EL39" s="13"/>
      <c r="EM39" s="13"/>
      <c r="EN39" s="13"/>
      <c r="EO39" s="13"/>
      <c r="EP39" s="13"/>
      <c r="EQ39" s="13"/>
      <c r="ER39" s="13"/>
      <c r="ES39" s="13"/>
      <c r="ET39" s="13"/>
      <c r="EU39" s="13"/>
      <c r="EV39" s="13"/>
      <c r="EW39" s="13"/>
      <c r="EX39" s="13"/>
      <c r="EY39" s="13"/>
      <c r="EZ39" s="13"/>
      <c r="FA39" s="13"/>
      <c r="FB39" s="13"/>
      <c r="FC39" s="13"/>
      <c r="FD39" s="13"/>
      <c r="FE39" s="13"/>
      <c r="FF39" s="13"/>
      <c r="FG39" s="13"/>
      <c r="FH39" s="13"/>
      <c r="FI39" s="13"/>
      <c r="FJ39" s="13"/>
      <c r="FK39" s="13"/>
      <c r="FL39" s="13"/>
      <c r="FM39" s="13"/>
      <c r="FN39" s="13"/>
      <c r="FO39" s="13"/>
      <c r="FP39" s="13"/>
      <c r="FQ39" s="13"/>
      <c r="FR39" s="13"/>
      <c r="FS39" s="13"/>
      <c r="FT39" s="13"/>
      <c r="FU39" s="13"/>
      <c r="FV39" s="13"/>
      <c r="FW39" s="13"/>
      <c r="FX39" s="13"/>
      <c r="FY39" s="13"/>
      <c r="FZ39" s="13"/>
      <c r="GA39" s="13"/>
      <c r="GB39" s="13"/>
      <c r="GC39" s="13"/>
      <c r="GD39" s="13"/>
      <c r="GE39" s="13"/>
      <c r="GF39" s="13"/>
      <c r="GG39" s="13"/>
      <c r="GH39" s="13"/>
      <c r="GI39" s="13"/>
      <c r="GJ39" s="13"/>
      <c r="GK39" s="13"/>
      <c r="GL39" s="13"/>
      <c r="GM39" s="13"/>
      <c r="GN39" s="13"/>
      <c r="GO39" s="13"/>
      <c r="GP39" s="13"/>
      <c r="GQ39" s="13"/>
      <c r="GR39" s="13"/>
      <c r="GS39" s="13"/>
      <c r="GT39" s="13"/>
      <c r="GU39" s="13"/>
      <c r="GV39" s="13"/>
      <c r="GW39" s="13"/>
      <c r="GX39" s="13"/>
      <c r="GY39" s="13"/>
      <c r="GZ39" s="13"/>
      <c r="HA39" s="13"/>
      <c r="HB39" s="13"/>
      <c r="HC39" s="13"/>
      <c r="HD39" s="13"/>
      <c r="HE39" s="13"/>
      <c r="HF39" s="13"/>
      <c r="HG39" s="13"/>
      <c r="HH39" s="13"/>
      <c r="HI39" s="13"/>
      <c r="HJ39" s="13"/>
      <c r="HK39" s="13"/>
      <c r="HL39" s="13"/>
      <c r="HM39" s="13"/>
      <c r="HN39" s="13"/>
      <c r="HO39" s="13"/>
      <c r="HP39" s="13"/>
      <c r="HQ39" s="13"/>
      <c r="HR39" s="13"/>
      <c r="HS39" s="13"/>
      <c r="HT39" s="13"/>
      <c r="HU39" s="13"/>
      <c r="HV39" s="13"/>
      <c r="HW39" s="13"/>
      <c r="HX39" s="13"/>
      <c r="HY39" s="13"/>
      <c r="HZ39" s="13"/>
      <c r="IA39" s="13"/>
      <c r="IB39" s="13"/>
      <c r="IC39" s="13"/>
      <c r="ID39" s="13"/>
      <c r="IE39" s="13"/>
      <c r="IF39" s="13"/>
      <c r="IG39" s="13"/>
      <c r="IH39" s="13"/>
      <c r="II39" s="13"/>
      <c r="IJ39" s="13"/>
      <c r="IK39" s="13"/>
      <c r="IL39" s="13"/>
      <c r="IM39" s="13"/>
      <c r="IN39" s="13"/>
      <c r="IO39" s="13"/>
      <c r="IP39" s="13"/>
      <c r="IQ39" s="13"/>
      <c r="IR39" s="13"/>
      <c r="IS39" s="13"/>
      <c r="IT39" s="13"/>
      <c r="IU39" s="13"/>
      <c r="IV39" s="13"/>
      <c r="IW39" s="13"/>
      <c r="IX39" s="13"/>
      <c r="IY39" s="13"/>
      <c r="IZ39" s="13"/>
      <c r="JA39" s="13"/>
      <c r="JB39" s="13"/>
      <c r="JC39" s="13"/>
      <c r="JD39" s="13"/>
      <c r="JE39" s="13"/>
      <c r="JF39" s="13"/>
      <c r="JG39" s="13"/>
      <c r="JH39" s="13"/>
      <c r="JI39" s="13"/>
      <c r="JJ39" s="13"/>
      <c r="JK39" s="13"/>
      <c r="JL39" s="13"/>
      <c r="JM39" s="13"/>
      <c r="JN39" s="13"/>
      <c r="JO39" s="13"/>
      <c r="JP39" s="13"/>
      <c r="JQ39" s="13"/>
      <c r="JR39" s="13"/>
      <c r="JS39" s="13"/>
      <c r="JT39" s="13"/>
      <c r="JU39" s="13"/>
      <c r="JV39" s="13"/>
      <c r="JW39" s="13"/>
      <c r="JX39" s="13"/>
      <c r="JY39" s="13"/>
      <c r="JZ39" s="13"/>
      <c r="KA39" s="13"/>
      <c r="KB39" s="13"/>
      <c r="KC39" s="13"/>
      <c r="KD39" s="13"/>
      <c r="KE39" s="13"/>
      <c r="KF39" s="13"/>
      <c r="KG39" s="13"/>
      <c r="KH39" s="13"/>
      <c r="KI39" s="13"/>
      <c r="KJ39" s="13"/>
      <c r="KK39" s="13"/>
      <c r="KL39" s="13"/>
      <c r="KM39" s="13"/>
      <c r="KN39" s="13"/>
      <c r="KO39" s="13"/>
      <c r="KP39" s="13"/>
      <c r="KQ39" s="13"/>
      <c r="KR39" s="13"/>
      <c r="KS39" s="13"/>
      <c r="KT39" s="13"/>
      <c r="KU39" s="13"/>
      <c r="KV39" s="13"/>
      <c r="KW39" s="13"/>
      <c r="KX39" s="13"/>
      <c r="KY39" s="13"/>
      <c r="KZ39" s="13"/>
      <c r="LA39" s="13"/>
      <c r="LB39" s="13"/>
      <c r="LC39" s="13"/>
      <c r="LD39" s="13"/>
      <c r="LE39" s="13"/>
      <c r="LF39" s="13"/>
      <c r="LG39" s="13"/>
      <c r="LH39" s="13"/>
      <c r="LI39" s="13"/>
      <c r="LJ39" s="13"/>
      <c r="LK39" s="13"/>
      <c r="LL39" s="13"/>
      <c r="LM39" s="13"/>
      <c r="LN39" s="13"/>
      <c r="LO39" s="13"/>
      <c r="LP39" s="13"/>
      <c r="LQ39" s="13"/>
      <c r="LR39" s="13"/>
      <c r="LS39" s="13"/>
      <c r="LT39" s="13"/>
      <c r="LU39" s="13"/>
      <c r="LV39" s="13"/>
      <c r="LW39" s="13"/>
      <c r="LX39" s="13"/>
      <c r="LY39" s="13"/>
      <c r="LZ39" s="13"/>
      <c r="MA39" s="13"/>
      <c r="MB39" s="13"/>
      <c r="MC39" s="13"/>
      <c r="MD39" s="13"/>
      <c r="ME39" s="13"/>
      <c r="MF39" s="13"/>
      <c r="MG39" s="13"/>
      <c r="MH39" s="13"/>
      <c r="MI39" s="13"/>
      <c r="MJ39" s="13"/>
      <c r="MK39" s="13"/>
      <c r="ML39" s="13"/>
      <c r="MM39" s="13"/>
      <c r="MN39" s="13"/>
      <c r="MO39" s="13"/>
      <c r="MP39" s="13"/>
      <c r="MQ39" s="13"/>
      <c r="MR39" s="13"/>
      <c r="MS39" s="13"/>
      <c r="MT39" s="13"/>
      <c r="MU39" s="13"/>
      <c r="MV39" s="13"/>
      <c r="MW39" s="13"/>
      <c r="MX39" s="13"/>
      <c r="MY39" s="13"/>
      <c r="MZ39" s="13"/>
      <c r="NA39" s="13"/>
      <c r="NB39" s="13"/>
      <c r="NC39" s="13"/>
      <c r="ND39" s="13"/>
      <c r="NE39" s="13"/>
      <c r="NF39" s="13"/>
      <c r="NG39" s="13"/>
      <c r="NH39" s="13"/>
      <c r="NI39" s="13"/>
      <c r="NJ39" s="13"/>
      <c r="NK39" s="13"/>
      <c r="NL39" s="13"/>
      <c r="NM39" s="13"/>
      <c r="NN39" s="13"/>
      <c r="NO39" s="13"/>
      <c r="NP39" s="13"/>
      <c r="NQ39" s="13"/>
      <c r="NR39" s="13"/>
      <c r="NS39" s="13"/>
      <c r="NT39" s="13"/>
      <c r="NU39" s="13"/>
      <c r="NV39" s="13"/>
      <c r="NW39" s="13"/>
      <c r="NX39" s="13"/>
      <c r="NY39" s="13"/>
      <c r="NZ39" s="13"/>
      <c r="OA39" s="13"/>
      <c r="OB39" s="13"/>
      <c r="OC39" s="13"/>
      <c r="OD39" s="13"/>
      <c r="OE39" s="13"/>
      <c r="OF39" s="13"/>
      <c r="OG39" s="13"/>
      <c r="OH39" s="13"/>
      <c r="OI39" s="13"/>
      <c r="OJ39" s="13"/>
      <c r="OK39" s="13"/>
      <c r="OL39" s="13"/>
      <c r="OM39" s="13"/>
      <c r="ON39" s="13"/>
      <c r="OO39" s="13"/>
      <c r="OP39" s="13"/>
      <c r="OQ39" s="13"/>
      <c r="OR39" s="13"/>
      <c r="OS39" s="13"/>
      <c r="OT39" s="13"/>
      <c r="OU39" s="13"/>
      <c r="OV39" s="13"/>
      <c r="OW39" s="13"/>
      <c r="OX39" s="13"/>
      <c r="OY39" s="13"/>
      <c r="OZ39" s="13"/>
      <c r="PA39" s="13"/>
      <c r="PB39" s="13"/>
      <c r="PC39" s="13"/>
      <c r="PD39" s="13"/>
      <c r="PE39" s="13"/>
      <c r="PF39" s="13"/>
      <c r="PG39" s="13"/>
      <c r="PH39" s="13"/>
      <c r="PI39" s="13"/>
      <c r="PJ39" s="13"/>
      <c r="PK39" s="13"/>
      <c r="PL39" s="13"/>
      <c r="PM39" s="13"/>
      <c r="PN39" s="13"/>
      <c r="PO39" s="13"/>
      <c r="PP39" s="13"/>
      <c r="PQ39" s="13"/>
      <c r="PR39" s="13"/>
      <c r="PS39" s="13"/>
      <c r="PT39" s="13"/>
      <c r="PU39" s="13"/>
      <c r="PV39" s="13"/>
      <c r="PW39" s="13"/>
      <c r="PX39" s="13"/>
      <c r="PY39" s="13"/>
      <c r="PZ39" s="13"/>
      <c r="QA39" s="13"/>
      <c r="QB39" s="13"/>
      <c r="QC39" s="13"/>
      <c r="QD39" s="13"/>
      <c r="QE39" s="13"/>
      <c r="QF39" s="13"/>
      <c r="QG39" s="13"/>
      <c r="QH39" s="13"/>
      <c r="QI39" s="13"/>
      <c r="QJ39" s="13"/>
      <c r="QK39" s="13"/>
      <c r="QL39" s="13"/>
      <c r="QM39" s="13"/>
      <c r="QN39" s="13"/>
      <c r="QO39" s="13"/>
      <c r="QP39" s="13"/>
      <c r="QQ39" s="13"/>
      <c r="QR39" s="13"/>
      <c r="QS39" s="13"/>
      <c r="QT39" s="13"/>
      <c r="QU39" s="13"/>
      <c r="QV39" s="13"/>
      <c r="QW39" s="13"/>
      <c r="QX39" s="13"/>
      <c r="QY39" s="13"/>
      <c r="QZ39" s="13"/>
      <c r="RA39" s="13"/>
      <c r="RB39" s="13"/>
      <c r="RC39" s="13"/>
      <c r="RD39" s="13"/>
      <c r="RE39" s="13"/>
      <c r="RF39" s="13"/>
      <c r="RG39" s="13"/>
      <c r="RH39" s="13"/>
      <c r="RI39" s="13"/>
      <c r="RJ39" s="13"/>
      <c r="RK39" s="13"/>
      <c r="RL39" s="13"/>
      <c r="RM39" s="13"/>
      <c r="RN39" s="13"/>
      <c r="RO39" s="13"/>
      <c r="RP39" s="13"/>
      <c r="RQ39" s="13"/>
      <c r="RR39" s="13"/>
      <c r="RS39" s="13"/>
      <c r="RT39" s="13"/>
      <c r="RU39" s="13"/>
      <c r="RV39" s="13"/>
      <c r="RW39" s="13"/>
      <c r="RX39" s="13"/>
      <c r="RY39" s="13"/>
      <c r="RZ39" s="13"/>
      <c r="SA39" s="13"/>
      <c r="SB39" s="13"/>
      <c r="SC39" s="13"/>
      <c r="SD39" s="13"/>
      <c r="SE39" s="13"/>
      <c r="SF39" s="13"/>
      <c r="SG39" s="13"/>
      <c r="SH39" s="13"/>
      <c r="SI39" s="13"/>
      <c r="SJ39" s="13"/>
      <c r="SK39" s="13"/>
      <c r="SL39" s="13"/>
      <c r="SM39" s="13"/>
      <c r="SN39" s="13"/>
      <c r="SO39" s="13"/>
      <c r="SP39" s="13"/>
      <c r="SQ39" s="13"/>
      <c r="SR39" s="13"/>
      <c r="SS39" s="13"/>
      <c r="ST39" s="13"/>
      <c r="SU39" s="13"/>
      <c r="SV39" s="13"/>
      <c r="SW39" s="13"/>
      <c r="SX39" s="13"/>
      <c r="SY39" s="13"/>
      <c r="SZ39" s="13"/>
      <c r="TA39" s="13"/>
      <c r="TB39" s="13"/>
      <c r="TC39" s="13"/>
      <c r="TD39" s="13"/>
      <c r="TE39" s="13"/>
      <c r="TF39" s="13"/>
      <c r="TG39" s="13"/>
      <c r="TH39" s="13"/>
      <c r="TI39" s="13"/>
      <c r="TJ39" s="13"/>
      <c r="TK39" s="13"/>
      <c r="TL39" s="13"/>
      <c r="TM39" s="13"/>
      <c r="TN39" s="13"/>
      <c r="TO39" s="13"/>
      <c r="TP39" s="13"/>
      <c r="TQ39" s="13"/>
      <c r="TR39" s="13"/>
      <c r="TS39" s="13"/>
      <c r="TT39" s="13"/>
      <c r="TU39" s="13"/>
      <c r="TV39" s="13"/>
      <c r="TW39" s="13"/>
      <c r="TX39" s="13"/>
      <c r="TY39" s="13"/>
      <c r="TZ39" s="13"/>
      <c r="UA39" s="13"/>
      <c r="UB39" s="13"/>
      <c r="UC39" s="13"/>
      <c r="UD39" s="13"/>
      <c r="UE39" s="13"/>
      <c r="UF39" s="13"/>
      <c r="UG39" s="13"/>
      <c r="UH39" s="13"/>
      <c r="UI39" s="13"/>
      <c r="UJ39" s="13"/>
      <c r="UK39" s="13"/>
      <c r="UL39" s="13"/>
      <c r="UM39" s="13"/>
      <c r="UN39" s="13"/>
      <c r="UO39" s="13"/>
      <c r="UP39" s="13"/>
      <c r="UQ39" s="13"/>
      <c r="UR39" s="13"/>
      <c r="US39" s="13"/>
      <c r="UT39" s="13"/>
      <c r="UU39" s="13"/>
      <c r="UV39" s="13"/>
      <c r="UW39" s="13"/>
      <c r="UX39" s="13"/>
      <c r="UY39" s="13"/>
      <c r="UZ39" s="13"/>
      <c r="VA39" s="13"/>
      <c r="VB39" s="13"/>
      <c r="VC39" s="13"/>
      <c r="VD39" s="13"/>
      <c r="VE39" s="13"/>
      <c r="VF39" s="13"/>
      <c r="VG39" s="13"/>
      <c r="VH39" s="13"/>
      <c r="VI39" s="13"/>
      <c r="VJ39" s="13"/>
      <c r="VK39" s="13"/>
      <c r="VL39" s="13"/>
      <c r="VM39" s="13"/>
      <c r="VN39" s="13"/>
      <c r="VO39" s="13"/>
      <c r="VP39" s="13"/>
      <c r="VQ39" s="13"/>
      <c r="VR39" s="13"/>
      <c r="VS39" s="13"/>
      <c r="VT39" s="13"/>
      <c r="VU39" s="13"/>
      <c r="VV39" s="13"/>
      <c r="VW39" s="13"/>
      <c r="VX39" s="13"/>
      <c r="VY39" s="13"/>
      <c r="VZ39" s="13"/>
      <c r="WA39" s="13"/>
      <c r="WB39" s="13"/>
      <c r="WC39" s="13"/>
      <c r="WD39" s="13"/>
      <c r="WE39" s="13"/>
      <c r="WF39" s="13"/>
      <c r="WG39" s="13"/>
      <c r="WH39" s="13"/>
      <c r="WI39" s="13"/>
      <c r="WJ39" s="13"/>
      <c r="WK39" s="13"/>
      <c r="WL39" s="13"/>
      <c r="WM39" s="13"/>
      <c r="WN39" s="13"/>
      <c r="WO39" s="13"/>
      <c r="WP39" s="13"/>
      <c r="WQ39" s="13"/>
      <c r="WR39" s="13"/>
      <c r="WS39" s="13"/>
      <c r="WT39" s="13"/>
      <c r="WU39" s="13"/>
      <c r="WV39" s="13"/>
      <c r="WW39" s="13"/>
      <c r="WX39" s="13"/>
      <c r="WY39" s="13"/>
      <c r="WZ39" s="13"/>
      <c r="XA39" s="13"/>
      <c r="XB39" s="13"/>
      <c r="XC39" s="13"/>
      <c r="XD39" s="13"/>
      <c r="XE39" s="13"/>
      <c r="XF39" s="13"/>
      <c r="XG39" s="13"/>
      <c r="XH39" s="13"/>
      <c r="XI39" s="13"/>
      <c r="XJ39" s="13"/>
      <c r="XK39" s="13"/>
      <c r="XL39" s="13"/>
      <c r="XM39" s="13"/>
      <c r="XN39" s="13"/>
      <c r="XO39" s="13"/>
      <c r="XP39" s="13"/>
      <c r="XQ39" s="13"/>
      <c r="XR39" s="13"/>
      <c r="XS39" s="13"/>
      <c r="XT39" s="13"/>
      <c r="XU39" s="13"/>
      <c r="XV39" s="13"/>
      <c r="XW39" s="13"/>
      <c r="XX39" s="13"/>
      <c r="XY39" s="13"/>
      <c r="XZ39" s="13"/>
      <c r="YA39" s="13"/>
      <c r="YB39" s="13"/>
      <c r="YC39" s="13"/>
      <c r="YD39" s="13"/>
      <c r="YE39" s="13"/>
      <c r="YF39" s="13"/>
      <c r="YG39" s="13"/>
      <c r="YH39" s="13"/>
      <c r="YI39" s="13"/>
      <c r="YJ39" s="13"/>
      <c r="YK39" s="13"/>
      <c r="YL39" s="13"/>
      <c r="YM39" s="13"/>
      <c r="YN39" s="13"/>
      <c r="YO39" s="13"/>
      <c r="YP39" s="13"/>
      <c r="YQ39" s="13"/>
      <c r="YR39" s="13"/>
      <c r="YS39" s="13"/>
      <c r="YT39" s="13"/>
      <c r="YU39" s="13"/>
      <c r="YV39" s="13"/>
      <c r="YW39" s="13"/>
      <c r="YX39" s="13"/>
      <c r="YY39" s="13"/>
      <c r="YZ39" s="13"/>
      <c r="ZA39" s="13"/>
      <c r="ZB39" s="13"/>
      <c r="ZC39" s="13"/>
      <c r="ZD39" s="13"/>
      <c r="ZE39" s="13"/>
      <c r="ZF39" s="13"/>
      <c r="ZG39" s="13"/>
      <c r="ZH39" s="13"/>
      <c r="ZI39" s="13"/>
      <c r="ZJ39" s="13"/>
      <c r="ZK39" s="13"/>
      <c r="ZL39" s="13"/>
      <c r="ZM39" s="13"/>
      <c r="ZN39" s="13"/>
      <c r="ZO39" s="13"/>
      <c r="ZP39" s="13"/>
      <c r="ZQ39" s="13"/>
      <c r="ZR39" s="13"/>
      <c r="ZS39" s="13"/>
      <c r="ZT39" s="13"/>
      <c r="ZU39" s="13"/>
      <c r="ZV39" s="13"/>
      <c r="ZW39" s="13"/>
      <c r="ZX39" s="13"/>
      <c r="ZY39" s="13"/>
      <c r="ZZ39" s="13"/>
      <c r="AAA39" s="13"/>
      <c r="AAB39" s="13"/>
      <c r="AAC39" s="13"/>
      <c r="AAD39" s="13"/>
      <c r="AAE39" s="13"/>
      <c r="AAF39" s="13"/>
      <c r="AAG39" s="13"/>
      <c r="AAH39" s="13"/>
      <c r="AAI39" s="13"/>
      <c r="AAJ39" s="13"/>
      <c r="AAK39" s="13"/>
      <c r="AAL39" s="13"/>
      <c r="AAM39" s="13"/>
      <c r="AAN39" s="13"/>
      <c r="AAO39" s="13"/>
      <c r="AAP39" s="13"/>
      <c r="AAQ39" s="13"/>
      <c r="AAR39" s="13"/>
      <c r="AAS39" s="13"/>
      <c r="AAT39" s="13"/>
      <c r="AAU39" s="13"/>
      <c r="AAV39" s="13"/>
      <c r="AAW39" s="13"/>
      <c r="AAX39" s="13"/>
      <c r="AAY39" s="13"/>
      <c r="AAZ39" s="13"/>
      <c r="ABA39" s="13"/>
      <c r="ABB39" s="13"/>
      <c r="ABC39" s="13"/>
      <c r="ABD39" s="13"/>
      <c r="ABE39" s="13"/>
      <c r="ABF39" s="13"/>
      <c r="ABG39" s="13"/>
      <c r="ABH39" s="13"/>
      <c r="ABI39" s="13"/>
      <c r="ABJ39" s="13"/>
      <c r="ABK39" s="13"/>
      <c r="ABL39" s="13"/>
      <c r="ABM39" s="13"/>
      <c r="ABN39" s="13"/>
      <c r="ABO39" s="13"/>
      <c r="ABP39" s="13"/>
      <c r="ABQ39" s="13"/>
      <c r="ABR39" s="13"/>
      <c r="ABS39" s="13"/>
      <c r="ABT39" s="13"/>
      <c r="ABU39" s="13"/>
      <c r="ABV39" s="13"/>
      <c r="ABW39" s="13"/>
      <c r="ABX39" s="13"/>
      <c r="ABY39" s="13"/>
      <c r="ABZ39" s="13"/>
      <c r="ACA39" s="13"/>
      <c r="ACB39" s="13"/>
      <c r="ACC39" s="13"/>
      <c r="ACD39" s="13"/>
      <c r="ACE39" s="13"/>
      <c r="ACF39" s="13"/>
      <c r="ACG39" s="13"/>
      <c r="ACH39" s="13"/>
      <c r="ACI39" s="13"/>
      <c r="ACJ39" s="13"/>
      <c r="ACK39" s="13"/>
      <c r="ACL39" s="13"/>
      <c r="ACM39" s="13"/>
      <c r="ACN39" s="13"/>
      <c r="ACO39" s="13"/>
      <c r="ACP39" s="13"/>
      <c r="ACQ39" s="13"/>
      <c r="ACR39" s="13"/>
      <c r="ACS39" s="13"/>
      <c r="ACT39" s="13"/>
      <c r="ACU39" s="13"/>
      <c r="ACV39" s="13"/>
      <c r="ACW39" s="13"/>
      <c r="ACX39" s="13"/>
      <c r="ACY39" s="13"/>
      <c r="ACZ39" s="13"/>
      <c r="ADA39" s="13"/>
      <c r="ADB39" s="13"/>
      <c r="ADC39" s="13"/>
      <c r="ADD39" s="13"/>
      <c r="ADE39" s="13"/>
      <c r="ADF39" s="13"/>
      <c r="ADG39" s="13"/>
      <c r="ADH39" s="13"/>
      <c r="ADI39" s="13"/>
      <c r="ADJ39" s="13"/>
      <c r="ADK39" s="13"/>
      <c r="ADL39" s="13"/>
      <c r="ADM39" s="13"/>
      <c r="ADN39" s="13"/>
      <c r="ADO39" s="13"/>
      <c r="ADP39" s="13"/>
      <c r="ADQ39" s="13"/>
      <c r="ADR39" s="13"/>
      <c r="ADS39" s="13"/>
      <c r="ADT39" s="13"/>
      <c r="ADU39" s="13"/>
      <c r="ADV39" s="13"/>
      <c r="ADW39" s="13"/>
      <c r="ADX39" s="13"/>
      <c r="ADY39" s="13"/>
      <c r="ADZ39" s="13"/>
      <c r="AEA39" s="13"/>
      <c r="AEB39" s="13"/>
      <c r="AEC39" s="13"/>
      <c r="AED39" s="13"/>
      <c r="AEE39" s="13"/>
      <c r="AEF39" s="13"/>
      <c r="AEG39" s="13"/>
      <c r="AEH39" s="13"/>
      <c r="AEI39" s="13"/>
      <c r="AEJ39" s="13"/>
      <c r="AEK39" s="13"/>
      <c r="AEL39" s="13"/>
      <c r="AEM39" s="13"/>
      <c r="AEN39" s="13"/>
      <c r="AEO39" s="13"/>
      <c r="AEP39" s="13"/>
      <c r="AEQ39" s="13"/>
      <c r="AER39" s="13"/>
      <c r="AES39" s="13"/>
      <c r="AET39" s="13"/>
      <c r="AEU39" s="13"/>
      <c r="AEV39" s="13"/>
      <c r="AEW39" s="13"/>
      <c r="AEX39" s="13"/>
      <c r="AEY39" s="13"/>
      <c r="AEZ39" s="13"/>
      <c r="AFA39" s="13"/>
      <c r="AFB39" s="13"/>
      <c r="AFC39" s="13"/>
      <c r="AFD39" s="13"/>
      <c r="AFE39" s="13"/>
      <c r="AFF39" s="13"/>
      <c r="AFG39" s="13"/>
      <c r="AFH39" s="13"/>
      <c r="AFI39" s="13"/>
      <c r="AFJ39" s="13"/>
      <c r="AFK39" s="13"/>
      <c r="AFL39" s="13"/>
      <c r="AFM39" s="13"/>
      <c r="AFN39" s="13"/>
      <c r="AFO39" s="13"/>
      <c r="AFP39" s="13"/>
      <c r="AFQ39" s="13"/>
      <c r="AFR39" s="13"/>
      <c r="AFS39" s="13"/>
      <c r="AFT39" s="13"/>
      <c r="AFU39" s="13"/>
      <c r="AFV39" s="13"/>
      <c r="AFW39" s="13"/>
      <c r="AFX39" s="13"/>
      <c r="AFY39" s="13"/>
      <c r="AFZ39" s="13"/>
      <c r="AGA39" s="13"/>
      <c r="AGB39" s="13"/>
      <c r="AGC39" s="13"/>
      <c r="AGD39" s="13"/>
      <c r="AGE39" s="13"/>
      <c r="AGF39" s="13"/>
      <c r="AGG39" s="13"/>
      <c r="AGH39" s="13"/>
      <c r="AGI39" s="13"/>
      <c r="AGJ39" s="13"/>
      <c r="AGK39" s="13"/>
      <c r="AGL39" s="13"/>
      <c r="AGM39" s="13"/>
      <c r="AGN39" s="13"/>
      <c r="AGO39" s="13"/>
      <c r="AGP39" s="13"/>
      <c r="AGQ39" s="13"/>
      <c r="AGR39" s="13"/>
      <c r="AGS39" s="13"/>
      <c r="AGT39" s="13"/>
      <c r="AGU39" s="13"/>
      <c r="AGV39" s="13"/>
      <c r="AGW39" s="13"/>
      <c r="AGX39" s="13"/>
      <c r="AGY39" s="13"/>
      <c r="AGZ39" s="13"/>
      <c r="AHA39" s="13"/>
      <c r="AHB39" s="13"/>
      <c r="AHC39" s="13"/>
      <c r="AHD39" s="13"/>
      <c r="AHE39" s="13"/>
      <c r="AHF39" s="13"/>
      <c r="AHG39" s="13"/>
      <c r="AHH39" s="13"/>
      <c r="AHI39" s="13"/>
      <c r="AHJ39" s="13"/>
      <c r="AHK39" s="13"/>
      <c r="AHL39" s="13"/>
      <c r="AHM39" s="13"/>
      <c r="AHN39" s="13"/>
      <c r="AHO39" s="13"/>
      <c r="AHP39" s="13"/>
    </row>
    <row r="40" spans="1:900" ht="15.75">
      <c r="B40" s="113" t="s">
        <v>2270</v>
      </c>
      <c r="C40" t="s">
        <v>26</v>
      </c>
      <c r="D40" t="s">
        <v>27</v>
      </c>
      <c r="E40" t="s">
        <v>21</v>
      </c>
      <c r="F40" t="s">
        <v>28</v>
      </c>
      <c r="G40" t="s">
        <v>25</v>
      </c>
      <c r="H40" t="s">
        <v>33</v>
      </c>
      <c r="I40" t="s">
        <v>30</v>
      </c>
      <c r="J40" t="s">
        <v>24</v>
      </c>
      <c r="K40" t="s">
        <v>32</v>
      </c>
      <c r="L40" t="s">
        <v>31</v>
      </c>
      <c r="M40" t="s">
        <v>22</v>
      </c>
      <c r="N40" t="s">
        <v>23</v>
      </c>
      <c r="O40" t="s">
        <v>29</v>
      </c>
      <c r="P40" t="s">
        <v>913</v>
      </c>
      <c r="Q40" t="s">
        <v>914</v>
      </c>
      <c r="R40" t="s">
        <v>915</v>
      </c>
      <c r="S40" t="s">
        <v>916</v>
      </c>
      <c r="T40" t="s">
        <v>917</v>
      </c>
      <c r="U40" t="s">
        <v>918</v>
      </c>
      <c r="V40" t="s">
        <v>919</v>
      </c>
      <c r="W40" t="s">
        <v>920</v>
      </c>
      <c r="X40" t="s">
        <v>921</v>
      </c>
      <c r="Y40" t="s">
        <v>922</v>
      </c>
      <c r="Z40" t="s">
        <v>923</v>
      </c>
      <c r="AA40" t="s">
        <v>924</v>
      </c>
      <c r="AB40" t="s">
        <v>925</v>
      </c>
      <c r="AC40" t="s">
        <v>926</v>
      </c>
      <c r="AD40" t="s">
        <v>927</v>
      </c>
      <c r="AE40" t="s">
        <v>928</v>
      </c>
      <c r="AF40" t="s">
        <v>929</v>
      </c>
      <c r="AG40" t="s">
        <v>930</v>
      </c>
      <c r="AH40" t="s">
        <v>931</v>
      </c>
      <c r="AI40" t="s">
        <v>932</v>
      </c>
      <c r="AJ40" t="s">
        <v>933</v>
      </c>
      <c r="AK40" t="s">
        <v>934</v>
      </c>
      <c r="AL40" t="s">
        <v>935</v>
      </c>
      <c r="AM40" t="s">
        <v>936</v>
      </c>
      <c r="AN40" t="s">
        <v>937</v>
      </c>
      <c r="AO40" t="s">
        <v>938</v>
      </c>
      <c r="AP40" t="s">
        <v>939</v>
      </c>
      <c r="AQ40" t="s">
        <v>940</v>
      </c>
      <c r="AR40" t="s">
        <v>941</v>
      </c>
      <c r="AS40" t="s">
        <v>942</v>
      </c>
      <c r="AT40" t="s">
        <v>34</v>
      </c>
      <c r="AU40" t="s">
        <v>35</v>
      </c>
      <c r="AV40" t="s">
        <v>943</v>
      </c>
      <c r="AW40" t="s">
        <v>944</v>
      </c>
      <c r="AX40" t="s">
        <v>945</v>
      </c>
      <c r="AY40" t="s">
        <v>946</v>
      </c>
      <c r="AZ40" t="s">
        <v>947</v>
      </c>
      <c r="BA40" t="s">
        <v>948</v>
      </c>
      <c r="BB40" t="s">
        <v>949</v>
      </c>
      <c r="BC40" t="s">
        <v>950</v>
      </c>
      <c r="BD40" t="s">
        <v>951</v>
      </c>
      <c r="BE40" t="s">
        <v>952</v>
      </c>
      <c r="BF40" t="s">
        <v>953</v>
      </c>
      <c r="BG40" t="s">
        <v>954</v>
      </c>
      <c r="BH40" t="s">
        <v>955</v>
      </c>
      <c r="BI40" t="s">
        <v>956</v>
      </c>
      <c r="BJ40" t="s">
        <v>957</v>
      </c>
      <c r="BK40" t="s">
        <v>958</v>
      </c>
      <c r="BL40" t="s">
        <v>959</v>
      </c>
      <c r="BM40" t="s">
        <v>960</v>
      </c>
      <c r="BN40" t="s">
        <v>961</v>
      </c>
      <c r="BO40" t="s">
        <v>962</v>
      </c>
      <c r="BP40" t="s">
        <v>963</v>
      </c>
      <c r="BQ40" t="s">
        <v>964</v>
      </c>
      <c r="BR40" t="s">
        <v>965</v>
      </c>
      <c r="BS40" t="s">
        <v>966</v>
      </c>
      <c r="BT40" t="s">
        <v>967</v>
      </c>
      <c r="BU40" t="s">
        <v>968</v>
      </c>
      <c r="BV40" t="s">
        <v>969</v>
      </c>
      <c r="BW40" t="s">
        <v>970</v>
      </c>
      <c r="BX40" t="s">
        <v>971</v>
      </c>
      <c r="BY40" t="s">
        <v>972</v>
      </c>
      <c r="BZ40" t="s">
        <v>973</v>
      </c>
      <c r="CA40" t="s">
        <v>974</v>
      </c>
      <c r="CB40" t="s">
        <v>975</v>
      </c>
      <c r="CC40" t="s">
        <v>976</v>
      </c>
      <c r="CD40" t="s">
        <v>977</v>
      </c>
      <c r="CE40" t="s">
        <v>978</v>
      </c>
      <c r="CF40" t="s">
        <v>979</v>
      </c>
      <c r="CG40" t="s">
        <v>980</v>
      </c>
      <c r="CH40" t="s">
        <v>981</v>
      </c>
      <c r="CI40" t="s">
        <v>982</v>
      </c>
      <c r="CJ40" t="s">
        <v>983</v>
      </c>
      <c r="CK40" t="s">
        <v>984</v>
      </c>
      <c r="CL40" t="s">
        <v>985</v>
      </c>
      <c r="CM40" t="s">
        <v>986</v>
      </c>
      <c r="CN40" t="s">
        <v>987</v>
      </c>
      <c r="CO40" t="s">
        <v>988</v>
      </c>
    </row>
    <row r="41" spans="1:900" ht="15.75">
      <c r="A41" s="138" t="s">
        <v>36</v>
      </c>
      <c r="B41" s="13"/>
      <c r="C41" s="13"/>
      <c r="D41" s="13"/>
      <c r="E41" s="13"/>
      <c r="F41" s="13"/>
      <c r="G41" s="13"/>
      <c r="H41" s="13"/>
      <c r="I41" s="13"/>
      <c r="J41" s="13"/>
      <c r="K41" s="13"/>
      <c r="L41" s="13"/>
      <c r="M41" s="13"/>
      <c r="N41" s="13"/>
      <c r="O41" s="13"/>
      <c r="P41" s="13"/>
      <c r="Q41" s="13"/>
      <c r="R41" s="13"/>
      <c r="S41" s="13"/>
      <c r="T41" s="13"/>
      <c r="U41" s="13"/>
      <c r="V41" s="13"/>
      <c r="W41" s="13"/>
      <c r="X41" s="13"/>
      <c r="Y41" s="13"/>
      <c r="Z41" s="13"/>
      <c r="AA41" s="13"/>
      <c r="AB41" s="13"/>
      <c r="AC41" s="13"/>
      <c r="AD41" s="13"/>
      <c r="AE41" s="13"/>
      <c r="AF41" s="13"/>
      <c r="AG41" s="13"/>
      <c r="AH41" s="13"/>
      <c r="AI41" s="13"/>
      <c r="AJ41" s="13"/>
      <c r="AK41" s="13"/>
      <c r="AL41" s="13"/>
      <c r="AM41" s="13"/>
      <c r="AN41" s="13"/>
      <c r="AO41" s="13"/>
      <c r="AP41" s="13"/>
      <c r="AQ41" s="13"/>
      <c r="AR41" s="13"/>
      <c r="AS41" s="13"/>
      <c r="AT41" s="13"/>
      <c r="AU41" s="13"/>
      <c r="AV41" s="13"/>
      <c r="AW41" s="13"/>
      <c r="AX41" s="13"/>
      <c r="AY41" s="13"/>
      <c r="AZ41" s="13"/>
      <c r="BA41" s="13"/>
      <c r="BB41" s="13"/>
      <c r="BC41" s="13"/>
      <c r="BD41" s="13"/>
      <c r="BE41" s="13"/>
      <c r="BF41" s="13"/>
      <c r="BG41" s="13"/>
      <c r="BH41" s="13"/>
      <c r="BI41" s="13"/>
      <c r="BJ41" s="13"/>
      <c r="BK41" s="13"/>
      <c r="BL41" s="13"/>
      <c r="BM41" s="13"/>
      <c r="BN41" s="13"/>
      <c r="BO41" s="13"/>
      <c r="BP41" s="13"/>
      <c r="BQ41" s="13"/>
      <c r="BR41" s="13"/>
      <c r="BS41" s="13"/>
      <c r="BT41" s="13"/>
      <c r="BU41" s="13"/>
      <c r="BV41" s="13"/>
      <c r="BW41" s="13"/>
      <c r="BX41" s="13"/>
      <c r="BY41" s="13"/>
      <c r="BZ41" s="13"/>
      <c r="CA41" s="13"/>
      <c r="CB41" s="13"/>
      <c r="CC41" s="13"/>
      <c r="CD41" s="13"/>
      <c r="CE41" s="13"/>
      <c r="CF41" s="13"/>
      <c r="CG41" s="13"/>
      <c r="CH41" s="13"/>
      <c r="CI41" s="13"/>
      <c r="CJ41" s="13"/>
      <c r="CK41" s="13"/>
      <c r="CL41" s="13"/>
      <c r="CM41" s="13"/>
      <c r="CN41" s="13"/>
      <c r="CO41" s="13"/>
      <c r="CP41" s="13"/>
      <c r="CQ41" s="13"/>
      <c r="CR41" s="13"/>
      <c r="CS41" s="13"/>
      <c r="CT41" s="13"/>
      <c r="CU41" s="13"/>
      <c r="CV41" s="13"/>
      <c r="CW41" s="13"/>
      <c r="CX41" s="13"/>
      <c r="CY41" s="13"/>
      <c r="CZ41" s="13"/>
      <c r="DA41" s="13"/>
      <c r="DB41" s="13"/>
      <c r="DC41" s="13"/>
      <c r="DD41" s="13"/>
      <c r="DE41" s="13"/>
      <c r="DF41" s="13"/>
      <c r="DG41" s="13"/>
      <c r="DH41" s="13"/>
      <c r="DI41" s="13"/>
      <c r="DJ41" s="13"/>
      <c r="DK41" s="13"/>
      <c r="DL41" s="13"/>
      <c r="DM41" s="13"/>
      <c r="DN41" s="13"/>
      <c r="DO41" s="13"/>
      <c r="DP41" s="13"/>
      <c r="DQ41" s="13"/>
      <c r="DR41" s="13"/>
      <c r="DS41" s="13"/>
      <c r="DT41" s="13"/>
      <c r="DU41" s="13"/>
      <c r="DV41" s="13"/>
      <c r="DW41" s="13"/>
      <c r="DX41" s="13"/>
      <c r="DY41" s="13"/>
      <c r="DZ41" s="13"/>
      <c r="EA41" s="13"/>
      <c r="EB41" s="13"/>
      <c r="EC41" s="13"/>
      <c r="ED41" s="13"/>
      <c r="EE41" s="13"/>
      <c r="EF41" s="13"/>
      <c r="EG41" s="13"/>
      <c r="EH41" s="13"/>
      <c r="EI41" s="13"/>
      <c r="EJ41" s="13"/>
      <c r="EK41" s="13"/>
      <c r="EL41" s="13"/>
      <c r="EM41" s="13"/>
      <c r="EN41" s="13"/>
      <c r="EO41" s="13"/>
      <c r="EP41" s="13"/>
      <c r="EQ41" s="13"/>
      <c r="ER41" s="13"/>
      <c r="ES41" s="13"/>
      <c r="ET41" s="13"/>
      <c r="EU41" s="13"/>
      <c r="EV41" s="13"/>
      <c r="EW41" s="13"/>
      <c r="EX41" s="13"/>
      <c r="EY41" s="13"/>
      <c r="EZ41" s="13"/>
      <c r="FA41" s="13"/>
      <c r="FB41" s="13"/>
      <c r="FC41" s="13"/>
      <c r="FD41" s="13"/>
      <c r="FE41" s="13"/>
      <c r="FF41" s="13"/>
      <c r="FG41" s="13"/>
      <c r="FH41" s="13"/>
      <c r="FI41" s="13"/>
      <c r="FJ41" s="13"/>
      <c r="FK41" s="13"/>
      <c r="FL41" s="13"/>
      <c r="FM41" s="13"/>
      <c r="FN41" s="13"/>
      <c r="FO41" s="13"/>
      <c r="FP41" s="13"/>
      <c r="FQ41" s="13"/>
      <c r="FR41" s="13"/>
      <c r="FS41" s="13"/>
      <c r="FT41" s="13"/>
      <c r="FU41" s="13"/>
      <c r="FV41" s="13"/>
      <c r="FW41" s="13"/>
      <c r="FX41" s="13"/>
      <c r="FY41" s="13"/>
      <c r="FZ41" s="13"/>
      <c r="GA41" s="13"/>
      <c r="GB41" s="13"/>
      <c r="GC41" s="13"/>
      <c r="GD41" s="13"/>
      <c r="GE41" s="13"/>
      <c r="GF41" s="13"/>
      <c r="GG41" s="13"/>
      <c r="GH41" s="13"/>
      <c r="GI41" s="13"/>
      <c r="GJ41" s="13"/>
      <c r="GK41" s="13"/>
      <c r="GL41" s="13"/>
      <c r="GM41" s="13"/>
      <c r="GN41" s="13"/>
      <c r="GO41" s="13"/>
      <c r="GP41" s="13"/>
      <c r="GQ41" s="13"/>
      <c r="GR41" s="13"/>
      <c r="GS41" s="13"/>
      <c r="GT41" s="13"/>
      <c r="GU41" s="13"/>
      <c r="GV41" s="13"/>
      <c r="GW41" s="13"/>
      <c r="GX41" s="13"/>
      <c r="GY41" s="13"/>
      <c r="GZ41" s="13"/>
      <c r="HA41" s="13"/>
      <c r="HB41" s="13"/>
      <c r="HC41" s="13"/>
      <c r="HD41" s="13"/>
      <c r="HE41" s="13"/>
      <c r="HF41" s="13"/>
      <c r="HG41" s="13"/>
      <c r="HH41" s="13"/>
      <c r="HI41" s="13"/>
      <c r="HJ41" s="13"/>
      <c r="HK41" s="13"/>
      <c r="HL41" s="13"/>
      <c r="HM41" s="13"/>
      <c r="HN41" s="13"/>
      <c r="HO41" s="13"/>
      <c r="HP41" s="13"/>
      <c r="HQ41" s="13"/>
      <c r="HR41" s="13"/>
      <c r="HS41" s="13"/>
      <c r="HT41" s="13"/>
      <c r="HU41" s="13"/>
      <c r="HV41" s="13"/>
      <c r="HW41" s="13"/>
      <c r="HX41" s="13"/>
      <c r="HY41" s="13"/>
      <c r="HZ41" s="13"/>
      <c r="IA41" s="13"/>
      <c r="IB41" s="13"/>
      <c r="IC41" s="13"/>
      <c r="ID41" s="13"/>
      <c r="IE41" s="13"/>
      <c r="IF41" s="13"/>
      <c r="IG41" s="13"/>
      <c r="IH41" s="13"/>
      <c r="II41" s="13"/>
      <c r="IJ41" s="13"/>
      <c r="IK41" s="13"/>
      <c r="IL41" s="13"/>
      <c r="IM41" s="13"/>
      <c r="IN41" s="13"/>
      <c r="IO41" s="13"/>
      <c r="IP41" s="13"/>
      <c r="IQ41" s="13"/>
      <c r="IR41" s="13"/>
      <c r="IS41" s="13"/>
      <c r="IT41" s="13"/>
      <c r="IU41" s="13"/>
      <c r="IV41" s="13"/>
      <c r="IW41" s="13"/>
      <c r="IX41" s="13"/>
      <c r="IY41" s="13"/>
      <c r="IZ41" s="13"/>
      <c r="JA41" s="13"/>
      <c r="JB41" s="13"/>
      <c r="JC41" s="13"/>
      <c r="JD41" s="13"/>
      <c r="JE41" s="13"/>
      <c r="JF41" s="13"/>
      <c r="JG41" s="13"/>
      <c r="JH41" s="13"/>
      <c r="JI41" s="13"/>
      <c r="JJ41" s="13"/>
      <c r="JK41" s="13"/>
      <c r="JL41" s="13"/>
      <c r="JM41" s="13"/>
      <c r="JN41" s="13"/>
      <c r="JO41" s="13"/>
      <c r="JP41" s="13"/>
      <c r="JQ41" s="13"/>
      <c r="JR41" s="13"/>
      <c r="JS41" s="13"/>
      <c r="JT41" s="13"/>
      <c r="JU41" s="13"/>
      <c r="JV41" s="13"/>
      <c r="JW41" s="13"/>
      <c r="JX41" s="13"/>
      <c r="JY41" s="13"/>
      <c r="JZ41" s="13"/>
      <c r="KA41" s="13"/>
      <c r="KB41" s="13"/>
      <c r="KC41" s="13"/>
      <c r="KD41" s="13"/>
      <c r="KE41" s="13"/>
      <c r="KF41" s="13"/>
      <c r="KG41" s="13"/>
      <c r="KH41" s="13"/>
      <c r="KI41" s="13"/>
      <c r="KJ41" s="13"/>
      <c r="KK41" s="13"/>
      <c r="KL41" s="13"/>
      <c r="KM41" s="13"/>
      <c r="KN41" s="13"/>
      <c r="KO41" s="13"/>
      <c r="KP41" s="13"/>
      <c r="KQ41" s="13"/>
      <c r="KR41" s="13"/>
      <c r="KS41" s="13"/>
      <c r="KT41" s="13"/>
      <c r="KU41" s="13"/>
      <c r="KV41" s="13"/>
      <c r="KW41" s="13"/>
      <c r="KX41" s="13"/>
      <c r="KY41" s="13"/>
      <c r="KZ41" s="13"/>
      <c r="LA41" s="13"/>
      <c r="LB41" s="13"/>
      <c r="LC41" s="13"/>
      <c r="LD41" s="13"/>
      <c r="LE41" s="13"/>
      <c r="LF41" s="13"/>
      <c r="LG41" s="13"/>
      <c r="LH41" s="13"/>
      <c r="LI41" s="13"/>
      <c r="LJ41" s="13"/>
      <c r="LK41" s="13"/>
      <c r="LL41" s="13"/>
      <c r="LM41" s="13"/>
      <c r="LN41" s="13"/>
      <c r="LO41" s="13"/>
      <c r="LP41" s="13"/>
      <c r="LQ41" s="13"/>
      <c r="LR41" s="13"/>
      <c r="LS41" s="13"/>
      <c r="LT41" s="13"/>
      <c r="LU41" s="13"/>
      <c r="LV41" s="13"/>
      <c r="LW41" s="13"/>
      <c r="LX41" s="13"/>
      <c r="LY41" s="13"/>
      <c r="LZ41" s="13"/>
      <c r="MA41" s="13"/>
      <c r="MB41" s="13"/>
      <c r="MC41" s="13"/>
      <c r="MD41" s="13"/>
      <c r="ME41" s="13"/>
      <c r="MF41" s="13"/>
      <c r="MG41" s="13"/>
      <c r="MH41" s="13"/>
      <c r="MI41" s="13"/>
      <c r="MJ41" s="13"/>
      <c r="MK41" s="13"/>
      <c r="ML41" s="13"/>
      <c r="MM41" s="13"/>
      <c r="MN41" s="13"/>
      <c r="MO41" s="13"/>
      <c r="MP41" s="13"/>
      <c r="MQ41" s="13"/>
      <c r="MR41" s="13"/>
      <c r="MS41" s="13"/>
      <c r="MT41" s="13"/>
      <c r="MU41" s="13"/>
      <c r="MV41" s="13"/>
      <c r="MW41" s="13"/>
      <c r="MX41" s="13"/>
      <c r="MY41" s="13"/>
      <c r="MZ41" s="13"/>
      <c r="NA41" s="13"/>
      <c r="NB41" s="13"/>
      <c r="NC41" s="13"/>
      <c r="ND41" s="13"/>
      <c r="NE41" s="13"/>
      <c r="NF41" s="13"/>
      <c r="NG41" s="13"/>
      <c r="NH41" s="13"/>
      <c r="NI41" s="13"/>
      <c r="NJ41" s="13"/>
      <c r="NK41" s="13"/>
      <c r="NL41" s="13"/>
      <c r="NM41" s="13"/>
      <c r="NN41" s="13"/>
      <c r="NO41" s="13"/>
      <c r="NP41" s="13"/>
      <c r="NQ41" s="13"/>
      <c r="NR41" s="13"/>
      <c r="NS41" s="13"/>
      <c r="NT41" s="13"/>
      <c r="NU41" s="13"/>
      <c r="NV41" s="13"/>
      <c r="NW41" s="13"/>
      <c r="NX41" s="13"/>
      <c r="NY41" s="13"/>
      <c r="NZ41" s="13"/>
      <c r="OA41" s="13"/>
      <c r="OB41" s="13"/>
      <c r="OC41" s="13"/>
      <c r="OD41" s="13"/>
      <c r="OE41" s="13"/>
      <c r="OF41" s="13"/>
      <c r="OG41" s="13"/>
      <c r="OH41" s="13"/>
      <c r="OI41" s="13"/>
      <c r="OJ41" s="13"/>
      <c r="OK41" s="13"/>
      <c r="OL41" s="13"/>
      <c r="OM41" s="13"/>
      <c r="ON41" s="13"/>
      <c r="OO41" s="13"/>
      <c r="OP41" s="13"/>
      <c r="OQ41" s="13"/>
      <c r="OR41" s="13"/>
      <c r="OS41" s="13"/>
      <c r="OT41" s="13"/>
      <c r="OU41" s="13"/>
      <c r="OV41" s="13"/>
      <c r="OW41" s="13"/>
      <c r="OX41" s="13"/>
      <c r="OY41" s="13"/>
      <c r="OZ41" s="13"/>
      <c r="PA41" s="13"/>
      <c r="PB41" s="13"/>
      <c r="PC41" s="13"/>
      <c r="PD41" s="13"/>
      <c r="PE41" s="13"/>
      <c r="PF41" s="13"/>
      <c r="PG41" s="13"/>
      <c r="PH41" s="13"/>
      <c r="PI41" s="13"/>
      <c r="PJ41" s="13"/>
      <c r="PK41" s="13"/>
      <c r="PL41" s="13"/>
      <c r="PM41" s="13"/>
      <c r="PN41" s="13"/>
      <c r="PO41" s="13"/>
      <c r="PP41" s="13"/>
      <c r="PQ41" s="13"/>
      <c r="PR41" s="13"/>
      <c r="PS41" s="13"/>
      <c r="PT41" s="13"/>
      <c r="PU41" s="13"/>
      <c r="PV41" s="13"/>
      <c r="PW41" s="13"/>
      <c r="PX41" s="13"/>
      <c r="PY41" s="13"/>
      <c r="PZ41" s="13"/>
      <c r="QA41" s="13"/>
      <c r="QB41" s="13"/>
      <c r="QC41" s="13"/>
      <c r="QD41" s="13"/>
      <c r="QE41" s="13"/>
      <c r="QF41" s="13"/>
      <c r="QG41" s="13"/>
      <c r="QH41" s="13"/>
      <c r="QI41" s="13"/>
      <c r="QJ41" s="13"/>
      <c r="QK41" s="13"/>
      <c r="QL41" s="13"/>
      <c r="QM41" s="13"/>
      <c r="QN41" s="13"/>
      <c r="QO41" s="13"/>
      <c r="QP41" s="13"/>
      <c r="QQ41" s="13"/>
      <c r="QR41" s="13"/>
      <c r="QS41" s="13"/>
      <c r="QT41" s="13"/>
      <c r="QU41" s="13"/>
      <c r="QV41" s="13"/>
      <c r="QW41" s="13"/>
      <c r="QX41" s="13"/>
      <c r="QY41" s="13"/>
      <c r="QZ41" s="13"/>
      <c r="RA41" s="13"/>
      <c r="RB41" s="13"/>
      <c r="RC41" s="13"/>
      <c r="RD41" s="13"/>
      <c r="RE41" s="13"/>
      <c r="RF41" s="13"/>
      <c r="RG41" s="13"/>
      <c r="RH41" s="13"/>
      <c r="RI41" s="13"/>
      <c r="RJ41" s="13"/>
      <c r="RK41" s="13"/>
      <c r="RL41" s="13"/>
      <c r="RM41" s="13"/>
      <c r="RN41" s="13"/>
      <c r="RO41" s="13"/>
      <c r="RP41" s="13"/>
      <c r="RQ41" s="13"/>
      <c r="RR41" s="13"/>
      <c r="RS41" s="13"/>
      <c r="RT41" s="13"/>
      <c r="RU41" s="13"/>
      <c r="RV41" s="13"/>
      <c r="RW41" s="13"/>
      <c r="RX41" s="13"/>
      <c r="RY41" s="13"/>
      <c r="RZ41" s="13"/>
      <c r="SA41" s="13"/>
      <c r="SB41" s="13"/>
      <c r="SC41" s="13"/>
      <c r="SD41" s="13"/>
      <c r="SE41" s="13"/>
      <c r="SF41" s="13"/>
      <c r="SG41" s="13"/>
      <c r="SH41" s="13"/>
      <c r="SI41" s="13"/>
      <c r="SJ41" s="13"/>
      <c r="SK41" s="13"/>
      <c r="SL41" s="13"/>
      <c r="SM41" s="13"/>
      <c r="SN41" s="13"/>
      <c r="SO41" s="13"/>
      <c r="SP41" s="13"/>
      <c r="SQ41" s="13"/>
      <c r="SR41" s="13"/>
      <c r="SS41" s="13"/>
      <c r="ST41" s="13"/>
      <c r="SU41" s="13"/>
      <c r="SV41" s="13"/>
      <c r="SW41" s="13"/>
      <c r="SX41" s="13"/>
      <c r="SY41" s="13"/>
      <c r="SZ41" s="13"/>
      <c r="TA41" s="13"/>
      <c r="TB41" s="13"/>
      <c r="TC41" s="13"/>
      <c r="TD41" s="13"/>
      <c r="TE41" s="13"/>
      <c r="TF41" s="13"/>
      <c r="TG41" s="13"/>
      <c r="TH41" s="13"/>
      <c r="TI41" s="13"/>
      <c r="TJ41" s="13"/>
      <c r="TK41" s="13"/>
      <c r="TL41" s="13"/>
      <c r="TM41" s="13"/>
      <c r="TN41" s="13"/>
      <c r="TO41" s="13"/>
      <c r="TP41" s="13"/>
      <c r="TQ41" s="13"/>
      <c r="TR41" s="13"/>
      <c r="TS41" s="13"/>
      <c r="TT41" s="13"/>
      <c r="TU41" s="13"/>
      <c r="TV41" s="13"/>
      <c r="TW41" s="13"/>
      <c r="TX41" s="13"/>
      <c r="TY41" s="13"/>
      <c r="TZ41" s="13"/>
      <c r="UA41" s="13"/>
      <c r="UB41" s="13"/>
      <c r="UC41" s="13"/>
      <c r="UD41" s="13"/>
      <c r="UE41" s="13"/>
      <c r="UF41" s="13"/>
      <c r="UG41" s="13"/>
      <c r="UH41" s="13"/>
      <c r="UI41" s="13"/>
      <c r="UJ41" s="13"/>
      <c r="UK41" s="13"/>
      <c r="UL41" s="13"/>
      <c r="UM41" s="13"/>
      <c r="UN41" s="13"/>
      <c r="UO41" s="13"/>
      <c r="UP41" s="13"/>
      <c r="UQ41" s="13"/>
      <c r="UR41" s="13"/>
      <c r="US41" s="13"/>
      <c r="UT41" s="13"/>
      <c r="UU41" s="13"/>
      <c r="UV41" s="13"/>
      <c r="UW41" s="13"/>
      <c r="UX41" s="13"/>
      <c r="UY41" s="13"/>
      <c r="UZ41" s="13"/>
      <c r="VA41" s="13"/>
      <c r="VB41" s="13"/>
      <c r="VC41" s="13"/>
      <c r="VD41" s="13"/>
      <c r="VE41" s="13"/>
      <c r="VF41" s="13"/>
      <c r="VG41" s="13"/>
      <c r="VH41" s="13"/>
      <c r="VI41" s="13"/>
      <c r="VJ41" s="13"/>
      <c r="VK41" s="13"/>
      <c r="VL41" s="13"/>
      <c r="VM41" s="13"/>
      <c r="VN41" s="13"/>
      <c r="VO41" s="13"/>
      <c r="VP41" s="13"/>
      <c r="VQ41" s="13"/>
      <c r="VR41" s="13"/>
      <c r="VS41" s="13"/>
      <c r="VT41" s="13"/>
      <c r="VU41" s="13"/>
      <c r="VV41" s="13"/>
      <c r="VW41" s="13"/>
      <c r="VX41" s="13"/>
      <c r="VY41" s="13"/>
      <c r="VZ41" s="13"/>
      <c r="WA41" s="13"/>
      <c r="WB41" s="13"/>
      <c r="WC41" s="13"/>
      <c r="WD41" s="13"/>
      <c r="WE41" s="13"/>
      <c r="WF41" s="13"/>
      <c r="WG41" s="13"/>
      <c r="WH41" s="13"/>
      <c r="WI41" s="13"/>
      <c r="WJ41" s="13"/>
      <c r="WK41" s="13"/>
      <c r="WL41" s="13"/>
      <c r="WM41" s="13"/>
      <c r="WN41" s="13"/>
      <c r="WO41" s="13"/>
      <c r="WP41" s="13"/>
      <c r="WQ41" s="13"/>
      <c r="WR41" s="13"/>
      <c r="WS41" s="13"/>
      <c r="WT41" s="13"/>
      <c r="WU41" s="13"/>
      <c r="WV41" s="13"/>
      <c r="WW41" s="13"/>
      <c r="WX41" s="13"/>
      <c r="WY41" s="13"/>
      <c r="WZ41" s="13"/>
      <c r="XA41" s="13"/>
      <c r="XB41" s="13"/>
      <c r="XC41" s="13"/>
      <c r="XD41" s="13"/>
      <c r="XE41" s="13"/>
      <c r="XF41" s="13"/>
      <c r="XG41" s="13"/>
      <c r="XH41" s="13"/>
      <c r="XI41" s="13"/>
      <c r="XJ41" s="13"/>
      <c r="XK41" s="13"/>
      <c r="XL41" s="13"/>
      <c r="XM41" s="13"/>
      <c r="XN41" s="13"/>
      <c r="XO41" s="13"/>
      <c r="XP41" s="13"/>
      <c r="XQ41" s="13"/>
      <c r="XR41" s="13"/>
      <c r="XS41" s="13"/>
      <c r="XT41" s="13"/>
      <c r="XU41" s="13"/>
      <c r="XV41" s="13"/>
      <c r="XW41" s="13"/>
      <c r="XX41" s="13"/>
      <c r="XY41" s="13"/>
      <c r="XZ41" s="13"/>
      <c r="YA41" s="13"/>
      <c r="YB41" s="13"/>
      <c r="YC41" s="13"/>
      <c r="YD41" s="13"/>
      <c r="YE41" s="13"/>
      <c r="YF41" s="13"/>
      <c r="YG41" s="13"/>
      <c r="YH41" s="13"/>
      <c r="YI41" s="13"/>
      <c r="YJ41" s="13"/>
      <c r="YK41" s="13"/>
      <c r="YL41" s="13"/>
      <c r="YM41" s="13"/>
      <c r="YN41" s="13"/>
      <c r="YO41" s="13"/>
      <c r="YP41" s="13"/>
      <c r="YQ41" s="13"/>
      <c r="YR41" s="13"/>
      <c r="YS41" s="13"/>
      <c r="YT41" s="13"/>
      <c r="YU41" s="13"/>
      <c r="YV41" s="13"/>
      <c r="YW41" s="13"/>
      <c r="YX41" s="13"/>
      <c r="YY41" s="13"/>
      <c r="YZ41" s="13"/>
      <c r="ZA41" s="13"/>
      <c r="ZB41" s="13"/>
      <c r="ZC41" s="13"/>
      <c r="ZD41" s="13"/>
      <c r="ZE41" s="13"/>
      <c r="ZF41" s="13"/>
      <c r="ZG41" s="13"/>
      <c r="ZH41" s="13"/>
      <c r="ZI41" s="13"/>
      <c r="ZJ41" s="13"/>
      <c r="ZK41" s="13"/>
      <c r="ZL41" s="13"/>
      <c r="ZM41" s="13"/>
      <c r="ZN41" s="13"/>
      <c r="ZO41" s="13"/>
      <c r="ZP41" s="13"/>
      <c r="ZQ41" s="13"/>
      <c r="ZR41" s="13"/>
      <c r="ZS41" s="13"/>
      <c r="ZT41" s="13"/>
      <c r="ZU41" s="13"/>
      <c r="ZV41" s="13"/>
      <c r="ZW41" s="13"/>
      <c r="ZX41" s="13"/>
      <c r="ZY41" s="13"/>
      <c r="ZZ41" s="13"/>
      <c r="AAA41" s="13"/>
      <c r="AAB41" s="13"/>
      <c r="AAC41" s="13"/>
      <c r="AAD41" s="13"/>
      <c r="AAE41" s="13"/>
      <c r="AAF41" s="13"/>
      <c r="AAG41" s="13"/>
      <c r="AAH41" s="13"/>
      <c r="AAI41" s="13"/>
      <c r="AAJ41" s="13"/>
      <c r="AAK41" s="13"/>
      <c r="AAL41" s="13"/>
      <c r="AAM41" s="13"/>
      <c r="AAN41" s="13"/>
      <c r="AAO41" s="13"/>
      <c r="AAP41" s="13"/>
      <c r="AAQ41" s="13"/>
      <c r="AAR41" s="13"/>
      <c r="AAS41" s="13"/>
      <c r="AAT41" s="13"/>
      <c r="AAU41" s="13"/>
      <c r="AAV41" s="13"/>
      <c r="AAW41" s="13"/>
      <c r="AAX41" s="13"/>
      <c r="AAY41" s="13"/>
      <c r="AAZ41" s="13"/>
      <c r="ABA41" s="13"/>
      <c r="ABB41" s="13"/>
      <c r="ABC41" s="13"/>
      <c r="ABD41" s="13"/>
      <c r="ABE41" s="13"/>
      <c r="ABF41" s="13"/>
      <c r="ABG41" s="13"/>
      <c r="ABH41" s="13"/>
      <c r="ABI41" s="13"/>
      <c r="ABJ41" s="13"/>
      <c r="ABK41" s="13"/>
      <c r="ABL41" s="13"/>
      <c r="ABM41" s="13"/>
      <c r="ABN41" s="13"/>
      <c r="ABO41" s="13"/>
      <c r="ABP41" s="13"/>
      <c r="ABQ41" s="13"/>
      <c r="ABR41" s="13"/>
      <c r="ABS41" s="13"/>
      <c r="ABT41" s="13"/>
      <c r="ABU41" s="13"/>
      <c r="ABV41" s="13"/>
      <c r="ABW41" s="13"/>
      <c r="ABX41" s="13"/>
      <c r="ABY41" s="13"/>
      <c r="ABZ41" s="13"/>
      <c r="ACA41" s="13"/>
      <c r="ACB41" s="13"/>
      <c r="ACC41" s="13"/>
      <c r="ACD41" s="13"/>
      <c r="ACE41" s="13"/>
      <c r="ACF41" s="13"/>
      <c r="ACG41" s="13"/>
      <c r="ACH41" s="13"/>
      <c r="ACI41" s="13"/>
      <c r="ACJ41" s="13"/>
      <c r="ACK41" s="13"/>
      <c r="ACL41" s="13"/>
      <c r="ACM41" s="13"/>
      <c r="ACN41" s="13"/>
      <c r="ACO41" s="13"/>
      <c r="ACP41" s="13"/>
      <c r="ACQ41" s="13"/>
      <c r="ACR41" s="13"/>
      <c r="ACS41" s="13"/>
      <c r="ACT41" s="13"/>
      <c r="ACU41" s="13"/>
      <c r="ACV41" s="13"/>
      <c r="ACW41" s="13"/>
      <c r="ACX41" s="13"/>
      <c r="ACY41" s="13"/>
      <c r="ACZ41" s="13"/>
      <c r="ADA41" s="13"/>
      <c r="ADB41" s="13"/>
      <c r="ADC41" s="13"/>
      <c r="ADD41" s="13"/>
      <c r="ADE41" s="13"/>
      <c r="ADF41" s="13"/>
      <c r="ADG41" s="13"/>
      <c r="ADH41" s="13"/>
      <c r="ADI41" s="13"/>
      <c r="ADJ41" s="13"/>
      <c r="ADK41" s="13"/>
      <c r="ADL41" s="13"/>
      <c r="ADM41" s="13"/>
      <c r="ADN41" s="13"/>
      <c r="ADO41" s="13"/>
      <c r="ADP41" s="13"/>
      <c r="ADQ41" s="13"/>
      <c r="ADR41" s="13"/>
      <c r="ADS41" s="13"/>
      <c r="ADT41" s="13"/>
      <c r="ADU41" s="13"/>
      <c r="ADV41" s="13"/>
      <c r="ADW41" s="13"/>
      <c r="ADX41" s="13"/>
      <c r="ADY41" s="13"/>
      <c r="ADZ41" s="13"/>
      <c r="AEA41" s="13"/>
      <c r="AEB41" s="13"/>
      <c r="AEC41" s="13"/>
      <c r="AED41" s="13"/>
      <c r="AEE41" s="13"/>
      <c r="AEF41" s="13"/>
      <c r="AEG41" s="13"/>
      <c r="AEH41" s="13"/>
      <c r="AEI41" s="13"/>
      <c r="AEJ41" s="13"/>
      <c r="AEK41" s="13"/>
      <c r="AEL41" s="13"/>
      <c r="AEM41" s="13"/>
      <c r="AEN41" s="13"/>
      <c r="AEO41" s="13"/>
      <c r="AEP41" s="13"/>
      <c r="AEQ41" s="13"/>
      <c r="AER41" s="13"/>
      <c r="AES41" s="13"/>
      <c r="AET41" s="13"/>
      <c r="AEU41" s="13"/>
      <c r="AEV41" s="13"/>
      <c r="AEW41" s="13"/>
      <c r="AEX41" s="13"/>
      <c r="AEY41" s="13"/>
      <c r="AEZ41" s="13"/>
      <c r="AFA41" s="13"/>
      <c r="AFB41" s="13"/>
      <c r="AFC41" s="13"/>
      <c r="AFD41" s="13"/>
      <c r="AFE41" s="13"/>
      <c r="AFF41" s="13"/>
      <c r="AFG41" s="13"/>
      <c r="AFH41" s="13"/>
      <c r="AFI41" s="13"/>
      <c r="AFJ41" s="13"/>
      <c r="AFK41" s="13"/>
      <c r="AFL41" s="13"/>
      <c r="AFM41" s="13"/>
      <c r="AFN41" s="13"/>
      <c r="AFO41" s="13"/>
      <c r="AFP41" s="13"/>
      <c r="AFQ41" s="13"/>
      <c r="AFR41" s="13"/>
      <c r="AFS41" s="13"/>
      <c r="AFT41" s="13"/>
      <c r="AFU41" s="13"/>
      <c r="AFV41" s="13"/>
      <c r="AFW41" s="13"/>
      <c r="AFX41" s="13"/>
      <c r="AFY41" s="13"/>
      <c r="AFZ41" s="13"/>
      <c r="AGA41" s="13"/>
      <c r="AGB41" s="13"/>
      <c r="AGC41" s="13"/>
      <c r="AGD41" s="13"/>
      <c r="AGE41" s="13"/>
      <c r="AGF41" s="13"/>
      <c r="AGG41" s="13"/>
      <c r="AGH41" s="13"/>
      <c r="AGI41" s="13"/>
      <c r="AGJ41" s="13"/>
      <c r="AGK41" s="13"/>
      <c r="AGL41" s="13"/>
      <c r="AGM41" s="13"/>
      <c r="AGN41" s="13"/>
      <c r="AGO41" s="13"/>
      <c r="AGP41" s="13"/>
      <c r="AGQ41" s="13"/>
      <c r="AGR41" s="13"/>
      <c r="AGS41" s="13"/>
      <c r="AGT41" s="13"/>
      <c r="AGU41" s="13"/>
      <c r="AGV41" s="13"/>
      <c r="AGW41" s="13"/>
      <c r="AGX41" s="13"/>
      <c r="AGY41" s="13"/>
      <c r="AGZ41" s="13"/>
      <c r="AHA41" s="13"/>
      <c r="AHB41" s="13"/>
      <c r="AHC41" s="13"/>
      <c r="AHD41" s="13"/>
      <c r="AHE41" s="13"/>
      <c r="AHF41" s="13"/>
      <c r="AHG41" s="13"/>
      <c r="AHH41" s="13"/>
      <c r="AHI41" s="13"/>
      <c r="AHJ41" s="13"/>
      <c r="AHK41" s="13"/>
      <c r="AHL41" s="13"/>
      <c r="AHM41" s="13"/>
      <c r="AHN41" s="13"/>
      <c r="AHO41" s="13"/>
      <c r="AHP41" s="13"/>
    </row>
    <row r="42" spans="1:900" ht="15.75">
      <c r="A42" s="13"/>
      <c r="B42" s="114" t="s">
        <v>499</v>
      </c>
      <c r="C42" t="s">
        <v>990</v>
      </c>
      <c r="D42" t="s">
        <v>991</v>
      </c>
      <c r="E42" t="s">
        <v>992</v>
      </c>
      <c r="F42" t="s">
        <v>993</v>
      </c>
    </row>
    <row r="43" spans="1:900" ht="15.75">
      <c r="A43" s="13"/>
      <c r="B43" s="114" t="s">
        <v>500</v>
      </c>
      <c r="C43" t="s">
        <v>205</v>
      </c>
      <c r="D43" t="s">
        <v>199</v>
      </c>
    </row>
    <row r="44" spans="1:900" ht="15.75">
      <c r="A44" s="13"/>
      <c r="B44" s="114" t="s">
        <v>502</v>
      </c>
      <c r="C44" t="s">
        <v>996</v>
      </c>
      <c r="D44" t="s">
        <v>997</v>
      </c>
      <c r="E44" t="s">
        <v>998</v>
      </c>
    </row>
    <row r="45" spans="1:900" ht="15.75">
      <c r="A45" s="13"/>
      <c r="B45" s="114" t="s">
        <v>504</v>
      </c>
      <c r="C45" t="s">
        <v>996</v>
      </c>
      <c r="D45" t="s">
        <v>997</v>
      </c>
      <c r="E45" t="s">
        <v>998</v>
      </c>
    </row>
    <row r="46" spans="1:900" ht="15.75">
      <c r="A46" s="13"/>
      <c r="B46" s="114" t="s">
        <v>507</v>
      </c>
      <c r="C46" t="s">
        <v>1001</v>
      </c>
      <c r="D46" t="s">
        <v>1002</v>
      </c>
      <c r="E46" t="s">
        <v>1003</v>
      </c>
      <c r="F46" t="s">
        <v>14</v>
      </c>
      <c r="G46" t="s">
        <v>1004</v>
      </c>
      <c r="H46" t="s">
        <v>1005</v>
      </c>
      <c r="I46" t="s">
        <v>1006</v>
      </c>
      <c r="J46" t="s">
        <v>1007</v>
      </c>
      <c r="K46" t="s">
        <v>1008</v>
      </c>
      <c r="L46" t="s">
        <v>1009</v>
      </c>
      <c r="M46" t="s">
        <v>1010</v>
      </c>
      <c r="N46" t="s">
        <v>1011</v>
      </c>
      <c r="O46" t="s">
        <v>1012</v>
      </c>
      <c r="P46" t="s">
        <v>1013</v>
      </c>
      <c r="Q46" t="s">
        <v>1014</v>
      </c>
      <c r="R46" t="s">
        <v>1015</v>
      </c>
      <c r="S46" t="s">
        <v>1016</v>
      </c>
      <c r="T46" t="s">
        <v>1017</v>
      </c>
      <c r="U46" t="s">
        <v>1018</v>
      </c>
    </row>
    <row r="47" spans="1:900" ht="15.75">
      <c r="A47" s="13"/>
      <c r="B47" s="114" t="s">
        <v>2271</v>
      </c>
      <c r="C47" t="s">
        <v>1021</v>
      </c>
      <c r="D47" t="s">
        <v>39</v>
      </c>
      <c r="E47" t="s">
        <v>40</v>
      </c>
      <c r="F47" t="s">
        <v>1022</v>
      </c>
    </row>
    <row r="48" spans="1:900" ht="15.75">
      <c r="A48" s="139" t="s">
        <v>42</v>
      </c>
      <c r="B48" s="13"/>
      <c r="C48" s="13"/>
      <c r="D48" s="13"/>
      <c r="E48" s="13"/>
      <c r="F48" s="13"/>
      <c r="G48" s="13"/>
      <c r="H48" s="13"/>
      <c r="I48" s="13"/>
      <c r="J48" s="13"/>
      <c r="K48" s="13"/>
      <c r="L48" s="13"/>
      <c r="M48" s="13"/>
      <c r="N48" s="13"/>
      <c r="O48" s="13"/>
      <c r="P48" s="13"/>
      <c r="Q48" s="13"/>
      <c r="R48" s="13"/>
      <c r="S48" s="13"/>
      <c r="T48" s="13"/>
      <c r="U48" s="13"/>
      <c r="V48" s="13"/>
      <c r="W48" s="13"/>
      <c r="X48" s="13"/>
      <c r="Y48" s="13"/>
      <c r="Z48" s="13"/>
      <c r="AA48" s="13"/>
      <c r="AB48" s="13"/>
      <c r="AC48" s="13"/>
      <c r="AD48" s="13"/>
      <c r="AE48" s="13"/>
      <c r="AF48" s="13"/>
      <c r="AG48" s="13"/>
      <c r="AH48" s="13"/>
      <c r="AI48" s="13"/>
      <c r="AJ48" s="13"/>
      <c r="AK48" s="13"/>
      <c r="AL48" s="13"/>
      <c r="AM48" s="13"/>
      <c r="AN48" s="13"/>
      <c r="AO48" s="13"/>
      <c r="AP48" s="13"/>
      <c r="AQ48" s="13"/>
      <c r="AR48" s="13"/>
      <c r="AS48" s="13"/>
      <c r="AT48" s="13"/>
      <c r="AU48" s="13"/>
      <c r="AV48" s="13"/>
      <c r="AW48" s="13"/>
      <c r="AX48" s="13"/>
      <c r="AY48" s="13"/>
      <c r="AZ48" s="13"/>
      <c r="BA48" s="13"/>
      <c r="BB48" s="13"/>
      <c r="BC48" s="13"/>
      <c r="BD48" s="13"/>
      <c r="BE48" s="13"/>
      <c r="BF48" s="13"/>
      <c r="BG48" s="13"/>
      <c r="BH48" s="13"/>
      <c r="BI48" s="13"/>
      <c r="BJ48" s="13"/>
      <c r="BK48" s="13"/>
      <c r="BL48" s="13"/>
      <c r="BM48" s="13"/>
      <c r="BN48" s="13"/>
      <c r="BO48" s="13"/>
      <c r="BP48" s="13"/>
      <c r="BQ48" s="13"/>
      <c r="BR48" s="13"/>
      <c r="BS48" s="13"/>
      <c r="BT48" s="13"/>
      <c r="BU48" s="13"/>
      <c r="BV48" s="13"/>
      <c r="BW48" s="13"/>
      <c r="BX48" s="13"/>
      <c r="BY48" s="13"/>
      <c r="BZ48" s="13"/>
      <c r="CA48" s="13"/>
      <c r="CB48" s="13"/>
      <c r="CC48" s="13"/>
      <c r="CD48" s="13"/>
      <c r="CE48" s="13"/>
      <c r="CF48" s="13"/>
      <c r="CG48" s="13"/>
      <c r="CH48" s="13"/>
      <c r="CI48" s="13"/>
      <c r="CJ48" s="13"/>
      <c r="CK48" s="13"/>
      <c r="CL48" s="13"/>
      <c r="CM48" s="13"/>
      <c r="CN48" s="13"/>
      <c r="CO48" s="13"/>
      <c r="CP48" s="13"/>
      <c r="CQ48" s="13"/>
      <c r="CR48" s="13"/>
      <c r="CS48" s="13"/>
      <c r="CT48" s="13"/>
      <c r="CU48" s="13"/>
      <c r="CV48" s="13"/>
      <c r="CW48" s="13"/>
      <c r="CX48" s="13"/>
      <c r="CY48" s="13"/>
      <c r="CZ48" s="13"/>
      <c r="DA48" s="13"/>
      <c r="DB48" s="13"/>
      <c r="DC48" s="13"/>
      <c r="DD48" s="13"/>
      <c r="DE48" s="13"/>
      <c r="DF48" s="13"/>
      <c r="DG48" s="13"/>
      <c r="DH48" s="13"/>
      <c r="DI48" s="13"/>
      <c r="DJ48" s="13"/>
      <c r="DK48" s="13"/>
      <c r="DL48" s="13"/>
      <c r="DM48" s="13"/>
      <c r="DN48" s="13"/>
      <c r="DO48" s="13"/>
      <c r="DP48" s="13"/>
      <c r="DQ48" s="13"/>
      <c r="DR48" s="13"/>
      <c r="DS48" s="13"/>
      <c r="DT48" s="13"/>
      <c r="DU48" s="13"/>
      <c r="DV48" s="13"/>
      <c r="DW48" s="13"/>
      <c r="DX48" s="13"/>
      <c r="DY48" s="13"/>
      <c r="DZ48" s="13"/>
      <c r="EA48" s="13"/>
      <c r="EB48" s="13"/>
      <c r="EC48" s="13"/>
      <c r="ED48" s="13"/>
      <c r="EE48" s="13"/>
      <c r="EF48" s="13"/>
      <c r="EG48" s="13"/>
      <c r="EH48" s="13"/>
      <c r="EI48" s="13"/>
      <c r="EJ48" s="13"/>
      <c r="EK48" s="13"/>
      <c r="EL48" s="13"/>
      <c r="EM48" s="13"/>
      <c r="EN48" s="13"/>
      <c r="EO48" s="13"/>
      <c r="EP48" s="13"/>
      <c r="EQ48" s="13"/>
      <c r="ER48" s="13"/>
      <c r="ES48" s="13"/>
      <c r="ET48" s="13"/>
      <c r="EU48" s="13"/>
      <c r="EV48" s="13"/>
      <c r="EW48" s="13"/>
      <c r="EX48" s="13"/>
      <c r="EY48" s="13"/>
      <c r="EZ48" s="13"/>
      <c r="FA48" s="13"/>
      <c r="FB48" s="13"/>
      <c r="FC48" s="13"/>
      <c r="FD48" s="13"/>
      <c r="FE48" s="13"/>
      <c r="FF48" s="13"/>
      <c r="FG48" s="13"/>
      <c r="FH48" s="13"/>
      <c r="FI48" s="13"/>
      <c r="FJ48" s="13"/>
      <c r="FK48" s="13"/>
      <c r="FL48" s="13"/>
      <c r="FM48" s="13"/>
      <c r="FN48" s="13"/>
      <c r="FO48" s="13"/>
      <c r="FP48" s="13"/>
      <c r="FQ48" s="13"/>
      <c r="FR48" s="13"/>
      <c r="FS48" s="13"/>
      <c r="FT48" s="13"/>
      <c r="FU48" s="13"/>
      <c r="FV48" s="13"/>
      <c r="FW48" s="13"/>
      <c r="FX48" s="13"/>
      <c r="FY48" s="13"/>
      <c r="FZ48" s="13"/>
      <c r="GA48" s="13"/>
      <c r="GB48" s="13"/>
      <c r="GC48" s="13"/>
      <c r="GD48" s="13"/>
      <c r="GE48" s="13"/>
      <c r="GF48" s="13"/>
      <c r="GG48" s="13"/>
      <c r="GH48" s="13"/>
      <c r="GI48" s="13"/>
      <c r="GJ48" s="13"/>
      <c r="GK48" s="13"/>
      <c r="GL48" s="13"/>
      <c r="GM48" s="13"/>
      <c r="GN48" s="13"/>
      <c r="GO48" s="13"/>
      <c r="GP48" s="13"/>
      <c r="GQ48" s="13"/>
      <c r="GR48" s="13"/>
      <c r="GS48" s="13"/>
      <c r="GT48" s="13"/>
      <c r="GU48" s="13"/>
      <c r="GV48" s="13"/>
      <c r="GW48" s="13"/>
      <c r="GX48" s="13"/>
      <c r="GY48" s="13"/>
      <c r="GZ48" s="13"/>
      <c r="HA48" s="13"/>
      <c r="HB48" s="13"/>
      <c r="HC48" s="13"/>
      <c r="HD48" s="13"/>
      <c r="HE48" s="13"/>
      <c r="HF48" s="13"/>
      <c r="HG48" s="13"/>
      <c r="HH48" s="13"/>
      <c r="HI48" s="13"/>
      <c r="HJ48" s="13"/>
      <c r="HK48" s="13"/>
      <c r="HL48" s="13"/>
      <c r="HM48" s="13"/>
      <c r="HN48" s="13"/>
      <c r="HO48" s="13"/>
      <c r="HP48" s="13"/>
      <c r="HQ48" s="13"/>
      <c r="HR48" s="13"/>
      <c r="HS48" s="13"/>
      <c r="HT48" s="13"/>
      <c r="HU48" s="13"/>
      <c r="HV48" s="13"/>
      <c r="HW48" s="13"/>
      <c r="HX48" s="13"/>
      <c r="HY48" s="13"/>
      <c r="HZ48" s="13"/>
      <c r="IA48" s="13"/>
      <c r="IB48" s="13"/>
      <c r="IC48" s="13"/>
      <c r="ID48" s="13"/>
      <c r="IE48" s="13"/>
      <c r="IF48" s="13"/>
      <c r="IG48" s="13"/>
      <c r="IH48" s="13"/>
      <c r="II48" s="13"/>
      <c r="IJ48" s="13"/>
      <c r="IK48" s="13"/>
      <c r="IL48" s="13"/>
      <c r="IM48" s="13"/>
      <c r="IN48" s="13"/>
      <c r="IO48" s="13"/>
      <c r="IP48" s="13"/>
      <c r="IQ48" s="13"/>
      <c r="IR48" s="13"/>
      <c r="IS48" s="13"/>
      <c r="IT48" s="13"/>
      <c r="IU48" s="13"/>
      <c r="IV48" s="13"/>
      <c r="IW48" s="13"/>
      <c r="IX48" s="13"/>
      <c r="IY48" s="13"/>
      <c r="IZ48" s="13"/>
      <c r="JA48" s="13"/>
      <c r="JB48" s="13"/>
      <c r="JC48" s="13"/>
      <c r="JD48" s="13"/>
      <c r="JE48" s="13"/>
      <c r="JF48" s="13"/>
      <c r="JG48" s="13"/>
      <c r="JH48" s="13"/>
      <c r="JI48" s="13"/>
      <c r="JJ48" s="13"/>
      <c r="JK48" s="13"/>
      <c r="JL48" s="13"/>
      <c r="JM48" s="13"/>
      <c r="JN48" s="13"/>
      <c r="JO48" s="13"/>
      <c r="JP48" s="13"/>
      <c r="JQ48" s="13"/>
      <c r="JR48" s="13"/>
      <c r="JS48" s="13"/>
      <c r="JT48" s="13"/>
      <c r="JU48" s="13"/>
      <c r="JV48" s="13"/>
      <c r="JW48" s="13"/>
      <c r="JX48" s="13"/>
      <c r="JY48" s="13"/>
      <c r="JZ48" s="13"/>
      <c r="KA48" s="13"/>
      <c r="KB48" s="13"/>
      <c r="KC48" s="13"/>
      <c r="KD48" s="13"/>
      <c r="KE48" s="13"/>
      <c r="KF48" s="13"/>
      <c r="KG48" s="13"/>
      <c r="KH48" s="13"/>
      <c r="KI48" s="13"/>
      <c r="KJ48" s="13"/>
      <c r="KK48" s="13"/>
      <c r="KL48" s="13"/>
      <c r="KM48" s="13"/>
      <c r="KN48" s="13"/>
      <c r="KO48" s="13"/>
      <c r="KP48" s="13"/>
      <c r="KQ48" s="13"/>
      <c r="KR48" s="13"/>
      <c r="KS48" s="13"/>
      <c r="KT48" s="13"/>
      <c r="KU48" s="13"/>
      <c r="KV48" s="13"/>
      <c r="KW48" s="13"/>
      <c r="KX48" s="13"/>
      <c r="KY48" s="13"/>
      <c r="KZ48" s="13"/>
      <c r="LA48" s="13"/>
      <c r="LB48" s="13"/>
      <c r="LC48" s="13"/>
      <c r="LD48" s="13"/>
      <c r="LE48" s="13"/>
      <c r="LF48" s="13"/>
      <c r="LG48" s="13"/>
      <c r="LH48" s="13"/>
      <c r="LI48" s="13"/>
      <c r="LJ48" s="13"/>
      <c r="LK48" s="13"/>
      <c r="LL48" s="13"/>
      <c r="LM48" s="13"/>
      <c r="LN48" s="13"/>
      <c r="LO48" s="13"/>
      <c r="LP48" s="13"/>
      <c r="LQ48" s="13"/>
      <c r="LR48" s="13"/>
      <c r="LS48" s="13"/>
      <c r="LT48" s="13"/>
      <c r="LU48" s="13"/>
      <c r="LV48" s="13"/>
      <c r="LW48" s="13"/>
      <c r="LX48" s="13"/>
      <c r="LY48" s="13"/>
      <c r="LZ48" s="13"/>
      <c r="MA48" s="13"/>
      <c r="MB48" s="13"/>
      <c r="MC48" s="13"/>
      <c r="MD48" s="13"/>
      <c r="ME48" s="13"/>
      <c r="MF48" s="13"/>
      <c r="MG48" s="13"/>
      <c r="MH48" s="13"/>
      <c r="MI48" s="13"/>
      <c r="MJ48" s="13"/>
      <c r="MK48" s="13"/>
      <c r="ML48" s="13"/>
      <c r="MM48" s="13"/>
      <c r="MN48" s="13"/>
      <c r="MO48" s="13"/>
      <c r="MP48" s="13"/>
      <c r="MQ48" s="13"/>
      <c r="MR48" s="13"/>
      <c r="MS48" s="13"/>
      <c r="MT48" s="13"/>
      <c r="MU48" s="13"/>
      <c r="MV48" s="13"/>
      <c r="MW48" s="13"/>
      <c r="MX48" s="13"/>
      <c r="MY48" s="13"/>
      <c r="MZ48" s="13"/>
      <c r="NA48" s="13"/>
      <c r="NB48" s="13"/>
      <c r="NC48" s="13"/>
      <c r="ND48" s="13"/>
      <c r="NE48" s="13"/>
      <c r="NF48" s="13"/>
      <c r="NG48" s="13"/>
      <c r="NH48" s="13"/>
      <c r="NI48" s="13"/>
      <c r="NJ48" s="13"/>
      <c r="NK48" s="13"/>
      <c r="NL48" s="13"/>
      <c r="NM48" s="13"/>
      <c r="NN48" s="13"/>
      <c r="NO48" s="13"/>
      <c r="NP48" s="13"/>
      <c r="NQ48" s="13"/>
      <c r="NR48" s="13"/>
      <c r="NS48" s="13"/>
      <c r="NT48" s="13"/>
      <c r="NU48" s="13"/>
      <c r="NV48" s="13"/>
      <c r="NW48" s="13"/>
      <c r="NX48" s="13"/>
      <c r="NY48" s="13"/>
      <c r="NZ48" s="13"/>
      <c r="OA48" s="13"/>
      <c r="OB48" s="13"/>
      <c r="OC48" s="13"/>
      <c r="OD48" s="13"/>
      <c r="OE48" s="13"/>
      <c r="OF48" s="13"/>
      <c r="OG48" s="13"/>
      <c r="OH48" s="13"/>
      <c r="OI48" s="13"/>
      <c r="OJ48" s="13"/>
      <c r="OK48" s="13"/>
      <c r="OL48" s="13"/>
      <c r="OM48" s="13"/>
      <c r="ON48" s="13"/>
      <c r="OO48" s="13"/>
      <c r="OP48" s="13"/>
      <c r="OQ48" s="13"/>
      <c r="OR48" s="13"/>
      <c r="OS48" s="13"/>
      <c r="OT48" s="13"/>
      <c r="OU48" s="13"/>
      <c r="OV48" s="13"/>
      <c r="OW48" s="13"/>
      <c r="OX48" s="13"/>
      <c r="OY48" s="13"/>
      <c r="OZ48" s="13"/>
      <c r="PA48" s="13"/>
      <c r="PB48" s="13"/>
      <c r="PC48" s="13"/>
      <c r="PD48" s="13"/>
      <c r="PE48" s="13"/>
      <c r="PF48" s="13"/>
      <c r="PG48" s="13"/>
      <c r="PH48" s="13"/>
      <c r="PI48" s="13"/>
      <c r="PJ48" s="13"/>
      <c r="PK48" s="13"/>
      <c r="PL48" s="13"/>
      <c r="PM48" s="13"/>
      <c r="PN48" s="13"/>
      <c r="PO48" s="13"/>
      <c r="PP48" s="13"/>
      <c r="PQ48" s="13"/>
      <c r="PR48" s="13"/>
      <c r="PS48" s="13"/>
      <c r="PT48" s="13"/>
      <c r="PU48" s="13"/>
      <c r="PV48" s="13"/>
      <c r="PW48" s="13"/>
      <c r="PX48" s="13"/>
      <c r="PY48" s="13"/>
      <c r="PZ48" s="13"/>
      <c r="QA48" s="13"/>
      <c r="QB48" s="13"/>
      <c r="QC48" s="13"/>
      <c r="QD48" s="13"/>
      <c r="QE48" s="13"/>
      <c r="QF48" s="13"/>
      <c r="QG48" s="13"/>
      <c r="QH48" s="13"/>
      <c r="QI48" s="13"/>
      <c r="QJ48" s="13"/>
      <c r="QK48" s="13"/>
      <c r="QL48" s="13"/>
      <c r="QM48" s="13"/>
      <c r="QN48" s="13"/>
      <c r="QO48" s="13"/>
      <c r="QP48" s="13"/>
      <c r="QQ48" s="13"/>
      <c r="QR48" s="13"/>
      <c r="QS48" s="13"/>
      <c r="QT48" s="13"/>
      <c r="QU48" s="13"/>
      <c r="QV48" s="13"/>
      <c r="QW48" s="13"/>
      <c r="QX48" s="13"/>
      <c r="QY48" s="13"/>
      <c r="QZ48" s="13"/>
      <c r="RA48" s="13"/>
      <c r="RB48" s="13"/>
      <c r="RC48" s="13"/>
      <c r="RD48" s="13"/>
      <c r="RE48" s="13"/>
      <c r="RF48" s="13"/>
      <c r="RG48" s="13"/>
      <c r="RH48" s="13"/>
      <c r="RI48" s="13"/>
      <c r="RJ48" s="13"/>
      <c r="RK48" s="13"/>
      <c r="RL48" s="13"/>
      <c r="RM48" s="13"/>
      <c r="RN48" s="13"/>
      <c r="RO48" s="13"/>
      <c r="RP48" s="13"/>
      <c r="RQ48" s="13"/>
      <c r="RR48" s="13"/>
      <c r="RS48" s="13"/>
      <c r="RT48" s="13"/>
      <c r="RU48" s="13"/>
      <c r="RV48" s="13"/>
      <c r="RW48" s="13"/>
      <c r="RX48" s="13"/>
      <c r="RY48" s="13"/>
      <c r="RZ48" s="13"/>
      <c r="SA48" s="13"/>
      <c r="SB48" s="13"/>
      <c r="SC48" s="13"/>
      <c r="SD48" s="13"/>
      <c r="SE48" s="13"/>
      <c r="SF48" s="13"/>
      <c r="SG48" s="13"/>
      <c r="SH48" s="13"/>
      <c r="SI48" s="13"/>
      <c r="SJ48" s="13"/>
      <c r="SK48" s="13"/>
      <c r="SL48" s="13"/>
      <c r="SM48" s="13"/>
      <c r="SN48" s="13"/>
      <c r="SO48" s="13"/>
      <c r="SP48" s="13"/>
      <c r="SQ48" s="13"/>
      <c r="SR48" s="13"/>
      <c r="SS48" s="13"/>
      <c r="ST48" s="13"/>
      <c r="SU48" s="13"/>
      <c r="SV48" s="13"/>
      <c r="SW48" s="13"/>
      <c r="SX48" s="13"/>
      <c r="SY48" s="13"/>
      <c r="SZ48" s="13"/>
      <c r="TA48" s="13"/>
      <c r="TB48" s="13"/>
      <c r="TC48" s="13"/>
      <c r="TD48" s="13"/>
      <c r="TE48" s="13"/>
      <c r="TF48" s="13"/>
      <c r="TG48" s="13"/>
      <c r="TH48" s="13"/>
      <c r="TI48" s="13"/>
      <c r="TJ48" s="13"/>
      <c r="TK48" s="13"/>
      <c r="TL48" s="13"/>
      <c r="TM48" s="13"/>
      <c r="TN48" s="13"/>
      <c r="TO48" s="13"/>
      <c r="TP48" s="13"/>
      <c r="TQ48" s="13"/>
      <c r="TR48" s="13"/>
      <c r="TS48" s="13"/>
      <c r="TT48" s="13"/>
      <c r="TU48" s="13"/>
      <c r="TV48" s="13"/>
      <c r="TW48" s="13"/>
      <c r="TX48" s="13"/>
      <c r="TY48" s="13"/>
      <c r="TZ48" s="13"/>
      <c r="UA48" s="13"/>
      <c r="UB48" s="13"/>
      <c r="UC48" s="13"/>
      <c r="UD48" s="13"/>
      <c r="UE48" s="13"/>
      <c r="UF48" s="13"/>
      <c r="UG48" s="13"/>
      <c r="UH48" s="13"/>
      <c r="UI48" s="13"/>
      <c r="UJ48" s="13"/>
      <c r="UK48" s="13"/>
      <c r="UL48" s="13"/>
      <c r="UM48" s="13"/>
      <c r="UN48" s="13"/>
      <c r="UO48" s="13"/>
      <c r="UP48" s="13"/>
      <c r="UQ48" s="13"/>
      <c r="UR48" s="13"/>
      <c r="US48" s="13"/>
      <c r="UT48" s="13"/>
      <c r="UU48" s="13"/>
      <c r="UV48" s="13"/>
      <c r="UW48" s="13"/>
      <c r="UX48" s="13"/>
      <c r="UY48" s="13"/>
      <c r="UZ48" s="13"/>
      <c r="VA48" s="13"/>
      <c r="VB48" s="13"/>
      <c r="VC48" s="13"/>
      <c r="VD48" s="13"/>
      <c r="VE48" s="13"/>
      <c r="VF48" s="13"/>
      <c r="VG48" s="13"/>
      <c r="VH48" s="13"/>
      <c r="VI48" s="13"/>
      <c r="VJ48" s="13"/>
      <c r="VK48" s="13"/>
      <c r="VL48" s="13"/>
      <c r="VM48" s="13"/>
      <c r="VN48" s="13"/>
      <c r="VO48" s="13"/>
      <c r="VP48" s="13"/>
      <c r="VQ48" s="13"/>
      <c r="VR48" s="13"/>
      <c r="VS48" s="13"/>
      <c r="VT48" s="13"/>
      <c r="VU48" s="13"/>
      <c r="VV48" s="13"/>
      <c r="VW48" s="13"/>
      <c r="VX48" s="13"/>
      <c r="VY48" s="13"/>
      <c r="VZ48" s="13"/>
      <c r="WA48" s="13"/>
      <c r="WB48" s="13"/>
      <c r="WC48" s="13"/>
      <c r="WD48" s="13"/>
      <c r="WE48" s="13"/>
      <c r="WF48" s="13"/>
      <c r="WG48" s="13"/>
      <c r="WH48" s="13"/>
      <c r="WI48" s="13"/>
      <c r="WJ48" s="13"/>
      <c r="WK48" s="13"/>
      <c r="WL48" s="13"/>
      <c r="WM48" s="13"/>
      <c r="WN48" s="13"/>
      <c r="WO48" s="13"/>
      <c r="WP48" s="13"/>
      <c r="WQ48" s="13"/>
      <c r="WR48" s="13"/>
      <c r="WS48" s="13"/>
      <c r="WT48" s="13"/>
      <c r="WU48" s="13"/>
      <c r="WV48" s="13"/>
      <c r="WW48" s="13"/>
      <c r="WX48" s="13"/>
      <c r="WY48" s="13"/>
      <c r="WZ48" s="13"/>
      <c r="XA48" s="13"/>
      <c r="XB48" s="13"/>
      <c r="XC48" s="13"/>
      <c r="XD48" s="13"/>
      <c r="XE48" s="13"/>
      <c r="XF48" s="13"/>
      <c r="XG48" s="13"/>
      <c r="XH48" s="13"/>
      <c r="XI48" s="13"/>
      <c r="XJ48" s="13"/>
      <c r="XK48" s="13"/>
      <c r="XL48" s="13"/>
      <c r="XM48" s="13"/>
      <c r="XN48" s="13"/>
      <c r="XO48" s="13"/>
      <c r="XP48" s="13"/>
      <c r="XQ48" s="13"/>
      <c r="XR48" s="13"/>
      <c r="XS48" s="13"/>
      <c r="XT48" s="13"/>
      <c r="XU48" s="13"/>
      <c r="XV48" s="13"/>
      <c r="XW48" s="13"/>
      <c r="XX48" s="13"/>
      <c r="XY48" s="13"/>
      <c r="XZ48" s="13"/>
      <c r="YA48" s="13"/>
      <c r="YB48" s="13"/>
      <c r="YC48" s="13"/>
      <c r="YD48" s="13"/>
      <c r="YE48" s="13"/>
      <c r="YF48" s="13"/>
      <c r="YG48" s="13"/>
      <c r="YH48" s="13"/>
      <c r="YI48" s="13"/>
      <c r="YJ48" s="13"/>
      <c r="YK48" s="13"/>
      <c r="YL48" s="13"/>
      <c r="YM48" s="13"/>
      <c r="YN48" s="13"/>
      <c r="YO48" s="13"/>
      <c r="YP48" s="13"/>
      <c r="YQ48" s="13"/>
      <c r="YR48" s="13"/>
      <c r="YS48" s="13"/>
      <c r="YT48" s="13"/>
      <c r="YU48" s="13"/>
      <c r="YV48" s="13"/>
      <c r="YW48" s="13"/>
      <c r="YX48" s="13"/>
      <c r="YY48" s="13"/>
      <c r="YZ48" s="13"/>
      <c r="ZA48" s="13"/>
      <c r="ZB48" s="13"/>
      <c r="ZC48" s="13"/>
      <c r="ZD48" s="13"/>
      <c r="ZE48" s="13"/>
      <c r="ZF48" s="13"/>
      <c r="ZG48" s="13"/>
      <c r="ZH48" s="13"/>
      <c r="ZI48" s="13"/>
      <c r="ZJ48" s="13"/>
      <c r="ZK48" s="13"/>
      <c r="ZL48" s="13"/>
      <c r="ZM48" s="13"/>
      <c r="ZN48" s="13"/>
      <c r="ZO48" s="13"/>
      <c r="ZP48" s="13"/>
      <c r="ZQ48" s="13"/>
      <c r="ZR48" s="13"/>
      <c r="ZS48" s="13"/>
      <c r="ZT48" s="13"/>
      <c r="ZU48" s="13"/>
      <c r="ZV48" s="13"/>
      <c r="ZW48" s="13"/>
      <c r="ZX48" s="13"/>
      <c r="ZY48" s="13"/>
      <c r="ZZ48" s="13"/>
      <c r="AAA48" s="13"/>
      <c r="AAB48" s="13"/>
      <c r="AAC48" s="13"/>
      <c r="AAD48" s="13"/>
      <c r="AAE48" s="13"/>
      <c r="AAF48" s="13"/>
      <c r="AAG48" s="13"/>
      <c r="AAH48" s="13"/>
      <c r="AAI48" s="13"/>
      <c r="AAJ48" s="13"/>
      <c r="AAK48" s="13"/>
      <c r="AAL48" s="13"/>
      <c r="AAM48" s="13"/>
      <c r="AAN48" s="13"/>
      <c r="AAO48" s="13"/>
      <c r="AAP48" s="13"/>
      <c r="AAQ48" s="13"/>
      <c r="AAR48" s="13"/>
      <c r="AAS48" s="13"/>
      <c r="AAT48" s="13"/>
      <c r="AAU48" s="13"/>
      <c r="AAV48" s="13"/>
      <c r="AAW48" s="13"/>
      <c r="AAX48" s="13"/>
      <c r="AAY48" s="13"/>
      <c r="AAZ48" s="13"/>
      <c r="ABA48" s="13"/>
      <c r="ABB48" s="13"/>
      <c r="ABC48" s="13"/>
      <c r="ABD48" s="13"/>
      <c r="ABE48" s="13"/>
      <c r="ABF48" s="13"/>
      <c r="ABG48" s="13"/>
      <c r="ABH48" s="13"/>
      <c r="ABI48" s="13"/>
      <c r="ABJ48" s="13"/>
      <c r="ABK48" s="13"/>
      <c r="ABL48" s="13"/>
      <c r="ABM48" s="13"/>
      <c r="ABN48" s="13"/>
      <c r="ABO48" s="13"/>
      <c r="ABP48" s="13"/>
      <c r="ABQ48" s="13"/>
      <c r="ABR48" s="13"/>
      <c r="ABS48" s="13"/>
      <c r="ABT48" s="13"/>
      <c r="ABU48" s="13"/>
      <c r="ABV48" s="13"/>
      <c r="ABW48" s="13"/>
      <c r="ABX48" s="13"/>
      <c r="ABY48" s="13"/>
      <c r="ABZ48" s="13"/>
      <c r="ACA48" s="13"/>
      <c r="ACB48" s="13"/>
      <c r="ACC48" s="13"/>
      <c r="ACD48" s="13"/>
      <c r="ACE48" s="13"/>
      <c r="ACF48" s="13"/>
      <c r="ACG48" s="13"/>
      <c r="ACH48" s="13"/>
      <c r="ACI48" s="13"/>
      <c r="ACJ48" s="13"/>
      <c r="ACK48" s="13"/>
      <c r="ACL48" s="13"/>
      <c r="ACM48" s="13"/>
      <c r="ACN48" s="13"/>
      <c r="ACO48" s="13"/>
      <c r="ACP48" s="13"/>
      <c r="ACQ48" s="13"/>
      <c r="ACR48" s="13"/>
      <c r="ACS48" s="13"/>
      <c r="ACT48" s="13"/>
      <c r="ACU48" s="13"/>
      <c r="ACV48" s="13"/>
      <c r="ACW48" s="13"/>
      <c r="ACX48" s="13"/>
      <c r="ACY48" s="13"/>
      <c r="ACZ48" s="13"/>
      <c r="ADA48" s="13"/>
      <c r="ADB48" s="13"/>
      <c r="ADC48" s="13"/>
      <c r="ADD48" s="13"/>
      <c r="ADE48" s="13"/>
      <c r="ADF48" s="13"/>
      <c r="ADG48" s="13"/>
      <c r="ADH48" s="13"/>
      <c r="ADI48" s="13"/>
      <c r="ADJ48" s="13"/>
      <c r="ADK48" s="13"/>
      <c r="ADL48" s="13"/>
      <c r="ADM48" s="13"/>
      <c r="ADN48" s="13"/>
      <c r="ADO48" s="13"/>
      <c r="ADP48" s="13"/>
      <c r="ADQ48" s="13"/>
      <c r="ADR48" s="13"/>
      <c r="ADS48" s="13"/>
      <c r="ADT48" s="13"/>
      <c r="ADU48" s="13"/>
      <c r="ADV48" s="13"/>
      <c r="ADW48" s="13"/>
      <c r="ADX48" s="13"/>
      <c r="ADY48" s="13"/>
      <c r="ADZ48" s="13"/>
      <c r="AEA48" s="13"/>
      <c r="AEB48" s="13"/>
      <c r="AEC48" s="13"/>
      <c r="AED48" s="13"/>
      <c r="AEE48" s="13"/>
      <c r="AEF48" s="13"/>
      <c r="AEG48" s="13"/>
      <c r="AEH48" s="13"/>
      <c r="AEI48" s="13"/>
      <c r="AEJ48" s="13"/>
      <c r="AEK48" s="13"/>
      <c r="AEL48" s="13"/>
      <c r="AEM48" s="13"/>
      <c r="AEN48" s="13"/>
      <c r="AEO48" s="13"/>
      <c r="AEP48" s="13"/>
      <c r="AEQ48" s="13"/>
      <c r="AER48" s="13"/>
      <c r="AES48" s="13"/>
      <c r="AET48" s="13"/>
      <c r="AEU48" s="13"/>
      <c r="AEV48" s="13"/>
      <c r="AEW48" s="13"/>
      <c r="AEX48" s="13"/>
      <c r="AEY48" s="13"/>
      <c r="AEZ48" s="13"/>
      <c r="AFA48" s="13"/>
      <c r="AFB48" s="13"/>
      <c r="AFC48" s="13"/>
      <c r="AFD48" s="13"/>
      <c r="AFE48" s="13"/>
      <c r="AFF48" s="13"/>
      <c r="AFG48" s="13"/>
      <c r="AFH48" s="13"/>
      <c r="AFI48" s="13"/>
      <c r="AFJ48" s="13"/>
      <c r="AFK48" s="13"/>
      <c r="AFL48" s="13"/>
      <c r="AFM48" s="13"/>
      <c r="AFN48" s="13"/>
      <c r="AFO48" s="13"/>
      <c r="AFP48" s="13"/>
      <c r="AFQ48" s="13"/>
      <c r="AFR48" s="13"/>
      <c r="AFS48" s="13"/>
      <c r="AFT48" s="13"/>
      <c r="AFU48" s="13"/>
      <c r="AFV48" s="13"/>
      <c r="AFW48" s="13"/>
      <c r="AFX48" s="13"/>
      <c r="AFY48" s="13"/>
      <c r="AFZ48" s="13"/>
      <c r="AGA48" s="13"/>
      <c r="AGB48" s="13"/>
      <c r="AGC48" s="13"/>
      <c r="AGD48" s="13"/>
      <c r="AGE48" s="13"/>
      <c r="AGF48" s="13"/>
      <c r="AGG48" s="13"/>
      <c r="AGH48" s="13"/>
      <c r="AGI48" s="13"/>
      <c r="AGJ48" s="13"/>
      <c r="AGK48" s="13"/>
      <c r="AGL48" s="13"/>
      <c r="AGM48" s="13"/>
      <c r="AGN48" s="13"/>
      <c r="AGO48" s="13"/>
      <c r="AGP48" s="13"/>
      <c r="AGQ48" s="13"/>
      <c r="AGR48" s="13"/>
      <c r="AGS48" s="13"/>
      <c r="AGT48" s="13"/>
      <c r="AGU48" s="13"/>
      <c r="AGV48" s="13"/>
      <c r="AGW48" s="13"/>
      <c r="AGX48" s="13"/>
      <c r="AGY48" s="13"/>
      <c r="AGZ48" s="13"/>
      <c r="AHA48" s="13"/>
      <c r="AHB48" s="13"/>
      <c r="AHC48" s="13"/>
      <c r="AHD48" s="13"/>
      <c r="AHE48" s="13"/>
      <c r="AHF48" s="13"/>
      <c r="AHG48" s="13"/>
      <c r="AHH48" s="13"/>
      <c r="AHI48" s="13"/>
      <c r="AHJ48" s="13"/>
      <c r="AHK48" s="13"/>
      <c r="AHL48" s="13"/>
      <c r="AHM48" s="13"/>
      <c r="AHN48" s="13"/>
      <c r="AHO48" s="13"/>
      <c r="AHP48" s="13"/>
    </row>
    <row r="49" spans="1:9" ht="15.75">
      <c r="A49" s="13"/>
      <c r="B49" s="115" t="s">
        <v>45</v>
      </c>
      <c r="C49" t="s">
        <v>1024</v>
      </c>
      <c r="D49" t="s">
        <v>1025</v>
      </c>
    </row>
    <row r="50" spans="1:9" ht="15.75">
      <c r="A50" s="13"/>
      <c r="B50" s="115" t="s">
        <v>2272</v>
      </c>
      <c r="C50" t="s">
        <v>44</v>
      </c>
      <c r="D50" t="s">
        <v>1028</v>
      </c>
      <c r="E50" t="s">
        <v>1031</v>
      </c>
      <c r="F50" t="s">
        <v>1032</v>
      </c>
      <c r="G50" t="s">
        <v>1033</v>
      </c>
      <c r="H50" t="s">
        <v>1034</v>
      </c>
      <c r="I50" t="s">
        <v>1035</v>
      </c>
    </row>
    <row r="51" spans="1:9" ht="15.75">
      <c r="A51" s="13"/>
      <c r="B51" s="115" t="s">
        <v>2273</v>
      </c>
      <c r="C51" t="s">
        <v>44</v>
      </c>
      <c r="D51" t="s">
        <v>1028</v>
      </c>
      <c r="E51" t="s">
        <v>1031</v>
      </c>
      <c r="F51" t="s">
        <v>1032</v>
      </c>
      <c r="G51" t="s">
        <v>1033</v>
      </c>
      <c r="H51" t="s">
        <v>1034</v>
      </c>
      <c r="I51" t="s">
        <v>1035</v>
      </c>
    </row>
    <row r="52" spans="1:9" ht="15.75">
      <c r="A52" s="13"/>
      <c r="B52" s="115" t="s">
        <v>2274</v>
      </c>
      <c r="C52" t="s">
        <v>44</v>
      </c>
      <c r="D52" t="s">
        <v>1028</v>
      </c>
      <c r="E52" t="s">
        <v>1031</v>
      </c>
      <c r="F52" t="s">
        <v>1032</v>
      </c>
      <c r="G52" t="s">
        <v>1033</v>
      </c>
      <c r="H52" t="s">
        <v>1034</v>
      </c>
      <c r="I52" t="s">
        <v>1035</v>
      </c>
    </row>
    <row r="53" spans="1:9" ht="15.75">
      <c r="A53" s="13"/>
      <c r="B53" s="115" t="s">
        <v>2275</v>
      </c>
      <c r="C53" t="s">
        <v>44</v>
      </c>
      <c r="D53" t="s">
        <v>1028</v>
      </c>
      <c r="E53" t="s">
        <v>1031</v>
      </c>
      <c r="F53" t="s">
        <v>1032</v>
      </c>
      <c r="G53" t="s">
        <v>1033</v>
      </c>
      <c r="H53" t="s">
        <v>1034</v>
      </c>
      <c r="I53" t="s">
        <v>1035</v>
      </c>
    </row>
    <row r="54" spans="1:9" ht="15.75">
      <c r="A54" s="13"/>
      <c r="B54" s="115" t="s">
        <v>2276</v>
      </c>
      <c r="C54" t="s">
        <v>44</v>
      </c>
      <c r="D54" t="s">
        <v>1028</v>
      </c>
      <c r="E54" t="s">
        <v>1031</v>
      </c>
      <c r="F54" t="s">
        <v>1032</v>
      </c>
      <c r="G54" t="s">
        <v>1033</v>
      </c>
      <c r="H54" t="s">
        <v>1034</v>
      </c>
      <c r="I54" t="s">
        <v>1035</v>
      </c>
    </row>
    <row r="55" spans="1:9" ht="15.75">
      <c r="A55" s="13"/>
      <c r="B55" s="115" t="s">
        <v>2277</v>
      </c>
      <c r="C55" t="s">
        <v>44</v>
      </c>
      <c r="D55" t="s">
        <v>1028</v>
      </c>
      <c r="E55" t="s">
        <v>1031</v>
      </c>
    </row>
    <row r="56" spans="1:9" ht="15.75">
      <c r="A56" s="13"/>
      <c r="B56" s="115" t="s">
        <v>2278</v>
      </c>
      <c r="C56" t="s">
        <v>44</v>
      </c>
      <c r="D56" t="s">
        <v>1028</v>
      </c>
      <c r="E56" t="s">
        <v>1031</v>
      </c>
      <c r="F56" t="s">
        <v>1032</v>
      </c>
      <c r="G56" t="s">
        <v>1033</v>
      </c>
    </row>
    <row r="57" spans="1:9" ht="15.75">
      <c r="A57" s="13"/>
      <c r="B57" s="115" t="s">
        <v>2279</v>
      </c>
      <c r="C57" t="s">
        <v>44</v>
      </c>
      <c r="D57" t="s">
        <v>1028</v>
      </c>
      <c r="E57" t="s">
        <v>1031</v>
      </c>
      <c r="F57" t="s">
        <v>1032</v>
      </c>
      <c r="G57" t="s">
        <v>1033</v>
      </c>
    </row>
    <row r="58" spans="1:9" ht="15.75">
      <c r="A58" s="13"/>
      <c r="B58" s="115" t="s">
        <v>2280</v>
      </c>
      <c r="C58" t="s">
        <v>44</v>
      </c>
      <c r="D58" t="s">
        <v>1028</v>
      </c>
      <c r="E58" t="s">
        <v>1031</v>
      </c>
      <c r="F58" t="s">
        <v>1032</v>
      </c>
      <c r="G58" t="s">
        <v>1033</v>
      </c>
    </row>
    <row r="59" spans="1:9" ht="15.75">
      <c r="A59" s="13"/>
      <c r="B59" s="115" t="s">
        <v>2281</v>
      </c>
      <c r="C59" t="s">
        <v>44</v>
      </c>
      <c r="D59" t="s">
        <v>1028</v>
      </c>
      <c r="E59" t="s">
        <v>1031</v>
      </c>
      <c r="F59" t="s">
        <v>1032</v>
      </c>
      <c r="G59" t="s">
        <v>1033</v>
      </c>
    </row>
    <row r="60" spans="1:9" ht="15.75">
      <c r="A60" s="13"/>
      <c r="B60" s="115" t="s">
        <v>2282</v>
      </c>
      <c r="C60" t="s">
        <v>44</v>
      </c>
      <c r="D60" t="s">
        <v>1028</v>
      </c>
      <c r="E60" t="s">
        <v>1031</v>
      </c>
      <c r="F60" t="s">
        <v>1032</v>
      </c>
      <c r="G60" t="s">
        <v>1033</v>
      </c>
    </row>
    <row r="61" spans="1:9" ht="15.75">
      <c r="A61" s="13"/>
      <c r="B61" s="115" t="s">
        <v>2283</v>
      </c>
      <c r="C61" t="s">
        <v>44</v>
      </c>
      <c r="D61" t="s">
        <v>1028</v>
      </c>
      <c r="E61" t="s">
        <v>1031</v>
      </c>
    </row>
    <row r="62" spans="1:9" ht="15.75">
      <c r="A62" s="13"/>
      <c r="B62" s="115" t="s">
        <v>43</v>
      </c>
      <c r="C62" t="s">
        <v>44</v>
      </c>
      <c r="D62" t="s">
        <v>1028</v>
      </c>
    </row>
    <row r="63" spans="1:9" ht="15.75">
      <c r="A63" s="13"/>
      <c r="B63" s="115" t="s">
        <v>2284</v>
      </c>
      <c r="C63" t="s">
        <v>44</v>
      </c>
      <c r="D63" t="s">
        <v>1028</v>
      </c>
    </row>
    <row r="64" spans="1:9" ht="15.75">
      <c r="A64" s="13"/>
      <c r="B64" s="115" t="s">
        <v>47</v>
      </c>
      <c r="C64" t="s">
        <v>48</v>
      </c>
      <c r="D64" t="s">
        <v>1062</v>
      </c>
      <c r="E64" t="s">
        <v>1063</v>
      </c>
      <c r="F64" t="s">
        <v>1064</v>
      </c>
    </row>
    <row r="65" spans="1:900" ht="15.75">
      <c r="A65" s="13"/>
      <c r="B65" s="115" t="s">
        <v>49</v>
      </c>
      <c r="C65" t="s">
        <v>405</v>
      </c>
    </row>
    <row r="66" spans="1:900" ht="15.75">
      <c r="A66" s="140" t="s">
        <v>50</v>
      </c>
      <c r="B66" s="13"/>
      <c r="C66" s="13"/>
      <c r="D66" s="13"/>
      <c r="E66" s="13"/>
      <c r="F66" s="13"/>
      <c r="G66" s="13"/>
      <c r="H66" s="13"/>
      <c r="I66" s="13"/>
      <c r="J66" s="13"/>
      <c r="K66" s="13"/>
      <c r="L66" s="13"/>
      <c r="M66" s="13"/>
      <c r="N66" s="13"/>
      <c r="O66" s="13"/>
      <c r="P66" s="13"/>
      <c r="Q66" s="13"/>
      <c r="R66" s="13"/>
      <c r="S66" s="13"/>
      <c r="T66" s="13"/>
      <c r="U66" s="13"/>
      <c r="V66" s="13"/>
      <c r="W66" s="13"/>
      <c r="X66" s="13"/>
      <c r="Y66" s="13"/>
      <c r="Z66" s="13"/>
      <c r="AA66" s="13"/>
      <c r="AB66" s="13"/>
      <c r="AC66" s="13"/>
      <c r="AD66" s="13"/>
      <c r="AE66" s="13"/>
      <c r="AF66" s="13"/>
      <c r="AG66" s="13"/>
      <c r="AH66" s="13"/>
      <c r="AI66" s="13"/>
      <c r="AJ66" s="13"/>
      <c r="AK66" s="13"/>
      <c r="AL66" s="13"/>
      <c r="AM66" s="13"/>
      <c r="AN66" s="13"/>
      <c r="AO66" s="13"/>
      <c r="AP66" s="13"/>
      <c r="AQ66" s="13"/>
      <c r="AR66" s="13"/>
      <c r="AS66" s="13"/>
      <c r="AT66" s="13"/>
      <c r="AU66" s="13"/>
      <c r="AV66" s="13"/>
      <c r="AW66" s="13"/>
      <c r="AX66" s="13"/>
      <c r="AY66" s="13"/>
      <c r="AZ66" s="13"/>
      <c r="BA66" s="13"/>
      <c r="BB66" s="13"/>
      <c r="BC66" s="13"/>
      <c r="BD66" s="13"/>
      <c r="BE66" s="13"/>
      <c r="BF66" s="13"/>
      <c r="BG66" s="13"/>
      <c r="BH66" s="13"/>
      <c r="BI66" s="13"/>
      <c r="BJ66" s="13"/>
      <c r="BK66" s="13"/>
      <c r="BL66" s="13"/>
      <c r="BM66" s="13"/>
      <c r="BN66" s="13"/>
      <c r="BO66" s="13"/>
      <c r="BP66" s="13"/>
      <c r="BQ66" s="13"/>
      <c r="BR66" s="13"/>
      <c r="BS66" s="13"/>
      <c r="BT66" s="13"/>
      <c r="BU66" s="13"/>
      <c r="BV66" s="13"/>
      <c r="BW66" s="13"/>
      <c r="BX66" s="13"/>
      <c r="BY66" s="13"/>
      <c r="BZ66" s="13"/>
      <c r="CA66" s="13"/>
      <c r="CB66" s="13"/>
      <c r="CC66" s="13"/>
      <c r="CD66" s="13"/>
      <c r="CE66" s="13"/>
      <c r="CF66" s="13"/>
      <c r="CG66" s="13"/>
      <c r="CH66" s="13"/>
      <c r="CI66" s="13"/>
      <c r="CJ66" s="13"/>
      <c r="CK66" s="13"/>
      <c r="CL66" s="13"/>
      <c r="CM66" s="13"/>
      <c r="CN66" s="13"/>
      <c r="CO66" s="13"/>
      <c r="CP66" s="13"/>
      <c r="CQ66" s="13"/>
      <c r="CR66" s="13"/>
      <c r="CS66" s="13"/>
      <c r="CT66" s="13"/>
      <c r="CU66" s="13"/>
      <c r="CV66" s="13"/>
      <c r="CW66" s="13"/>
      <c r="CX66" s="13"/>
      <c r="CY66" s="13"/>
      <c r="CZ66" s="13"/>
      <c r="DA66" s="13"/>
      <c r="DB66" s="13"/>
      <c r="DC66" s="13"/>
      <c r="DD66" s="13"/>
      <c r="DE66" s="13"/>
      <c r="DF66" s="13"/>
      <c r="DG66" s="13"/>
      <c r="DH66" s="13"/>
      <c r="DI66" s="13"/>
      <c r="DJ66" s="13"/>
      <c r="DK66" s="13"/>
      <c r="DL66" s="13"/>
      <c r="DM66" s="13"/>
      <c r="DN66" s="13"/>
      <c r="DO66" s="13"/>
      <c r="DP66" s="13"/>
      <c r="DQ66" s="13"/>
      <c r="DR66" s="13"/>
      <c r="DS66" s="13"/>
      <c r="DT66" s="13"/>
      <c r="DU66" s="13"/>
      <c r="DV66" s="13"/>
      <c r="DW66" s="13"/>
      <c r="DX66" s="13"/>
      <c r="DY66" s="13"/>
      <c r="DZ66" s="13"/>
      <c r="EA66" s="13"/>
      <c r="EB66" s="13"/>
      <c r="EC66" s="13"/>
      <c r="ED66" s="13"/>
      <c r="EE66" s="13"/>
      <c r="EF66" s="13"/>
      <c r="EG66" s="13"/>
      <c r="EH66" s="13"/>
      <c r="EI66" s="13"/>
      <c r="EJ66" s="13"/>
      <c r="EK66" s="13"/>
      <c r="EL66" s="13"/>
      <c r="EM66" s="13"/>
      <c r="EN66" s="13"/>
      <c r="EO66" s="13"/>
      <c r="EP66" s="13"/>
      <c r="EQ66" s="13"/>
      <c r="ER66" s="13"/>
      <c r="ES66" s="13"/>
      <c r="ET66" s="13"/>
      <c r="EU66" s="13"/>
      <c r="EV66" s="13"/>
      <c r="EW66" s="13"/>
      <c r="EX66" s="13"/>
      <c r="EY66" s="13"/>
      <c r="EZ66" s="13"/>
      <c r="FA66" s="13"/>
      <c r="FB66" s="13"/>
      <c r="FC66" s="13"/>
      <c r="FD66" s="13"/>
      <c r="FE66" s="13"/>
      <c r="FF66" s="13"/>
      <c r="FG66" s="13"/>
      <c r="FH66" s="13"/>
      <c r="FI66" s="13"/>
      <c r="FJ66" s="13"/>
      <c r="FK66" s="13"/>
      <c r="FL66" s="13"/>
      <c r="FM66" s="13"/>
      <c r="FN66" s="13"/>
      <c r="FO66" s="13"/>
      <c r="FP66" s="13"/>
      <c r="FQ66" s="13"/>
      <c r="FR66" s="13"/>
      <c r="FS66" s="13"/>
      <c r="FT66" s="13"/>
      <c r="FU66" s="13"/>
      <c r="FV66" s="13"/>
      <c r="FW66" s="13"/>
      <c r="FX66" s="13"/>
      <c r="FY66" s="13"/>
      <c r="FZ66" s="13"/>
      <c r="GA66" s="13"/>
      <c r="GB66" s="13"/>
      <c r="GC66" s="13"/>
      <c r="GD66" s="13"/>
      <c r="GE66" s="13"/>
      <c r="GF66" s="13"/>
      <c r="GG66" s="13"/>
      <c r="GH66" s="13"/>
      <c r="GI66" s="13"/>
      <c r="GJ66" s="13"/>
      <c r="GK66" s="13"/>
      <c r="GL66" s="13"/>
      <c r="GM66" s="13"/>
      <c r="GN66" s="13"/>
      <c r="GO66" s="13"/>
      <c r="GP66" s="13"/>
      <c r="GQ66" s="13"/>
      <c r="GR66" s="13"/>
      <c r="GS66" s="13"/>
      <c r="GT66" s="13"/>
      <c r="GU66" s="13"/>
      <c r="GV66" s="13"/>
      <c r="GW66" s="13"/>
      <c r="GX66" s="13"/>
      <c r="GY66" s="13"/>
      <c r="GZ66" s="13"/>
      <c r="HA66" s="13"/>
      <c r="HB66" s="13"/>
      <c r="HC66" s="13"/>
      <c r="HD66" s="13"/>
      <c r="HE66" s="13"/>
      <c r="HF66" s="13"/>
      <c r="HG66" s="13"/>
      <c r="HH66" s="13"/>
      <c r="HI66" s="13"/>
      <c r="HJ66" s="13"/>
      <c r="HK66" s="13"/>
      <c r="HL66" s="13"/>
      <c r="HM66" s="13"/>
      <c r="HN66" s="13"/>
      <c r="HO66" s="13"/>
      <c r="HP66" s="13"/>
      <c r="HQ66" s="13"/>
      <c r="HR66" s="13"/>
      <c r="HS66" s="13"/>
      <c r="HT66" s="13"/>
      <c r="HU66" s="13"/>
      <c r="HV66" s="13"/>
      <c r="HW66" s="13"/>
      <c r="HX66" s="13"/>
      <c r="HY66" s="13"/>
      <c r="HZ66" s="13"/>
      <c r="IA66" s="13"/>
      <c r="IB66" s="13"/>
      <c r="IC66" s="13"/>
      <c r="ID66" s="13"/>
      <c r="IE66" s="13"/>
      <c r="IF66" s="13"/>
      <c r="IG66" s="13"/>
      <c r="IH66" s="13"/>
      <c r="II66" s="13"/>
      <c r="IJ66" s="13"/>
      <c r="IK66" s="13"/>
      <c r="IL66" s="13"/>
      <c r="IM66" s="13"/>
      <c r="IN66" s="13"/>
      <c r="IO66" s="13"/>
      <c r="IP66" s="13"/>
      <c r="IQ66" s="13"/>
      <c r="IR66" s="13"/>
      <c r="IS66" s="13"/>
      <c r="IT66" s="13"/>
      <c r="IU66" s="13"/>
      <c r="IV66" s="13"/>
      <c r="IW66" s="13"/>
      <c r="IX66" s="13"/>
      <c r="IY66" s="13"/>
      <c r="IZ66" s="13"/>
      <c r="JA66" s="13"/>
      <c r="JB66" s="13"/>
      <c r="JC66" s="13"/>
      <c r="JD66" s="13"/>
      <c r="JE66" s="13"/>
      <c r="JF66" s="13"/>
      <c r="JG66" s="13"/>
      <c r="JH66" s="13"/>
      <c r="JI66" s="13"/>
      <c r="JJ66" s="13"/>
      <c r="JK66" s="13"/>
      <c r="JL66" s="13"/>
      <c r="JM66" s="13"/>
      <c r="JN66" s="13"/>
      <c r="JO66" s="13"/>
      <c r="JP66" s="13"/>
      <c r="JQ66" s="13"/>
      <c r="JR66" s="13"/>
      <c r="JS66" s="13"/>
      <c r="JT66" s="13"/>
      <c r="JU66" s="13"/>
      <c r="JV66" s="13"/>
      <c r="JW66" s="13"/>
      <c r="JX66" s="13"/>
      <c r="JY66" s="13"/>
      <c r="JZ66" s="13"/>
      <c r="KA66" s="13"/>
      <c r="KB66" s="13"/>
      <c r="KC66" s="13"/>
      <c r="KD66" s="13"/>
      <c r="KE66" s="13"/>
      <c r="KF66" s="13"/>
      <c r="KG66" s="13"/>
      <c r="KH66" s="13"/>
      <c r="KI66" s="13"/>
      <c r="KJ66" s="13"/>
      <c r="KK66" s="13"/>
      <c r="KL66" s="13"/>
      <c r="KM66" s="13"/>
      <c r="KN66" s="13"/>
      <c r="KO66" s="13"/>
      <c r="KP66" s="13"/>
      <c r="KQ66" s="13"/>
      <c r="KR66" s="13"/>
      <c r="KS66" s="13"/>
      <c r="KT66" s="13"/>
      <c r="KU66" s="13"/>
      <c r="KV66" s="13"/>
      <c r="KW66" s="13"/>
      <c r="KX66" s="13"/>
      <c r="KY66" s="13"/>
      <c r="KZ66" s="13"/>
      <c r="LA66" s="13"/>
      <c r="LB66" s="13"/>
      <c r="LC66" s="13"/>
      <c r="LD66" s="13"/>
      <c r="LE66" s="13"/>
      <c r="LF66" s="13"/>
      <c r="LG66" s="13"/>
      <c r="LH66" s="13"/>
      <c r="LI66" s="13"/>
      <c r="LJ66" s="13"/>
      <c r="LK66" s="13"/>
      <c r="LL66" s="13"/>
      <c r="LM66" s="13"/>
      <c r="LN66" s="13"/>
      <c r="LO66" s="13"/>
      <c r="LP66" s="13"/>
      <c r="LQ66" s="13"/>
      <c r="LR66" s="13"/>
      <c r="LS66" s="13"/>
      <c r="LT66" s="13"/>
      <c r="LU66" s="13"/>
      <c r="LV66" s="13"/>
      <c r="LW66" s="13"/>
      <c r="LX66" s="13"/>
      <c r="LY66" s="13"/>
      <c r="LZ66" s="13"/>
      <c r="MA66" s="13"/>
      <c r="MB66" s="13"/>
      <c r="MC66" s="13"/>
      <c r="MD66" s="13"/>
      <c r="ME66" s="13"/>
      <c r="MF66" s="13"/>
      <c r="MG66" s="13"/>
      <c r="MH66" s="13"/>
      <c r="MI66" s="13"/>
      <c r="MJ66" s="13"/>
      <c r="MK66" s="13"/>
      <c r="ML66" s="13"/>
      <c r="MM66" s="13"/>
      <c r="MN66" s="13"/>
      <c r="MO66" s="13"/>
      <c r="MP66" s="13"/>
      <c r="MQ66" s="13"/>
      <c r="MR66" s="13"/>
      <c r="MS66" s="13"/>
      <c r="MT66" s="13"/>
      <c r="MU66" s="13"/>
      <c r="MV66" s="13"/>
      <c r="MW66" s="13"/>
      <c r="MX66" s="13"/>
      <c r="MY66" s="13"/>
      <c r="MZ66" s="13"/>
      <c r="NA66" s="13"/>
      <c r="NB66" s="13"/>
      <c r="NC66" s="13"/>
      <c r="ND66" s="13"/>
      <c r="NE66" s="13"/>
      <c r="NF66" s="13"/>
      <c r="NG66" s="13"/>
      <c r="NH66" s="13"/>
      <c r="NI66" s="13"/>
      <c r="NJ66" s="13"/>
      <c r="NK66" s="13"/>
      <c r="NL66" s="13"/>
      <c r="NM66" s="13"/>
      <c r="NN66" s="13"/>
      <c r="NO66" s="13"/>
      <c r="NP66" s="13"/>
      <c r="NQ66" s="13"/>
      <c r="NR66" s="13"/>
      <c r="NS66" s="13"/>
      <c r="NT66" s="13"/>
      <c r="NU66" s="13"/>
      <c r="NV66" s="13"/>
      <c r="NW66" s="13"/>
      <c r="NX66" s="13"/>
      <c r="NY66" s="13"/>
      <c r="NZ66" s="13"/>
      <c r="OA66" s="13"/>
      <c r="OB66" s="13"/>
      <c r="OC66" s="13"/>
      <c r="OD66" s="13"/>
      <c r="OE66" s="13"/>
      <c r="OF66" s="13"/>
      <c r="OG66" s="13"/>
      <c r="OH66" s="13"/>
      <c r="OI66" s="13"/>
      <c r="OJ66" s="13"/>
      <c r="OK66" s="13"/>
      <c r="OL66" s="13"/>
      <c r="OM66" s="13"/>
      <c r="ON66" s="13"/>
      <c r="OO66" s="13"/>
      <c r="OP66" s="13"/>
      <c r="OQ66" s="13"/>
      <c r="OR66" s="13"/>
      <c r="OS66" s="13"/>
      <c r="OT66" s="13"/>
      <c r="OU66" s="13"/>
      <c r="OV66" s="13"/>
      <c r="OW66" s="13"/>
      <c r="OX66" s="13"/>
      <c r="OY66" s="13"/>
      <c r="OZ66" s="13"/>
      <c r="PA66" s="13"/>
      <c r="PB66" s="13"/>
      <c r="PC66" s="13"/>
      <c r="PD66" s="13"/>
      <c r="PE66" s="13"/>
      <c r="PF66" s="13"/>
      <c r="PG66" s="13"/>
      <c r="PH66" s="13"/>
      <c r="PI66" s="13"/>
      <c r="PJ66" s="13"/>
      <c r="PK66" s="13"/>
      <c r="PL66" s="13"/>
      <c r="PM66" s="13"/>
      <c r="PN66" s="13"/>
      <c r="PO66" s="13"/>
      <c r="PP66" s="13"/>
      <c r="PQ66" s="13"/>
      <c r="PR66" s="13"/>
      <c r="PS66" s="13"/>
      <c r="PT66" s="13"/>
      <c r="PU66" s="13"/>
      <c r="PV66" s="13"/>
      <c r="PW66" s="13"/>
      <c r="PX66" s="13"/>
      <c r="PY66" s="13"/>
      <c r="PZ66" s="13"/>
      <c r="QA66" s="13"/>
      <c r="QB66" s="13"/>
      <c r="QC66" s="13"/>
      <c r="QD66" s="13"/>
      <c r="QE66" s="13"/>
      <c r="QF66" s="13"/>
      <c r="QG66" s="13"/>
      <c r="QH66" s="13"/>
      <c r="QI66" s="13"/>
      <c r="QJ66" s="13"/>
      <c r="QK66" s="13"/>
      <c r="QL66" s="13"/>
      <c r="QM66" s="13"/>
      <c r="QN66" s="13"/>
      <c r="QO66" s="13"/>
      <c r="QP66" s="13"/>
      <c r="QQ66" s="13"/>
      <c r="QR66" s="13"/>
      <c r="QS66" s="13"/>
      <c r="QT66" s="13"/>
      <c r="QU66" s="13"/>
      <c r="QV66" s="13"/>
      <c r="QW66" s="13"/>
      <c r="QX66" s="13"/>
      <c r="QY66" s="13"/>
      <c r="QZ66" s="13"/>
      <c r="RA66" s="13"/>
      <c r="RB66" s="13"/>
      <c r="RC66" s="13"/>
      <c r="RD66" s="13"/>
      <c r="RE66" s="13"/>
      <c r="RF66" s="13"/>
      <c r="RG66" s="13"/>
      <c r="RH66" s="13"/>
      <c r="RI66" s="13"/>
      <c r="RJ66" s="13"/>
      <c r="RK66" s="13"/>
      <c r="RL66" s="13"/>
      <c r="RM66" s="13"/>
      <c r="RN66" s="13"/>
      <c r="RO66" s="13"/>
      <c r="RP66" s="13"/>
      <c r="RQ66" s="13"/>
      <c r="RR66" s="13"/>
      <c r="RS66" s="13"/>
      <c r="RT66" s="13"/>
      <c r="RU66" s="13"/>
      <c r="RV66" s="13"/>
      <c r="RW66" s="13"/>
      <c r="RX66" s="13"/>
      <c r="RY66" s="13"/>
      <c r="RZ66" s="13"/>
      <c r="SA66" s="13"/>
      <c r="SB66" s="13"/>
      <c r="SC66" s="13"/>
      <c r="SD66" s="13"/>
      <c r="SE66" s="13"/>
      <c r="SF66" s="13"/>
      <c r="SG66" s="13"/>
      <c r="SH66" s="13"/>
      <c r="SI66" s="13"/>
      <c r="SJ66" s="13"/>
      <c r="SK66" s="13"/>
      <c r="SL66" s="13"/>
      <c r="SM66" s="13"/>
      <c r="SN66" s="13"/>
      <c r="SO66" s="13"/>
      <c r="SP66" s="13"/>
      <c r="SQ66" s="13"/>
      <c r="SR66" s="13"/>
      <c r="SS66" s="13"/>
      <c r="ST66" s="13"/>
      <c r="SU66" s="13"/>
      <c r="SV66" s="13"/>
      <c r="SW66" s="13"/>
      <c r="SX66" s="13"/>
      <c r="SY66" s="13"/>
      <c r="SZ66" s="13"/>
      <c r="TA66" s="13"/>
      <c r="TB66" s="13"/>
      <c r="TC66" s="13"/>
      <c r="TD66" s="13"/>
      <c r="TE66" s="13"/>
      <c r="TF66" s="13"/>
      <c r="TG66" s="13"/>
      <c r="TH66" s="13"/>
      <c r="TI66" s="13"/>
      <c r="TJ66" s="13"/>
      <c r="TK66" s="13"/>
      <c r="TL66" s="13"/>
      <c r="TM66" s="13"/>
      <c r="TN66" s="13"/>
      <c r="TO66" s="13"/>
      <c r="TP66" s="13"/>
      <c r="TQ66" s="13"/>
      <c r="TR66" s="13"/>
      <c r="TS66" s="13"/>
      <c r="TT66" s="13"/>
      <c r="TU66" s="13"/>
      <c r="TV66" s="13"/>
      <c r="TW66" s="13"/>
      <c r="TX66" s="13"/>
      <c r="TY66" s="13"/>
      <c r="TZ66" s="13"/>
      <c r="UA66" s="13"/>
      <c r="UB66" s="13"/>
      <c r="UC66" s="13"/>
      <c r="UD66" s="13"/>
      <c r="UE66" s="13"/>
      <c r="UF66" s="13"/>
      <c r="UG66" s="13"/>
      <c r="UH66" s="13"/>
      <c r="UI66" s="13"/>
      <c r="UJ66" s="13"/>
      <c r="UK66" s="13"/>
      <c r="UL66" s="13"/>
      <c r="UM66" s="13"/>
      <c r="UN66" s="13"/>
      <c r="UO66" s="13"/>
      <c r="UP66" s="13"/>
      <c r="UQ66" s="13"/>
      <c r="UR66" s="13"/>
      <c r="US66" s="13"/>
      <c r="UT66" s="13"/>
      <c r="UU66" s="13"/>
      <c r="UV66" s="13"/>
      <c r="UW66" s="13"/>
      <c r="UX66" s="13"/>
      <c r="UY66" s="13"/>
      <c r="UZ66" s="13"/>
      <c r="VA66" s="13"/>
      <c r="VB66" s="13"/>
      <c r="VC66" s="13"/>
      <c r="VD66" s="13"/>
      <c r="VE66" s="13"/>
      <c r="VF66" s="13"/>
      <c r="VG66" s="13"/>
      <c r="VH66" s="13"/>
      <c r="VI66" s="13"/>
      <c r="VJ66" s="13"/>
      <c r="VK66" s="13"/>
      <c r="VL66" s="13"/>
      <c r="VM66" s="13"/>
      <c r="VN66" s="13"/>
      <c r="VO66" s="13"/>
      <c r="VP66" s="13"/>
      <c r="VQ66" s="13"/>
      <c r="VR66" s="13"/>
      <c r="VS66" s="13"/>
      <c r="VT66" s="13"/>
      <c r="VU66" s="13"/>
      <c r="VV66" s="13"/>
      <c r="VW66" s="13"/>
      <c r="VX66" s="13"/>
      <c r="VY66" s="13"/>
      <c r="VZ66" s="13"/>
      <c r="WA66" s="13"/>
      <c r="WB66" s="13"/>
      <c r="WC66" s="13"/>
      <c r="WD66" s="13"/>
      <c r="WE66" s="13"/>
      <c r="WF66" s="13"/>
      <c r="WG66" s="13"/>
      <c r="WH66" s="13"/>
      <c r="WI66" s="13"/>
      <c r="WJ66" s="13"/>
      <c r="WK66" s="13"/>
      <c r="WL66" s="13"/>
      <c r="WM66" s="13"/>
      <c r="WN66" s="13"/>
      <c r="WO66" s="13"/>
      <c r="WP66" s="13"/>
      <c r="WQ66" s="13"/>
      <c r="WR66" s="13"/>
      <c r="WS66" s="13"/>
      <c r="WT66" s="13"/>
      <c r="WU66" s="13"/>
      <c r="WV66" s="13"/>
      <c r="WW66" s="13"/>
      <c r="WX66" s="13"/>
      <c r="WY66" s="13"/>
      <c r="WZ66" s="13"/>
      <c r="XA66" s="13"/>
      <c r="XB66" s="13"/>
      <c r="XC66" s="13"/>
      <c r="XD66" s="13"/>
      <c r="XE66" s="13"/>
      <c r="XF66" s="13"/>
      <c r="XG66" s="13"/>
      <c r="XH66" s="13"/>
      <c r="XI66" s="13"/>
      <c r="XJ66" s="13"/>
      <c r="XK66" s="13"/>
      <c r="XL66" s="13"/>
      <c r="XM66" s="13"/>
      <c r="XN66" s="13"/>
      <c r="XO66" s="13"/>
      <c r="XP66" s="13"/>
      <c r="XQ66" s="13"/>
      <c r="XR66" s="13"/>
      <c r="XS66" s="13"/>
      <c r="XT66" s="13"/>
      <c r="XU66" s="13"/>
      <c r="XV66" s="13"/>
      <c r="XW66" s="13"/>
      <c r="XX66" s="13"/>
      <c r="XY66" s="13"/>
      <c r="XZ66" s="13"/>
      <c r="YA66" s="13"/>
      <c r="YB66" s="13"/>
      <c r="YC66" s="13"/>
      <c r="YD66" s="13"/>
      <c r="YE66" s="13"/>
      <c r="YF66" s="13"/>
      <c r="YG66" s="13"/>
      <c r="YH66" s="13"/>
      <c r="YI66" s="13"/>
      <c r="YJ66" s="13"/>
      <c r="YK66" s="13"/>
      <c r="YL66" s="13"/>
      <c r="YM66" s="13"/>
      <c r="YN66" s="13"/>
      <c r="YO66" s="13"/>
      <c r="YP66" s="13"/>
      <c r="YQ66" s="13"/>
      <c r="YR66" s="13"/>
      <c r="YS66" s="13"/>
      <c r="YT66" s="13"/>
      <c r="YU66" s="13"/>
      <c r="YV66" s="13"/>
      <c r="YW66" s="13"/>
      <c r="YX66" s="13"/>
      <c r="YY66" s="13"/>
      <c r="YZ66" s="13"/>
      <c r="ZA66" s="13"/>
      <c r="ZB66" s="13"/>
      <c r="ZC66" s="13"/>
      <c r="ZD66" s="13"/>
      <c r="ZE66" s="13"/>
      <c r="ZF66" s="13"/>
      <c r="ZG66" s="13"/>
      <c r="ZH66" s="13"/>
      <c r="ZI66" s="13"/>
      <c r="ZJ66" s="13"/>
      <c r="ZK66" s="13"/>
      <c r="ZL66" s="13"/>
      <c r="ZM66" s="13"/>
      <c r="ZN66" s="13"/>
      <c r="ZO66" s="13"/>
      <c r="ZP66" s="13"/>
      <c r="ZQ66" s="13"/>
      <c r="ZR66" s="13"/>
      <c r="ZS66" s="13"/>
      <c r="ZT66" s="13"/>
      <c r="ZU66" s="13"/>
      <c r="ZV66" s="13"/>
      <c r="ZW66" s="13"/>
      <c r="ZX66" s="13"/>
      <c r="ZY66" s="13"/>
      <c r="ZZ66" s="13"/>
      <c r="AAA66" s="13"/>
      <c r="AAB66" s="13"/>
      <c r="AAC66" s="13"/>
      <c r="AAD66" s="13"/>
      <c r="AAE66" s="13"/>
      <c r="AAF66" s="13"/>
      <c r="AAG66" s="13"/>
      <c r="AAH66" s="13"/>
      <c r="AAI66" s="13"/>
      <c r="AAJ66" s="13"/>
      <c r="AAK66" s="13"/>
      <c r="AAL66" s="13"/>
      <c r="AAM66" s="13"/>
      <c r="AAN66" s="13"/>
      <c r="AAO66" s="13"/>
      <c r="AAP66" s="13"/>
      <c r="AAQ66" s="13"/>
      <c r="AAR66" s="13"/>
      <c r="AAS66" s="13"/>
      <c r="AAT66" s="13"/>
      <c r="AAU66" s="13"/>
      <c r="AAV66" s="13"/>
      <c r="AAW66" s="13"/>
      <c r="AAX66" s="13"/>
      <c r="AAY66" s="13"/>
      <c r="AAZ66" s="13"/>
      <c r="ABA66" s="13"/>
      <c r="ABB66" s="13"/>
      <c r="ABC66" s="13"/>
      <c r="ABD66" s="13"/>
      <c r="ABE66" s="13"/>
      <c r="ABF66" s="13"/>
      <c r="ABG66" s="13"/>
      <c r="ABH66" s="13"/>
      <c r="ABI66" s="13"/>
      <c r="ABJ66" s="13"/>
      <c r="ABK66" s="13"/>
      <c r="ABL66" s="13"/>
      <c r="ABM66" s="13"/>
      <c r="ABN66" s="13"/>
      <c r="ABO66" s="13"/>
      <c r="ABP66" s="13"/>
      <c r="ABQ66" s="13"/>
      <c r="ABR66" s="13"/>
      <c r="ABS66" s="13"/>
      <c r="ABT66" s="13"/>
      <c r="ABU66" s="13"/>
      <c r="ABV66" s="13"/>
      <c r="ABW66" s="13"/>
      <c r="ABX66" s="13"/>
      <c r="ABY66" s="13"/>
      <c r="ABZ66" s="13"/>
      <c r="ACA66" s="13"/>
      <c r="ACB66" s="13"/>
      <c r="ACC66" s="13"/>
      <c r="ACD66" s="13"/>
      <c r="ACE66" s="13"/>
      <c r="ACF66" s="13"/>
      <c r="ACG66" s="13"/>
      <c r="ACH66" s="13"/>
      <c r="ACI66" s="13"/>
      <c r="ACJ66" s="13"/>
      <c r="ACK66" s="13"/>
      <c r="ACL66" s="13"/>
      <c r="ACM66" s="13"/>
      <c r="ACN66" s="13"/>
      <c r="ACO66" s="13"/>
      <c r="ACP66" s="13"/>
      <c r="ACQ66" s="13"/>
      <c r="ACR66" s="13"/>
      <c r="ACS66" s="13"/>
      <c r="ACT66" s="13"/>
      <c r="ACU66" s="13"/>
      <c r="ACV66" s="13"/>
      <c r="ACW66" s="13"/>
      <c r="ACX66" s="13"/>
      <c r="ACY66" s="13"/>
      <c r="ACZ66" s="13"/>
      <c r="ADA66" s="13"/>
      <c r="ADB66" s="13"/>
      <c r="ADC66" s="13"/>
      <c r="ADD66" s="13"/>
      <c r="ADE66" s="13"/>
      <c r="ADF66" s="13"/>
      <c r="ADG66" s="13"/>
      <c r="ADH66" s="13"/>
      <c r="ADI66" s="13"/>
      <c r="ADJ66" s="13"/>
      <c r="ADK66" s="13"/>
      <c r="ADL66" s="13"/>
      <c r="ADM66" s="13"/>
      <c r="ADN66" s="13"/>
      <c r="ADO66" s="13"/>
      <c r="ADP66" s="13"/>
      <c r="ADQ66" s="13"/>
      <c r="ADR66" s="13"/>
      <c r="ADS66" s="13"/>
      <c r="ADT66" s="13"/>
      <c r="ADU66" s="13"/>
      <c r="ADV66" s="13"/>
      <c r="ADW66" s="13"/>
      <c r="ADX66" s="13"/>
      <c r="ADY66" s="13"/>
      <c r="ADZ66" s="13"/>
      <c r="AEA66" s="13"/>
      <c r="AEB66" s="13"/>
      <c r="AEC66" s="13"/>
      <c r="AED66" s="13"/>
      <c r="AEE66" s="13"/>
      <c r="AEF66" s="13"/>
      <c r="AEG66" s="13"/>
      <c r="AEH66" s="13"/>
      <c r="AEI66" s="13"/>
      <c r="AEJ66" s="13"/>
      <c r="AEK66" s="13"/>
      <c r="AEL66" s="13"/>
      <c r="AEM66" s="13"/>
      <c r="AEN66" s="13"/>
      <c r="AEO66" s="13"/>
      <c r="AEP66" s="13"/>
      <c r="AEQ66" s="13"/>
      <c r="AER66" s="13"/>
      <c r="AES66" s="13"/>
      <c r="AET66" s="13"/>
      <c r="AEU66" s="13"/>
      <c r="AEV66" s="13"/>
      <c r="AEW66" s="13"/>
      <c r="AEX66" s="13"/>
      <c r="AEY66" s="13"/>
      <c r="AEZ66" s="13"/>
      <c r="AFA66" s="13"/>
      <c r="AFB66" s="13"/>
      <c r="AFC66" s="13"/>
      <c r="AFD66" s="13"/>
      <c r="AFE66" s="13"/>
      <c r="AFF66" s="13"/>
      <c r="AFG66" s="13"/>
      <c r="AFH66" s="13"/>
      <c r="AFI66" s="13"/>
      <c r="AFJ66" s="13"/>
      <c r="AFK66" s="13"/>
      <c r="AFL66" s="13"/>
      <c r="AFM66" s="13"/>
      <c r="AFN66" s="13"/>
      <c r="AFO66" s="13"/>
      <c r="AFP66" s="13"/>
      <c r="AFQ66" s="13"/>
      <c r="AFR66" s="13"/>
      <c r="AFS66" s="13"/>
      <c r="AFT66" s="13"/>
      <c r="AFU66" s="13"/>
      <c r="AFV66" s="13"/>
      <c r="AFW66" s="13"/>
      <c r="AFX66" s="13"/>
      <c r="AFY66" s="13"/>
      <c r="AFZ66" s="13"/>
      <c r="AGA66" s="13"/>
      <c r="AGB66" s="13"/>
      <c r="AGC66" s="13"/>
      <c r="AGD66" s="13"/>
      <c r="AGE66" s="13"/>
      <c r="AGF66" s="13"/>
      <c r="AGG66" s="13"/>
      <c r="AGH66" s="13"/>
      <c r="AGI66" s="13"/>
      <c r="AGJ66" s="13"/>
      <c r="AGK66" s="13"/>
      <c r="AGL66" s="13"/>
      <c r="AGM66" s="13"/>
      <c r="AGN66" s="13"/>
      <c r="AGO66" s="13"/>
      <c r="AGP66" s="13"/>
      <c r="AGQ66" s="13"/>
      <c r="AGR66" s="13"/>
      <c r="AGS66" s="13"/>
      <c r="AGT66" s="13"/>
      <c r="AGU66" s="13"/>
      <c r="AGV66" s="13"/>
      <c r="AGW66" s="13"/>
      <c r="AGX66" s="13"/>
      <c r="AGY66" s="13"/>
      <c r="AGZ66" s="13"/>
      <c r="AHA66" s="13"/>
      <c r="AHB66" s="13"/>
      <c r="AHC66" s="13"/>
      <c r="AHD66" s="13"/>
      <c r="AHE66" s="13"/>
      <c r="AHF66" s="13"/>
      <c r="AHG66" s="13"/>
      <c r="AHH66" s="13"/>
      <c r="AHI66" s="13"/>
      <c r="AHJ66" s="13"/>
      <c r="AHK66" s="13"/>
      <c r="AHL66" s="13"/>
      <c r="AHM66" s="13"/>
      <c r="AHN66" s="13"/>
      <c r="AHO66" s="13"/>
      <c r="AHP66" s="13"/>
    </row>
    <row r="67" spans="1:900" ht="15.75">
      <c r="A67" s="13"/>
      <c r="B67" s="116" t="s">
        <v>2285</v>
      </c>
      <c r="C67" t="s">
        <v>1068</v>
      </c>
      <c r="D67" t="s">
        <v>1069</v>
      </c>
      <c r="E67" t="s">
        <v>1070</v>
      </c>
      <c r="F67" t="s">
        <v>1071</v>
      </c>
      <c r="G67" t="s">
        <v>1072</v>
      </c>
      <c r="H67" t="s">
        <v>1073</v>
      </c>
      <c r="I67" t="s">
        <v>1074</v>
      </c>
      <c r="J67" t="s">
        <v>1075</v>
      </c>
      <c r="K67" t="s">
        <v>1076</v>
      </c>
      <c r="L67" t="s">
        <v>1077</v>
      </c>
      <c r="M67" t="s">
        <v>1078</v>
      </c>
      <c r="N67" t="s">
        <v>1079</v>
      </c>
      <c r="O67" t="s">
        <v>1080</v>
      </c>
      <c r="P67" t="s">
        <v>1081</v>
      </c>
      <c r="Q67" t="s">
        <v>1082</v>
      </c>
      <c r="R67" t="s">
        <v>1083</v>
      </c>
      <c r="S67" t="s">
        <v>1084</v>
      </c>
      <c r="T67" t="s">
        <v>1085</v>
      </c>
      <c r="U67" t="s">
        <v>1086</v>
      </c>
      <c r="V67" t="s">
        <v>1087</v>
      </c>
      <c r="W67" t="s">
        <v>1088</v>
      </c>
      <c r="X67" t="s">
        <v>1089</v>
      </c>
      <c r="Y67" t="s">
        <v>1090</v>
      </c>
      <c r="Z67" t="s">
        <v>1091</v>
      </c>
      <c r="AA67" t="s">
        <v>1092</v>
      </c>
      <c r="AB67" t="s">
        <v>1093</v>
      </c>
      <c r="AC67" t="s">
        <v>1094</v>
      </c>
      <c r="AD67" t="s">
        <v>1095</v>
      </c>
      <c r="AE67" t="s">
        <v>1096</v>
      </c>
      <c r="AF67" t="s">
        <v>1097</v>
      </c>
      <c r="AG67" t="s">
        <v>1098</v>
      </c>
      <c r="AH67" t="s">
        <v>1099</v>
      </c>
      <c r="AI67" t="s">
        <v>1100</v>
      </c>
      <c r="AJ67" t="s">
        <v>1101</v>
      </c>
      <c r="AK67" t="s">
        <v>1102</v>
      </c>
      <c r="AL67" t="s">
        <v>1103</v>
      </c>
      <c r="AM67" t="s">
        <v>1104</v>
      </c>
      <c r="AN67" t="s">
        <v>1105</v>
      </c>
      <c r="AO67" t="s">
        <v>1106</v>
      </c>
      <c r="AP67" t="s">
        <v>1107</v>
      </c>
      <c r="AQ67" t="s">
        <v>1108</v>
      </c>
      <c r="AR67" t="s">
        <v>1109</v>
      </c>
      <c r="AS67" t="s">
        <v>1110</v>
      </c>
      <c r="AT67" t="s">
        <v>1111</v>
      </c>
      <c r="AU67" t="s">
        <v>1112</v>
      </c>
      <c r="AV67" t="s">
        <v>1113</v>
      </c>
      <c r="AW67" t="s">
        <v>1114</v>
      </c>
      <c r="AX67" t="s">
        <v>1115</v>
      </c>
      <c r="AY67" t="s">
        <v>1116</v>
      </c>
      <c r="AZ67" t="s">
        <v>1117</v>
      </c>
      <c r="BA67" t="s">
        <v>1118</v>
      </c>
      <c r="BB67" t="s">
        <v>1119</v>
      </c>
      <c r="BC67" t="s">
        <v>1120</v>
      </c>
      <c r="BD67" t="s">
        <v>1121</v>
      </c>
      <c r="BE67" t="s">
        <v>1122</v>
      </c>
      <c r="BF67" t="s">
        <v>1123</v>
      </c>
      <c r="BG67" t="s">
        <v>1124</v>
      </c>
      <c r="BH67" t="s">
        <v>1125</v>
      </c>
      <c r="BI67" t="s">
        <v>1126</v>
      </c>
      <c r="BJ67" t="s">
        <v>1127</v>
      </c>
      <c r="BK67" t="s">
        <v>1128</v>
      </c>
      <c r="BL67" t="s">
        <v>1129</v>
      </c>
      <c r="BM67" t="s">
        <v>1130</v>
      </c>
      <c r="BN67" t="s">
        <v>1131</v>
      </c>
      <c r="BO67" t="s">
        <v>1132</v>
      </c>
      <c r="BP67" t="s">
        <v>1133</v>
      </c>
      <c r="BQ67" t="s">
        <v>1134</v>
      </c>
      <c r="BR67" t="s">
        <v>1135</v>
      </c>
      <c r="BS67" t="s">
        <v>1136</v>
      </c>
      <c r="BT67" t="s">
        <v>1137</v>
      </c>
      <c r="BU67" t="s">
        <v>1138</v>
      </c>
      <c r="BV67" t="s">
        <v>1139</v>
      </c>
      <c r="BW67" t="s">
        <v>1140</v>
      </c>
      <c r="BX67" t="s">
        <v>1141</v>
      </c>
      <c r="BY67" t="s">
        <v>406</v>
      </c>
      <c r="BZ67" t="s">
        <v>1142</v>
      </c>
      <c r="CA67" t="s">
        <v>1143</v>
      </c>
      <c r="CB67" t="s">
        <v>1144</v>
      </c>
      <c r="CC67" t="s">
        <v>1145</v>
      </c>
      <c r="CD67" t="s">
        <v>1146</v>
      </c>
      <c r="CE67" t="s">
        <v>1147</v>
      </c>
      <c r="CF67" t="s">
        <v>1148</v>
      </c>
      <c r="CG67" t="s">
        <v>1149</v>
      </c>
      <c r="CH67" t="s">
        <v>1150</v>
      </c>
      <c r="CI67" t="s">
        <v>1151</v>
      </c>
      <c r="CJ67" t="s">
        <v>1152</v>
      </c>
      <c r="CK67" t="s">
        <v>1153</v>
      </c>
      <c r="CL67" t="s">
        <v>1154</v>
      </c>
      <c r="CM67" t="s">
        <v>1155</v>
      </c>
      <c r="CN67" t="s">
        <v>1156</v>
      </c>
      <c r="CO67" t="s">
        <v>1157</v>
      </c>
      <c r="CP67" t="s">
        <v>1158</v>
      </c>
      <c r="CQ67" t="s">
        <v>1159</v>
      </c>
      <c r="CR67" t="s">
        <v>1160</v>
      </c>
      <c r="CS67" t="s">
        <v>1161</v>
      </c>
      <c r="CT67" t="s">
        <v>1162</v>
      </c>
      <c r="CU67" t="s">
        <v>1163</v>
      </c>
      <c r="CV67" t="s">
        <v>1164</v>
      </c>
      <c r="CW67" t="s">
        <v>1165</v>
      </c>
      <c r="CX67" t="s">
        <v>1166</v>
      </c>
      <c r="CY67" t="s">
        <v>1167</v>
      </c>
      <c r="CZ67" t="s">
        <v>1168</v>
      </c>
      <c r="DA67" t="s">
        <v>1169</v>
      </c>
      <c r="DB67" t="s">
        <v>1170</v>
      </c>
      <c r="DC67" t="s">
        <v>1171</v>
      </c>
      <c r="DD67" t="s">
        <v>1172</v>
      </c>
      <c r="DE67" t="s">
        <v>1173</v>
      </c>
      <c r="DF67" t="s">
        <v>1174</v>
      </c>
      <c r="DG67" t="s">
        <v>1175</v>
      </c>
      <c r="DH67" t="s">
        <v>1176</v>
      </c>
      <c r="DI67" t="s">
        <v>1177</v>
      </c>
      <c r="DJ67" t="s">
        <v>1178</v>
      </c>
      <c r="DK67" t="s">
        <v>1179</v>
      </c>
      <c r="DL67" t="s">
        <v>1180</v>
      </c>
      <c r="DM67" t="s">
        <v>1181</v>
      </c>
      <c r="DN67" t="s">
        <v>1182</v>
      </c>
      <c r="DO67" t="s">
        <v>1183</v>
      </c>
      <c r="DP67" t="s">
        <v>1184</v>
      </c>
      <c r="DQ67" t="s">
        <v>1185</v>
      </c>
      <c r="DR67" t="s">
        <v>1186</v>
      </c>
      <c r="DS67" t="s">
        <v>1187</v>
      </c>
      <c r="DT67" t="s">
        <v>1188</v>
      </c>
      <c r="DU67" t="s">
        <v>1189</v>
      </c>
      <c r="DV67" t="s">
        <v>1190</v>
      </c>
      <c r="DW67" t="s">
        <v>1191</v>
      </c>
      <c r="DX67" t="s">
        <v>1192</v>
      </c>
      <c r="DY67" t="s">
        <v>1193</v>
      </c>
      <c r="DZ67" t="s">
        <v>1194</v>
      </c>
      <c r="EA67" t="s">
        <v>1195</v>
      </c>
      <c r="EB67" t="s">
        <v>1196</v>
      </c>
      <c r="EC67" t="s">
        <v>1197</v>
      </c>
      <c r="ED67" t="s">
        <v>1198</v>
      </c>
      <c r="EE67" t="s">
        <v>1199</v>
      </c>
      <c r="EF67" t="s">
        <v>1200</v>
      </c>
      <c r="EG67" t="s">
        <v>1201</v>
      </c>
      <c r="EH67" t="s">
        <v>1202</v>
      </c>
      <c r="EI67" t="s">
        <v>1203</v>
      </c>
      <c r="EJ67" t="s">
        <v>1204</v>
      </c>
      <c r="EK67" t="s">
        <v>1205</v>
      </c>
      <c r="EL67" t="s">
        <v>1206</v>
      </c>
      <c r="EM67" t="s">
        <v>1207</v>
      </c>
      <c r="EN67" t="s">
        <v>1208</v>
      </c>
      <c r="EO67" t="s">
        <v>1209</v>
      </c>
      <c r="EP67" t="s">
        <v>1210</v>
      </c>
      <c r="EQ67" t="s">
        <v>1211</v>
      </c>
      <c r="ER67" t="s">
        <v>1212</v>
      </c>
      <c r="ES67" t="s">
        <v>1213</v>
      </c>
      <c r="ET67" t="s">
        <v>1214</v>
      </c>
      <c r="EU67" t="s">
        <v>1215</v>
      </c>
      <c r="EV67" t="s">
        <v>1216</v>
      </c>
      <c r="EW67" t="s">
        <v>1217</v>
      </c>
      <c r="EX67" t="s">
        <v>1218</v>
      </c>
      <c r="EY67" t="s">
        <v>1219</v>
      </c>
      <c r="EZ67" t="s">
        <v>1220</v>
      </c>
      <c r="FA67" t="s">
        <v>1221</v>
      </c>
      <c r="FB67" t="s">
        <v>1222</v>
      </c>
      <c r="FC67" t="s">
        <v>1223</v>
      </c>
      <c r="FD67" t="s">
        <v>1224</v>
      </c>
      <c r="FE67" t="s">
        <v>1225</v>
      </c>
      <c r="FF67" t="s">
        <v>1226</v>
      </c>
      <c r="FG67" t="s">
        <v>1227</v>
      </c>
      <c r="FH67" t="s">
        <v>1228</v>
      </c>
      <c r="FI67" t="s">
        <v>1229</v>
      </c>
      <c r="FJ67" t="s">
        <v>1230</v>
      </c>
      <c r="FK67" t="s">
        <v>1231</v>
      </c>
      <c r="FL67" t="s">
        <v>1232</v>
      </c>
      <c r="FM67" t="s">
        <v>1233</v>
      </c>
      <c r="FN67" t="s">
        <v>1234</v>
      </c>
      <c r="FO67" t="s">
        <v>1235</v>
      </c>
      <c r="FP67" t="s">
        <v>1236</v>
      </c>
      <c r="FQ67" t="s">
        <v>1237</v>
      </c>
      <c r="FR67" t="s">
        <v>1238</v>
      </c>
      <c r="FS67" t="s">
        <v>1239</v>
      </c>
      <c r="FT67" t="s">
        <v>1240</v>
      </c>
      <c r="FU67" t="s">
        <v>1241</v>
      </c>
      <c r="FV67" t="s">
        <v>1242</v>
      </c>
      <c r="FW67" t="s">
        <v>1243</v>
      </c>
      <c r="FX67" t="s">
        <v>1244</v>
      </c>
      <c r="FY67" t="s">
        <v>1245</v>
      </c>
      <c r="FZ67" t="s">
        <v>1246</v>
      </c>
      <c r="GA67" t="s">
        <v>1247</v>
      </c>
      <c r="GB67" t="s">
        <v>1248</v>
      </c>
      <c r="GC67" t="s">
        <v>1249</v>
      </c>
      <c r="GD67" t="s">
        <v>1250</v>
      </c>
      <c r="GE67" t="s">
        <v>1251</v>
      </c>
      <c r="GF67" t="s">
        <v>1252</v>
      </c>
      <c r="GG67" t="s">
        <v>1253</v>
      </c>
      <c r="GH67" t="s">
        <v>1254</v>
      </c>
      <c r="GI67" t="s">
        <v>1255</v>
      </c>
      <c r="GJ67" t="s">
        <v>1256</v>
      </c>
      <c r="GK67" t="s">
        <v>1257</v>
      </c>
      <c r="GL67" t="s">
        <v>1258</v>
      </c>
      <c r="GM67" t="s">
        <v>1259</v>
      </c>
      <c r="GN67" t="s">
        <v>1260</v>
      </c>
      <c r="GO67" t="s">
        <v>1261</v>
      </c>
      <c r="GP67" t="s">
        <v>1262</v>
      </c>
      <c r="GQ67" t="s">
        <v>1263</v>
      </c>
      <c r="GR67" t="s">
        <v>1264</v>
      </c>
      <c r="GS67" t="s">
        <v>1265</v>
      </c>
      <c r="GT67" t="s">
        <v>1266</v>
      </c>
      <c r="GU67" t="s">
        <v>1267</v>
      </c>
      <c r="GV67" t="s">
        <v>1268</v>
      </c>
      <c r="GW67" t="s">
        <v>1269</v>
      </c>
      <c r="GX67" t="s">
        <v>1270</v>
      </c>
      <c r="GY67" t="s">
        <v>1271</v>
      </c>
      <c r="GZ67" t="s">
        <v>1272</v>
      </c>
      <c r="HA67" t="s">
        <v>1273</v>
      </c>
      <c r="HB67" t="s">
        <v>1274</v>
      </c>
      <c r="HC67" t="s">
        <v>1275</v>
      </c>
      <c r="HD67" t="s">
        <v>1276</v>
      </c>
      <c r="HE67" t="s">
        <v>1277</v>
      </c>
      <c r="HF67" t="s">
        <v>1278</v>
      </c>
      <c r="HG67" t="s">
        <v>1279</v>
      </c>
      <c r="HH67" t="s">
        <v>1280</v>
      </c>
      <c r="HI67" t="s">
        <v>1281</v>
      </c>
      <c r="HJ67" t="s">
        <v>1282</v>
      </c>
      <c r="HK67" t="s">
        <v>1283</v>
      </c>
      <c r="HL67" t="s">
        <v>1284</v>
      </c>
      <c r="HM67" t="s">
        <v>1285</v>
      </c>
      <c r="HN67" t="s">
        <v>1286</v>
      </c>
      <c r="HO67" t="s">
        <v>1287</v>
      </c>
      <c r="HP67" t="s">
        <v>1288</v>
      </c>
      <c r="HQ67" t="s">
        <v>1289</v>
      </c>
      <c r="HR67" t="s">
        <v>1290</v>
      </c>
      <c r="HS67" t="s">
        <v>1291</v>
      </c>
      <c r="HT67" t="s">
        <v>1292</v>
      </c>
      <c r="HU67" t="s">
        <v>1293</v>
      </c>
    </row>
    <row r="68" spans="1:900" ht="15.75">
      <c r="A68" s="13"/>
      <c r="B68" s="116" t="s">
        <v>2286</v>
      </c>
      <c r="C68" t="s">
        <v>1296</v>
      </c>
      <c r="D68" t="s">
        <v>1297</v>
      </c>
      <c r="E68" t="s">
        <v>1298</v>
      </c>
      <c r="F68" t="s">
        <v>1299</v>
      </c>
      <c r="G68" t="s">
        <v>1300</v>
      </c>
      <c r="H68" t="s">
        <v>1301</v>
      </c>
      <c r="I68" t="s">
        <v>1302</v>
      </c>
      <c r="J68" t="s">
        <v>1303</v>
      </c>
      <c r="K68" t="s">
        <v>1304</v>
      </c>
      <c r="L68" t="s">
        <v>1305</v>
      </c>
      <c r="M68" t="s">
        <v>1306</v>
      </c>
      <c r="N68" t="s">
        <v>1307</v>
      </c>
      <c r="O68" t="s">
        <v>1308</v>
      </c>
      <c r="P68" t="s">
        <v>1309</v>
      </c>
      <c r="Q68" t="s">
        <v>1310</v>
      </c>
      <c r="R68" t="s">
        <v>1311</v>
      </c>
      <c r="S68" t="s">
        <v>1312</v>
      </c>
      <c r="T68" t="s">
        <v>1313</v>
      </c>
      <c r="U68" t="s">
        <v>1314</v>
      </c>
      <c r="V68" t="s">
        <v>1315</v>
      </c>
      <c r="W68" t="s">
        <v>1316</v>
      </c>
      <c r="X68" t="s">
        <v>1317</v>
      </c>
      <c r="Y68" t="s">
        <v>1318</v>
      </c>
      <c r="Z68" t="s">
        <v>1319</v>
      </c>
      <c r="AA68" t="s">
        <v>1320</v>
      </c>
      <c r="AB68" t="s">
        <v>1321</v>
      </c>
      <c r="AC68" t="s">
        <v>1322</v>
      </c>
      <c r="AD68" t="s">
        <v>1323</v>
      </c>
      <c r="AE68" t="s">
        <v>1324</v>
      </c>
      <c r="AF68" t="s">
        <v>1325</v>
      </c>
      <c r="AG68" t="s">
        <v>1326</v>
      </c>
    </row>
    <row r="69" spans="1:900" ht="15.75">
      <c r="A69" s="13"/>
      <c r="B69" s="116" t="s">
        <v>2287</v>
      </c>
      <c r="C69" t="s">
        <v>419</v>
      </c>
      <c r="D69" t="s">
        <v>413</v>
      </c>
      <c r="E69" t="s">
        <v>1329</v>
      </c>
      <c r="F69" t="s">
        <v>1330</v>
      </c>
      <c r="G69" t="s">
        <v>1331</v>
      </c>
      <c r="H69" t="s">
        <v>418</v>
      </c>
      <c r="I69" t="s">
        <v>1332</v>
      </c>
      <c r="J69" t="s">
        <v>1333</v>
      </c>
      <c r="K69" t="s">
        <v>409</v>
      </c>
      <c r="L69" t="s">
        <v>1334</v>
      </c>
    </row>
    <row r="70" spans="1:900" ht="15.75">
      <c r="A70" s="13"/>
      <c r="B70" s="116" t="s">
        <v>2288</v>
      </c>
      <c r="C70" t="s">
        <v>417</v>
      </c>
      <c r="D70" t="s">
        <v>430</v>
      </c>
      <c r="E70" t="s">
        <v>416</v>
      </c>
      <c r="F70" t="s">
        <v>1337</v>
      </c>
      <c r="G70" t="s">
        <v>1338</v>
      </c>
      <c r="H70" t="s">
        <v>1339</v>
      </c>
      <c r="I70" t="s">
        <v>1340</v>
      </c>
      <c r="J70" t="s">
        <v>1341</v>
      </c>
      <c r="K70" t="s">
        <v>1342</v>
      </c>
      <c r="L70" t="s">
        <v>1343</v>
      </c>
      <c r="M70" t="s">
        <v>1344</v>
      </c>
      <c r="N70" t="s">
        <v>1345</v>
      </c>
      <c r="O70" t="s">
        <v>1346</v>
      </c>
      <c r="P70" t="s">
        <v>1347</v>
      </c>
      <c r="Q70" t="s">
        <v>1348</v>
      </c>
      <c r="R70" t="s">
        <v>1349</v>
      </c>
      <c r="S70" t="s">
        <v>1350</v>
      </c>
      <c r="T70" t="s">
        <v>1351</v>
      </c>
      <c r="U70" t="s">
        <v>1352</v>
      </c>
      <c r="V70" t="s">
        <v>1353</v>
      </c>
      <c r="W70" t="s">
        <v>1354</v>
      </c>
      <c r="X70" t="s">
        <v>1355</v>
      </c>
      <c r="Y70" t="s">
        <v>1356</v>
      </c>
      <c r="Z70" t="s">
        <v>1357</v>
      </c>
      <c r="AA70" t="s">
        <v>1358</v>
      </c>
      <c r="AB70" t="s">
        <v>1359</v>
      </c>
      <c r="AC70" t="s">
        <v>1360</v>
      </c>
      <c r="AD70" t="s">
        <v>1361</v>
      </c>
      <c r="AE70" t="s">
        <v>1362</v>
      </c>
      <c r="AF70" t="s">
        <v>1363</v>
      </c>
      <c r="AG70" t="s">
        <v>1364</v>
      </c>
      <c r="AH70" t="s">
        <v>1365</v>
      </c>
      <c r="AI70" t="s">
        <v>1366</v>
      </c>
      <c r="AJ70" t="s">
        <v>1367</v>
      </c>
      <c r="AK70" t="s">
        <v>1368</v>
      </c>
      <c r="AL70" t="s">
        <v>1369</v>
      </c>
      <c r="AM70" t="s">
        <v>1370</v>
      </c>
      <c r="AN70" t="s">
        <v>1371</v>
      </c>
      <c r="AO70" t="s">
        <v>1372</v>
      </c>
      <c r="AP70" t="s">
        <v>1373</v>
      </c>
      <c r="AQ70" t="s">
        <v>1374</v>
      </c>
      <c r="AR70" t="s">
        <v>1375</v>
      </c>
      <c r="AS70" t="s">
        <v>1376</v>
      </c>
      <c r="AT70" t="s">
        <v>1377</v>
      </c>
      <c r="AU70" t="s">
        <v>1378</v>
      </c>
      <c r="AV70" t="s">
        <v>1379</v>
      </c>
      <c r="AW70" t="s">
        <v>1380</v>
      </c>
      <c r="AX70" t="s">
        <v>1381</v>
      </c>
      <c r="AY70" t="s">
        <v>1382</v>
      </c>
      <c r="AZ70" t="s">
        <v>1383</v>
      </c>
      <c r="BA70" t="s">
        <v>1384</v>
      </c>
      <c r="BB70" t="s">
        <v>1385</v>
      </c>
      <c r="BC70" t="s">
        <v>1386</v>
      </c>
      <c r="BD70" t="s">
        <v>1387</v>
      </c>
      <c r="BE70" t="s">
        <v>1388</v>
      </c>
      <c r="BF70" t="s">
        <v>1389</v>
      </c>
      <c r="BG70" t="s">
        <v>1390</v>
      </c>
      <c r="BH70" t="s">
        <v>1391</v>
      </c>
      <c r="BI70" t="s">
        <v>1392</v>
      </c>
      <c r="BJ70" t="s">
        <v>1393</v>
      </c>
      <c r="BK70" t="s">
        <v>1394</v>
      </c>
      <c r="BL70" t="s">
        <v>1395</v>
      </c>
      <c r="BM70" t="s">
        <v>1396</v>
      </c>
      <c r="BN70" t="s">
        <v>1397</v>
      </c>
      <c r="BO70" t="s">
        <v>1398</v>
      </c>
      <c r="BP70" t="s">
        <v>1399</v>
      </c>
      <c r="BQ70" t="s">
        <v>1400</v>
      </c>
      <c r="BR70" t="s">
        <v>1401</v>
      </c>
      <c r="BS70" t="s">
        <v>1402</v>
      </c>
      <c r="BT70" t="s">
        <v>1403</v>
      </c>
      <c r="BU70" t="s">
        <v>1404</v>
      </c>
      <c r="BV70" t="s">
        <v>1405</v>
      </c>
      <c r="BW70" t="s">
        <v>1406</v>
      </c>
      <c r="BX70" t="s">
        <v>1407</v>
      </c>
      <c r="BY70" t="s">
        <v>1408</v>
      </c>
      <c r="BZ70" t="s">
        <v>1409</v>
      </c>
      <c r="CA70" t="s">
        <v>1410</v>
      </c>
      <c r="CB70" t="s">
        <v>1411</v>
      </c>
      <c r="CC70" t="s">
        <v>1412</v>
      </c>
      <c r="CD70" t="s">
        <v>1413</v>
      </c>
      <c r="CE70" t="s">
        <v>1414</v>
      </c>
      <c r="CF70" t="s">
        <v>1415</v>
      </c>
      <c r="CG70" t="s">
        <v>1416</v>
      </c>
      <c r="CH70" t="s">
        <v>1417</v>
      </c>
      <c r="CI70" t="s">
        <v>1418</v>
      </c>
      <c r="CJ70" t="s">
        <v>1419</v>
      </c>
      <c r="CK70" t="s">
        <v>1420</v>
      </c>
      <c r="CL70" t="s">
        <v>1421</v>
      </c>
      <c r="CM70" t="s">
        <v>1422</v>
      </c>
      <c r="CN70" t="s">
        <v>1423</v>
      </c>
      <c r="CO70" t="s">
        <v>1424</v>
      </c>
      <c r="CP70" t="s">
        <v>1425</v>
      </c>
      <c r="CQ70" t="s">
        <v>1426</v>
      </c>
      <c r="CR70" t="s">
        <v>1427</v>
      </c>
      <c r="CS70" t="s">
        <v>1428</v>
      </c>
      <c r="CT70" t="s">
        <v>1429</v>
      </c>
      <c r="CU70" t="s">
        <v>1430</v>
      </c>
      <c r="CV70" t="s">
        <v>1431</v>
      </c>
      <c r="CW70" t="s">
        <v>1432</v>
      </c>
      <c r="CX70" t="s">
        <v>1433</v>
      </c>
      <c r="CY70" t="s">
        <v>1434</v>
      </c>
      <c r="CZ70" t="s">
        <v>1435</v>
      </c>
      <c r="DA70" t="s">
        <v>1436</v>
      </c>
      <c r="DB70" t="s">
        <v>1437</v>
      </c>
      <c r="DC70" t="s">
        <v>1438</v>
      </c>
      <c r="DD70" t="s">
        <v>1439</v>
      </c>
      <c r="DE70" t="s">
        <v>1440</v>
      </c>
      <c r="DF70" t="s">
        <v>1441</v>
      </c>
      <c r="DG70" t="s">
        <v>1442</v>
      </c>
      <c r="DH70" t="s">
        <v>1443</v>
      </c>
      <c r="DI70" t="s">
        <v>1444</v>
      </c>
      <c r="DJ70" t="s">
        <v>1445</v>
      </c>
      <c r="DK70" t="s">
        <v>1446</v>
      </c>
      <c r="DL70" t="s">
        <v>1447</v>
      </c>
      <c r="DM70" t="s">
        <v>1448</v>
      </c>
      <c r="DN70" t="s">
        <v>1449</v>
      </c>
      <c r="DO70" t="s">
        <v>1450</v>
      </c>
      <c r="DP70" t="s">
        <v>1451</v>
      </c>
      <c r="DQ70" t="s">
        <v>1452</v>
      </c>
      <c r="DR70" t="s">
        <v>1453</v>
      </c>
      <c r="DS70" t="s">
        <v>1454</v>
      </c>
      <c r="DT70" t="s">
        <v>1455</v>
      </c>
      <c r="DU70" t="s">
        <v>1456</v>
      </c>
      <c r="DV70" t="s">
        <v>1457</v>
      </c>
      <c r="DW70" t="s">
        <v>1458</v>
      </c>
      <c r="DX70" t="s">
        <v>1459</v>
      </c>
      <c r="DY70" t="s">
        <v>1460</v>
      </c>
      <c r="DZ70" t="s">
        <v>1461</v>
      </c>
      <c r="EA70" t="s">
        <v>1462</v>
      </c>
      <c r="EB70" t="s">
        <v>1463</v>
      </c>
      <c r="EC70" t="s">
        <v>1464</v>
      </c>
      <c r="ED70" t="s">
        <v>1465</v>
      </c>
      <c r="EE70" t="s">
        <v>1466</v>
      </c>
      <c r="EF70" t="s">
        <v>1467</v>
      </c>
      <c r="EG70" t="s">
        <v>1468</v>
      </c>
      <c r="EH70" t="s">
        <v>1469</v>
      </c>
      <c r="EI70" t="s">
        <v>1470</v>
      </c>
      <c r="EJ70" t="s">
        <v>1471</v>
      </c>
      <c r="EK70" t="s">
        <v>1472</v>
      </c>
      <c r="EL70" t="s">
        <v>1473</v>
      </c>
      <c r="EM70" t="s">
        <v>1474</v>
      </c>
      <c r="EN70" t="s">
        <v>1475</v>
      </c>
      <c r="EO70" t="s">
        <v>1476</v>
      </c>
      <c r="EP70" t="s">
        <v>1477</v>
      </c>
      <c r="EQ70" t="s">
        <v>1478</v>
      </c>
      <c r="ER70" t="s">
        <v>1479</v>
      </c>
      <c r="ES70" t="s">
        <v>1480</v>
      </c>
      <c r="ET70" t="s">
        <v>1481</v>
      </c>
      <c r="EU70" t="s">
        <v>1482</v>
      </c>
      <c r="EV70" t="s">
        <v>1483</v>
      </c>
      <c r="EW70" t="s">
        <v>1484</v>
      </c>
      <c r="EX70" t="s">
        <v>1485</v>
      </c>
      <c r="EY70" t="s">
        <v>1486</v>
      </c>
      <c r="EZ70" t="s">
        <v>1487</v>
      </c>
      <c r="FA70" t="s">
        <v>1488</v>
      </c>
      <c r="FB70" t="s">
        <v>1489</v>
      </c>
      <c r="FC70" t="s">
        <v>1490</v>
      </c>
      <c r="FD70" t="s">
        <v>1491</v>
      </c>
      <c r="FE70" t="s">
        <v>1492</v>
      </c>
      <c r="FF70" t="s">
        <v>1493</v>
      </c>
      <c r="FG70" t="s">
        <v>1494</v>
      </c>
      <c r="FH70" t="s">
        <v>1495</v>
      </c>
      <c r="FI70" t="s">
        <v>1496</v>
      </c>
      <c r="FJ70" t="s">
        <v>1497</v>
      </c>
      <c r="FK70" t="s">
        <v>1498</v>
      </c>
      <c r="FL70" t="s">
        <v>1499</v>
      </c>
      <c r="FM70" t="s">
        <v>1500</v>
      </c>
      <c r="FN70" t="s">
        <v>1501</v>
      </c>
      <c r="FO70" t="s">
        <v>1502</v>
      </c>
      <c r="FP70" t="s">
        <v>1503</v>
      </c>
      <c r="FQ70" t="s">
        <v>1504</v>
      </c>
      <c r="FR70" t="s">
        <v>1505</v>
      </c>
      <c r="FS70" t="s">
        <v>1506</v>
      </c>
      <c r="FT70" t="s">
        <v>1507</v>
      </c>
      <c r="FU70" t="s">
        <v>1508</v>
      </c>
      <c r="FV70" t="s">
        <v>1509</v>
      </c>
      <c r="FW70" t="s">
        <v>1510</v>
      </c>
      <c r="FX70" t="s">
        <v>1511</v>
      </c>
      <c r="FY70" t="s">
        <v>1512</v>
      </c>
      <c r="FZ70" t="s">
        <v>1513</v>
      </c>
      <c r="GA70" t="s">
        <v>1514</v>
      </c>
      <c r="GB70" t="s">
        <v>1515</v>
      </c>
      <c r="GC70" t="s">
        <v>1516</v>
      </c>
      <c r="GD70" t="s">
        <v>1517</v>
      </c>
      <c r="GE70" t="s">
        <v>1518</v>
      </c>
      <c r="GF70" t="s">
        <v>1519</v>
      </c>
      <c r="GG70" t="s">
        <v>1520</v>
      </c>
      <c r="GH70" t="s">
        <v>1521</v>
      </c>
      <c r="GI70" t="s">
        <v>1522</v>
      </c>
      <c r="GJ70" t="s">
        <v>1523</v>
      </c>
      <c r="GK70" t="s">
        <v>1524</v>
      </c>
      <c r="GL70" t="s">
        <v>1525</v>
      </c>
      <c r="GM70" t="s">
        <v>1526</v>
      </c>
      <c r="GN70" t="s">
        <v>1527</v>
      </c>
      <c r="GO70" t="s">
        <v>1528</v>
      </c>
      <c r="GP70" t="s">
        <v>1529</v>
      </c>
      <c r="GQ70" t="s">
        <v>1530</v>
      </c>
      <c r="GR70" t="s">
        <v>1531</v>
      </c>
      <c r="GS70" t="s">
        <v>1532</v>
      </c>
      <c r="GT70" t="s">
        <v>1533</v>
      </c>
      <c r="GU70" t="s">
        <v>1534</v>
      </c>
      <c r="GV70" t="s">
        <v>1535</v>
      </c>
      <c r="GW70" t="s">
        <v>1536</v>
      </c>
      <c r="GX70" t="s">
        <v>1537</v>
      </c>
      <c r="GY70" t="s">
        <v>1538</v>
      </c>
      <c r="GZ70" t="s">
        <v>1539</v>
      </c>
      <c r="HA70" t="s">
        <v>1540</v>
      </c>
      <c r="HB70" t="s">
        <v>1541</v>
      </c>
      <c r="HC70" t="s">
        <v>1542</v>
      </c>
      <c r="HD70" t="s">
        <v>1543</v>
      </c>
      <c r="HE70" t="s">
        <v>1544</v>
      </c>
      <c r="HF70" t="s">
        <v>1545</v>
      </c>
      <c r="HG70" t="s">
        <v>1546</v>
      </c>
      <c r="HH70" t="s">
        <v>1547</v>
      </c>
      <c r="HI70" t="s">
        <v>1548</v>
      </c>
      <c r="HJ70" t="s">
        <v>1549</v>
      </c>
      <c r="HK70" t="s">
        <v>1550</v>
      </c>
      <c r="HL70" t="s">
        <v>1551</v>
      </c>
      <c r="HM70" t="s">
        <v>1552</v>
      </c>
      <c r="HN70" t="s">
        <v>1553</v>
      </c>
      <c r="HO70" t="s">
        <v>1554</v>
      </c>
      <c r="HP70" t="s">
        <v>1555</v>
      </c>
      <c r="HQ70" t="s">
        <v>1556</v>
      </c>
      <c r="HR70" t="s">
        <v>1557</v>
      </c>
      <c r="HS70" t="s">
        <v>1558</v>
      </c>
      <c r="HT70" t="s">
        <v>1559</v>
      </c>
      <c r="HU70" t="s">
        <v>1560</v>
      </c>
      <c r="HV70" t="s">
        <v>1561</v>
      </c>
      <c r="HW70" t="s">
        <v>1562</v>
      </c>
      <c r="HX70" t="s">
        <v>1563</v>
      </c>
      <c r="HY70" t="s">
        <v>1564</v>
      </c>
      <c r="HZ70" t="s">
        <v>1565</v>
      </c>
      <c r="IA70" t="s">
        <v>1566</v>
      </c>
      <c r="IB70" t="s">
        <v>1567</v>
      </c>
      <c r="IC70" t="s">
        <v>1568</v>
      </c>
      <c r="ID70" t="s">
        <v>1569</v>
      </c>
      <c r="IE70" t="s">
        <v>1570</v>
      </c>
      <c r="IF70" t="s">
        <v>1571</v>
      </c>
      <c r="IG70" t="s">
        <v>1572</v>
      </c>
      <c r="IH70" t="s">
        <v>1573</v>
      </c>
      <c r="II70" t="s">
        <v>1574</v>
      </c>
      <c r="IJ70" t="s">
        <v>1575</v>
      </c>
      <c r="IK70" t="s">
        <v>1576</v>
      </c>
      <c r="IL70" t="s">
        <v>1577</v>
      </c>
      <c r="IM70" t="s">
        <v>1578</v>
      </c>
      <c r="IN70" t="s">
        <v>1579</v>
      </c>
      <c r="IO70" t="s">
        <v>1580</v>
      </c>
      <c r="IP70" t="s">
        <v>1581</v>
      </c>
      <c r="IQ70" t="s">
        <v>1582</v>
      </c>
      <c r="IR70" t="s">
        <v>1583</v>
      </c>
      <c r="IS70" t="s">
        <v>1584</v>
      </c>
      <c r="IT70" t="s">
        <v>1585</v>
      </c>
      <c r="IU70" t="s">
        <v>1586</v>
      </c>
      <c r="IV70" t="s">
        <v>1587</v>
      </c>
      <c r="IW70" t="s">
        <v>1588</v>
      </c>
      <c r="IX70" t="s">
        <v>1589</v>
      </c>
      <c r="IY70" t="s">
        <v>1590</v>
      </c>
      <c r="IZ70" t="s">
        <v>1591</v>
      </c>
      <c r="JA70" t="s">
        <v>1592</v>
      </c>
      <c r="JB70" t="s">
        <v>1593</v>
      </c>
      <c r="JC70" t="s">
        <v>1594</v>
      </c>
      <c r="JD70" t="s">
        <v>1595</v>
      </c>
      <c r="JE70" t="s">
        <v>1596</v>
      </c>
      <c r="JF70" t="s">
        <v>1597</v>
      </c>
      <c r="JG70" t="s">
        <v>1598</v>
      </c>
      <c r="JH70" t="s">
        <v>1599</v>
      </c>
      <c r="JI70" t="s">
        <v>1600</v>
      </c>
      <c r="JJ70" t="s">
        <v>1601</v>
      </c>
      <c r="JK70" t="s">
        <v>1602</v>
      </c>
      <c r="JL70" t="s">
        <v>1603</v>
      </c>
      <c r="JM70" t="s">
        <v>1604</v>
      </c>
      <c r="JN70" t="s">
        <v>1605</v>
      </c>
      <c r="JO70" t="s">
        <v>1606</v>
      </c>
      <c r="JP70" t="s">
        <v>1607</v>
      </c>
      <c r="JQ70" t="s">
        <v>1608</v>
      </c>
      <c r="JR70" t="s">
        <v>1609</v>
      </c>
      <c r="JS70" t="s">
        <v>1610</v>
      </c>
      <c r="JT70" t="s">
        <v>1611</v>
      </c>
      <c r="JU70" t="s">
        <v>1612</v>
      </c>
      <c r="JV70" t="s">
        <v>1613</v>
      </c>
      <c r="JW70" t="s">
        <v>1614</v>
      </c>
      <c r="JX70" t="s">
        <v>1615</v>
      </c>
      <c r="JY70" t="s">
        <v>1616</v>
      </c>
      <c r="JZ70" t="s">
        <v>1617</v>
      </c>
      <c r="KA70" t="s">
        <v>1618</v>
      </c>
      <c r="KB70" t="s">
        <v>1619</v>
      </c>
      <c r="KC70" t="s">
        <v>1620</v>
      </c>
      <c r="KD70" t="s">
        <v>1621</v>
      </c>
      <c r="KE70" t="s">
        <v>1622</v>
      </c>
      <c r="KF70" t="s">
        <v>1623</v>
      </c>
      <c r="KG70" t="s">
        <v>1624</v>
      </c>
      <c r="KH70" t="s">
        <v>1625</v>
      </c>
      <c r="KI70" t="s">
        <v>1626</v>
      </c>
      <c r="KJ70" t="s">
        <v>1627</v>
      </c>
      <c r="KK70" t="s">
        <v>1628</v>
      </c>
      <c r="KL70" t="s">
        <v>1629</v>
      </c>
      <c r="KM70" t="s">
        <v>1630</v>
      </c>
      <c r="KN70" t="s">
        <v>1631</v>
      </c>
      <c r="KO70" t="s">
        <v>1632</v>
      </c>
      <c r="KP70" t="s">
        <v>1633</v>
      </c>
      <c r="KQ70" t="s">
        <v>1634</v>
      </c>
      <c r="KR70" t="s">
        <v>1635</v>
      </c>
      <c r="KS70" t="s">
        <v>1636</v>
      </c>
      <c r="KT70" t="s">
        <v>1637</v>
      </c>
      <c r="KU70" t="s">
        <v>1638</v>
      </c>
      <c r="KV70" t="s">
        <v>1639</v>
      </c>
      <c r="KW70" t="s">
        <v>1640</v>
      </c>
      <c r="KX70" t="s">
        <v>1641</v>
      </c>
      <c r="KY70" t="s">
        <v>1642</v>
      </c>
      <c r="KZ70" t="s">
        <v>1643</v>
      </c>
      <c r="LA70" t="s">
        <v>1644</v>
      </c>
      <c r="LB70" t="s">
        <v>1645</v>
      </c>
      <c r="LC70" t="s">
        <v>1646</v>
      </c>
      <c r="LD70" t="s">
        <v>1647</v>
      </c>
      <c r="LE70" t="s">
        <v>1648</v>
      </c>
      <c r="LF70" t="s">
        <v>1649</v>
      </c>
      <c r="LG70" t="s">
        <v>1650</v>
      </c>
      <c r="LH70" t="s">
        <v>1651</v>
      </c>
      <c r="LI70" t="s">
        <v>1652</v>
      </c>
      <c r="LJ70" t="s">
        <v>1653</v>
      </c>
      <c r="LK70" t="s">
        <v>1654</v>
      </c>
      <c r="LL70" t="s">
        <v>1655</v>
      </c>
      <c r="LM70" t="s">
        <v>1656</v>
      </c>
      <c r="LN70" t="s">
        <v>1657</v>
      </c>
      <c r="LO70" t="s">
        <v>1658</v>
      </c>
      <c r="LP70" t="s">
        <v>1659</v>
      </c>
      <c r="LQ70" t="s">
        <v>1660</v>
      </c>
      <c r="LR70" t="s">
        <v>1661</v>
      </c>
      <c r="LS70" t="s">
        <v>1662</v>
      </c>
      <c r="LT70" t="s">
        <v>1663</v>
      </c>
      <c r="LU70" t="s">
        <v>1664</v>
      </c>
      <c r="LV70" t="s">
        <v>1665</v>
      </c>
      <c r="LW70" t="s">
        <v>1666</v>
      </c>
      <c r="LX70" t="s">
        <v>1667</v>
      </c>
      <c r="LY70" t="s">
        <v>1668</v>
      </c>
      <c r="LZ70" t="s">
        <v>1669</v>
      </c>
      <c r="MA70" t="s">
        <v>1670</v>
      </c>
      <c r="MB70" t="s">
        <v>1671</v>
      </c>
      <c r="MC70" t="s">
        <v>1672</v>
      </c>
      <c r="MD70" t="s">
        <v>1673</v>
      </c>
      <c r="ME70" t="s">
        <v>1674</v>
      </c>
      <c r="MF70" t="s">
        <v>1675</v>
      </c>
      <c r="MG70" t="s">
        <v>1676</v>
      </c>
      <c r="MH70" t="s">
        <v>1677</v>
      </c>
      <c r="MI70" t="s">
        <v>1678</v>
      </c>
      <c r="MJ70" t="s">
        <v>1679</v>
      </c>
      <c r="MK70" t="s">
        <v>1680</v>
      </c>
      <c r="ML70" t="s">
        <v>1681</v>
      </c>
      <c r="MM70" t="s">
        <v>1682</v>
      </c>
      <c r="MN70" t="s">
        <v>1683</v>
      </c>
      <c r="MO70" t="s">
        <v>1684</v>
      </c>
      <c r="MP70" t="s">
        <v>1685</v>
      </c>
      <c r="MQ70" t="s">
        <v>1686</v>
      </c>
      <c r="MR70" t="s">
        <v>1687</v>
      </c>
      <c r="MS70" t="s">
        <v>1688</v>
      </c>
      <c r="MT70" t="s">
        <v>1689</v>
      </c>
      <c r="MU70" t="s">
        <v>1690</v>
      </c>
      <c r="MV70" t="s">
        <v>1691</v>
      </c>
      <c r="MW70" t="s">
        <v>1692</v>
      </c>
      <c r="MX70" t="s">
        <v>1693</v>
      </c>
      <c r="MY70" t="s">
        <v>1694</v>
      </c>
      <c r="MZ70" t="s">
        <v>1695</v>
      </c>
      <c r="NA70" t="s">
        <v>1696</v>
      </c>
      <c r="NB70" t="s">
        <v>1697</v>
      </c>
      <c r="NC70" t="s">
        <v>1698</v>
      </c>
      <c r="ND70" t="s">
        <v>1699</v>
      </c>
      <c r="NE70" t="s">
        <v>1700</v>
      </c>
      <c r="NF70" t="s">
        <v>1701</v>
      </c>
      <c r="NG70" t="s">
        <v>1702</v>
      </c>
      <c r="NH70" t="s">
        <v>1703</v>
      </c>
      <c r="NI70" t="s">
        <v>1704</v>
      </c>
      <c r="NJ70" t="s">
        <v>1705</v>
      </c>
      <c r="NK70" t="s">
        <v>1706</v>
      </c>
      <c r="NL70" t="s">
        <v>1707</v>
      </c>
      <c r="NM70" t="s">
        <v>1708</v>
      </c>
      <c r="NN70" t="s">
        <v>1709</v>
      </c>
      <c r="NO70" t="s">
        <v>1710</v>
      </c>
      <c r="NP70" t="s">
        <v>1711</v>
      </c>
      <c r="NQ70" t="s">
        <v>1712</v>
      </c>
      <c r="NR70" t="s">
        <v>1713</v>
      </c>
      <c r="NS70" t="s">
        <v>1714</v>
      </c>
      <c r="NT70" t="s">
        <v>1715</v>
      </c>
      <c r="NU70" t="s">
        <v>1716</v>
      </c>
      <c r="NV70" t="s">
        <v>1717</v>
      </c>
      <c r="NW70" t="s">
        <v>1718</v>
      </c>
      <c r="NX70" t="s">
        <v>1719</v>
      </c>
      <c r="NY70" t="s">
        <v>1720</v>
      </c>
      <c r="NZ70" t="s">
        <v>1721</v>
      </c>
      <c r="OA70" t="s">
        <v>1722</v>
      </c>
      <c r="OB70" t="s">
        <v>1723</v>
      </c>
      <c r="OC70" t="s">
        <v>1724</v>
      </c>
      <c r="OD70" t="s">
        <v>1725</v>
      </c>
      <c r="OE70" t="s">
        <v>1726</v>
      </c>
      <c r="OF70" t="s">
        <v>1727</v>
      </c>
      <c r="OG70" t="s">
        <v>1728</v>
      </c>
      <c r="OH70" t="s">
        <v>1729</v>
      </c>
      <c r="OI70" t="s">
        <v>1730</v>
      </c>
      <c r="OJ70" t="s">
        <v>1731</v>
      </c>
      <c r="OK70" t="s">
        <v>1732</v>
      </c>
      <c r="OL70" t="s">
        <v>1733</v>
      </c>
      <c r="OM70" t="s">
        <v>1734</v>
      </c>
      <c r="ON70" t="s">
        <v>1735</v>
      </c>
      <c r="OO70" t="s">
        <v>1736</v>
      </c>
      <c r="OP70" t="s">
        <v>1737</v>
      </c>
      <c r="OQ70" t="s">
        <v>1738</v>
      </c>
      <c r="OR70" t="s">
        <v>1739</v>
      </c>
      <c r="OS70" t="s">
        <v>1740</v>
      </c>
      <c r="OT70" t="s">
        <v>1741</v>
      </c>
      <c r="OU70" t="s">
        <v>1742</v>
      </c>
      <c r="OV70" t="s">
        <v>1743</v>
      </c>
      <c r="OW70" t="s">
        <v>1744</v>
      </c>
      <c r="OX70" t="s">
        <v>1745</v>
      </c>
      <c r="OY70" t="s">
        <v>1746</v>
      </c>
      <c r="OZ70" t="s">
        <v>1747</v>
      </c>
      <c r="PA70" t="s">
        <v>1748</v>
      </c>
      <c r="PB70" t="s">
        <v>1749</v>
      </c>
      <c r="PC70" t="s">
        <v>1750</v>
      </c>
      <c r="PD70" t="s">
        <v>1751</v>
      </c>
      <c r="PE70" t="s">
        <v>1752</v>
      </c>
      <c r="PF70" t="s">
        <v>1753</v>
      </c>
      <c r="PG70" t="s">
        <v>1754</v>
      </c>
      <c r="PH70" t="s">
        <v>1755</v>
      </c>
      <c r="PI70" t="s">
        <v>1756</v>
      </c>
      <c r="PJ70" t="s">
        <v>1757</v>
      </c>
      <c r="PK70" t="s">
        <v>1758</v>
      </c>
      <c r="PL70" t="s">
        <v>1759</v>
      </c>
      <c r="PM70" t="s">
        <v>1760</v>
      </c>
      <c r="PN70" t="s">
        <v>1761</v>
      </c>
      <c r="PO70" t="s">
        <v>1762</v>
      </c>
      <c r="PP70" t="s">
        <v>1763</v>
      </c>
      <c r="PQ70" t="s">
        <v>1764</v>
      </c>
      <c r="PR70" t="s">
        <v>1765</v>
      </c>
      <c r="PS70" t="s">
        <v>1766</v>
      </c>
      <c r="PT70" t="s">
        <v>1767</v>
      </c>
      <c r="PU70" t="s">
        <v>1768</v>
      </c>
      <c r="PV70" t="s">
        <v>1769</v>
      </c>
      <c r="PW70" t="s">
        <v>1770</v>
      </c>
      <c r="PX70" t="s">
        <v>1771</v>
      </c>
      <c r="PY70" t="s">
        <v>1772</v>
      </c>
      <c r="PZ70" t="s">
        <v>1773</v>
      </c>
      <c r="QA70" t="s">
        <v>1774</v>
      </c>
      <c r="QB70" t="s">
        <v>1775</v>
      </c>
      <c r="QC70" t="s">
        <v>1776</v>
      </c>
      <c r="QD70" t="s">
        <v>1777</v>
      </c>
      <c r="QE70" t="s">
        <v>1778</v>
      </c>
      <c r="QF70" t="s">
        <v>1779</v>
      </c>
      <c r="QG70" t="s">
        <v>1780</v>
      </c>
      <c r="QH70" t="s">
        <v>1781</v>
      </c>
      <c r="QI70" t="s">
        <v>1782</v>
      </c>
      <c r="QJ70" t="s">
        <v>1783</v>
      </c>
      <c r="QK70" t="s">
        <v>1784</v>
      </c>
      <c r="QL70" t="s">
        <v>1785</v>
      </c>
      <c r="QM70" t="s">
        <v>1786</v>
      </c>
      <c r="QN70" t="s">
        <v>1787</v>
      </c>
      <c r="QO70" t="s">
        <v>1788</v>
      </c>
      <c r="QP70" t="s">
        <v>1789</v>
      </c>
      <c r="QQ70" t="s">
        <v>1790</v>
      </c>
      <c r="QR70" t="s">
        <v>1791</v>
      </c>
      <c r="QS70" t="s">
        <v>1792</v>
      </c>
      <c r="QT70" t="s">
        <v>1793</v>
      </c>
      <c r="QU70" t="s">
        <v>1794</v>
      </c>
      <c r="QV70" t="s">
        <v>1795</v>
      </c>
      <c r="QW70" t="s">
        <v>1796</v>
      </c>
      <c r="QX70" t="s">
        <v>1797</v>
      </c>
      <c r="QY70" t="s">
        <v>1798</v>
      </c>
      <c r="QZ70" t="s">
        <v>1799</v>
      </c>
      <c r="RA70" t="s">
        <v>1800</v>
      </c>
      <c r="RB70" t="s">
        <v>1801</v>
      </c>
      <c r="RC70" t="s">
        <v>1802</v>
      </c>
      <c r="RD70" t="s">
        <v>1803</v>
      </c>
      <c r="RE70" t="s">
        <v>1804</v>
      </c>
      <c r="RF70" t="s">
        <v>1805</v>
      </c>
      <c r="RG70" t="s">
        <v>1806</v>
      </c>
      <c r="RH70" t="s">
        <v>1807</v>
      </c>
      <c r="RI70" t="s">
        <v>1808</v>
      </c>
      <c r="RJ70" t="s">
        <v>1809</v>
      </c>
      <c r="RK70" t="s">
        <v>1810</v>
      </c>
      <c r="RL70" t="s">
        <v>1811</v>
      </c>
      <c r="RM70" t="s">
        <v>1812</v>
      </c>
      <c r="RN70" t="s">
        <v>1813</v>
      </c>
      <c r="RO70" t="s">
        <v>1814</v>
      </c>
      <c r="RP70" t="s">
        <v>1815</v>
      </c>
      <c r="RQ70" t="s">
        <v>1816</v>
      </c>
      <c r="RR70" t="s">
        <v>1817</v>
      </c>
      <c r="RS70" t="s">
        <v>1818</v>
      </c>
      <c r="RT70" t="s">
        <v>1819</v>
      </c>
      <c r="RU70" t="s">
        <v>1820</v>
      </c>
      <c r="RV70" t="s">
        <v>1821</v>
      </c>
      <c r="RW70" t="s">
        <v>1822</v>
      </c>
      <c r="RX70" t="s">
        <v>1823</v>
      </c>
      <c r="RY70" t="s">
        <v>1824</v>
      </c>
      <c r="RZ70" t="s">
        <v>1825</v>
      </c>
      <c r="SA70" t="s">
        <v>1826</v>
      </c>
      <c r="SB70" t="s">
        <v>1827</v>
      </c>
      <c r="SC70" t="s">
        <v>1828</v>
      </c>
      <c r="SD70" t="s">
        <v>1829</v>
      </c>
      <c r="SE70" t="s">
        <v>1830</v>
      </c>
      <c r="SF70" t="s">
        <v>1831</v>
      </c>
      <c r="SG70" t="s">
        <v>1832</v>
      </c>
      <c r="SH70" t="s">
        <v>1833</v>
      </c>
      <c r="SI70" t="s">
        <v>1834</v>
      </c>
      <c r="SJ70" t="s">
        <v>1835</v>
      </c>
      <c r="SK70" t="s">
        <v>1836</v>
      </c>
      <c r="SL70" t="s">
        <v>1837</v>
      </c>
      <c r="SM70" t="s">
        <v>1838</v>
      </c>
      <c r="SN70" t="s">
        <v>1839</v>
      </c>
      <c r="SO70" t="s">
        <v>1840</v>
      </c>
      <c r="SP70" t="s">
        <v>1841</v>
      </c>
      <c r="SQ70" t="s">
        <v>1842</v>
      </c>
      <c r="SR70" t="s">
        <v>1843</v>
      </c>
      <c r="SS70" t="s">
        <v>1844</v>
      </c>
      <c r="ST70" t="s">
        <v>1845</v>
      </c>
      <c r="SU70" t="s">
        <v>1846</v>
      </c>
      <c r="SV70" t="s">
        <v>1847</v>
      </c>
      <c r="SW70" t="s">
        <v>1848</v>
      </c>
      <c r="SX70" t="s">
        <v>1849</v>
      </c>
      <c r="SY70" t="s">
        <v>1850</v>
      </c>
      <c r="SZ70" t="s">
        <v>1851</v>
      </c>
      <c r="TA70" t="s">
        <v>1852</v>
      </c>
      <c r="TB70" t="s">
        <v>1853</v>
      </c>
      <c r="TC70" t="s">
        <v>1854</v>
      </c>
      <c r="TD70" t="s">
        <v>1855</v>
      </c>
      <c r="TE70" t="s">
        <v>1856</v>
      </c>
      <c r="TF70" t="s">
        <v>1857</v>
      </c>
      <c r="TG70" t="s">
        <v>1858</v>
      </c>
      <c r="TH70" t="s">
        <v>1859</v>
      </c>
      <c r="TI70" t="s">
        <v>1860</v>
      </c>
      <c r="TJ70" t="s">
        <v>1861</v>
      </c>
      <c r="TK70" t="s">
        <v>1862</v>
      </c>
      <c r="TL70" t="s">
        <v>1863</v>
      </c>
      <c r="TM70" t="s">
        <v>1864</v>
      </c>
      <c r="TN70" t="s">
        <v>1865</v>
      </c>
      <c r="TO70" t="s">
        <v>1866</v>
      </c>
      <c r="TP70" t="s">
        <v>1867</v>
      </c>
      <c r="TQ70" t="s">
        <v>1868</v>
      </c>
      <c r="TR70" t="s">
        <v>1869</v>
      </c>
      <c r="TS70" t="s">
        <v>1870</v>
      </c>
      <c r="TT70" t="s">
        <v>1871</v>
      </c>
      <c r="TU70" t="s">
        <v>1872</v>
      </c>
      <c r="TV70" t="s">
        <v>1873</v>
      </c>
      <c r="TW70" t="s">
        <v>1874</v>
      </c>
      <c r="TX70" t="s">
        <v>1875</v>
      </c>
      <c r="TY70" t="s">
        <v>1876</v>
      </c>
      <c r="TZ70" t="s">
        <v>1877</v>
      </c>
      <c r="UA70" t="s">
        <v>1878</v>
      </c>
      <c r="UB70" t="s">
        <v>1879</v>
      </c>
      <c r="UC70" t="s">
        <v>1880</v>
      </c>
      <c r="UD70" t="s">
        <v>1881</v>
      </c>
      <c r="UE70" t="s">
        <v>1882</v>
      </c>
      <c r="UF70" t="s">
        <v>1883</v>
      </c>
      <c r="UG70" t="s">
        <v>1884</v>
      </c>
      <c r="UH70" t="s">
        <v>1885</v>
      </c>
      <c r="UI70" t="s">
        <v>1886</v>
      </c>
      <c r="UJ70" t="s">
        <v>1887</v>
      </c>
      <c r="UK70" t="s">
        <v>1888</v>
      </c>
      <c r="UL70" t="s">
        <v>1889</v>
      </c>
      <c r="UM70" t="s">
        <v>1890</v>
      </c>
      <c r="UN70" t="s">
        <v>1891</v>
      </c>
      <c r="UO70" t="s">
        <v>1892</v>
      </c>
      <c r="UP70" t="s">
        <v>1893</v>
      </c>
      <c r="UQ70" t="s">
        <v>1894</v>
      </c>
      <c r="UR70" t="s">
        <v>1895</v>
      </c>
      <c r="US70" t="s">
        <v>1896</v>
      </c>
      <c r="UT70" t="s">
        <v>1897</v>
      </c>
      <c r="UU70" t="s">
        <v>1898</v>
      </c>
      <c r="UV70" t="s">
        <v>1899</v>
      </c>
      <c r="UW70" t="s">
        <v>1900</v>
      </c>
      <c r="UX70" t="s">
        <v>1901</v>
      </c>
      <c r="UY70" t="s">
        <v>1902</v>
      </c>
      <c r="UZ70" t="s">
        <v>1903</v>
      </c>
      <c r="VA70" t="s">
        <v>1904</v>
      </c>
      <c r="VB70" t="s">
        <v>1905</v>
      </c>
      <c r="VC70" t="s">
        <v>1906</v>
      </c>
      <c r="VD70" t="s">
        <v>1907</v>
      </c>
      <c r="VE70" t="s">
        <v>1908</v>
      </c>
      <c r="VF70" t="s">
        <v>1909</v>
      </c>
      <c r="VG70" t="s">
        <v>1910</v>
      </c>
      <c r="VH70" t="s">
        <v>1911</v>
      </c>
      <c r="VI70" t="s">
        <v>1912</v>
      </c>
      <c r="VJ70" t="s">
        <v>1913</v>
      </c>
      <c r="VK70" t="s">
        <v>1914</v>
      </c>
      <c r="VL70" t="s">
        <v>1915</v>
      </c>
      <c r="VM70" t="s">
        <v>1916</v>
      </c>
      <c r="VN70" t="s">
        <v>1917</v>
      </c>
      <c r="VO70" t="s">
        <v>1918</v>
      </c>
      <c r="VP70" t="s">
        <v>1919</v>
      </c>
      <c r="VQ70" t="s">
        <v>1920</v>
      </c>
      <c r="VR70" t="s">
        <v>1921</v>
      </c>
      <c r="VS70" t="s">
        <v>1922</v>
      </c>
      <c r="VT70" t="s">
        <v>1923</v>
      </c>
      <c r="VU70" t="s">
        <v>1924</v>
      </c>
      <c r="VV70" t="s">
        <v>1925</v>
      </c>
      <c r="VW70" t="s">
        <v>1926</v>
      </c>
      <c r="VX70" t="s">
        <v>1927</v>
      </c>
      <c r="VY70" t="s">
        <v>1928</v>
      </c>
      <c r="VZ70" t="s">
        <v>1929</v>
      </c>
      <c r="WA70" t="s">
        <v>1930</v>
      </c>
      <c r="WB70" t="s">
        <v>1931</v>
      </c>
      <c r="WC70" t="s">
        <v>1932</v>
      </c>
      <c r="WD70" t="s">
        <v>1933</v>
      </c>
      <c r="WE70" t="s">
        <v>1934</v>
      </c>
      <c r="WF70" t="s">
        <v>1935</v>
      </c>
      <c r="WG70" t="s">
        <v>1936</v>
      </c>
      <c r="WH70" t="s">
        <v>1937</v>
      </c>
      <c r="WI70" t="s">
        <v>1938</v>
      </c>
      <c r="WJ70" t="s">
        <v>1939</v>
      </c>
      <c r="WK70" t="s">
        <v>1940</v>
      </c>
      <c r="WL70" t="s">
        <v>1941</v>
      </c>
      <c r="WM70" t="s">
        <v>1942</v>
      </c>
      <c r="WN70" t="s">
        <v>1943</v>
      </c>
      <c r="WO70" t="s">
        <v>1944</v>
      </c>
      <c r="WP70" t="s">
        <v>1945</v>
      </c>
      <c r="WQ70" t="s">
        <v>1946</v>
      </c>
      <c r="WR70" t="s">
        <v>1947</v>
      </c>
      <c r="WS70" t="s">
        <v>1948</v>
      </c>
      <c r="WT70" t="s">
        <v>1949</v>
      </c>
      <c r="WU70" t="s">
        <v>1950</v>
      </c>
      <c r="WV70" t="s">
        <v>1951</v>
      </c>
      <c r="WW70" t="s">
        <v>1952</v>
      </c>
      <c r="WX70" t="s">
        <v>1953</v>
      </c>
      <c r="WY70" t="s">
        <v>1954</v>
      </c>
      <c r="WZ70" t="s">
        <v>1955</v>
      </c>
      <c r="XA70" t="s">
        <v>1956</v>
      </c>
      <c r="XB70" t="s">
        <v>1957</v>
      </c>
      <c r="XC70" t="s">
        <v>1958</v>
      </c>
      <c r="XD70" t="s">
        <v>1959</v>
      </c>
      <c r="XE70" t="s">
        <v>1960</v>
      </c>
      <c r="XF70" t="s">
        <v>1961</v>
      </c>
      <c r="XG70" t="s">
        <v>1962</v>
      </c>
      <c r="XH70" t="s">
        <v>1963</v>
      </c>
      <c r="XI70" t="s">
        <v>1964</v>
      </c>
      <c r="XJ70" t="s">
        <v>1965</v>
      </c>
      <c r="XK70" t="s">
        <v>1966</v>
      </c>
      <c r="XL70" t="s">
        <v>1967</v>
      </c>
      <c r="XM70" t="s">
        <v>1968</v>
      </c>
      <c r="XN70" t="s">
        <v>1969</v>
      </c>
      <c r="XO70" t="s">
        <v>1970</v>
      </c>
      <c r="XP70" t="s">
        <v>1971</v>
      </c>
      <c r="XQ70" t="s">
        <v>1972</v>
      </c>
      <c r="XR70" t="s">
        <v>1973</v>
      </c>
      <c r="XS70" t="s">
        <v>1974</v>
      </c>
      <c r="XT70" t="s">
        <v>1975</v>
      </c>
      <c r="XU70" t="s">
        <v>1976</v>
      </c>
      <c r="XV70" t="s">
        <v>1977</v>
      </c>
      <c r="XW70" t="s">
        <v>1978</v>
      </c>
      <c r="XX70" t="s">
        <v>1979</v>
      </c>
      <c r="XY70" t="s">
        <v>1980</v>
      </c>
      <c r="XZ70" t="s">
        <v>1981</v>
      </c>
      <c r="YA70" t="s">
        <v>1982</v>
      </c>
      <c r="YB70" t="s">
        <v>1983</v>
      </c>
      <c r="YC70" t="s">
        <v>1984</v>
      </c>
      <c r="YD70" t="s">
        <v>1985</v>
      </c>
      <c r="YE70" t="s">
        <v>1986</v>
      </c>
      <c r="YF70" t="s">
        <v>1987</v>
      </c>
      <c r="YG70" t="s">
        <v>1988</v>
      </c>
      <c r="YH70" t="s">
        <v>1989</v>
      </c>
      <c r="YI70" t="s">
        <v>1990</v>
      </c>
      <c r="YJ70" t="s">
        <v>1991</v>
      </c>
      <c r="YK70" t="s">
        <v>1992</v>
      </c>
      <c r="YL70" t="s">
        <v>1993</v>
      </c>
      <c r="YM70" t="s">
        <v>1994</v>
      </c>
      <c r="YN70" t="s">
        <v>1995</v>
      </c>
      <c r="YO70" t="s">
        <v>1996</v>
      </c>
      <c r="YP70" t="s">
        <v>1997</v>
      </c>
      <c r="YQ70" t="s">
        <v>1998</v>
      </c>
      <c r="YR70" t="s">
        <v>1999</v>
      </c>
      <c r="YS70" t="s">
        <v>2000</v>
      </c>
      <c r="YT70" t="s">
        <v>2001</v>
      </c>
      <c r="YU70" t="s">
        <v>2002</v>
      </c>
      <c r="YV70" t="s">
        <v>2003</v>
      </c>
      <c r="YW70" t="s">
        <v>2004</v>
      </c>
      <c r="YX70" t="s">
        <v>2005</v>
      </c>
      <c r="YY70" t="s">
        <v>2006</v>
      </c>
      <c r="YZ70" t="s">
        <v>2007</v>
      </c>
      <c r="ZA70" t="s">
        <v>2008</v>
      </c>
      <c r="ZB70" t="s">
        <v>2009</v>
      </c>
      <c r="ZC70" t="s">
        <v>2010</v>
      </c>
      <c r="ZD70" t="s">
        <v>2011</v>
      </c>
      <c r="ZE70" t="s">
        <v>2012</v>
      </c>
      <c r="ZF70" t="s">
        <v>2013</v>
      </c>
      <c r="ZG70" t="s">
        <v>2014</v>
      </c>
      <c r="ZH70" t="s">
        <v>2015</v>
      </c>
      <c r="ZI70" t="s">
        <v>2016</v>
      </c>
      <c r="ZJ70" t="s">
        <v>2017</v>
      </c>
      <c r="ZK70" t="s">
        <v>2018</v>
      </c>
      <c r="ZL70" t="s">
        <v>2019</v>
      </c>
      <c r="ZM70" t="s">
        <v>2020</v>
      </c>
      <c r="ZN70" t="s">
        <v>2021</v>
      </c>
      <c r="ZO70" t="s">
        <v>2022</v>
      </c>
      <c r="ZP70" t="s">
        <v>2023</v>
      </c>
      <c r="ZQ70" t="s">
        <v>2024</v>
      </c>
      <c r="ZR70" t="s">
        <v>2025</v>
      </c>
      <c r="ZS70" t="s">
        <v>2026</v>
      </c>
      <c r="ZT70" t="s">
        <v>2027</v>
      </c>
      <c r="ZU70" t="s">
        <v>2028</v>
      </c>
      <c r="ZV70" t="s">
        <v>2029</v>
      </c>
      <c r="ZW70" t="s">
        <v>2030</v>
      </c>
      <c r="ZX70" t="s">
        <v>2031</v>
      </c>
      <c r="ZY70" t="s">
        <v>2032</v>
      </c>
      <c r="ZZ70" t="s">
        <v>2033</v>
      </c>
      <c r="AAA70" t="s">
        <v>2034</v>
      </c>
      <c r="AAB70" t="s">
        <v>2035</v>
      </c>
      <c r="AAC70" t="s">
        <v>2036</v>
      </c>
      <c r="AAD70" t="s">
        <v>2037</v>
      </c>
      <c r="AAE70" t="s">
        <v>2038</v>
      </c>
      <c r="AAF70" t="s">
        <v>2039</v>
      </c>
      <c r="AAG70" t="s">
        <v>2040</v>
      </c>
      <c r="AAH70" t="s">
        <v>2041</v>
      </c>
      <c r="AAI70" t="s">
        <v>2042</v>
      </c>
      <c r="AAJ70" t="s">
        <v>2043</v>
      </c>
      <c r="AAK70" t="s">
        <v>2044</v>
      </c>
      <c r="AAL70" t="s">
        <v>2045</v>
      </c>
      <c r="AAM70" t="s">
        <v>2046</v>
      </c>
      <c r="AAN70" t="s">
        <v>2047</v>
      </c>
      <c r="AAO70" t="s">
        <v>2048</v>
      </c>
      <c r="AAP70" t="s">
        <v>2049</v>
      </c>
      <c r="AAQ70" t="s">
        <v>2050</v>
      </c>
      <c r="AAR70" t="s">
        <v>2051</v>
      </c>
      <c r="AAS70" t="s">
        <v>2052</v>
      </c>
      <c r="AAT70" t="s">
        <v>2053</v>
      </c>
      <c r="AAU70" t="s">
        <v>2054</v>
      </c>
      <c r="AAV70" t="s">
        <v>2055</v>
      </c>
      <c r="AAW70" t="s">
        <v>2056</v>
      </c>
      <c r="AAX70" t="s">
        <v>2057</v>
      </c>
      <c r="AAY70" t="s">
        <v>2058</v>
      </c>
      <c r="AAZ70" t="s">
        <v>2059</v>
      </c>
      <c r="ABA70" t="s">
        <v>2060</v>
      </c>
      <c r="ABB70" t="s">
        <v>2061</v>
      </c>
      <c r="ABC70" t="s">
        <v>2062</v>
      </c>
      <c r="ABD70" t="s">
        <v>2063</v>
      </c>
      <c r="ABE70" t="s">
        <v>2064</v>
      </c>
      <c r="ABF70" t="s">
        <v>2065</v>
      </c>
      <c r="ABG70" t="s">
        <v>2066</v>
      </c>
      <c r="ABH70" t="s">
        <v>2067</v>
      </c>
      <c r="ABI70" t="s">
        <v>2068</v>
      </c>
      <c r="ABJ70" t="s">
        <v>2069</v>
      </c>
      <c r="ABK70" t="s">
        <v>2070</v>
      </c>
      <c r="ABL70" t="s">
        <v>2071</v>
      </c>
      <c r="ABM70" t="s">
        <v>2072</v>
      </c>
      <c r="ABN70" t="s">
        <v>2073</v>
      </c>
      <c r="ABO70" t="s">
        <v>2074</v>
      </c>
      <c r="ABP70" t="s">
        <v>2075</v>
      </c>
      <c r="ABQ70" t="s">
        <v>2076</v>
      </c>
      <c r="ABR70" t="s">
        <v>2077</v>
      </c>
      <c r="ABS70" t="s">
        <v>2078</v>
      </c>
      <c r="ABT70" t="s">
        <v>2079</v>
      </c>
      <c r="ABU70" t="s">
        <v>2080</v>
      </c>
      <c r="ABV70" t="s">
        <v>2081</v>
      </c>
      <c r="ABW70" t="s">
        <v>2082</v>
      </c>
      <c r="ABX70" t="s">
        <v>2083</v>
      </c>
      <c r="ABY70" t="s">
        <v>2084</v>
      </c>
      <c r="ABZ70" t="s">
        <v>2085</v>
      </c>
      <c r="ACA70" t="s">
        <v>2086</v>
      </c>
      <c r="ACB70" t="s">
        <v>2087</v>
      </c>
      <c r="ACC70" t="s">
        <v>2088</v>
      </c>
      <c r="ACD70" t="s">
        <v>2089</v>
      </c>
      <c r="ACE70" t="s">
        <v>2090</v>
      </c>
      <c r="ACF70" t="s">
        <v>2091</v>
      </c>
      <c r="ACG70" t="s">
        <v>2092</v>
      </c>
      <c r="ACH70" t="s">
        <v>2093</v>
      </c>
      <c r="ACI70" t="s">
        <v>2094</v>
      </c>
      <c r="ACJ70" t="s">
        <v>2095</v>
      </c>
      <c r="ACK70" t="s">
        <v>2096</v>
      </c>
      <c r="ACL70" t="s">
        <v>2097</v>
      </c>
      <c r="ACM70" t="s">
        <v>2098</v>
      </c>
      <c r="ACN70" t="s">
        <v>2099</v>
      </c>
      <c r="ACO70" t="s">
        <v>2100</v>
      </c>
      <c r="ACP70" t="s">
        <v>2101</v>
      </c>
      <c r="ACQ70" t="s">
        <v>2102</v>
      </c>
      <c r="ACR70" t="s">
        <v>2103</v>
      </c>
      <c r="ACS70" t="s">
        <v>2104</v>
      </c>
      <c r="ACT70" t="s">
        <v>2105</v>
      </c>
      <c r="ACU70" t="s">
        <v>2106</v>
      </c>
      <c r="ACV70" t="s">
        <v>2107</v>
      </c>
      <c r="ACW70" t="s">
        <v>2108</v>
      </c>
      <c r="ACX70" t="s">
        <v>2109</v>
      </c>
      <c r="ACY70" t="s">
        <v>2110</v>
      </c>
      <c r="ACZ70" t="s">
        <v>2111</v>
      </c>
      <c r="ADA70" t="s">
        <v>2112</v>
      </c>
      <c r="ADB70" t="s">
        <v>2113</v>
      </c>
      <c r="ADC70" t="s">
        <v>2114</v>
      </c>
      <c r="ADD70" t="s">
        <v>2115</v>
      </c>
      <c r="ADE70" t="s">
        <v>2116</v>
      </c>
      <c r="ADF70" t="s">
        <v>2117</v>
      </c>
      <c r="ADG70" t="s">
        <v>2118</v>
      </c>
      <c r="ADH70" t="s">
        <v>2119</v>
      </c>
      <c r="ADI70" t="s">
        <v>2120</v>
      </c>
      <c r="ADJ70" t="s">
        <v>2121</v>
      </c>
      <c r="ADK70" t="s">
        <v>2122</v>
      </c>
      <c r="ADL70" t="s">
        <v>2123</v>
      </c>
      <c r="ADM70" t="s">
        <v>2124</v>
      </c>
      <c r="ADN70" t="s">
        <v>2125</v>
      </c>
      <c r="ADO70" t="s">
        <v>2126</v>
      </c>
      <c r="ADP70" t="s">
        <v>2127</v>
      </c>
      <c r="ADQ70" t="s">
        <v>2128</v>
      </c>
      <c r="ADR70" t="s">
        <v>2129</v>
      </c>
      <c r="ADS70" t="s">
        <v>2130</v>
      </c>
      <c r="ADT70" t="s">
        <v>2131</v>
      </c>
      <c r="ADU70" t="s">
        <v>2132</v>
      </c>
      <c r="ADV70" t="s">
        <v>2133</v>
      </c>
      <c r="ADW70" t="s">
        <v>2134</v>
      </c>
      <c r="ADX70" t="s">
        <v>2135</v>
      </c>
      <c r="ADY70" t="s">
        <v>2136</v>
      </c>
      <c r="ADZ70" t="s">
        <v>2137</v>
      </c>
      <c r="AEA70" t="s">
        <v>2138</v>
      </c>
      <c r="AEB70" t="s">
        <v>2139</v>
      </c>
      <c r="AEC70" t="s">
        <v>2140</v>
      </c>
      <c r="AED70" t="s">
        <v>2141</v>
      </c>
      <c r="AEE70" t="s">
        <v>2142</v>
      </c>
      <c r="AEF70" t="s">
        <v>2143</v>
      </c>
      <c r="AEG70" t="s">
        <v>2144</v>
      </c>
      <c r="AEH70" t="s">
        <v>2145</v>
      </c>
      <c r="AEI70" t="s">
        <v>2146</v>
      </c>
      <c r="AEJ70" t="s">
        <v>2147</v>
      </c>
      <c r="AEK70" t="s">
        <v>2148</v>
      </c>
      <c r="AEL70" t="s">
        <v>2149</v>
      </c>
      <c r="AEM70" t="s">
        <v>2150</v>
      </c>
      <c r="AEN70" t="s">
        <v>2151</v>
      </c>
      <c r="AEO70" t="s">
        <v>2152</v>
      </c>
      <c r="AEP70" t="s">
        <v>2153</v>
      </c>
      <c r="AEQ70" t="s">
        <v>2154</v>
      </c>
      <c r="AER70" t="s">
        <v>2155</v>
      </c>
      <c r="AES70" t="s">
        <v>2156</v>
      </c>
      <c r="AET70" t="s">
        <v>2157</v>
      </c>
      <c r="AEU70" t="s">
        <v>2158</v>
      </c>
      <c r="AEV70" t="s">
        <v>2159</v>
      </c>
      <c r="AEW70" t="s">
        <v>2160</v>
      </c>
      <c r="AEX70" t="s">
        <v>2161</v>
      </c>
      <c r="AEY70" t="s">
        <v>2162</v>
      </c>
      <c r="AEZ70" t="s">
        <v>2163</v>
      </c>
      <c r="AFA70" t="s">
        <v>2164</v>
      </c>
      <c r="AFB70" t="s">
        <v>2165</v>
      </c>
      <c r="AFC70" t="s">
        <v>2166</v>
      </c>
      <c r="AFD70" t="s">
        <v>2167</v>
      </c>
      <c r="AFE70" t="s">
        <v>2168</v>
      </c>
      <c r="AFF70" t="s">
        <v>2169</v>
      </c>
      <c r="AFG70" t="s">
        <v>2170</v>
      </c>
      <c r="AFH70" t="s">
        <v>2171</v>
      </c>
      <c r="AFI70" t="s">
        <v>2172</v>
      </c>
      <c r="AFJ70" t="s">
        <v>2173</v>
      </c>
      <c r="AFK70" t="s">
        <v>2174</v>
      </c>
      <c r="AFL70" t="s">
        <v>2175</v>
      </c>
      <c r="AFM70" t="s">
        <v>2176</v>
      </c>
      <c r="AFN70" t="s">
        <v>2177</v>
      </c>
      <c r="AFO70" t="s">
        <v>2178</v>
      </c>
      <c r="AFP70" t="s">
        <v>2179</v>
      </c>
      <c r="AFQ70" t="s">
        <v>2180</v>
      </c>
      <c r="AFR70" t="s">
        <v>2181</v>
      </c>
      <c r="AFS70" t="s">
        <v>2182</v>
      </c>
      <c r="AFT70" t="s">
        <v>2183</v>
      </c>
      <c r="AFU70" t="s">
        <v>2184</v>
      </c>
      <c r="AFV70" t="s">
        <v>2185</v>
      </c>
      <c r="AFW70" t="s">
        <v>2186</v>
      </c>
      <c r="AFX70" t="s">
        <v>2187</v>
      </c>
      <c r="AFY70" t="s">
        <v>2188</v>
      </c>
      <c r="AFZ70" t="s">
        <v>2189</v>
      </c>
      <c r="AGA70" t="s">
        <v>2190</v>
      </c>
      <c r="AGB70" t="s">
        <v>2191</v>
      </c>
      <c r="AGC70" t="s">
        <v>2192</v>
      </c>
      <c r="AGD70" t="s">
        <v>2193</v>
      </c>
      <c r="AGE70" t="s">
        <v>2194</v>
      </c>
      <c r="AGF70" t="s">
        <v>2195</v>
      </c>
      <c r="AGG70" t="s">
        <v>2196</v>
      </c>
      <c r="AGH70" t="s">
        <v>2197</v>
      </c>
      <c r="AGI70" t="s">
        <v>2198</v>
      </c>
      <c r="AGJ70" t="s">
        <v>2199</v>
      </c>
      <c r="AGK70" t="s">
        <v>2200</v>
      </c>
      <c r="AGL70" t="s">
        <v>2201</v>
      </c>
      <c r="AGM70" t="s">
        <v>2202</v>
      </c>
      <c r="AGN70" t="s">
        <v>2203</v>
      </c>
      <c r="AGO70" t="s">
        <v>2204</v>
      </c>
      <c r="AGP70" t="s">
        <v>2205</v>
      </c>
      <c r="AGQ70" t="s">
        <v>2206</v>
      </c>
      <c r="AGR70" t="s">
        <v>2207</v>
      </c>
      <c r="AGS70" t="s">
        <v>2208</v>
      </c>
      <c r="AGT70" t="s">
        <v>2209</v>
      </c>
      <c r="AGU70" t="s">
        <v>2210</v>
      </c>
      <c r="AGV70" t="s">
        <v>2211</v>
      </c>
      <c r="AGW70" t="s">
        <v>2212</v>
      </c>
      <c r="AGX70" t="s">
        <v>2213</v>
      </c>
      <c r="AGY70" t="s">
        <v>2214</v>
      </c>
      <c r="AGZ70" t="s">
        <v>2215</v>
      </c>
      <c r="AHA70" t="s">
        <v>2216</v>
      </c>
      <c r="AHB70" t="s">
        <v>2217</v>
      </c>
      <c r="AHC70" t="s">
        <v>2218</v>
      </c>
      <c r="AHD70" t="s">
        <v>2219</v>
      </c>
      <c r="AHE70" t="s">
        <v>2220</v>
      </c>
      <c r="AHF70" t="s">
        <v>2221</v>
      </c>
      <c r="AHG70" t="s">
        <v>2222</v>
      </c>
      <c r="AHH70" t="s">
        <v>2223</v>
      </c>
      <c r="AHI70" t="s">
        <v>2224</v>
      </c>
      <c r="AHJ70" t="s">
        <v>2225</v>
      </c>
      <c r="AHK70" t="s">
        <v>2226</v>
      </c>
      <c r="AHL70" t="s">
        <v>2227</v>
      </c>
      <c r="AHM70" t="s">
        <v>2228</v>
      </c>
      <c r="AHN70" t="s">
        <v>2229</v>
      </c>
      <c r="AHO70" t="s">
        <v>2230</v>
      </c>
      <c r="AHP70" t="s">
        <v>2231</v>
      </c>
    </row>
  </sheetData>
  <mergeCells count="11">
    <mergeCell ref="A1:AHP1"/>
    <mergeCell ref="A2:A18"/>
    <mergeCell ref="A19:AHP19"/>
    <mergeCell ref="A20:A38"/>
    <mergeCell ref="A39:AHP39"/>
    <mergeCell ref="A67:A70"/>
    <mergeCell ref="A41:AHP41"/>
    <mergeCell ref="A42:A47"/>
    <mergeCell ref="A48:AHP48"/>
    <mergeCell ref="A49:A65"/>
    <mergeCell ref="A66:AHP66"/>
  </mergeCells>
  <pageMargins left="0.7" right="0.7" top="0.75" bottom="0.75" header="0.3" footer="0.3"/>
  <pageSetup paperSize="9" orientation="portrait"/>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X25"/>
  <sheetViews>
    <sheetView workbookViewId="0">
      <pane xSplit="2" topLeftCell="C1" activePane="topRight" state="frozen"/>
      <selection pane="topRight"/>
    </sheetView>
  </sheetViews>
  <sheetFormatPr defaultColWidth="9.140625" defaultRowHeight="15"/>
  <cols>
    <col min="1" max="1" width="50" customWidth="1"/>
    <col min="2" max="2" width="42" customWidth="1"/>
    <col min="3" max="3" width="36" customWidth="1"/>
    <col min="4" max="4" width="62" customWidth="1"/>
    <col min="5" max="5" width="36" customWidth="1"/>
    <col min="6" max="6" width="37" customWidth="1"/>
    <col min="7" max="7" width="38" customWidth="1"/>
    <col min="8" max="8" width="31" customWidth="1"/>
    <col min="9" max="9" width="25" customWidth="1"/>
    <col min="10" max="10" width="28" customWidth="1"/>
    <col min="11" max="11" width="25" customWidth="1"/>
    <col min="12" max="12" width="28" customWidth="1"/>
    <col min="13" max="14" width="25" customWidth="1"/>
    <col min="15" max="15" width="26" customWidth="1"/>
    <col min="16" max="24" width="25" customWidth="1"/>
  </cols>
  <sheetData>
    <row r="1" spans="1:15" ht="15.75">
      <c r="A1" s="110" t="s">
        <v>520</v>
      </c>
      <c r="B1" s="110" t="s">
        <v>2289</v>
      </c>
      <c r="C1" s="110" t="s">
        <v>595</v>
      </c>
    </row>
    <row r="2" spans="1:15" ht="15.75">
      <c r="A2" s="110" t="s">
        <v>521</v>
      </c>
      <c r="B2" s="110" t="s">
        <v>2290</v>
      </c>
      <c r="C2" s="110" t="s">
        <v>598</v>
      </c>
      <c r="D2" s="110" t="s">
        <v>599</v>
      </c>
    </row>
    <row r="3" spans="1:15" ht="15.75">
      <c r="A3" s="110" t="s">
        <v>522</v>
      </c>
      <c r="B3" s="110" t="s">
        <v>2291</v>
      </c>
      <c r="C3" s="110" t="s">
        <v>603</v>
      </c>
      <c r="D3" s="110" t="s">
        <v>604</v>
      </c>
      <c r="E3" s="110" t="s">
        <v>605</v>
      </c>
      <c r="F3" s="110" t="s">
        <v>606</v>
      </c>
      <c r="G3" s="110" t="s">
        <v>607</v>
      </c>
    </row>
    <row r="4" spans="1:15" ht="15.75">
      <c r="A4" s="110" t="s">
        <v>2292</v>
      </c>
      <c r="B4" s="110" t="s">
        <v>2293</v>
      </c>
      <c r="C4" s="110" t="s">
        <v>859</v>
      </c>
      <c r="D4" s="110" t="s">
        <v>853</v>
      </c>
      <c r="E4" s="110" t="s">
        <v>854</v>
      </c>
      <c r="F4" s="110" t="s">
        <v>855</v>
      </c>
      <c r="G4" s="110" t="s">
        <v>852</v>
      </c>
      <c r="H4" s="110" t="s">
        <v>850</v>
      </c>
      <c r="I4" s="110" t="s">
        <v>858</v>
      </c>
      <c r="J4" s="110" t="s">
        <v>851</v>
      </c>
      <c r="K4" s="110" t="s">
        <v>857</v>
      </c>
    </row>
    <row r="5" spans="1:15" ht="15.75">
      <c r="A5" s="110" t="s">
        <v>2294</v>
      </c>
      <c r="B5" s="110" t="s">
        <v>2295</v>
      </c>
      <c r="C5" s="110" t="s">
        <v>850</v>
      </c>
      <c r="D5" s="110" t="s">
        <v>851</v>
      </c>
    </row>
    <row r="6" spans="1:15" ht="15.75">
      <c r="A6" s="110" t="s">
        <v>2296</v>
      </c>
      <c r="B6" s="110" t="s">
        <v>2297</v>
      </c>
      <c r="C6" s="110" t="s">
        <v>889</v>
      </c>
    </row>
    <row r="7" spans="1:15" ht="15.75">
      <c r="A7" s="110" t="s">
        <v>2298</v>
      </c>
      <c r="B7" s="110" t="s">
        <v>2299</v>
      </c>
      <c r="C7" s="110" t="s">
        <v>891</v>
      </c>
    </row>
    <row r="8" spans="1:15" ht="15.75">
      <c r="A8" s="110" t="s">
        <v>2300</v>
      </c>
      <c r="B8" s="110" t="s">
        <v>2301</v>
      </c>
      <c r="C8" s="110" t="s">
        <v>890</v>
      </c>
    </row>
    <row r="9" spans="1:15" ht="15.75">
      <c r="A9" s="110" t="s">
        <v>2302</v>
      </c>
      <c r="B9" s="110" t="s">
        <v>2303</v>
      </c>
      <c r="C9" s="110" t="s">
        <v>21</v>
      </c>
      <c r="D9" s="110" t="s">
        <v>914</v>
      </c>
      <c r="E9" s="110" t="s">
        <v>925</v>
      </c>
      <c r="F9" s="110" t="s">
        <v>936</v>
      </c>
      <c r="G9" s="110" t="s">
        <v>937</v>
      </c>
      <c r="H9" s="110" t="s">
        <v>938</v>
      </c>
      <c r="I9" s="110" t="s">
        <v>939</v>
      </c>
      <c r="J9" s="110" t="s">
        <v>940</v>
      </c>
      <c r="K9" s="110" t="s">
        <v>941</v>
      </c>
      <c r="L9" s="110" t="s">
        <v>942</v>
      </c>
      <c r="M9" s="110" t="s">
        <v>34</v>
      </c>
      <c r="N9" s="110" t="s">
        <v>35</v>
      </c>
      <c r="O9" s="110" t="s">
        <v>943</v>
      </c>
    </row>
    <row r="10" spans="1:15" ht="15.75">
      <c r="A10" s="110" t="s">
        <v>2304</v>
      </c>
      <c r="B10" s="110" t="s">
        <v>2305</v>
      </c>
      <c r="C10" s="110" t="s">
        <v>22</v>
      </c>
      <c r="D10" s="110" t="s">
        <v>922</v>
      </c>
      <c r="E10" s="110" t="s">
        <v>933</v>
      </c>
      <c r="F10" s="110" t="s">
        <v>34</v>
      </c>
      <c r="G10" s="110" t="s">
        <v>950</v>
      </c>
      <c r="H10" s="110" t="s">
        <v>958</v>
      </c>
      <c r="I10" s="110" t="s">
        <v>965</v>
      </c>
      <c r="J10" s="110" t="s">
        <v>971</v>
      </c>
      <c r="K10" s="110" t="s">
        <v>976</v>
      </c>
      <c r="L10" s="110" t="s">
        <v>980</v>
      </c>
      <c r="M10" s="110" t="s">
        <v>983</v>
      </c>
      <c r="N10" s="110" t="s">
        <v>986</v>
      </c>
      <c r="O10" s="110" t="s">
        <v>987</v>
      </c>
    </row>
    <row r="11" spans="1:15" ht="15.75">
      <c r="A11" s="110" t="s">
        <v>2306</v>
      </c>
      <c r="B11" s="110" t="s">
        <v>2307</v>
      </c>
      <c r="C11" s="110" t="s">
        <v>23</v>
      </c>
      <c r="D11" s="110" t="s">
        <v>923</v>
      </c>
      <c r="E11" s="110" t="s">
        <v>934</v>
      </c>
      <c r="F11" s="110" t="s">
        <v>35</v>
      </c>
      <c r="G11" s="110" t="s">
        <v>951</v>
      </c>
      <c r="H11" s="110" t="s">
        <v>959</v>
      </c>
      <c r="I11" s="110" t="s">
        <v>966</v>
      </c>
      <c r="J11" s="110" t="s">
        <v>972</v>
      </c>
      <c r="K11" s="110" t="s">
        <v>977</v>
      </c>
      <c r="L11" s="110" t="s">
        <v>981</v>
      </c>
      <c r="M11" s="110" t="s">
        <v>984</v>
      </c>
      <c r="N11" s="110" t="s">
        <v>986</v>
      </c>
      <c r="O11" s="110" t="s">
        <v>988</v>
      </c>
    </row>
    <row r="12" spans="1:15" ht="15.75">
      <c r="A12" s="110" t="s">
        <v>2308</v>
      </c>
      <c r="B12" s="110" t="s">
        <v>2309</v>
      </c>
      <c r="C12" s="110" t="s">
        <v>24</v>
      </c>
      <c r="D12" s="110" t="s">
        <v>919</v>
      </c>
      <c r="E12" s="110" t="s">
        <v>930</v>
      </c>
      <c r="F12" s="110" t="s">
        <v>940</v>
      </c>
      <c r="G12" s="110" t="s">
        <v>947</v>
      </c>
      <c r="H12" s="110" t="s">
        <v>955</v>
      </c>
      <c r="I12" s="110" t="s">
        <v>962</v>
      </c>
      <c r="J12" s="110" t="s">
        <v>968</v>
      </c>
      <c r="K12" s="110" t="s">
        <v>974</v>
      </c>
      <c r="L12" s="110" t="s">
        <v>975</v>
      </c>
      <c r="M12" s="110" t="s">
        <v>976</v>
      </c>
      <c r="N12" s="110" t="s">
        <v>977</v>
      </c>
      <c r="O12" s="110" t="s">
        <v>978</v>
      </c>
    </row>
    <row r="13" spans="1:15" ht="15.75">
      <c r="A13" s="110" t="s">
        <v>2310</v>
      </c>
      <c r="B13" s="110" t="s">
        <v>2311</v>
      </c>
      <c r="C13" s="110" t="s">
        <v>25</v>
      </c>
      <c r="D13" s="110" t="s">
        <v>916</v>
      </c>
      <c r="E13" s="110" t="s">
        <v>927</v>
      </c>
      <c r="F13" s="110" t="s">
        <v>937</v>
      </c>
      <c r="G13" s="110" t="s">
        <v>944</v>
      </c>
      <c r="H13" s="110" t="s">
        <v>953</v>
      </c>
      <c r="I13" s="110" t="s">
        <v>954</v>
      </c>
      <c r="J13" s="110" t="s">
        <v>955</v>
      </c>
      <c r="K13" s="110" t="s">
        <v>956</v>
      </c>
      <c r="L13" s="110" t="s">
        <v>957</v>
      </c>
      <c r="M13" s="110" t="s">
        <v>958</v>
      </c>
      <c r="N13" s="110" t="s">
        <v>959</v>
      </c>
      <c r="O13" s="110" t="s">
        <v>960</v>
      </c>
    </row>
    <row r="14" spans="1:15" ht="15.75">
      <c r="A14" s="110" t="s">
        <v>2312</v>
      </c>
      <c r="B14" s="110" t="s">
        <v>2313</v>
      </c>
      <c r="C14" s="110" t="s">
        <v>26</v>
      </c>
      <c r="D14" s="110" t="s">
        <v>913</v>
      </c>
      <c r="E14" s="110" t="s">
        <v>914</v>
      </c>
      <c r="F14" s="110" t="s">
        <v>915</v>
      </c>
      <c r="G14" s="110" t="s">
        <v>916</v>
      </c>
      <c r="H14" s="110" t="s">
        <v>917</v>
      </c>
      <c r="I14" s="110" t="s">
        <v>918</v>
      </c>
      <c r="J14" s="110" t="s">
        <v>919</v>
      </c>
      <c r="K14" s="110" t="s">
        <v>920</v>
      </c>
      <c r="L14" s="110" t="s">
        <v>921</v>
      </c>
      <c r="M14" s="110" t="s">
        <v>922</v>
      </c>
      <c r="N14" s="110" t="s">
        <v>923</v>
      </c>
      <c r="O14" s="110" t="s">
        <v>924</v>
      </c>
    </row>
    <row r="15" spans="1:15" ht="15.75">
      <c r="A15" s="110" t="s">
        <v>2314</v>
      </c>
      <c r="B15" s="110" t="s">
        <v>2315</v>
      </c>
      <c r="C15" s="110" t="s">
        <v>27</v>
      </c>
      <c r="D15" s="110" t="s">
        <v>913</v>
      </c>
      <c r="E15" s="110" t="s">
        <v>925</v>
      </c>
      <c r="F15" s="110" t="s">
        <v>926</v>
      </c>
      <c r="G15" s="110" t="s">
        <v>927</v>
      </c>
      <c r="H15" s="110" t="s">
        <v>928</v>
      </c>
      <c r="I15" s="110" t="s">
        <v>929</v>
      </c>
      <c r="J15" s="110" t="s">
        <v>930</v>
      </c>
      <c r="K15" s="110" t="s">
        <v>931</v>
      </c>
      <c r="L15" s="110" t="s">
        <v>932</v>
      </c>
      <c r="M15" s="110" t="s">
        <v>933</v>
      </c>
      <c r="N15" s="110" t="s">
        <v>934</v>
      </c>
      <c r="O15" s="110" t="s">
        <v>935</v>
      </c>
    </row>
    <row r="16" spans="1:15" ht="15.75">
      <c r="A16" s="110" t="s">
        <v>2316</v>
      </c>
      <c r="B16" s="110" t="s">
        <v>2317</v>
      </c>
      <c r="C16" s="110" t="s">
        <v>28</v>
      </c>
      <c r="D16" s="110" t="s">
        <v>915</v>
      </c>
      <c r="E16" s="110" t="s">
        <v>926</v>
      </c>
      <c r="F16" s="110" t="s">
        <v>936</v>
      </c>
      <c r="G16" s="110" t="s">
        <v>944</v>
      </c>
      <c r="H16" s="110" t="s">
        <v>945</v>
      </c>
      <c r="I16" s="110" t="s">
        <v>946</v>
      </c>
      <c r="J16" s="110" t="s">
        <v>947</v>
      </c>
      <c r="K16" s="110" t="s">
        <v>948</v>
      </c>
      <c r="L16" s="110" t="s">
        <v>949</v>
      </c>
      <c r="M16" s="110" t="s">
        <v>950</v>
      </c>
      <c r="N16" s="110" t="s">
        <v>951</v>
      </c>
      <c r="O16" s="110" t="s">
        <v>952</v>
      </c>
    </row>
    <row r="17" spans="1:24" ht="15.75">
      <c r="A17" s="110" t="s">
        <v>2318</v>
      </c>
      <c r="B17" s="110" t="s">
        <v>2319</v>
      </c>
      <c r="C17" s="110" t="s">
        <v>29</v>
      </c>
      <c r="D17" s="110" t="s">
        <v>924</v>
      </c>
      <c r="E17" s="110" t="s">
        <v>935</v>
      </c>
      <c r="F17" s="110" t="s">
        <v>943</v>
      </c>
      <c r="G17" s="110" t="s">
        <v>952</v>
      </c>
      <c r="H17" s="110" t="s">
        <v>960</v>
      </c>
      <c r="I17" s="110" t="s">
        <v>967</v>
      </c>
      <c r="J17" s="110" t="s">
        <v>973</v>
      </c>
      <c r="K17" s="110" t="s">
        <v>978</v>
      </c>
      <c r="L17" s="110" t="s">
        <v>982</v>
      </c>
      <c r="M17" s="110" t="s">
        <v>985</v>
      </c>
      <c r="N17" s="110" t="s">
        <v>987</v>
      </c>
      <c r="O17" s="110" t="s">
        <v>988</v>
      </c>
    </row>
    <row r="18" spans="1:24" ht="15.75">
      <c r="A18" s="110" t="s">
        <v>2320</v>
      </c>
      <c r="B18" s="110" t="s">
        <v>2321</v>
      </c>
      <c r="C18" s="110" t="s">
        <v>30</v>
      </c>
      <c r="D18" s="110" t="s">
        <v>918</v>
      </c>
      <c r="E18" s="110" t="s">
        <v>929</v>
      </c>
      <c r="F18" s="110" t="s">
        <v>939</v>
      </c>
      <c r="G18" s="110" t="s">
        <v>946</v>
      </c>
      <c r="H18" s="110" t="s">
        <v>954</v>
      </c>
      <c r="I18" s="110" t="s">
        <v>961</v>
      </c>
      <c r="J18" s="110" t="s">
        <v>968</v>
      </c>
      <c r="K18" s="110" t="s">
        <v>969</v>
      </c>
      <c r="L18" s="110" t="s">
        <v>970</v>
      </c>
      <c r="M18" s="110" t="s">
        <v>971</v>
      </c>
      <c r="N18" s="110" t="s">
        <v>972</v>
      </c>
      <c r="O18" s="110" t="s">
        <v>973</v>
      </c>
    </row>
    <row r="19" spans="1:24" ht="15.75">
      <c r="A19" s="110" t="s">
        <v>2322</v>
      </c>
      <c r="B19" s="110" t="s">
        <v>2323</v>
      </c>
      <c r="C19" s="110" t="s">
        <v>31</v>
      </c>
      <c r="D19" s="110" t="s">
        <v>921</v>
      </c>
      <c r="E19" s="110" t="s">
        <v>932</v>
      </c>
      <c r="F19" s="110" t="s">
        <v>942</v>
      </c>
      <c r="G19" s="110" t="s">
        <v>949</v>
      </c>
      <c r="H19" s="110" t="s">
        <v>957</v>
      </c>
      <c r="I19" s="110" t="s">
        <v>964</v>
      </c>
      <c r="J19" s="110" t="s">
        <v>970</v>
      </c>
      <c r="K19" s="110" t="s">
        <v>975</v>
      </c>
      <c r="L19" s="110" t="s">
        <v>979</v>
      </c>
      <c r="M19" s="110" t="s">
        <v>983</v>
      </c>
      <c r="N19" s="110" t="s">
        <v>984</v>
      </c>
      <c r="O19" s="110" t="s">
        <v>985</v>
      </c>
    </row>
    <row r="20" spans="1:24" ht="15.75">
      <c r="A20" s="110" t="s">
        <v>2324</v>
      </c>
      <c r="B20" s="110" t="s">
        <v>2325</v>
      </c>
      <c r="C20" s="110" t="s">
        <v>32</v>
      </c>
      <c r="D20" s="110" t="s">
        <v>920</v>
      </c>
      <c r="E20" s="110" t="s">
        <v>931</v>
      </c>
      <c r="F20" s="110" t="s">
        <v>941</v>
      </c>
      <c r="G20" s="110" t="s">
        <v>948</v>
      </c>
      <c r="H20" s="110" t="s">
        <v>956</v>
      </c>
      <c r="I20" s="110" t="s">
        <v>963</v>
      </c>
      <c r="J20" s="110" t="s">
        <v>969</v>
      </c>
      <c r="K20" s="110" t="s">
        <v>974</v>
      </c>
      <c r="L20" s="110" t="s">
        <v>979</v>
      </c>
      <c r="M20" s="110" t="s">
        <v>980</v>
      </c>
      <c r="N20" s="110" t="s">
        <v>981</v>
      </c>
      <c r="O20" s="110" t="s">
        <v>982</v>
      </c>
    </row>
    <row r="21" spans="1:24" ht="15.75">
      <c r="A21" s="110" t="s">
        <v>2326</v>
      </c>
      <c r="B21" s="110" t="s">
        <v>2327</v>
      </c>
      <c r="C21" s="110" t="s">
        <v>33</v>
      </c>
      <c r="D21" s="110" t="s">
        <v>917</v>
      </c>
      <c r="E21" s="110" t="s">
        <v>928</v>
      </c>
      <c r="F21" s="110" t="s">
        <v>938</v>
      </c>
      <c r="G21" s="110" t="s">
        <v>945</v>
      </c>
      <c r="H21" s="110" t="s">
        <v>953</v>
      </c>
      <c r="I21" s="110" t="s">
        <v>961</v>
      </c>
      <c r="J21" s="110" t="s">
        <v>962</v>
      </c>
      <c r="K21" s="110" t="s">
        <v>963</v>
      </c>
      <c r="L21" s="110" t="s">
        <v>964</v>
      </c>
      <c r="M21" s="110" t="s">
        <v>965</v>
      </c>
      <c r="N21" s="110" t="s">
        <v>966</v>
      </c>
      <c r="O21" s="110" t="s">
        <v>967</v>
      </c>
    </row>
    <row r="22" spans="1:24" ht="15.75">
      <c r="A22" s="110" t="s">
        <v>585</v>
      </c>
      <c r="B22" s="110" t="s">
        <v>2328</v>
      </c>
      <c r="C22" s="110" t="s">
        <v>1109</v>
      </c>
    </row>
    <row r="23" spans="1:24" ht="15.75">
      <c r="A23" s="110" t="s">
        <v>586</v>
      </c>
      <c r="B23" s="110" t="s">
        <v>2329</v>
      </c>
      <c r="C23" s="110" t="s">
        <v>1078</v>
      </c>
      <c r="D23" s="110" t="s">
        <v>1079</v>
      </c>
      <c r="E23" s="110" t="s">
        <v>1095</v>
      </c>
      <c r="F23" s="110" t="s">
        <v>1119</v>
      </c>
      <c r="G23" s="110" t="s">
        <v>1120</v>
      </c>
      <c r="H23" s="110" t="s">
        <v>1135</v>
      </c>
      <c r="I23" s="110" t="s">
        <v>406</v>
      </c>
      <c r="J23" s="110" t="s">
        <v>1162</v>
      </c>
      <c r="K23" s="110" t="s">
        <v>1164</v>
      </c>
      <c r="L23" s="110" t="s">
        <v>1166</v>
      </c>
      <c r="M23" s="110" t="s">
        <v>1180</v>
      </c>
      <c r="N23" s="110" t="s">
        <v>1207</v>
      </c>
      <c r="O23" s="110" t="s">
        <v>1230</v>
      </c>
      <c r="P23" s="110" t="s">
        <v>1231</v>
      </c>
      <c r="Q23" s="110" t="s">
        <v>1234</v>
      </c>
      <c r="R23" s="110" t="s">
        <v>1236</v>
      </c>
      <c r="S23" s="110" t="s">
        <v>1254</v>
      </c>
      <c r="T23" s="110" t="s">
        <v>1259</v>
      </c>
      <c r="U23" s="110" t="s">
        <v>1260</v>
      </c>
      <c r="V23" s="110" t="s">
        <v>1271</v>
      </c>
      <c r="W23" s="110" t="s">
        <v>1278</v>
      </c>
      <c r="X23" s="110" t="s">
        <v>1279</v>
      </c>
    </row>
    <row r="24" spans="1:24" ht="15.75">
      <c r="A24" s="110" t="s">
        <v>587</v>
      </c>
      <c r="B24" s="110" t="s">
        <v>2330</v>
      </c>
      <c r="C24" s="110" t="s">
        <v>1078</v>
      </c>
      <c r="D24" s="110" t="s">
        <v>1079</v>
      </c>
      <c r="E24" s="110" t="s">
        <v>1095</v>
      </c>
      <c r="F24" s="110" t="s">
        <v>1119</v>
      </c>
      <c r="G24" s="110" t="s">
        <v>1120</v>
      </c>
      <c r="H24" s="110" t="s">
        <v>1135</v>
      </c>
      <c r="I24" s="110" t="s">
        <v>406</v>
      </c>
      <c r="J24" s="110" t="s">
        <v>1162</v>
      </c>
      <c r="K24" s="110" t="s">
        <v>1164</v>
      </c>
      <c r="L24" s="110" t="s">
        <v>1166</v>
      </c>
      <c r="M24" s="110" t="s">
        <v>1180</v>
      </c>
      <c r="N24" s="110" t="s">
        <v>1207</v>
      </c>
      <c r="O24" s="110" t="s">
        <v>1230</v>
      </c>
      <c r="P24" s="110" t="s">
        <v>1231</v>
      </c>
      <c r="Q24" s="110" t="s">
        <v>1234</v>
      </c>
      <c r="R24" s="110" t="s">
        <v>1236</v>
      </c>
      <c r="S24" s="110" t="s">
        <v>1254</v>
      </c>
      <c r="T24" s="110" t="s">
        <v>1259</v>
      </c>
      <c r="U24" s="110" t="s">
        <v>1260</v>
      </c>
      <c r="V24" s="110" t="s">
        <v>1271</v>
      </c>
      <c r="W24" s="110" t="s">
        <v>1278</v>
      </c>
      <c r="X24" s="110" t="s">
        <v>1279</v>
      </c>
    </row>
    <row r="25" spans="1:24" ht="15.75">
      <c r="A25" s="110" t="s">
        <v>2331</v>
      </c>
      <c r="B25" s="110" t="s">
        <v>2332</v>
      </c>
      <c r="C25" s="110" t="s">
        <v>419</v>
      </c>
      <c r="D25" s="110" t="s">
        <v>413</v>
      </c>
      <c r="E25" s="110" t="s">
        <v>1329</v>
      </c>
    </row>
  </sheetData>
  <pageMargins left="0.7" right="0.7" top="0.75" bottom="0.75" header="0.3" footer="0.3"/>
  <pageSetup paperSize="9" orientation="portrait"/>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1:B1"/>
  <sheetViews>
    <sheetView workbookViewId="0"/>
  </sheetViews>
  <sheetFormatPr defaultColWidth="9.140625" defaultRowHeight="15"/>
  <cols>
    <col min="1" max="1" width="25" customWidth="1"/>
    <col min="2" max="2" width="60" customWidth="1"/>
  </cols>
  <sheetData>
    <row r="1" spans="1:2" ht="15.75">
      <c r="A1" s="110" t="s">
        <v>592</v>
      </c>
      <c r="B1" s="110" t="s">
        <v>2237</v>
      </c>
    </row>
  </sheetData>
  <pageMargins left="0.7" right="0.7" top="0.75" bottom="0.75" header="0.3" footer="0.3"/>
  <pageSetup paperSize="9" orientation="portrait"/>
</worksheet>
</file>

<file path=docProps/app.xml><?xml version="1.0" encoding="utf-8"?>
<Properties xmlns="http://schemas.openxmlformats.org/officeDocument/2006/extended-properties" xmlns:vt="http://schemas.openxmlformats.org/officeDocument/2006/docPropsVTypes">
  <Template/>
  <Application>Microsoft Excel</Application>
  <DocSecurity>0</DocSecurity>
  <ScaleCrop>false</ScaleCrop>
  <HeadingPairs>
    <vt:vector size="4" baseType="variant">
      <vt:variant>
        <vt:lpstr>Worksheets</vt:lpstr>
      </vt:variant>
      <vt:variant>
        <vt:i4>7</vt:i4>
      </vt:variant>
      <vt:variant>
        <vt:lpstr>Named Ranges</vt:lpstr>
      </vt:variant>
      <vt:variant>
        <vt:i4>90</vt:i4>
      </vt:variant>
    </vt:vector>
  </HeadingPairs>
  <TitlesOfParts>
    <vt:vector size="97" baseType="lpstr">
      <vt:lpstr>Template</vt:lpstr>
      <vt:lpstr>Instructions</vt:lpstr>
      <vt:lpstr>Images</vt:lpstr>
      <vt:lpstr>Example</vt:lpstr>
      <vt:lpstr>Data Definitions</vt:lpstr>
      <vt:lpstr>Browse Data</vt:lpstr>
      <vt:lpstr>Valid Values</vt:lpstr>
      <vt:lpstr>condition_034FCDD444803A83891A62383EDADC4E</vt:lpstr>
      <vt:lpstr>condition_04CEF9C321E7318FA01320AAE7998196</vt:lpstr>
      <vt:lpstr>condition_04D70C933BDF33148810A406EF966851</vt:lpstr>
      <vt:lpstr>condition_05BB2E4029FA3A79A4538F92DDD582E8</vt:lpstr>
      <vt:lpstr>condition_1C770664598D3F43A8FC915CD8D9266D</vt:lpstr>
      <vt:lpstr>condition_2E18FD7952A732BA9CB2828F01B9E723</vt:lpstr>
      <vt:lpstr>condition_308E72ECF4B933A6A3C645A8467BC71E</vt:lpstr>
      <vt:lpstr>condition_3A2FDC548787352A9C77C93E32763416</vt:lpstr>
      <vt:lpstr>condition_66EB70B5C5A43B5B8FF26B31B1817A2C</vt:lpstr>
      <vt:lpstr>condition_680D3B7617DD3F0ABAA8270BBDCAD9BB</vt:lpstr>
      <vt:lpstr>condition_6AF4A7F1DC423DF5AED1D2F3E6AEF7FB</vt:lpstr>
      <vt:lpstr>condition_6F78E1B4DE6B3604885299082DC6657A</vt:lpstr>
      <vt:lpstr>condition_82935F4FAAD93CC0B36A84640A1C1BA1</vt:lpstr>
      <vt:lpstr>condition_89D3B1E0A9DA3555B19AC4B84605A88B</vt:lpstr>
      <vt:lpstr>condition_92A5E56D5FB731458BC241168ED4F6E0</vt:lpstr>
      <vt:lpstr>condition_BC7F642F22433012B21E18ACD89F070A</vt:lpstr>
      <vt:lpstr>condition_BE97DD37C9A138DAA35B5AB7AD010FA0</vt:lpstr>
      <vt:lpstr>condition_C06ACA1DADF130AA9B3B401F72C85ACB</vt:lpstr>
      <vt:lpstr>condition_C19B0EBADE90385AB85E1D43AF04316A</vt:lpstr>
      <vt:lpstr>condition_C921CBEA72BB3E85B3BE9EB274D77809</vt:lpstr>
      <vt:lpstr>condition_DF5AA02DD0EC3C71BF8264D18A440101</vt:lpstr>
      <vt:lpstr>condition_E91D7D3AED243B3C9270F77B3B13D394</vt:lpstr>
      <vt:lpstr>condition_EB7E42D1564A340F8D82C6C62F84FF3E</vt:lpstr>
      <vt:lpstr>condition_ED8F63CF2B0D363EB15EA3F22D12817D</vt:lpstr>
      <vt:lpstr>condition_F2B3C625471E35C8A01A6C1886B6A644</vt:lpstr>
      <vt:lpstr>t_012109DDB92E37C782942343C3FAA646</vt:lpstr>
      <vt:lpstr>t_033BE924D47C34A6BB5C9EEF7EBA9A39</vt:lpstr>
      <vt:lpstr>t_041CCA92EE77300983BA260D5471D2F6</vt:lpstr>
      <vt:lpstr>t_05911B91C7963CCBB8EEAA23C0E7FA89</vt:lpstr>
      <vt:lpstr>t_0AECE063E0C930759B093E52F247C3D4</vt:lpstr>
      <vt:lpstr>t_0BBD854D7BD33808B617FC1FB91FF644</vt:lpstr>
      <vt:lpstr>t_102B0F8B23393DE98AFB27DE3D742D48</vt:lpstr>
      <vt:lpstr>t_1228D826F43E32D59AAAB4D9B0CE7C5A</vt:lpstr>
      <vt:lpstr>t_1636BD1CFBD53CA59961F2B345D4FEEB</vt:lpstr>
      <vt:lpstr>t_1711902962383C85BA8D9593C043D42E</vt:lpstr>
      <vt:lpstr>t_1AE68FAE4C233AF2AAD93B3EC17512F8</vt:lpstr>
      <vt:lpstr>t_1CFBAFB02535396A90C8042DFA8BC3FD</vt:lpstr>
      <vt:lpstr>t_1D900DA7C20C3E888FB88DFB8457D058</vt:lpstr>
      <vt:lpstr>t_2084E21B568B32DD98CFC6E9E7C81F4F</vt:lpstr>
      <vt:lpstr>t_210AC56516C831C3B975426026564B85</vt:lpstr>
      <vt:lpstr>t_275F523CC3DA36BF82F6D13DA3C4DE73</vt:lpstr>
      <vt:lpstr>t_30C1881D5FE134858F850F81F8C9145B</vt:lpstr>
      <vt:lpstr>t_358C61997BEA39239CE0596AA5F8E1FD</vt:lpstr>
      <vt:lpstr>t_35F193C6A7E13FE09ED9BAE2922D841A</vt:lpstr>
      <vt:lpstr>t_3B681C210B3D3882BB62210F44E51005</vt:lpstr>
      <vt:lpstr>t_3E8B1188414A3D3AAB6044F3476CCE08</vt:lpstr>
      <vt:lpstr>t_3F8AAC6653D43B55B905228704037B79</vt:lpstr>
      <vt:lpstr>t_4AF0D314C083394B84E5AD3ADC11B36E</vt:lpstr>
      <vt:lpstr>t_4BDCEE54E14C361091E3B7E7BC6BFA58</vt:lpstr>
      <vt:lpstr>t_4D36BB0BF9A633DDA10597E97D2DE70D</vt:lpstr>
      <vt:lpstr>t_4E6356A2F95E3E55B9B8EF4AFCA2B468</vt:lpstr>
      <vt:lpstr>t_4E8EB62C344D3136894C37789B634AC8</vt:lpstr>
      <vt:lpstr>t_58A6EE63BCC836FAA67532254B981C9F</vt:lpstr>
      <vt:lpstr>t_59D4DF059C473EBE9972B0D6D3C6BFD5</vt:lpstr>
      <vt:lpstr>t_5A2E371F897639048DDE5DABAB9B152C</vt:lpstr>
      <vt:lpstr>t_5AA223E2DE1B3A5DA07743C19B6C606F</vt:lpstr>
      <vt:lpstr>t_5D99EAE4D1B230CD9DC7DBDC784C9336</vt:lpstr>
      <vt:lpstr>t_5DB35C4529DB3F96BF4F53E1FEC22A97</vt:lpstr>
      <vt:lpstr>t_615B0E7B83663D5EBC73B2FD2EA94590</vt:lpstr>
      <vt:lpstr>t_6CC11CB0854138C9A2CAB6DC90AACA9A</vt:lpstr>
      <vt:lpstr>t_6E3CCC98B72D3A47BE79B3E8DCF9919D</vt:lpstr>
      <vt:lpstr>t_7E17F961182E3936A934902E20106CAB</vt:lpstr>
      <vt:lpstr>t_7E82A7D3527934449ECF8727ECF2312D</vt:lpstr>
      <vt:lpstr>t_7EB7B2C38DA83A87A0EA2FBD1A149C87</vt:lpstr>
      <vt:lpstr>t_82B46A7862C13CCC82AB8265B43CD5D1</vt:lpstr>
      <vt:lpstr>t_855B4EA01DF9312499B08DA4E258F914</vt:lpstr>
      <vt:lpstr>t_864BEDEE5277380C9C56B908CE559E91</vt:lpstr>
      <vt:lpstr>t_91C5EFECD78A37B3AA06432B957057FE</vt:lpstr>
      <vt:lpstr>t_973431DD2C61366DBACC56E61E132E05</vt:lpstr>
      <vt:lpstr>t_9A1B7232F4C43B2BB1024C54D856E77C</vt:lpstr>
      <vt:lpstr>t_A3A49CFA8D903B4794D52E7062D12F56</vt:lpstr>
      <vt:lpstr>t_A5BB76FD41263FA5B2B1BE5B938D946D</vt:lpstr>
      <vt:lpstr>t_A980CC0417123250A7BBA1421A7E05A6</vt:lpstr>
      <vt:lpstr>t_B083508C7D2A38128FCC327589227F9F</vt:lpstr>
      <vt:lpstr>t_B08556E1743931A8BB43D554958CBDF2</vt:lpstr>
      <vt:lpstr>t_B0B8A13405AC332B85C28D653BD74B34</vt:lpstr>
      <vt:lpstr>t_B5D7D1D4DF403973BD97469C6D391A76</vt:lpstr>
      <vt:lpstr>t_B6DA4BC53E3232BAA649F8D435D5D8ED</vt:lpstr>
      <vt:lpstr>t_B8ED491BA39F3348BAC02EDEAF8D3E6A</vt:lpstr>
      <vt:lpstr>t_BA7DD3CAEAAF3F6C820F178068C1218E</vt:lpstr>
      <vt:lpstr>t_BCE822F8514631DFAA900D604C1FA3AD</vt:lpstr>
      <vt:lpstr>t_CE9696B61FAB33F2B7AC38BD1A6904FE</vt:lpstr>
      <vt:lpstr>t_D28A801045BC3C888145815E1235BE0B</vt:lpstr>
      <vt:lpstr>t_DABA1C0F584D38AEA4E7B67F4278CE52</vt:lpstr>
      <vt:lpstr>t_E2BBEA22FEC83C4ABFC3ECA4B013CCBA</vt:lpstr>
      <vt:lpstr>t_E596E04876A938D89430E31F12190EAE</vt:lpstr>
      <vt:lpstr>t_E5A9C3716EB836E7B0B213AB53232DC4</vt:lpstr>
      <vt:lpstr>t_EECB1E111E013BF4A300609EE17635B6</vt:lpstr>
      <vt:lpstr>t_F8B5E6645AFF3F588C988B7E937238F9</vt:lpstr>
      <vt:lpstr>t_FBEF50DE7D403320A663C7283E8AADA0</vt:lpstr>
    </vt:vector>
  </TitlesOfParts>
  <Manager/>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Apache POI</dc:creator>
  <cp:keywords/>
  <dc:description/>
  <cp:lastModifiedBy>Administrator</cp:lastModifiedBy>
  <dcterms:created xsi:type="dcterms:W3CDTF">2024-08-29T12:47:12Z</dcterms:created>
  <dcterms:modified xsi:type="dcterms:W3CDTF">2026-06-02T10:59:01Z</dcterms:modified>
  <cp:category/>
  <cp:contentStatus/>
</cp:coreProperties>
</file>