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166925"/>
  <mc:AlternateContent xmlns:mc="http://schemas.openxmlformats.org/markup-compatibility/2006">
    <mc:Choice Requires="x15">
      <x15ac:absPath xmlns:x15ac="http://schemas.microsoft.com/office/spreadsheetml/2010/11/ac" url="G:\Shared drives\Template TEMU\Window Hanging\"/>
    </mc:Choice>
  </mc:AlternateContent>
  <xr:revisionPtr revIDLastSave="0" documentId="13_ncr:1_{21ABD1FE-99D7-4419-AB62-6E9705BE104C}" xr6:coauthVersionLast="47" xr6:coauthVersionMax="47" xr10:uidLastSave="{00000000-0000-0000-0000-000000000000}"/>
  <bookViews>
    <workbookView xWindow="-105" yWindow="0" windowWidth="17325" windowHeight="15585" xr2:uid="{00000000-000D-0000-FFFF-FFFF00000000}"/>
  </bookViews>
  <sheets>
    <sheet name="Template" sheetId="18" r:id="rId1"/>
    <sheet name="Instructions" sheetId="14" r:id="rId2"/>
    <sheet name="Images" sheetId="15" r:id="rId3"/>
    <sheet name="Example" sheetId="16" r:id="rId4"/>
    <sheet name="Data Definitions" sheetId="17" r:id="rId5"/>
    <sheet name="Dropdown Lists" sheetId="19" state="veryHidden" r:id="rId6"/>
    <sheet name="GoodsLevelMode" sheetId="20" state="veryHidden" r:id="rId7"/>
    <sheet name="Browse Data" sheetId="21" r:id="rId8"/>
    <sheet name="Valid Values" sheetId="22" r:id="rId9"/>
    <sheet name="Conditions List" sheetId="23" state="veryHidden" r:id="rId10"/>
    <sheet name="Category Name" sheetId="24" state="veryHidden" r:id="rId11"/>
  </sheets>
  <definedNames>
    <definedName name="condition_034FCDD444803A83891A62383EDADC4E">'Conditions List'!$C$6:$F$6</definedName>
    <definedName name="condition_04CEF9C321E7318FA01320AAE7998196">'Conditions List'!$C$24:$O$24</definedName>
    <definedName name="condition_04D70C933BDF33148810A406EF966851">'Conditions List'!$C$23:$O$23</definedName>
    <definedName name="condition_05BB2E4029FA3A79A4538F92DDD582E8">'Conditions List'!$C$33:$E$33</definedName>
    <definedName name="condition_09EB9F55DEE231F5812F80522904A794">'Conditions List'!$C$8:$C$8</definedName>
    <definedName name="condition_0D1E520A2A9D3BBCB2B2DBDB84423839">'Conditions List'!$C$13:$D$13</definedName>
    <definedName name="condition_148C6375BE713B8DAA33EE047F70BE1D">'Conditions List'!$C$7:$C$7</definedName>
    <definedName name="condition_1C770664598D3F43A8FC915CD8D9266D">'Conditions List'!$C$10:$C$10</definedName>
    <definedName name="condition_1E45424B7CC6362BB6EE3006A23C0831">'Conditions List'!$C$12:$C$12</definedName>
    <definedName name="condition_2E18FD7952A732BA9CB2828F01B9E723">'Conditions List'!$C$17:$O$17</definedName>
    <definedName name="condition_308E72ECF4B933A6A3C645A8467BC71E">'Conditions List'!$C$3:$G$3</definedName>
    <definedName name="condition_3A2FDC548787352A9C77C93E32763416">'Conditions List'!$C$28:$O$28</definedName>
    <definedName name="condition_3CB2C1F379C43F76BF2128E56B2B908C">'Conditions List'!$C$15:$C$15</definedName>
    <definedName name="condition_47D117F9DEC53BA5816F8AC82B9F81E3">'Conditions List'!$C$9:$C$9</definedName>
    <definedName name="condition_4F3A7FFB2E203A6C9175A196F4A1D681">'Conditions List'!$C$16:$D$16</definedName>
    <definedName name="condition_66EB70B5C5A43B5B8FF26B31B1817A2C">'Conditions List'!$C$31:$X$31</definedName>
    <definedName name="condition_680D3B7617DD3F0ABAA8270BBDCAD9BB">'Conditions List'!$C$32:$X$32</definedName>
    <definedName name="condition_6AF4A7F1DC423DF5AED1D2F3E6AEF7FB">'Conditions List'!$C$27:$O$27</definedName>
    <definedName name="condition_82935F4FAAD93CC0B36A84640A1C1BA1">'Conditions List'!$C$5:$C$5</definedName>
    <definedName name="condition_89D3B1E0A9DA3555B19AC4B84605A88B">'Conditions List'!$C$1:$C$1</definedName>
    <definedName name="condition_92A5E56D5FB731458BC241168ED4F6E0">'Conditions List'!$C$22:$O$22</definedName>
    <definedName name="condition_BC6ED021F90E38CF97F261581EA458A7">'Conditions List'!$C$14:$D$14</definedName>
    <definedName name="condition_BC7F642F22433012B21E18ACD89F070A">'Conditions List'!$C$18:$O$18</definedName>
    <definedName name="condition_BE97DD37C9A138DAA35B5AB7AD010FA0">'Conditions List'!$C$29:$O$29</definedName>
    <definedName name="condition_C06ACA1DADF130AA9B3B401F72C85ACB">'Conditions List'!$C$25:$O$25</definedName>
    <definedName name="condition_C19B0EBADE90385AB85E1D43AF04316A">'Conditions List'!$C$20:$O$20</definedName>
    <definedName name="condition_C921CBEA72BB3E85B3BE9EB274D77809">'Conditions List'!$C$30:$C$30</definedName>
    <definedName name="condition_DF5AA02DD0EC3C71BF8264D18A440101">'Conditions List'!$C$21:$O$21</definedName>
    <definedName name="condition_E91D7D3AED243B3C9270F77B3B13D394">'Conditions List'!$C$2:$D$2</definedName>
    <definedName name="condition_EB7E42D1564A340F8D82C6C62F84FF3E">'Conditions List'!$C$19:$O$19</definedName>
    <definedName name="condition_EC1154D4327632999C03DE266A1AAD99">'Conditions List'!$C$4:$C$4</definedName>
    <definedName name="condition_ED8F63CF2B0D363EB15EA3F22D12817D">'Conditions List'!$C$11:$C$11</definedName>
    <definedName name="condition_F2B3C625471E35C8A01A6C1886B6A644">'Conditions List'!$C$26:$O$26</definedName>
    <definedName name="t_012109DDB92E37C782942343C3FAA646">'Dropdown Lists'!$C$63:$E$63</definedName>
    <definedName name="t_04183A97E00D34EFAF4A8514AEE984D1">'Dropdown Lists'!$C$74:$HU$74</definedName>
    <definedName name="t_041CCA92EE77300983BA260D5471D2F6">'Dropdown Lists'!$C$58:$I$58</definedName>
    <definedName name="t_07077D0C64733E6DA1B135B09DCA4FF9">'Dropdown Lists'!$C$34:$D$34</definedName>
    <definedName name="t_0BBD854D7BD33808B617FC1FB91FF644">'Dropdown Lists'!$C$65:$I$65</definedName>
    <definedName name="t_102B0F8B23393DE98AFB27DE3D742D48">'Dropdown Lists'!$C$15:$F$15</definedName>
    <definedName name="t_1636BD1CFBD53CA59961F2B345D4FEEB">'Dropdown Lists'!$C$64:$D$64</definedName>
    <definedName name="t_16A3BAE3C6863CE3BCF0C94600F0F101">'Dropdown Lists'!$C$24:$C$24</definedName>
    <definedName name="t_1AE68FAE4C233AF2AAD93B3EC17512F8">'Dropdown Lists'!$C$51:$D$51</definedName>
    <definedName name="t_1CFBAFB02535396A90C8042DFA8BC3FD">'Dropdown Lists'!$C$56:$G$56</definedName>
    <definedName name="t_210AC56516C831C3B975426026564B85">'Dropdown Lists'!$C$4:$H$4</definedName>
    <definedName name="t_267E8C68B10C377B9C5D54F0DAFC4A77">'Dropdown Lists'!$C$26:$G$26</definedName>
    <definedName name="t_275F523CC3DA36BF82F6D13DA3C4DE73">'Dropdown Lists'!$C$60:$G$60</definedName>
    <definedName name="t_2FFA841FE74E38818A53E92597533FA1">'Dropdown Lists'!$C$19:$E$19</definedName>
    <definedName name="t_30B83F821CE43BE5B07AB4AC6F03D413">'Dropdown Lists'!$C$25:$C$25</definedName>
    <definedName name="t_358C61997BEA39239CE0596AA5F8E1FD">'Dropdown Lists'!$C$61:$I$61</definedName>
    <definedName name="t_35F193C6A7E13FE09ED9BAE2922D841A">'Dropdown Lists'!$C$68:$G$68</definedName>
    <definedName name="t_3A4F4F1090D733BE8C001CED42D4868F">'Dropdown Lists'!$C$39:$N$39</definedName>
    <definedName name="t_3F8AAC6653D43B55B905228704037B79">'Dropdown Lists'!$C$66:$I$66</definedName>
    <definedName name="t_46ABE59D679133F0ADDA721CE1DE2985">'Dropdown Lists'!$C$23:$J$23</definedName>
    <definedName name="t_49F1227F8C4535779075E716DBA62102">'Dropdown Lists'!$C$48:$E$48</definedName>
    <definedName name="t_4AA287772EE437A0AA0FCCD099601C80">'Dropdown Lists'!$C$21:$AV$21</definedName>
    <definedName name="t_4B624982DD023F7E9587B1314F28EEF3">'Dropdown Lists'!$C$28:$C$28</definedName>
    <definedName name="t_4BDCEE54E14C361091E3B7E7BC6BFA58">'Dropdown Lists'!$C$8:$F$8</definedName>
    <definedName name="t_4C7552DC4B963EE0AB11BFCF93AACF43">'Dropdown Lists'!$C$35:$C$35</definedName>
    <definedName name="t_4CE31D3C782037869CB8AE8CD7C35D19">'Dropdown Lists'!$C$36:$D$36</definedName>
    <definedName name="t_4D36BB0BF9A633DDA10597E97D2DE70D">'Dropdown Lists'!$C$12:$G$12</definedName>
    <definedName name="t_4E6356A2F95E3E55B9B8EF4AFCA2B468">'Dropdown Lists'!$C$72:$F$72</definedName>
    <definedName name="t_4E8EB62C344D3136894C37789B634AC8">'Dropdown Lists'!$C$9:$K$9</definedName>
    <definedName name="t_5686C462A8D33CDF8ABC27D8E7207737">'Dropdown Lists'!$C$76:$L$76</definedName>
    <definedName name="t_59D4DF059C473EBE9972B0D6D3C6BFD5">'Dropdown Lists'!$C$16:$E$16</definedName>
    <definedName name="t_5A2E371F897639048DDE5DABAB9B152C">'Dropdown Lists'!$C$6:$P$6</definedName>
    <definedName name="t_5DB35C4529DB3F96BF4F53E1FEC22A97">'Dropdown Lists'!$C$5:$G$5</definedName>
    <definedName name="t_615B0E7B83663D5EBC73B2FD2EA94590">'Dropdown Lists'!$C$52:$E$52</definedName>
    <definedName name="t_64F90A8A5C843D28A7D432C4B124F806">'Dropdown Lists'!$C$20:$N$20</definedName>
    <definedName name="t_6CC11CB0854138C9A2CAB6DC90AACA9A">'Dropdown Lists'!$C$7:$L$7</definedName>
    <definedName name="t_6E3CCC98B72D3A47BE79B3E8DCF9919D">'Dropdown Lists'!$C$59:$G$59</definedName>
    <definedName name="t_6E78C48DF2363486B061709795ECDD32">'Dropdown Lists'!$C$45:$BZ$45</definedName>
    <definedName name="t_74FEBC3F0B8A36F58303EFF7A2453D4C">'Dropdown Lists'!$C$33:$D$33</definedName>
    <definedName name="t_7B1FB36CC33333688F1D7A6DFC8E2B92">'Dropdown Lists'!$C$40:$E$40</definedName>
    <definedName name="t_7E17F961182E3936A934902E20106CAB">'Dropdown Lists'!$C$73:$C$73</definedName>
    <definedName name="t_82B46A7862C13CCC82AB8265B43CD5D1">'Dropdown Lists'!$C$14:$V$14</definedName>
    <definedName name="t_82C8777343773B55A42C27CF7A410828">'Dropdown Lists'!$C$38:$G$38</definedName>
    <definedName name="t_91C5EFECD78A37B3AA06432B957057FE">'Dropdown Lists'!$C$54:$U$54</definedName>
    <definedName name="t_973431DD2C61366DBACC56E61E132E05">'Dropdown Lists'!$C$1:$C$1</definedName>
    <definedName name="t_98BFA92ED7D1312FAF49214D34182DC5">'Dropdown Lists'!$C$32:$D$32</definedName>
    <definedName name="t_A0FD3990B7C339E6A422CA4475C912C9">'Dropdown Lists'!$C$22:$AM$22</definedName>
    <definedName name="t_A3A49CFA8D903B4794D52E7062D12F56">'Dropdown Lists'!$C$71:$E$71</definedName>
    <definedName name="t_A5BB76FD41263FA5B2B1BE5B938D946D">'Dropdown Lists'!$C$67:$G$67</definedName>
    <definedName name="t_AB2EC91C564C3D66B0FF2B11D64D0A67">'Dropdown Lists'!$C$42:$G$42</definedName>
    <definedName name="t_B08556E1743931A8BB43D554958CBDF2">'Dropdown Lists'!$C$69:$D$69</definedName>
    <definedName name="t_B0B8A13405AC332B85C28D653BD74B34">'Dropdown Lists'!$C$10:$H$10</definedName>
    <definedName name="t_B22D6023286032078B1F8AF1516F1996">'Dropdown Lists'!$C$27:$J$27</definedName>
    <definedName name="t_B5D7D1D4DF403973BD97469C6D391A76">'Dropdown Lists'!$C$75:$AG$75</definedName>
    <definedName name="t_B6DA4BC53E3232BAA649F8D435D5D8ED">'Dropdown Lists'!$C$50:$F$50</definedName>
    <definedName name="t_B8ED491BA39F3348BAC02EDEAF8D3E6A">'Dropdown Lists'!$C$13:$K$13</definedName>
    <definedName name="t_BA7DD3CAEAAF3F6C820F178068C1218E">'Dropdown Lists'!$C$11:$S$11</definedName>
    <definedName name="t_BCE822F8514631DFAA900D604C1FA3AD">'Dropdown Lists'!$C$17:$C$17</definedName>
    <definedName name="t_C50F19297DDF337684EAF615B1EAAD5F">'Dropdown Lists'!$C$18:$DU$18</definedName>
    <definedName name="t_C7749EB9570032A1860641698067B838">'Dropdown Lists'!$C$30:$K$30</definedName>
    <definedName name="t_C8275AB32860343387BD2D0BA0526043">'Dropdown Lists'!$C$29:$J$29</definedName>
    <definedName name="t_CE9696B61FAB33F2B7AC38BD1A6904FE">'Dropdown Lists'!$C$2:$D$2</definedName>
    <definedName name="t_D26FAFADF6983A6CB3AE011081E56E75">'Dropdown Lists'!$C$55:$F$55</definedName>
    <definedName name="t_D5FA2311776333D88F33E853E8F11CCA">'Dropdown Lists'!$C$41:$G$41</definedName>
    <definedName name="t_DA74F46A5B273008BB38BC19AB5B8F5D">'Dropdown Lists'!$C$47:$W$47</definedName>
    <definedName name="t_DD2D2227A2A631DDB9F541DE01FD0B48">'Dropdown Lists'!$C$44:$Y$44</definedName>
    <definedName name="t_E0ACD8A011EC36A7B9D09F433CDF143F">'Dropdown Lists'!$C$43:$K$43</definedName>
    <definedName name="t_E26D0351445F333FAD2853924959441F">'Dropdown Lists'!$C$37:$I$37</definedName>
    <definedName name="t_E2BBEA22FEC83C4ABFC3ECA4B013CCBA">'Dropdown Lists'!$C$62:$G$62</definedName>
    <definedName name="t_E559CCB7528933A28989DE1ABB1704E1">'Dropdown Lists'!$C$49:$CO$49</definedName>
    <definedName name="t_E596E04876A938D89430E31F12190EAE">'Dropdown Lists'!$C$3:$D$3</definedName>
    <definedName name="t_E5A9C3716EB836E7B0B213AB53232DC4">'Dropdown Lists'!$C$70:$I$70</definedName>
    <definedName name="t_EA317AB312613B8AAC9D270DAB459169">'Dropdown Lists'!$C$31:$D$31</definedName>
    <definedName name="t_EDA4DFC8D9EB3985A38E7B825243FDD9">'Dropdown Lists'!$C$77:$AHP$77</definedName>
    <definedName name="t_EECB1E111E013BF4A300609EE17635B6">'Dropdown Lists'!$C$57:$D$57</definedName>
    <definedName name="t_F4D363E5850C3013A48B86359D1AC91B">'Dropdown Lists'!$C$46:$C$46</definedName>
    <definedName name="t_F8B5E6645AFF3F588C988B7E937238F9">'Dropdown Lists'!$C$53:$E$53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2999" i="18" l="1"/>
  <c r="F2987" i="18"/>
  <c r="F2975" i="18"/>
  <c r="F2963" i="18"/>
  <c r="F2951" i="18"/>
  <c r="F2939" i="18"/>
  <c r="F2927" i="18"/>
  <c r="F2915" i="18"/>
  <c r="F2903" i="18"/>
  <c r="F2891" i="18"/>
  <c r="F2879" i="18"/>
  <c r="F2867" i="18"/>
  <c r="F2855" i="18"/>
  <c r="F2843" i="18"/>
  <c r="F2831" i="18"/>
  <c r="F2819" i="18"/>
  <c r="F2807" i="18"/>
  <c r="F2795" i="18"/>
  <c r="F2783" i="18"/>
  <c r="F2771" i="18"/>
  <c r="F2759" i="18"/>
  <c r="F2747" i="18"/>
  <c r="F2735" i="18"/>
  <c r="F2723" i="18"/>
  <c r="F2711" i="18"/>
  <c r="F2699" i="18"/>
  <c r="F2687" i="18"/>
  <c r="F2675" i="18"/>
  <c r="F2663" i="18"/>
  <c r="F2651" i="18"/>
  <c r="F2639" i="18"/>
  <c r="F2627" i="18"/>
  <c r="F2615" i="18"/>
  <c r="F2603" i="18"/>
  <c r="F2591" i="18"/>
  <c r="F2579" i="18"/>
  <c r="F2567" i="18"/>
  <c r="F2555" i="18"/>
  <c r="F2543" i="18"/>
  <c r="F2531" i="18"/>
  <c r="F2519" i="18"/>
  <c r="F2507" i="18"/>
  <c r="F2495" i="18"/>
  <c r="F2483" i="18"/>
  <c r="F2471" i="18"/>
  <c r="F2459" i="18"/>
  <c r="F2447" i="18"/>
  <c r="F2435" i="18"/>
  <c r="F2423" i="18"/>
  <c r="F2411" i="18"/>
  <c r="F2399" i="18"/>
  <c r="F2387" i="18"/>
  <c r="F2375" i="18"/>
  <c r="F2363" i="18"/>
  <c r="F2351" i="18"/>
  <c r="F2339" i="18"/>
  <c r="F2327" i="18"/>
  <c r="F2315" i="18"/>
  <c r="F2303" i="18"/>
  <c r="F2291" i="18"/>
  <c r="F2279" i="18"/>
  <c r="F2267" i="18"/>
  <c r="F2255" i="18"/>
  <c r="F2243" i="18"/>
  <c r="F2231" i="18"/>
  <c r="F2219" i="18"/>
  <c r="F2207" i="18"/>
  <c r="F2195" i="18"/>
  <c r="F2183" i="18"/>
  <c r="F2171" i="18"/>
  <c r="F2159" i="18"/>
  <c r="F2147" i="18"/>
  <c r="F2135" i="18"/>
  <c r="F2123" i="18"/>
  <c r="F2111" i="18"/>
  <c r="F2099" i="18"/>
  <c r="F2087" i="18"/>
  <c r="F2075" i="18"/>
  <c r="F2063" i="18"/>
  <c r="F2051" i="18"/>
  <c r="F2039" i="18"/>
  <c r="F2027" i="18"/>
  <c r="F2015" i="18"/>
  <c r="F2003" i="18"/>
  <c r="F1991" i="18"/>
  <c r="F1979" i="18"/>
  <c r="F1967" i="18"/>
  <c r="F1955" i="18"/>
  <c r="F1943" i="18"/>
  <c r="F1931" i="18"/>
  <c r="F1919" i="18"/>
  <c r="F1907" i="18"/>
  <c r="F1895" i="18"/>
  <c r="F1883" i="18"/>
  <c r="F1871" i="18"/>
  <c r="F1859" i="18"/>
  <c r="F1847" i="18"/>
  <c r="F1835" i="18"/>
  <c r="F1823" i="18"/>
  <c r="F1811" i="18"/>
  <c r="F1799" i="18"/>
  <c r="F1787" i="18"/>
  <c r="F1775" i="18"/>
  <c r="F1763" i="18"/>
  <c r="F1751" i="18"/>
  <c r="F1739" i="18"/>
  <c r="F1727" i="18"/>
  <c r="F1715" i="18"/>
  <c r="F1703" i="18"/>
  <c r="F1691" i="18"/>
  <c r="F1679" i="18"/>
  <c r="F1667" i="18"/>
  <c r="F1655" i="18"/>
  <c r="F1643" i="18"/>
  <c r="F1631" i="18"/>
  <c r="F1619" i="18"/>
  <c r="F1607" i="18"/>
  <c r="F1595" i="18"/>
  <c r="F1583" i="18"/>
  <c r="F1571" i="18"/>
  <c r="F1559" i="18"/>
  <c r="F1547" i="18"/>
  <c r="F1535" i="18"/>
  <c r="F1523" i="18"/>
  <c r="F1511" i="18"/>
  <c r="F1499" i="18"/>
  <c r="F1487" i="18"/>
  <c r="F2998" i="18"/>
  <c r="F2986" i="18"/>
  <c r="F2974" i="18"/>
  <c r="F2962" i="18"/>
  <c r="F2950" i="18"/>
  <c r="F2938" i="18"/>
  <c r="F2926" i="18"/>
  <c r="F2914" i="18"/>
  <c r="F2902" i="18"/>
  <c r="F2890" i="18"/>
  <c r="F2878" i="18"/>
  <c r="F2866" i="18"/>
  <c r="F2854" i="18"/>
  <c r="F2842" i="18"/>
  <c r="F2830" i="18"/>
  <c r="F2818" i="18"/>
  <c r="F2806" i="18"/>
  <c r="F2794" i="18"/>
  <c r="F2782" i="18"/>
  <c r="F2770" i="18"/>
  <c r="F2758" i="18"/>
  <c r="F2746" i="18"/>
  <c r="F2734" i="18"/>
  <c r="F2722" i="18"/>
  <c r="F2710" i="18"/>
  <c r="F2698" i="18"/>
  <c r="F2686" i="18"/>
  <c r="F2674" i="18"/>
  <c r="F2662" i="18"/>
  <c r="F2650" i="18"/>
  <c r="F2638" i="18"/>
  <c r="F2626" i="18"/>
  <c r="F2614" i="18"/>
  <c r="F2602" i="18"/>
  <c r="F2590" i="18"/>
  <c r="F2578" i="18"/>
  <c r="F2566" i="18"/>
  <c r="F2554" i="18"/>
  <c r="F2542" i="18"/>
  <c r="F2530" i="18"/>
  <c r="F2518" i="18"/>
  <c r="F2506" i="18"/>
  <c r="F2494" i="18"/>
  <c r="F2482" i="18"/>
  <c r="F2470" i="18"/>
  <c r="F2458" i="18"/>
  <c r="F2446" i="18"/>
  <c r="F2434" i="18"/>
  <c r="F2422" i="18"/>
  <c r="F2410" i="18"/>
  <c r="F2398" i="18"/>
  <c r="F2386" i="18"/>
  <c r="F2374" i="18"/>
  <c r="F2362" i="18"/>
  <c r="F2350" i="18"/>
  <c r="F2338" i="18"/>
  <c r="F2326" i="18"/>
  <c r="F2314" i="18"/>
  <c r="F2302" i="18"/>
  <c r="F2290" i="18"/>
  <c r="F2278" i="18"/>
  <c r="F2266" i="18"/>
  <c r="F2254" i="18"/>
  <c r="F2242" i="18"/>
  <c r="F2230" i="18"/>
  <c r="F2218" i="18"/>
  <c r="F2206" i="18"/>
  <c r="F2194" i="18"/>
  <c r="F2182" i="18"/>
  <c r="F2170" i="18"/>
  <c r="F2158" i="18"/>
  <c r="F2146" i="18"/>
  <c r="F2134" i="18"/>
  <c r="F2997" i="18"/>
  <c r="F2985" i="18"/>
  <c r="F2973" i="18"/>
  <c r="F2961" i="18"/>
  <c r="F2949" i="18"/>
  <c r="F2937" i="18"/>
  <c r="F2925" i="18"/>
  <c r="F2913" i="18"/>
  <c r="F2901" i="18"/>
  <c r="F2889" i="18"/>
  <c r="F2877" i="18"/>
  <c r="F2865" i="18"/>
  <c r="F2853" i="18"/>
  <c r="F2841" i="18"/>
  <c r="F2829" i="18"/>
  <c r="F2817" i="18"/>
  <c r="F2805" i="18"/>
  <c r="F2793" i="18"/>
  <c r="F2781" i="18"/>
  <c r="F2769" i="18"/>
  <c r="F2757" i="18"/>
  <c r="F2745" i="18"/>
  <c r="F2733" i="18"/>
  <c r="F2721" i="18"/>
  <c r="F2709" i="18"/>
  <c r="F2697" i="18"/>
  <c r="F2685" i="18"/>
  <c r="F2673" i="18"/>
  <c r="F2661" i="18"/>
  <c r="F2649" i="18"/>
  <c r="F2637" i="18"/>
  <c r="F2625" i="18"/>
  <c r="F2613" i="18"/>
  <c r="F2601" i="18"/>
  <c r="F2589" i="18"/>
  <c r="F2577" i="18"/>
  <c r="F2565" i="18"/>
  <c r="F2553" i="18"/>
  <c r="F2541" i="18"/>
  <c r="F2529" i="18"/>
  <c r="F2517" i="18"/>
  <c r="F2505" i="18"/>
  <c r="F2493" i="18"/>
  <c r="F2481" i="18"/>
  <c r="F2469" i="18"/>
  <c r="F2457" i="18"/>
  <c r="F2445" i="18"/>
  <c r="F2433" i="18"/>
  <c r="F2421" i="18"/>
  <c r="F2409" i="18"/>
  <c r="F2397" i="18"/>
  <c r="F2385" i="18"/>
  <c r="F2373" i="18"/>
  <c r="F2361" i="18"/>
  <c r="F2349" i="18"/>
  <c r="F2337" i="18"/>
  <c r="F2325" i="18"/>
  <c r="F2313" i="18"/>
  <c r="F2301" i="18"/>
  <c r="F2289" i="18"/>
  <c r="F2277" i="18"/>
  <c r="F2265" i="18"/>
  <c r="F2253" i="18"/>
  <c r="F2241" i="18"/>
  <c r="F2229" i="18"/>
  <c r="F2217" i="18"/>
  <c r="F2205" i="18"/>
  <c r="F2193" i="18"/>
  <c r="F2181" i="18"/>
  <c r="F2169" i="18"/>
  <c r="F2157" i="18"/>
  <c r="F2145" i="18"/>
  <c r="F2133" i="18"/>
  <c r="F2121" i="18"/>
  <c r="F2109" i="18"/>
  <c r="F2097" i="18"/>
  <c r="F2085" i="18"/>
  <c r="F2073" i="18"/>
  <c r="F2061" i="18"/>
  <c r="F2049" i="18"/>
  <c r="F2037" i="18"/>
  <c r="F2025" i="18"/>
  <c r="F2013" i="18"/>
  <c r="F2001" i="18"/>
  <c r="F1989" i="18"/>
  <c r="F1977" i="18"/>
  <c r="F1965" i="18"/>
  <c r="F1953" i="18"/>
  <c r="F1941" i="18"/>
  <c r="F1929" i="18"/>
  <c r="F1917" i="18"/>
  <c r="F1905" i="18"/>
  <c r="F1893" i="18"/>
  <c r="F1881" i="18"/>
  <c r="F1869" i="18"/>
  <c r="F1857" i="18"/>
  <c r="F1845" i="18"/>
  <c r="F1833" i="18"/>
  <c r="F1821" i="18"/>
  <c r="F1809" i="18"/>
  <c r="F1797" i="18"/>
  <c r="F1785" i="18"/>
  <c r="F1773" i="18"/>
  <c r="F1761" i="18"/>
  <c r="F1749" i="18"/>
  <c r="F1737" i="18"/>
  <c r="F1725" i="18"/>
  <c r="F1713" i="18"/>
  <c r="F1701" i="18"/>
  <c r="F1689" i="18"/>
  <c r="F1677" i="18"/>
  <c r="F1665" i="18"/>
  <c r="F1653" i="18"/>
  <c r="F1641" i="18"/>
  <c r="F1629" i="18"/>
  <c r="F2996" i="18"/>
  <c r="F2984" i="18"/>
  <c r="F2972" i="18"/>
  <c r="F2960" i="18"/>
  <c r="F2948" i="18"/>
  <c r="F2936" i="18"/>
  <c r="F2924" i="18"/>
  <c r="F2912" i="18"/>
  <c r="F2900" i="18"/>
  <c r="F2888" i="18"/>
  <c r="F2876" i="18"/>
  <c r="F2864" i="18"/>
  <c r="F2852" i="18"/>
  <c r="F2840" i="18"/>
  <c r="F2828" i="18"/>
  <c r="F2816" i="18"/>
  <c r="F2804" i="18"/>
  <c r="F2792" i="18"/>
  <c r="F2780" i="18"/>
  <c r="F2768" i="18"/>
  <c r="F2756" i="18"/>
  <c r="F2744" i="18"/>
  <c r="F2732" i="18"/>
  <c r="F2720" i="18"/>
  <c r="F2708" i="18"/>
  <c r="F2696" i="18"/>
  <c r="F2684" i="18"/>
  <c r="F2672" i="18"/>
  <c r="F2660" i="18"/>
  <c r="F2648" i="18"/>
  <c r="F2636" i="18"/>
  <c r="F2624" i="18"/>
  <c r="F2612" i="18"/>
  <c r="F2600" i="18"/>
  <c r="F2588" i="18"/>
  <c r="F2576" i="18"/>
  <c r="F2564" i="18"/>
  <c r="F2552" i="18"/>
  <c r="F2540" i="18"/>
  <c r="F2528" i="18"/>
  <c r="F2516" i="18"/>
  <c r="F2504" i="18"/>
  <c r="F2492" i="18"/>
  <c r="F2480" i="18"/>
  <c r="F2468" i="18"/>
  <c r="F2456" i="18"/>
  <c r="F2444" i="18"/>
  <c r="F2432" i="18"/>
  <c r="F2420" i="18"/>
  <c r="F2408" i="18"/>
  <c r="F2396" i="18"/>
  <c r="F2384" i="18"/>
  <c r="F2372" i="18"/>
  <c r="F2360" i="18"/>
  <c r="F2348" i="18"/>
  <c r="F2336" i="18"/>
  <c r="F2324" i="18"/>
  <c r="F2312" i="18"/>
  <c r="F2300" i="18"/>
  <c r="F2288" i="18"/>
  <c r="F2276" i="18"/>
  <c r="F2264" i="18"/>
  <c r="F2252" i="18"/>
  <c r="F2240" i="18"/>
  <c r="F2228" i="18"/>
  <c r="F2216" i="18"/>
  <c r="F2204" i="18"/>
  <c r="F2192" i="18"/>
  <c r="F2180" i="18"/>
  <c r="F2168" i="18"/>
  <c r="F2156" i="18"/>
  <c r="F2144" i="18"/>
  <c r="F2132" i="18"/>
  <c r="F2120" i="18"/>
  <c r="F2108" i="18"/>
  <c r="F2096" i="18"/>
  <c r="F2084" i="18"/>
  <c r="F2072" i="18"/>
  <c r="F2060" i="18"/>
  <c r="F2048" i="18"/>
  <c r="F2036" i="18"/>
  <c r="F2024" i="18"/>
  <c r="F2012" i="18"/>
  <c r="F2000" i="18"/>
  <c r="F1988" i="18"/>
  <c r="F1976" i="18"/>
  <c r="F1964" i="18"/>
  <c r="F1952" i="18"/>
  <c r="F1940" i="18"/>
  <c r="F1928" i="18"/>
  <c r="F1916" i="18"/>
  <c r="F1904" i="18"/>
  <c r="F1892" i="18"/>
  <c r="F1880" i="18"/>
  <c r="F1868" i="18"/>
  <c r="F1856" i="18"/>
  <c r="F1844" i="18"/>
  <c r="F1832" i="18"/>
  <c r="F1820" i="18"/>
  <c r="F1808" i="18"/>
  <c r="F1796" i="18"/>
  <c r="F1784" i="18"/>
  <c r="F1772" i="18"/>
  <c r="F1760" i="18"/>
  <c r="F1748" i="18"/>
  <c r="F1736" i="18"/>
  <c r="F1724" i="18"/>
  <c r="F1712" i="18"/>
  <c r="F1700" i="18"/>
  <c r="F1688" i="18"/>
  <c r="F1676" i="18"/>
  <c r="F1664" i="18"/>
  <c r="F1652" i="18"/>
  <c r="F1640" i="18"/>
  <c r="F1628" i="18"/>
  <c r="F1616" i="18"/>
  <c r="F1604" i="18"/>
  <c r="F1592" i="18"/>
  <c r="F1580" i="18"/>
  <c r="F1568" i="18"/>
  <c r="F1556" i="18"/>
  <c r="F1544" i="18"/>
  <c r="F1532" i="18"/>
  <c r="F1520" i="18"/>
  <c r="F1508" i="18"/>
  <c r="F1496" i="18"/>
  <c r="F1484" i="18"/>
  <c r="F2995" i="18"/>
  <c r="F2983" i="18"/>
  <c r="F2971" i="18"/>
  <c r="F2959" i="18"/>
  <c r="F2947" i="18"/>
  <c r="F2935" i="18"/>
  <c r="F2923" i="18"/>
  <c r="F2911" i="18"/>
  <c r="F2899" i="18"/>
  <c r="F2887" i="18"/>
  <c r="F2875" i="18"/>
  <c r="F2863" i="18"/>
  <c r="F2851" i="18"/>
  <c r="F2839" i="18"/>
  <c r="F2827" i="18"/>
  <c r="F2815" i="18"/>
  <c r="F2803" i="18"/>
  <c r="F2791" i="18"/>
  <c r="F2779" i="18"/>
  <c r="F2767" i="18"/>
  <c r="F2755" i="18"/>
  <c r="F2743" i="18"/>
  <c r="F2731" i="18"/>
  <c r="F2719" i="18"/>
  <c r="F2707" i="18"/>
  <c r="F2695" i="18"/>
  <c r="F2683" i="18"/>
  <c r="F2671" i="18"/>
  <c r="F2659" i="18"/>
  <c r="F2647" i="18"/>
  <c r="F2635" i="18"/>
  <c r="F2623" i="18"/>
  <c r="F2611" i="18"/>
  <c r="F2599" i="18"/>
  <c r="F2587" i="18"/>
  <c r="F2575" i="18"/>
  <c r="F2563" i="18"/>
  <c r="F2551" i="18"/>
  <c r="F2539" i="18"/>
  <c r="F2527" i="18"/>
  <c r="F2515" i="18"/>
  <c r="F2503" i="18"/>
  <c r="F2491" i="18"/>
  <c r="F2479" i="18"/>
  <c r="F2467" i="18"/>
  <c r="F2455" i="18"/>
  <c r="F2443" i="18"/>
  <c r="F2431" i="18"/>
  <c r="F2419" i="18"/>
  <c r="F2407" i="18"/>
  <c r="F2395" i="18"/>
  <c r="F2383" i="18"/>
  <c r="F2371" i="18"/>
  <c r="F2359" i="18"/>
  <c r="F2347" i="18"/>
  <c r="F2335" i="18"/>
  <c r="F2323" i="18"/>
  <c r="F2311" i="18"/>
  <c r="F2299" i="18"/>
  <c r="F2287" i="18"/>
  <c r="F2275" i="18"/>
  <c r="F2263" i="18"/>
  <c r="F2251" i="18"/>
  <c r="F2239" i="18"/>
  <c r="F2227" i="18"/>
  <c r="F2215" i="18"/>
  <c r="F2203" i="18"/>
  <c r="F2191" i="18"/>
  <c r="F2179" i="18"/>
  <c r="F2167" i="18"/>
  <c r="F2155" i="18"/>
  <c r="F2143" i="18"/>
  <c r="F2131" i="18"/>
  <c r="F2119" i="18"/>
  <c r="F2107" i="18"/>
  <c r="F2095" i="18"/>
  <c r="F2083" i="18"/>
  <c r="F2071" i="18"/>
  <c r="F2059" i="18"/>
  <c r="F2047" i="18"/>
  <c r="F2035" i="18"/>
  <c r="F2023" i="18"/>
  <c r="F2011" i="18"/>
  <c r="F1999" i="18"/>
  <c r="F1987" i="18"/>
  <c r="F1975" i="18"/>
  <c r="F1963" i="18"/>
  <c r="F1951" i="18"/>
  <c r="F1939" i="18"/>
  <c r="F1927" i="18"/>
  <c r="F1915" i="18"/>
  <c r="F1903" i="18"/>
  <c r="F1891" i="18"/>
  <c r="F1879" i="18"/>
  <c r="F1867" i="18"/>
  <c r="F1855" i="18"/>
  <c r="F1843" i="18"/>
  <c r="F1831" i="18"/>
  <c r="F1819" i="18"/>
  <c r="F1807" i="18"/>
  <c r="F1795" i="18"/>
  <c r="F1783" i="18"/>
  <c r="F1771" i="18"/>
  <c r="F1759" i="18"/>
  <c r="F1747" i="18"/>
  <c r="F1735" i="18"/>
  <c r="F1723" i="18"/>
  <c r="F1711" i="18"/>
  <c r="F1699" i="18"/>
  <c r="F1687" i="18"/>
  <c r="F1675" i="18"/>
  <c r="F1663" i="18"/>
  <c r="F1651" i="18"/>
  <c r="F1639" i="18"/>
  <c r="F1627" i="18"/>
  <c r="F1615" i="18"/>
  <c r="F1603" i="18"/>
  <c r="F1591" i="18"/>
  <c r="F1579" i="18"/>
  <c r="F1567" i="18"/>
  <c r="F1555" i="18"/>
  <c r="F1543" i="18"/>
  <c r="F1531" i="18"/>
  <c r="F1519" i="18"/>
  <c r="F1507" i="18"/>
  <c r="F1495" i="18"/>
  <c r="F1483" i="18"/>
  <c r="F2994" i="18"/>
  <c r="F2982" i="18"/>
  <c r="F2970" i="18"/>
  <c r="F2958" i="18"/>
  <c r="F2946" i="18"/>
  <c r="F2934" i="18"/>
  <c r="F2922" i="18"/>
  <c r="F2910" i="18"/>
  <c r="F2898" i="18"/>
  <c r="F2886" i="18"/>
  <c r="F2874" i="18"/>
  <c r="F2862" i="18"/>
  <c r="F2850" i="18"/>
  <c r="F2838" i="18"/>
  <c r="F2826" i="18"/>
  <c r="F2814" i="18"/>
  <c r="F2802" i="18"/>
  <c r="F2790" i="18"/>
  <c r="F2778" i="18"/>
  <c r="F2766" i="18"/>
  <c r="F2754" i="18"/>
  <c r="F2742" i="18"/>
  <c r="F2730" i="18"/>
  <c r="F2718" i="18"/>
  <c r="F2706" i="18"/>
  <c r="F2694" i="18"/>
  <c r="F2682" i="18"/>
  <c r="F2670" i="18"/>
  <c r="F2658" i="18"/>
  <c r="F2646" i="18"/>
  <c r="F2634" i="18"/>
  <c r="F2622" i="18"/>
  <c r="F2610" i="18"/>
  <c r="F2598" i="18"/>
  <c r="F2586" i="18"/>
  <c r="F2574" i="18"/>
  <c r="F2562" i="18"/>
  <c r="F2550" i="18"/>
  <c r="F2538" i="18"/>
  <c r="F2526" i="18"/>
  <c r="F2514" i="18"/>
  <c r="F2502" i="18"/>
  <c r="F2490" i="18"/>
  <c r="F2478" i="18"/>
  <c r="F2466" i="18"/>
  <c r="F2454" i="18"/>
  <c r="F2442" i="18"/>
  <c r="F2430" i="18"/>
  <c r="F2418" i="18"/>
  <c r="F2406" i="18"/>
  <c r="F2394" i="18"/>
  <c r="F2382" i="18"/>
  <c r="F2370" i="18"/>
  <c r="F2358" i="18"/>
  <c r="F2346" i="18"/>
  <c r="F2334" i="18"/>
  <c r="F2322" i="18"/>
  <c r="F2310" i="18"/>
  <c r="F2298" i="18"/>
  <c r="F2286" i="18"/>
  <c r="F2274" i="18"/>
  <c r="F2262" i="18"/>
  <c r="F2250" i="18"/>
  <c r="F2238" i="18"/>
  <c r="F2226" i="18"/>
  <c r="F2214" i="18"/>
  <c r="F2202" i="18"/>
  <c r="F2190" i="18"/>
  <c r="F2178" i="18"/>
  <c r="F2166" i="18"/>
  <c r="F2154" i="18"/>
  <c r="F2142" i="18"/>
  <c r="F2130" i="18"/>
  <c r="F2118" i="18"/>
  <c r="F2106" i="18"/>
  <c r="F2094" i="18"/>
  <c r="F2082" i="18"/>
  <c r="F2070" i="18"/>
  <c r="F2058" i="18"/>
  <c r="F2046" i="18"/>
  <c r="F2034" i="18"/>
  <c r="F2022" i="18"/>
  <c r="F2010" i="18"/>
  <c r="F1998" i="18"/>
  <c r="F1986" i="18"/>
  <c r="F1974" i="18"/>
  <c r="F1962" i="18"/>
  <c r="F1950" i="18"/>
  <c r="F1938" i="18"/>
  <c r="F1926" i="18"/>
  <c r="F1914" i="18"/>
  <c r="F1902" i="18"/>
  <c r="F1890" i="18"/>
  <c r="F1878" i="18"/>
  <c r="F1866" i="18"/>
  <c r="F1854" i="18"/>
  <c r="F1842" i="18"/>
  <c r="F1830" i="18"/>
  <c r="F1818" i="18"/>
  <c r="F1806" i="18"/>
  <c r="F1794" i="18"/>
  <c r="F1782" i="18"/>
  <c r="F1770" i="18"/>
  <c r="F1758" i="18"/>
  <c r="F1746" i="18"/>
  <c r="F1734" i="18"/>
  <c r="F1722" i="18"/>
  <c r="F1710" i="18"/>
  <c r="F1698" i="18"/>
  <c r="F1686" i="18"/>
  <c r="F1674" i="18"/>
  <c r="F1662" i="18"/>
  <c r="F1650" i="18"/>
  <c r="F1638" i="18"/>
  <c r="F1626" i="18"/>
  <c r="F1614" i="18"/>
  <c r="F1602" i="18"/>
  <c r="F1590" i="18"/>
  <c r="F1578" i="18"/>
  <c r="F1566" i="18"/>
  <c r="F1554" i="18"/>
  <c r="F1542" i="18"/>
  <c r="F1530" i="18"/>
  <c r="F1518" i="18"/>
  <c r="F1506" i="18"/>
  <c r="F1494" i="18"/>
  <c r="F1482" i="18"/>
  <c r="F2993" i="18"/>
  <c r="F2981" i="18"/>
  <c r="F2969" i="18"/>
  <c r="F2957" i="18"/>
  <c r="F2945" i="18"/>
  <c r="F2933" i="18"/>
  <c r="F2921" i="18"/>
  <c r="F2909" i="18"/>
  <c r="F2897" i="18"/>
  <c r="F2885" i="18"/>
  <c r="F2873" i="18"/>
  <c r="F2861" i="18"/>
  <c r="F2849" i="18"/>
  <c r="F2837" i="18"/>
  <c r="F2825" i="18"/>
  <c r="F2813" i="18"/>
  <c r="F2801" i="18"/>
  <c r="F2789" i="18"/>
  <c r="F2777" i="18"/>
  <c r="F2765" i="18"/>
  <c r="F2753" i="18"/>
  <c r="F2741" i="18"/>
  <c r="F2729" i="18"/>
  <c r="F2717" i="18"/>
  <c r="F2705" i="18"/>
  <c r="F2693" i="18"/>
  <c r="F2681" i="18"/>
  <c r="F2669" i="18"/>
  <c r="F2657" i="18"/>
  <c r="F2645" i="18"/>
  <c r="F2633" i="18"/>
  <c r="F2621" i="18"/>
  <c r="F2609" i="18"/>
  <c r="F2597" i="18"/>
  <c r="F2585" i="18"/>
  <c r="F2573" i="18"/>
  <c r="F2561" i="18"/>
  <c r="F2549" i="18"/>
  <c r="F2537" i="18"/>
  <c r="F2525" i="18"/>
  <c r="F2513" i="18"/>
  <c r="F2501" i="18"/>
  <c r="F2489" i="18"/>
  <c r="F2477" i="18"/>
  <c r="F2465" i="18"/>
  <c r="F2453" i="18"/>
  <c r="F2441" i="18"/>
  <c r="F2429" i="18"/>
  <c r="F2417" i="18"/>
  <c r="F2405" i="18"/>
  <c r="F2393" i="18"/>
  <c r="F2381" i="18"/>
  <c r="F2369" i="18"/>
  <c r="F2357" i="18"/>
  <c r="F2345" i="18"/>
  <c r="F2333" i="18"/>
  <c r="F2321" i="18"/>
  <c r="F2309" i="18"/>
  <c r="F2297" i="18"/>
  <c r="F2285" i="18"/>
  <c r="F2273" i="18"/>
  <c r="F2261" i="18"/>
  <c r="F2249" i="18"/>
  <c r="F2237" i="18"/>
  <c r="F2225" i="18"/>
  <c r="F2213" i="18"/>
  <c r="F2201" i="18"/>
  <c r="F2189" i="18"/>
  <c r="F2177" i="18"/>
  <c r="F2165" i="18"/>
  <c r="F2153" i="18"/>
  <c r="F2141" i="18"/>
  <c r="F2129" i="18"/>
  <c r="F2117" i="18"/>
  <c r="F2105" i="18"/>
  <c r="F2093" i="18"/>
  <c r="F2081" i="18"/>
  <c r="F2069" i="18"/>
  <c r="F2057" i="18"/>
  <c r="F2045" i="18"/>
  <c r="F2033" i="18"/>
  <c r="F2021" i="18"/>
  <c r="F2009" i="18"/>
  <c r="F1997" i="18"/>
  <c r="F1985" i="18"/>
  <c r="F1973" i="18"/>
  <c r="F1961" i="18"/>
  <c r="F1949" i="18"/>
  <c r="F1937" i="18"/>
  <c r="F1925" i="18"/>
  <c r="F1913" i="18"/>
  <c r="F1901" i="18"/>
  <c r="F1889" i="18"/>
  <c r="F1877" i="18"/>
  <c r="F1865" i="18"/>
  <c r="F1853" i="18"/>
  <c r="F1841" i="18"/>
  <c r="F1829" i="18"/>
  <c r="F1817" i="18"/>
  <c r="F1805" i="18"/>
  <c r="F1793" i="18"/>
  <c r="F1781" i="18"/>
  <c r="F1769" i="18"/>
  <c r="F1757" i="18"/>
  <c r="F1745" i="18"/>
  <c r="F1733" i="18"/>
  <c r="F1721" i="18"/>
  <c r="F1709" i="18"/>
  <c r="F1697" i="18"/>
  <c r="F1685" i="18"/>
  <c r="F1673" i="18"/>
  <c r="F1661" i="18"/>
  <c r="F1649" i="18"/>
  <c r="F1637" i="18"/>
  <c r="F1625" i="18"/>
  <c r="F1613" i="18"/>
  <c r="F1601" i="18"/>
  <c r="F1589" i="18"/>
  <c r="F1577" i="18"/>
  <c r="F1565" i="18"/>
  <c r="F1553" i="18"/>
  <c r="F1541" i="18"/>
  <c r="F1529" i="18"/>
  <c r="F1517" i="18"/>
  <c r="F1505" i="18"/>
  <c r="F1493" i="18"/>
  <c r="F1481" i="18"/>
  <c r="F2991" i="18"/>
  <c r="F2979" i="18"/>
  <c r="F2967" i="18"/>
  <c r="F2955" i="18"/>
  <c r="F2943" i="18"/>
  <c r="F2931" i="18"/>
  <c r="F2919" i="18"/>
  <c r="F2907" i="18"/>
  <c r="F2895" i="18"/>
  <c r="F2883" i="18"/>
  <c r="F2871" i="18"/>
  <c r="F2859" i="18"/>
  <c r="F2847" i="18"/>
  <c r="F2835" i="18"/>
  <c r="F2823" i="18"/>
  <c r="F2811" i="18"/>
  <c r="F2799" i="18"/>
  <c r="F2787" i="18"/>
  <c r="F2775" i="18"/>
  <c r="F2763" i="18"/>
  <c r="F2751" i="18"/>
  <c r="F2739" i="18"/>
  <c r="F2727" i="18"/>
  <c r="F2715" i="18"/>
  <c r="F2703" i="18"/>
  <c r="F2691" i="18"/>
  <c r="F2679" i="18"/>
  <c r="F2667" i="18"/>
  <c r="F2655" i="18"/>
  <c r="F2643" i="18"/>
  <c r="F2631" i="18"/>
  <c r="F2619" i="18"/>
  <c r="F2607" i="18"/>
  <c r="F2595" i="18"/>
  <c r="F2583" i="18"/>
  <c r="F2571" i="18"/>
  <c r="F2559" i="18"/>
  <c r="F2547" i="18"/>
  <c r="F2535" i="18"/>
  <c r="F2523" i="18"/>
  <c r="F2511" i="18"/>
  <c r="F2499" i="18"/>
  <c r="F2487" i="18"/>
  <c r="F2475" i="18"/>
  <c r="F2463" i="18"/>
  <c r="F2451" i="18"/>
  <c r="F2439" i="18"/>
  <c r="F2427" i="18"/>
  <c r="F2415" i="18"/>
  <c r="F2403" i="18"/>
  <c r="F2391" i="18"/>
  <c r="F2379" i="18"/>
  <c r="F2367" i="18"/>
  <c r="F2990" i="18"/>
  <c r="F2978" i="18"/>
  <c r="F2966" i="18"/>
  <c r="F2954" i="18"/>
  <c r="F2942" i="18"/>
  <c r="F2930" i="18"/>
  <c r="F2918" i="18"/>
  <c r="F2906" i="18"/>
  <c r="F2894" i="18"/>
  <c r="F2882" i="18"/>
  <c r="F2870" i="18"/>
  <c r="F2858" i="18"/>
  <c r="F2846" i="18"/>
  <c r="F2834" i="18"/>
  <c r="F2822" i="18"/>
  <c r="F2810" i="18"/>
  <c r="F2798" i="18"/>
  <c r="F2786" i="18"/>
  <c r="F2774" i="18"/>
  <c r="F2762" i="18"/>
  <c r="F2750" i="18"/>
  <c r="F2738" i="18"/>
  <c r="F2726" i="18"/>
  <c r="F2714" i="18"/>
  <c r="F2702" i="18"/>
  <c r="F2690" i="18"/>
  <c r="F2678" i="18"/>
  <c r="F2666" i="18"/>
  <c r="F2654" i="18"/>
  <c r="F2642" i="18"/>
  <c r="F2630" i="18"/>
  <c r="F2618" i="18"/>
  <c r="F2606" i="18"/>
  <c r="F2594" i="18"/>
  <c r="F2582" i="18"/>
  <c r="F2570" i="18"/>
  <c r="F2558" i="18"/>
  <c r="F2546" i="18"/>
  <c r="F2534" i="18"/>
  <c r="F2522" i="18"/>
  <c r="F2510" i="18"/>
  <c r="F2498" i="18"/>
  <c r="F2486" i="18"/>
  <c r="F2474" i="18"/>
  <c r="F2462" i="18"/>
  <c r="F2450" i="18"/>
  <c r="F2438" i="18"/>
  <c r="F2426" i="18"/>
  <c r="F2414" i="18"/>
  <c r="F2402" i="18"/>
  <c r="F2390" i="18"/>
  <c r="F2378" i="18"/>
  <c r="F2366" i="18"/>
  <c r="F2992" i="18"/>
  <c r="F2944" i="18"/>
  <c r="F2896" i="18"/>
  <c r="F2848" i="18"/>
  <c r="F2800" i="18"/>
  <c r="F2752" i="18"/>
  <c r="F2704" i="18"/>
  <c r="F2656" i="18"/>
  <c r="F2608" i="18"/>
  <c r="F2560" i="18"/>
  <c r="F2512" i="18"/>
  <c r="F2464" i="18"/>
  <c r="F2416" i="18"/>
  <c r="F2368" i="18"/>
  <c r="F2340" i="18"/>
  <c r="F2307" i="18"/>
  <c r="F2281" i="18"/>
  <c r="F2248" i="18"/>
  <c r="F2222" i="18"/>
  <c r="F2196" i="18"/>
  <c r="F2163" i="18"/>
  <c r="F2137" i="18"/>
  <c r="F2112" i="18"/>
  <c r="F2088" i="18"/>
  <c r="F2064" i="18"/>
  <c r="F2040" i="18"/>
  <c r="F2016" i="18"/>
  <c r="F1992" i="18"/>
  <c r="F1968" i="18"/>
  <c r="F1944" i="18"/>
  <c r="F1920" i="18"/>
  <c r="F1896" i="18"/>
  <c r="F1872" i="18"/>
  <c r="F1848" i="18"/>
  <c r="F1824" i="18"/>
  <c r="F1800" i="18"/>
  <c r="F1776" i="18"/>
  <c r="F1752" i="18"/>
  <c r="F1728" i="18"/>
  <c r="F1704" i="18"/>
  <c r="F1680" i="18"/>
  <c r="F1656" i="18"/>
  <c r="F1632" i="18"/>
  <c r="F1609" i="18"/>
  <c r="F1587" i="18"/>
  <c r="F1569" i="18"/>
  <c r="F1548" i="18"/>
  <c r="F1526" i="18"/>
  <c r="F1504" i="18"/>
  <c r="F1486" i="18"/>
  <c r="F1470" i="18"/>
  <c r="F1458" i="18"/>
  <c r="F1446" i="18"/>
  <c r="F1434" i="18"/>
  <c r="F1422" i="18"/>
  <c r="F1410" i="18"/>
  <c r="F1398" i="18"/>
  <c r="F1386" i="18"/>
  <c r="F1374" i="18"/>
  <c r="F1362" i="18"/>
  <c r="F1350" i="18"/>
  <c r="F1338" i="18"/>
  <c r="F1326" i="18"/>
  <c r="F1314" i="18"/>
  <c r="F1302" i="18"/>
  <c r="F1290" i="18"/>
  <c r="F1278" i="18"/>
  <c r="F1266" i="18"/>
  <c r="F1254" i="18"/>
  <c r="F1242" i="18"/>
  <c r="F1230" i="18"/>
  <c r="F1218" i="18"/>
  <c r="F1206" i="18"/>
  <c r="F1194" i="18"/>
  <c r="F1182" i="18"/>
  <c r="F1170" i="18"/>
  <c r="F1158" i="18"/>
  <c r="F1146" i="18"/>
  <c r="F1134" i="18"/>
  <c r="F1122" i="18"/>
  <c r="F1110" i="18"/>
  <c r="F1098" i="18"/>
  <c r="F1086" i="18"/>
  <c r="F1074" i="18"/>
  <c r="F1062" i="18"/>
  <c r="F1050" i="18"/>
  <c r="F1038" i="18"/>
  <c r="F1026" i="18"/>
  <c r="F1014" i="18"/>
  <c r="F1002" i="18"/>
  <c r="F990" i="18"/>
  <c r="F978" i="18"/>
  <c r="F966" i="18"/>
  <c r="F954" i="18"/>
  <c r="F942" i="18"/>
  <c r="F930" i="18"/>
  <c r="F918" i="18"/>
  <c r="F906" i="18"/>
  <c r="F894" i="18"/>
  <c r="F882" i="18"/>
  <c r="F870" i="18"/>
  <c r="F858" i="18"/>
  <c r="F846" i="18"/>
  <c r="F834" i="18"/>
  <c r="F822" i="18"/>
  <c r="F810" i="18"/>
  <c r="F798" i="18"/>
  <c r="F786" i="18"/>
  <c r="F774" i="18"/>
  <c r="F762" i="18"/>
  <c r="F750" i="18"/>
  <c r="F738" i="18"/>
  <c r="F726" i="18"/>
  <c r="F714" i="18"/>
  <c r="F702" i="18"/>
  <c r="F690" i="18"/>
  <c r="F678" i="18"/>
  <c r="F666" i="18"/>
  <c r="F654" i="18"/>
  <c r="F642" i="18"/>
  <c r="F630" i="18"/>
  <c r="F618" i="18"/>
  <c r="F606" i="18"/>
  <c r="F594" i="18"/>
  <c r="F582" i="18"/>
  <c r="F570" i="18"/>
  <c r="F558" i="18"/>
  <c r="F546" i="18"/>
  <c r="F534" i="18"/>
  <c r="F522" i="18"/>
  <c r="F2989" i="18"/>
  <c r="F2941" i="18"/>
  <c r="F2893" i="18"/>
  <c r="F2845" i="18"/>
  <c r="F2797" i="18"/>
  <c r="F2749" i="18"/>
  <c r="F2701" i="18"/>
  <c r="F2653" i="18"/>
  <c r="F2605" i="18"/>
  <c r="F2557" i="18"/>
  <c r="F2509" i="18"/>
  <c r="F2461" i="18"/>
  <c r="F2413" i="18"/>
  <c r="F2365" i="18"/>
  <c r="F2332" i="18"/>
  <c r="F2306" i="18"/>
  <c r="F2280" i="18"/>
  <c r="F2247" i="18"/>
  <c r="F2221" i="18"/>
  <c r="F2188" i="18"/>
  <c r="F2162" i="18"/>
  <c r="F2136" i="18"/>
  <c r="F2110" i="18"/>
  <c r="F2086" i="18"/>
  <c r="F2062" i="18"/>
  <c r="F2038" i="18"/>
  <c r="F2014" i="18"/>
  <c r="F1990" i="18"/>
  <c r="F1966" i="18"/>
  <c r="F1942" i="18"/>
  <c r="F1918" i="18"/>
  <c r="F1894" i="18"/>
  <c r="F1870" i="18"/>
  <c r="F1846" i="18"/>
  <c r="F1822" i="18"/>
  <c r="F1798" i="18"/>
  <c r="F1774" i="18"/>
  <c r="F1750" i="18"/>
  <c r="F1726" i="18"/>
  <c r="F1702" i="18"/>
  <c r="F1678" i="18"/>
  <c r="F1654" i="18"/>
  <c r="F1630" i="18"/>
  <c r="F1608" i="18"/>
  <c r="F1586" i="18"/>
  <c r="F1564" i="18"/>
  <c r="F1546" i="18"/>
  <c r="F1525" i="18"/>
  <c r="F1503" i="18"/>
  <c r="F1485" i="18"/>
  <c r="F1469" i="18"/>
  <c r="F1457" i="18"/>
  <c r="F1445" i="18"/>
  <c r="F1433" i="18"/>
  <c r="F1421" i="18"/>
  <c r="F1409" i="18"/>
  <c r="F1397" i="18"/>
  <c r="F1385" i="18"/>
  <c r="F1373" i="18"/>
  <c r="F1361" i="18"/>
  <c r="F1349" i="18"/>
  <c r="F1337" i="18"/>
  <c r="F1325" i="18"/>
  <c r="F1313" i="18"/>
  <c r="F1301" i="18"/>
  <c r="F1289" i="18"/>
  <c r="F1277" i="18"/>
  <c r="F1265" i="18"/>
  <c r="F1253" i="18"/>
  <c r="F1241" i="18"/>
  <c r="F1229" i="18"/>
  <c r="F1217" i="18"/>
  <c r="F1205" i="18"/>
  <c r="F1193" i="18"/>
  <c r="F1181" i="18"/>
  <c r="F1169" i="18"/>
  <c r="F1157" i="18"/>
  <c r="F1145" i="18"/>
  <c r="F1133" i="18"/>
  <c r="F1121" i="18"/>
  <c r="F1109" i="18"/>
  <c r="F1097" i="18"/>
  <c r="F1085" i="18"/>
  <c r="F1073" i="18"/>
  <c r="F1061" i="18"/>
  <c r="F1049" i="18"/>
  <c r="F1037" i="18"/>
  <c r="F1025" i="18"/>
  <c r="F1013" i="18"/>
  <c r="F1001" i="18"/>
  <c r="F989" i="18"/>
  <c r="F977" i="18"/>
  <c r="F965" i="18"/>
  <c r="F953" i="18"/>
  <c r="F941" i="18"/>
  <c r="F929" i="18"/>
  <c r="F917" i="18"/>
  <c r="F905" i="18"/>
  <c r="F893" i="18"/>
  <c r="F881" i="18"/>
  <c r="F869" i="18"/>
  <c r="F857" i="18"/>
  <c r="F845" i="18"/>
  <c r="F833" i="18"/>
  <c r="F821" i="18"/>
  <c r="F809" i="18"/>
  <c r="F797" i="18"/>
  <c r="F785" i="18"/>
  <c r="F773" i="18"/>
  <c r="F761" i="18"/>
  <c r="F749" i="18"/>
  <c r="F737" i="18"/>
  <c r="F725" i="18"/>
  <c r="F713" i="18"/>
  <c r="F701" i="18"/>
  <c r="F689" i="18"/>
  <c r="F677" i="18"/>
  <c r="F665" i="18"/>
  <c r="F653" i="18"/>
  <c r="F641" i="18"/>
  <c r="F629" i="18"/>
  <c r="F617" i="18"/>
  <c r="F605" i="18"/>
  <c r="F593" i="18"/>
  <c r="F581" i="18"/>
  <c r="F569" i="18"/>
  <c r="F557" i="18"/>
  <c r="F2988" i="18"/>
  <c r="F2940" i="18"/>
  <c r="F2892" i="18"/>
  <c r="F2844" i="18"/>
  <c r="F2796" i="18"/>
  <c r="F2748" i="18"/>
  <c r="F2700" i="18"/>
  <c r="F2652" i="18"/>
  <c r="F2604" i="18"/>
  <c r="F2556" i="18"/>
  <c r="F2508" i="18"/>
  <c r="F2460" i="18"/>
  <c r="F2412" i="18"/>
  <c r="F2364" i="18"/>
  <c r="F2331" i="18"/>
  <c r="F2305" i="18"/>
  <c r="F2272" i="18"/>
  <c r="F2246" i="18"/>
  <c r="F2220" i="18"/>
  <c r="F2187" i="18"/>
  <c r="F2161" i="18"/>
  <c r="F2128" i="18"/>
  <c r="F2104" i="18"/>
  <c r="F2080" i="18"/>
  <c r="F2056" i="18"/>
  <c r="F2032" i="18"/>
  <c r="F2008" i="18"/>
  <c r="F1984" i="18"/>
  <c r="F1960" i="18"/>
  <c r="F1936" i="18"/>
  <c r="F1912" i="18"/>
  <c r="F1888" i="18"/>
  <c r="F1864" i="18"/>
  <c r="F1840" i="18"/>
  <c r="F1816" i="18"/>
  <c r="F1792" i="18"/>
  <c r="F1768" i="18"/>
  <c r="F1744" i="18"/>
  <c r="F1720" i="18"/>
  <c r="F1696" i="18"/>
  <c r="F1672" i="18"/>
  <c r="F1648" i="18"/>
  <c r="F1624" i="18"/>
  <c r="F1606" i="18"/>
  <c r="F1585" i="18"/>
  <c r="F1563" i="18"/>
  <c r="F1545" i="18"/>
  <c r="F1524" i="18"/>
  <c r="F1502" i="18"/>
  <c r="F1480" i="18"/>
  <c r="F1468" i="18"/>
  <c r="F1456" i="18"/>
  <c r="F1444" i="18"/>
  <c r="F1432" i="18"/>
  <c r="F1420" i="18"/>
  <c r="F1408" i="18"/>
  <c r="F1396" i="18"/>
  <c r="F1384" i="18"/>
  <c r="F1372" i="18"/>
  <c r="F1360" i="18"/>
  <c r="F1348" i="18"/>
  <c r="F1336" i="18"/>
  <c r="F1324" i="18"/>
  <c r="F1312" i="18"/>
  <c r="F1300" i="18"/>
  <c r="F1288" i="18"/>
  <c r="F1276" i="18"/>
  <c r="F1264" i="18"/>
  <c r="F1252" i="18"/>
  <c r="F1240" i="18"/>
  <c r="F1228" i="18"/>
  <c r="F1216" i="18"/>
  <c r="F1204" i="18"/>
  <c r="F1192" i="18"/>
  <c r="F1180" i="18"/>
  <c r="F1168" i="18"/>
  <c r="F1156" i="18"/>
  <c r="F1144" i="18"/>
  <c r="F1132" i="18"/>
  <c r="F1120" i="18"/>
  <c r="F1108" i="18"/>
  <c r="F1096" i="18"/>
  <c r="F1084" i="18"/>
  <c r="F1072" i="18"/>
  <c r="F1060" i="18"/>
  <c r="F1048" i="18"/>
  <c r="F1036" i="18"/>
  <c r="F1024" i="18"/>
  <c r="F1012" i="18"/>
  <c r="F1000" i="18"/>
  <c r="F988" i="18"/>
  <c r="F976" i="18"/>
  <c r="F964" i="18"/>
  <c r="F952" i="18"/>
  <c r="F940" i="18"/>
  <c r="F928" i="18"/>
  <c r="F916" i="18"/>
  <c r="F904" i="18"/>
  <c r="F892" i="18"/>
  <c r="F880" i="18"/>
  <c r="F868" i="18"/>
  <c r="F856" i="18"/>
  <c r="F844" i="18"/>
  <c r="F832" i="18"/>
  <c r="F820" i="18"/>
  <c r="F808" i="18"/>
  <c r="F796" i="18"/>
  <c r="F784" i="18"/>
  <c r="F772" i="18"/>
  <c r="F760" i="18"/>
  <c r="F748" i="18"/>
  <c r="F736" i="18"/>
  <c r="F724" i="18"/>
  <c r="F712" i="18"/>
  <c r="F700" i="18"/>
  <c r="F688" i="18"/>
  <c r="F676" i="18"/>
  <c r="F664" i="18"/>
  <c r="F652" i="18"/>
  <c r="F640" i="18"/>
  <c r="F628" i="18"/>
  <c r="F616" i="18"/>
  <c r="F604" i="18"/>
  <c r="F592" i="18"/>
  <c r="F580" i="18"/>
  <c r="F568" i="18"/>
  <c r="F556" i="18"/>
  <c r="F2980" i="18"/>
  <c r="F2932" i="18"/>
  <c r="F2884" i="18"/>
  <c r="F2836" i="18"/>
  <c r="F2788" i="18"/>
  <c r="F2740" i="18"/>
  <c r="F2692" i="18"/>
  <c r="F2644" i="18"/>
  <c r="F2596" i="18"/>
  <c r="F2548" i="18"/>
  <c r="F2500" i="18"/>
  <c r="F2452" i="18"/>
  <c r="F2404" i="18"/>
  <c r="F2356" i="18"/>
  <c r="F2330" i="18"/>
  <c r="F2304" i="18"/>
  <c r="F2271" i="18"/>
  <c r="F2245" i="18"/>
  <c r="F2212" i="18"/>
  <c r="F2186" i="18"/>
  <c r="F2160" i="18"/>
  <c r="F2127" i="18"/>
  <c r="F2103" i="18"/>
  <c r="F2079" i="18"/>
  <c r="F2055" i="18"/>
  <c r="F2031" i="18"/>
  <c r="F2007" i="18"/>
  <c r="F1983" i="18"/>
  <c r="F1959" i="18"/>
  <c r="F1935" i="18"/>
  <c r="F1911" i="18"/>
  <c r="F1887" i="18"/>
  <c r="F1863" i="18"/>
  <c r="F1839" i="18"/>
  <c r="F1815" i="18"/>
  <c r="F1791" i="18"/>
  <c r="F1767" i="18"/>
  <c r="F1743" i="18"/>
  <c r="F1719" i="18"/>
  <c r="F1695" i="18"/>
  <c r="F1671" i="18"/>
  <c r="F1647" i="18"/>
  <c r="F1623" i="18"/>
  <c r="F1605" i="18"/>
  <c r="F1584" i="18"/>
  <c r="F1562" i="18"/>
  <c r="F1540" i="18"/>
  <c r="F1522" i="18"/>
  <c r="F1501" i="18"/>
  <c r="F1479" i="18"/>
  <c r="F1467" i="18"/>
  <c r="F1455" i="18"/>
  <c r="F1443" i="18"/>
  <c r="F1431" i="18"/>
  <c r="F1419" i="18"/>
  <c r="F1407" i="18"/>
  <c r="F1395" i="18"/>
  <c r="F1383" i="18"/>
  <c r="F1371" i="18"/>
  <c r="F1359" i="18"/>
  <c r="F1347" i="18"/>
  <c r="F1335" i="18"/>
  <c r="F1323" i="18"/>
  <c r="F1311" i="18"/>
  <c r="F1299" i="18"/>
  <c r="F1287" i="18"/>
  <c r="F1275" i="18"/>
  <c r="F1263" i="18"/>
  <c r="F1251" i="18"/>
  <c r="F1239" i="18"/>
  <c r="F1227" i="18"/>
  <c r="F1215" i="18"/>
  <c r="F1203" i="18"/>
  <c r="F1191" i="18"/>
  <c r="F1179" i="18"/>
  <c r="F1167" i="18"/>
  <c r="F1155" i="18"/>
  <c r="F1143" i="18"/>
  <c r="F1131" i="18"/>
  <c r="F1119" i="18"/>
  <c r="F1107" i="18"/>
  <c r="F1095" i="18"/>
  <c r="F1083" i="18"/>
  <c r="F1071" i="18"/>
  <c r="F1059" i="18"/>
  <c r="F1047" i="18"/>
  <c r="F1035" i="18"/>
  <c r="F1023" i="18"/>
  <c r="F1011" i="18"/>
  <c r="F999" i="18"/>
  <c r="F987" i="18"/>
  <c r="F975" i="18"/>
  <c r="F963" i="18"/>
  <c r="F951" i="18"/>
  <c r="F939" i="18"/>
  <c r="F927" i="18"/>
  <c r="F915" i="18"/>
  <c r="F903" i="18"/>
  <c r="F891" i="18"/>
  <c r="F879" i="18"/>
  <c r="F867" i="18"/>
  <c r="F855" i="18"/>
  <c r="F843" i="18"/>
  <c r="F831" i="18"/>
  <c r="F819" i="18"/>
  <c r="F807" i="18"/>
  <c r="F795" i="18"/>
  <c r="F783" i="18"/>
  <c r="F771" i="18"/>
  <c r="F759" i="18"/>
  <c r="F747" i="18"/>
  <c r="F735" i="18"/>
  <c r="F723" i="18"/>
  <c r="F711" i="18"/>
  <c r="F699" i="18"/>
  <c r="F687" i="18"/>
  <c r="F675" i="18"/>
  <c r="F663" i="18"/>
  <c r="F651" i="18"/>
  <c r="F639" i="18"/>
  <c r="F627" i="18"/>
  <c r="F615" i="18"/>
  <c r="F603" i="18"/>
  <c r="F591" i="18"/>
  <c r="F579" i="18"/>
  <c r="F567" i="18"/>
  <c r="F555" i="18"/>
  <c r="F2977" i="18"/>
  <c r="F2929" i="18"/>
  <c r="F2881" i="18"/>
  <c r="F2833" i="18"/>
  <c r="F2785" i="18"/>
  <c r="F2737" i="18"/>
  <c r="F2689" i="18"/>
  <c r="F2641" i="18"/>
  <c r="F2593" i="18"/>
  <c r="F2545" i="18"/>
  <c r="F2497" i="18"/>
  <c r="F2449" i="18"/>
  <c r="F2401" i="18"/>
  <c r="F2355" i="18"/>
  <c r="F2329" i="18"/>
  <c r="F2296" i="18"/>
  <c r="F2270" i="18"/>
  <c r="F2244" i="18"/>
  <c r="F2211" i="18"/>
  <c r="F2185" i="18"/>
  <c r="F2152" i="18"/>
  <c r="F2126" i="18"/>
  <c r="F2102" i="18"/>
  <c r="F2078" i="18"/>
  <c r="F2054" i="18"/>
  <c r="F2030" i="18"/>
  <c r="F2006" i="18"/>
  <c r="F1982" i="18"/>
  <c r="F1958" i="18"/>
  <c r="F1934" i="18"/>
  <c r="F1910" i="18"/>
  <c r="F1886" i="18"/>
  <c r="F1862" i="18"/>
  <c r="F1838" i="18"/>
  <c r="F1814" i="18"/>
  <c r="F1790" i="18"/>
  <c r="F1766" i="18"/>
  <c r="F1742" i="18"/>
  <c r="F1718" i="18"/>
  <c r="F1694" i="18"/>
  <c r="F1670" i="18"/>
  <c r="F1646" i="18"/>
  <c r="F1622" i="18"/>
  <c r="F1600" i="18"/>
  <c r="F1582" i="18"/>
  <c r="F1561" i="18"/>
  <c r="F1539" i="18"/>
  <c r="F1521" i="18"/>
  <c r="F1500" i="18"/>
  <c r="F1478" i="18"/>
  <c r="F1466" i="18"/>
  <c r="F1454" i="18"/>
  <c r="F1442" i="18"/>
  <c r="F1430" i="18"/>
  <c r="F1418" i="18"/>
  <c r="F1406" i="18"/>
  <c r="F1394" i="18"/>
  <c r="F1382" i="18"/>
  <c r="F1370" i="18"/>
  <c r="F1358" i="18"/>
  <c r="F1346" i="18"/>
  <c r="F1334" i="18"/>
  <c r="F1322" i="18"/>
  <c r="F1310" i="18"/>
  <c r="F1298" i="18"/>
  <c r="F1286" i="18"/>
  <c r="F1274" i="18"/>
  <c r="F1262" i="18"/>
  <c r="F1250" i="18"/>
  <c r="F1238" i="18"/>
  <c r="F1226" i="18"/>
  <c r="F1214" i="18"/>
  <c r="F1202" i="18"/>
  <c r="F1190" i="18"/>
  <c r="F1178" i="18"/>
  <c r="F1166" i="18"/>
  <c r="F1154" i="18"/>
  <c r="F1142" i="18"/>
  <c r="F1130" i="18"/>
  <c r="F1118" i="18"/>
  <c r="F1106" i="18"/>
  <c r="F1094" i="18"/>
  <c r="F1082" i="18"/>
  <c r="F1070" i="18"/>
  <c r="F1058" i="18"/>
  <c r="F1046" i="18"/>
  <c r="F1034" i="18"/>
  <c r="F1022" i="18"/>
  <c r="F1010" i="18"/>
  <c r="F998" i="18"/>
  <c r="F986" i="18"/>
  <c r="F974" i="18"/>
  <c r="F962" i="18"/>
  <c r="F950" i="18"/>
  <c r="F938" i="18"/>
  <c r="F926" i="18"/>
  <c r="F914" i="18"/>
  <c r="F902" i="18"/>
  <c r="F890" i="18"/>
  <c r="F878" i="18"/>
  <c r="F866" i="18"/>
  <c r="F854" i="18"/>
  <c r="F842" i="18"/>
  <c r="F830" i="18"/>
  <c r="F818" i="18"/>
  <c r="F806" i="18"/>
  <c r="F794" i="18"/>
  <c r="F782" i="18"/>
  <c r="F770" i="18"/>
  <c r="F758" i="18"/>
  <c r="F746" i="18"/>
  <c r="F734" i="18"/>
  <c r="F722" i="18"/>
  <c r="F710" i="18"/>
  <c r="F698" i="18"/>
  <c r="F686" i="18"/>
  <c r="F674" i="18"/>
  <c r="F662" i="18"/>
  <c r="F650" i="18"/>
  <c r="F638" i="18"/>
  <c r="F626" i="18"/>
  <c r="F614" i="18"/>
  <c r="F602" i="18"/>
  <c r="F590" i="18"/>
  <c r="F578" i="18"/>
  <c r="F566" i="18"/>
  <c r="F554" i="18"/>
  <c r="F542" i="18"/>
  <c r="F2976" i="18"/>
  <c r="F2928" i="18"/>
  <c r="F2880" i="18"/>
  <c r="F2832" i="18"/>
  <c r="F2784" i="18"/>
  <c r="F2736" i="18"/>
  <c r="F2688" i="18"/>
  <c r="F2640" i="18"/>
  <c r="F2592" i="18"/>
  <c r="F2544" i="18"/>
  <c r="F2496" i="18"/>
  <c r="F2448" i="18"/>
  <c r="F2400" i="18"/>
  <c r="F2354" i="18"/>
  <c r="F2328" i="18"/>
  <c r="F2295" i="18"/>
  <c r="F2269" i="18"/>
  <c r="F2236" i="18"/>
  <c r="F2210" i="18"/>
  <c r="F2184" i="18"/>
  <c r="F2151" i="18"/>
  <c r="F2125" i="18"/>
  <c r="F2101" i="18"/>
  <c r="F2077" i="18"/>
  <c r="F2053" i="18"/>
  <c r="F2029" i="18"/>
  <c r="F2005" i="18"/>
  <c r="F1981" i="18"/>
  <c r="F1957" i="18"/>
  <c r="F1933" i="18"/>
  <c r="F1909" i="18"/>
  <c r="F1885" i="18"/>
  <c r="F1861" i="18"/>
  <c r="F1837" i="18"/>
  <c r="F1813" i="18"/>
  <c r="F1789" i="18"/>
  <c r="F1765" i="18"/>
  <c r="F1741" i="18"/>
  <c r="F1717" i="18"/>
  <c r="F1693" i="18"/>
  <c r="F1669" i="18"/>
  <c r="F1645" i="18"/>
  <c r="F1621" i="18"/>
  <c r="F1599" i="18"/>
  <c r="F1581" i="18"/>
  <c r="F1560" i="18"/>
  <c r="F1538" i="18"/>
  <c r="F1516" i="18"/>
  <c r="F1498" i="18"/>
  <c r="F1477" i="18"/>
  <c r="F1465" i="18"/>
  <c r="F1453" i="18"/>
  <c r="F1441" i="18"/>
  <c r="F1429" i="18"/>
  <c r="F1417" i="18"/>
  <c r="F1405" i="18"/>
  <c r="F1393" i="18"/>
  <c r="F1381" i="18"/>
  <c r="F1369" i="18"/>
  <c r="F1357" i="18"/>
  <c r="F1345" i="18"/>
  <c r="F1333" i="18"/>
  <c r="F1321" i="18"/>
  <c r="F1309" i="18"/>
  <c r="F1297" i="18"/>
  <c r="F1285" i="18"/>
  <c r="F1273" i="18"/>
  <c r="F1261" i="18"/>
  <c r="F1249" i="18"/>
  <c r="F1237" i="18"/>
  <c r="F1225" i="18"/>
  <c r="F1213" i="18"/>
  <c r="F1201" i="18"/>
  <c r="F1189" i="18"/>
  <c r="F1177" i="18"/>
  <c r="F1165" i="18"/>
  <c r="F1153" i="18"/>
  <c r="F1141" i="18"/>
  <c r="F1129" i="18"/>
  <c r="F1117" i="18"/>
  <c r="F1105" i="18"/>
  <c r="F1093" i="18"/>
  <c r="F1081" i="18"/>
  <c r="F1069" i="18"/>
  <c r="F1057" i="18"/>
  <c r="F1045" i="18"/>
  <c r="F1033" i="18"/>
  <c r="F1021" i="18"/>
  <c r="F1009" i="18"/>
  <c r="F997" i="18"/>
  <c r="F985" i="18"/>
  <c r="F973" i="18"/>
  <c r="F961" i="18"/>
  <c r="F949" i="18"/>
  <c r="F937" i="18"/>
  <c r="F925" i="18"/>
  <c r="F913" i="18"/>
  <c r="F901" i="18"/>
  <c r="F889" i="18"/>
  <c r="F877" i="18"/>
  <c r="F865" i="18"/>
  <c r="F853" i="18"/>
  <c r="F841" i="18"/>
  <c r="F829" i="18"/>
  <c r="F817" i="18"/>
  <c r="F805" i="18"/>
  <c r="F793" i="18"/>
  <c r="F781" i="18"/>
  <c r="F769" i="18"/>
  <c r="F757" i="18"/>
  <c r="F745" i="18"/>
  <c r="F733" i="18"/>
  <c r="F721" i="18"/>
  <c r="F709" i="18"/>
  <c r="F697" i="18"/>
  <c r="F685" i="18"/>
  <c r="F673" i="18"/>
  <c r="F661" i="18"/>
  <c r="F649" i="18"/>
  <c r="F637" i="18"/>
  <c r="F625" i="18"/>
  <c r="F613" i="18"/>
  <c r="F601" i="18"/>
  <c r="F589" i="18"/>
  <c r="F577" i="18"/>
  <c r="F565" i="18"/>
  <c r="F553" i="18"/>
  <c r="F541" i="18"/>
  <c r="F2968" i="18"/>
  <c r="F2920" i="18"/>
  <c r="F2872" i="18"/>
  <c r="F2824" i="18"/>
  <c r="F2776" i="18"/>
  <c r="F2728" i="18"/>
  <c r="F2680" i="18"/>
  <c r="F2632" i="18"/>
  <c r="F2584" i="18"/>
  <c r="F2536" i="18"/>
  <c r="F2488" i="18"/>
  <c r="F2440" i="18"/>
  <c r="F2392" i="18"/>
  <c r="F2353" i="18"/>
  <c r="F2320" i="18"/>
  <c r="F2294" i="18"/>
  <c r="F2268" i="18"/>
  <c r="F2235" i="18"/>
  <c r="F2209" i="18"/>
  <c r="F2176" i="18"/>
  <c r="F2150" i="18"/>
  <c r="F2124" i="18"/>
  <c r="F2100" i="18"/>
  <c r="F2076" i="18"/>
  <c r="F2052" i="18"/>
  <c r="F2028" i="18"/>
  <c r="F2004" i="18"/>
  <c r="F1980" i="18"/>
  <c r="F1956" i="18"/>
  <c r="F1932" i="18"/>
  <c r="F1908" i="18"/>
  <c r="F1884" i="18"/>
  <c r="F1860" i="18"/>
  <c r="F1836" i="18"/>
  <c r="F1812" i="18"/>
  <c r="F1788" i="18"/>
  <c r="F1764" i="18"/>
  <c r="F1740" i="18"/>
  <c r="F1716" i="18"/>
  <c r="F1692" i="18"/>
  <c r="F1668" i="18"/>
  <c r="F1644" i="18"/>
  <c r="F1620" i="18"/>
  <c r="F1598" i="18"/>
  <c r="F1576" i="18"/>
  <c r="F1558" i="18"/>
  <c r="F1537" i="18"/>
  <c r="F1515" i="18"/>
  <c r="F1497" i="18"/>
  <c r="F1476" i="18"/>
  <c r="F1464" i="18"/>
  <c r="F1452" i="18"/>
  <c r="F1440" i="18"/>
  <c r="F1428" i="18"/>
  <c r="F1416" i="18"/>
  <c r="F1404" i="18"/>
  <c r="F1392" i="18"/>
  <c r="F1380" i="18"/>
  <c r="F1368" i="18"/>
  <c r="F1356" i="18"/>
  <c r="F1344" i="18"/>
  <c r="F1332" i="18"/>
  <c r="F1320" i="18"/>
  <c r="F1308" i="18"/>
  <c r="F1296" i="18"/>
  <c r="F1284" i="18"/>
  <c r="F1272" i="18"/>
  <c r="F1260" i="18"/>
  <c r="F1248" i="18"/>
  <c r="F1236" i="18"/>
  <c r="F1224" i="18"/>
  <c r="F1212" i="18"/>
  <c r="F1200" i="18"/>
  <c r="F1188" i="18"/>
  <c r="F1176" i="18"/>
  <c r="F1164" i="18"/>
  <c r="F1152" i="18"/>
  <c r="F1140" i="18"/>
  <c r="F1128" i="18"/>
  <c r="F1116" i="18"/>
  <c r="F1104" i="18"/>
  <c r="F1092" i="18"/>
  <c r="F1080" i="18"/>
  <c r="F1068" i="18"/>
  <c r="F1056" i="18"/>
  <c r="F1044" i="18"/>
  <c r="F1032" i="18"/>
  <c r="F1020" i="18"/>
  <c r="F1008" i="18"/>
  <c r="F996" i="18"/>
  <c r="F984" i="18"/>
  <c r="F972" i="18"/>
  <c r="F960" i="18"/>
  <c r="F948" i="18"/>
  <c r="F936" i="18"/>
  <c r="F924" i="18"/>
  <c r="F912" i="18"/>
  <c r="F900" i="18"/>
  <c r="F888" i="18"/>
  <c r="F876" i="18"/>
  <c r="F864" i="18"/>
  <c r="F852" i="18"/>
  <c r="F840" i="18"/>
  <c r="F828" i="18"/>
  <c r="F816" i="18"/>
  <c r="F804" i="18"/>
  <c r="F792" i="18"/>
  <c r="F780" i="18"/>
  <c r="F768" i="18"/>
  <c r="F756" i="18"/>
  <c r="F744" i="18"/>
  <c r="F732" i="18"/>
  <c r="F720" i="18"/>
  <c r="F708" i="18"/>
  <c r="F696" i="18"/>
  <c r="F684" i="18"/>
  <c r="F672" i="18"/>
  <c r="F660" i="18"/>
  <c r="F648" i="18"/>
  <c r="F636" i="18"/>
  <c r="F624" i="18"/>
  <c r="F612" i="18"/>
  <c r="F600" i="18"/>
  <c r="F2965" i="18"/>
  <c r="F2917" i="18"/>
  <c r="F2869" i="18"/>
  <c r="F2821" i="18"/>
  <c r="F2773" i="18"/>
  <c r="F2725" i="18"/>
  <c r="F2677" i="18"/>
  <c r="F2629" i="18"/>
  <c r="F2581" i="18"/>
  <c r="F2533" i="18"/>
  <c r="F2485" i="18"/>
  <c r="F2956" i="18"/>
  <c r="F2908" i="18"/>
  <c r="F2860" i="18"/>
  <c r="F2812" i="18"/>
  <c r="F2764" i="18"/>
  <c r="F2716" i="18"/>
  <c r="F2668" i="18"/>
  <c r="F2620" i="18"/>
  <c r="F2572" i="18"/>
  <c r="F2524" i="18"/>
  <c r="F2476" i="18"/>
  <c r="F2428" i="18"/>
  <c r="F2380" i="18"/>
  <c r="F2343" i="18"/>
  <c r="F2964" i="18"/>
  <c r="F2772" i="18"/>
  <c r="F2580" i="18"/>
  <c r="F2424" i="18"/>
  <c r="F2316" i="18"/>
  <c r="F2234" i="18"/>
  <c r="F2173" i="18"/>
  <c r="F2113" i="18"/>
  <c r="F2044" i="18"/>
  <c r="F1994" i="18"/>
  <c r="F1930" i="18"/>
  <c r="F1875" i="18"/>
  <c r="F1825" i="18"/>
  <c r="F1756" i="18"/>
  <c r="F1706" i="18"/>
  <c r="F1642" i="18"/>
  <c r="F1594" i="18"/>
  <c r="F1549" i="18"/>
  <c r="F1491" i="18"/>
  <c r="F1460" i="18"/>
  <c r="F1427" i="18"/>
  <c r="F1401" i="18"/>
  <c r="F1375" i="18"/>
  <c r="F1342" i="18"/>
  <c r="F1316" i="18"/>
  <c r="F1283" i="18"/>
  <c r="F1257" i="18"/>
  <c r="F1231" i="18"/>
  <c r="F1198" i="18"/>
  <c r="F1172" i="18"/>
  <c r="F1139" i="18"/>
  <c r="F1113" i="18"/>
  <c r="F1087" i="18"/>
  <c r="F1054" i="18"/>
  <c r="F1028" i="18"/>
  <c r="F995" i="18"/>
  <c r="F969" i="18"/>
  <c r="F943" i="18"/>
  <c r="F910" i="18"/>
  <c r="F884" i="18"/>
  <c r="F851" i="18"/>
  <c r="F825" i="18"/>
  <c r="F799" i="18"/>
  <c r="F766" i="18"/>
  <c r="F740" i="18"/>
  <c r="F707" i="18"/>
  <c r="F681" i="18"/>
  <c r="F655" i="18"/>
  <c r="F622" i="18"/>
  <c r="F596" i="18"/>
  <c r="F572" i="18"/>
  <c r="F548" i="18"/>
  <c r="F532" i="18"/>
  <c r="F519" i="18"/>
  <c r="F507" i="18"/>
  <c r="F495" i="18"/>
  <c r="F483" i="18"/>
  <c r="F471" i="18"/>
  <c r="F459" i="18"/>
  <c r="F447" i="18"/>
  <c r="F435" i="18"/>
  <c r="F423" i="18"/>
  <c r="F411" i="18"/>
  <c r="F399" i="18"/>
  <c r="F387" i="18"/>
  <c r="F375" i="18"/>
  <c r="F363" i="18"/>
  <c r="F351" i="18"/>
  <c r="F339" i="18"/>
  <c r="F327" i="18"/>
  <c r="F315" i="18"/>
  <c r="F303" i="18"/>
  <c r="F291" i="18"/>
  <c r="F279" i="18"/>
  <c r="F267" i="18"/>
  <c r="F255" i="18"/>
  <c r="F243" i="18"/>
  <c r="F231" i="18"/>
  <c r="F219" i="18"/>
  <c r="F207" i="18"/>
  <c r="F195" i="18"/>
  <c r="F183" i="18"/>
  <c r="F171" i="18"/>
  <c r="F159" i="18"/>
  <c r="F147" i="18"/>
  <c r="F135" i="18"/>
  <c r="F123" i="18"/>
  <c r="F111" i="18"/>
  <c r="F99" i="18"/>
  <c r="F87" i="18"/>
  <c r="F75" i="18"/>
  <c r="F63" i="18"/>
  <c r="F51" i="18"/>
  <c r="F39" i="18"/>
  <c r="F27" i="18"/>
  <c r="F15" i="18"/>
  <c r="F50" i="18"/>
  <c r="F26" i="18"/>
  <c r="F109" i="18"/>
  <c r="F85" i="18"/>
  <c r="F49" i="18"/>
  <c r="F13" i="18"/>
  <c r="F36" i="18"/>
  <c r="F23" i="18"/>
  <c r="F130" i="18"/>
  <c r="F58" i="18"/>
  <c r="F2473" i="18"/>
  <c r="F1472" i="18"/>
  <c r="F1184" i="18"/>
  <c r="F955" i="18"/>
  <c r="F752" i="18"/>
  <c r="F559" i="18"/>
  <c r="F476" i="18"/>
  <c r="F380" i="18"/>
  <c r="F296" i="18"/>
  <c r="F260" i="18"/>
  <c r="F140" i="18"/>
  <c r="F56" i="18"/>
  <c r="F1150" i="18"/>
  <c r="F777" i="18"/>
  <c r="F511" i="18"/>
  <c r="F391" i="18"/>
  <c r="F271" i="18"/>
  <c r="F163" i="18"/>
  <c r="F43" i="18"/>
  <c r="F599" i="18"/>
  <c r="F510" i="18"/>
  <c r="F390" i="18"/>
  <c r="F270" i="18"/>
  <c r="F150" i="18"/>
  <c r="F42" i="18"/>
  <c r="F1597" i="18"/>
  <c r="F1148" i="18"/>
  <c r="F919" i="18"/>
  <c r="F683" i="18"/>
  <c r="F461" i="18"/>
  <c r="F329" i="18"/>
  <c r="F197" i="18"/>
  <c r="F65" i="18"/>
  <c r="F1945" i="18"/>
  <c r="F1826" i="18"/>
  <c r="F1343" i="18"/>
  <c r="F1114" i="18"/>
  <c r="F859" i="18"/>
  <c r="F597" i="18"/>
  <c r="F484" i="18"/>
  <c r="F388" i="18"/>
  <c r="F280" i="18"/>
  <c r="F160" i="18"/>
  <c r="F28" i="18"/>
  <c r="F2953" i="18"/>
  <c r="F2761" i="18"/>
  <c r="F2569" i="18"/>
  <c r="F2389" i="18"/>
  <c r="F2308" i="18"/>
  <c r="F2233" i="18"/>
  <c r="F2172" i="18"/>
  <c r="F2098" i="18"/>
  <c r="F2043" i="18"/>
  <c r="F1993" i="18"/>
  <c r="F1924" i="18"/>
  <c r="F1874" i="18"/>
  <c r="F1810" i="18"/>
  <c r="F1755" i="18"/>
  <c r="F1705" i="18"/>
  <c r="F1636" i="18"/>
  <c r="F1593" i="18"/>
  <c r="F1536" i="18"/>
  <c r="F1490" i="18"/>
  <c r="F1459" i="18"/>
  <c r="F1426" i="18"/>
  <c r="F1400" i="18"/>
  <c r="F1367" i="18"/>
  <c r="F1341" i="18"/>
  <c r="F1315" i="18"/>
  <c r="F1282" i="18"/>
  <c r="F1256" i="18"/>
  <c r="F1223" i="18"/>
  <c r="F1197" i="18"/>
  <c r="F1171" i="18"/>
  <c r="F1138" i="18"/>
  <c r="F1112" i="18"/>
  <c r="F1079" i="18"/>
  <c r="F1053" i="18"/>
  <c r="F1027" i="18"/>
  <c r="F994" i="18"/>
  <c r="F968" i="18"/>
  <c r="F935" i="18"/>
  <c r="F909" i="18"/>
  <c r="F883" i="18"/>
  <c r="F850" i="18"/>
  <c r="F824" i="18"/>
  <c r="F791" i="18"/>
  <c r="F765" i="18"/>
  <c r="F739" i="18"/>
  <c r="F706" i="18"/>
  <c r="F680" i="18"/>
  <c r="F647" i="18"/>
  <c r="F621" i="18"/>
  <c r="F595" i="18"/>
  <c r="F571" i="18"/>
  <c r="F547" i="18"/>
  <c r="F531" i="18"/>
  <c r="F518" i="18"/>
  <c r="F506" i="18"/>
  <c r="F494" i="18"/>
  <c r="F482" i="18"/>
  <c r="F470" i="18"/>
  <c r="F458" i="18"/>
  <c r="F446" i="18"/>
  <c r="F434" i="18"/>
  <c r="F422" i="18"/>
  <c r="F410" i="18"/>
  <c r="F398" i="18"/>
  <c r="F386" i="18"/>
  <c r="F374" i="18"/>
  <c r="F362" i="18"/>
  <c r="F350" i="18"/>
  <c r="F338" i="18"/>
  <c r="F326" i="18"/>
  <c r="F314" i="18"/>
  <c r="F302" i="18"/>
  <c r="F290" i="18"/>
  <c r="F278" i="18"/>
  <c r="F266" i="18"/>
  <c r="F254" i="18"/>
  <c r="F242" i="18"/>
  <c r="F230" i="18"/>
  <c r="F218" i="18"/>
  <c r="F206" i="18"/>
  <c r="F194" i="18"/>
  <c r="F182" i="18"/>
  <c r="F170" i="18"/>
  <c r="F158" i="18"/>
  <c r="F146" i="18"/>
  <c r="F134" i="18"/>
  <c r="F122" i="18"/>
  <c r="F110" i="18"/>
  <c r="F98" i="18"/>
  <c r="F86" i="18"/>
  <c r="F74" i="18"/>
  <c r="F62" i="18"/>
  <c r="F38" i="18"/>
  <c r="F14" i="18"/>
  <c r="F73" i="18"/>
  <c r="F37" i="18"/>
  <c r="F48" i="18"/>
  <c r="F47" i="18"/>
  <c r="F190" i="18"/>
  <c r="F118" i="18"/>
  <c r="F46" i="18"/>
  <c r="F2199" i="18"/>
  <c r="F1730" i="18"/>
  <c r="F1387" i="18"/>
  <c r="F1243" i="18"/>
  <c r="F1066" i="18"/>
  <c r="F811" i="18"/>
  <c r="F608" i="18"/>
  <c r="F500" i="18"/>
  <c r="F404" i="18"/>
  <c r="F320" i="18"/>
  <c r="F248" i="18"/>
  <c r="F176" i="18"/>
  <c r="F92" i="18"/>
  <c r="F8" i="18"/>
  <c r="F980" i="18"/>
  <c r="F895" i="18"/>
  <c r="F633" i="18"/>
  <c r="F537" i="18"/>
  <c r="F439" i="18"/>
  <c r="F355" i="18"/>
  <c r="F235" i="18"/>
  <c r="F139" i="18"/>
  <c r="F31" i="18"/>
  <c r="F691" i="18"/>
  <c r="F414" i="18"/>
  <c r="F294" i="18"/>
  <c r="F162" i="18"/>
  <c r="F30" i="18"/>
  <c r="F1551" i="18"/>
  <c r="F1207" i="18"/>
  <c r="F801" i="18"/>
  <c r="F535" i="18"/>
  <c r="F425" i="18"/>
  <c r="F245" i="18"/>
  <c r="F125" i="18"/>
  <c r="F2616" i="18"/>
  <c r="F1707" i="18"/>
  <c r="F1199" i="18"/>
  <c r="F885" i="18"/>
  <c r="F533" i="18"/>
  <c r="F352" i="18"/>
  <c r="F220" i="18"/>
  <c r="F64" i="18"/>
  <c r="F2952" i="18"/>
  <c r="F2760" i="18"/>
  <c r="F2568" i="18"/>
  <c r="F2388" i="18"/>
  <c r="F2293" i="18"/>
  <c r="F2232" i="18"/>
  <c r="F2164" i="18"/>
  <c r="F2092" i="18"/>
  <c r="F2042" i="18"/>
  <c r="F1978" i="18"/>
  <c r="F1923" i="18"/>
  <c r="F1873" i="18"/>
  <c r="F1804" i="18"/>
  <c r="F1754" i="18"/>
  <c r="F1690" i="18"/>
  <c r="F1635" i="18"/>
  <c r="F1588" i="18"/>
  <c r="F1534" i="18"/>
  <c r="F1489" i="18"/>
  <c r="F1451" i="18"/>
  <c r="F1425" i="18"/>
  <c r="F1399" i="18"/>
  <c r="F1366" i="18"/>
  <c r="F1340" i="18"/>
  <c r="F1307" i="18"/>
  <c r="F1281" i="18"/>
  <c r="F1255" i="18"/>
  <c r="F1222" i="18"/>
  <c r="F1196" i="18"/>
  <c r="F1163" i="18"/>
  <c r="F1137" i="18"/>
  <c r="F1111" i="18"/>
  <c r="F1078" i="18"/>
  <c r="F1052" i="18"/>
  <c r="F1019" i="18"/>
  <c r="F993" i="18"/>
  <c r="F967" i="18"/>
  <c r="F934" i="18"/>
  <c r="F908" i="18"/>
  <c r="F875" i="18"/>
  <c r="F849" i="18"/>
  <c r="F823" i="18"/>
  <c r="F790" i="18"/>
  <c r="F764" i="18"/>
  <c r="F731" i="18"/>
  <c r="F705" i="18"/>
  <c r="F679" i="18"/>
  <c r="F646" i="18"/>
  <c r="F620" i="18"/>
  <c r="F588" i="18"/>
  <c r="F564" i="18"/>
  <c r="F545" i="18"/>
  <c r="F530" i="18"/>
  <c r="F517" i="18"/>
  <c r="F505" i="18"/>
  <c r="F493" i="18"/>
  <c r="F481" i="18"/>
  <c r="F469" i="18"/>
  <c r="F457" i="18"/>
  <c r="F445" i="18"/>
  <c r="F433" i="18"/>
  <c r="F421" i="18"/>
  <c r="F409" i="18"/>
  <c r="F397" i="18"/>
  <c r="F385" i="18"/>
  <c r="F373" i="18"/>
  <c r="F361" i="18"/>
  <c r="F349" i="18"/>
  <c r="F337" i="18"/>
  <c r="F325" i="18"/>
  <c r="F313" i="18"/>
  <c r="F301" i="18"/>
  <c r="F289" i="18"/>
  <c r="F277" i="18"/>
  <c r="F265" i="18"/>
  <c r="F253" i="18"/>
  <c r="F241" i="18"/>
  <c r="F229" i="18"/>
  <c r="F217" i="18"/>
  <c r="F205" i="18"/>
  <c r="F193" i="18"/>
  <c r="F181" i="18"/>
  <c r="F169" i="18"/>
  <c r="F157" i="18"/>
  <c r="F145" i="18"/>
  <c r="F133" i="18"/>
  <c r="F121" i="18"/>
  <c r="F97" i="18"/>
  <c r="F61" i="18"/>
  <c r="F25" i="18"/>
  <c r="F24" i="18"/>
  <c r="F11" i="18"/>
  <c r="F154" i="18"/>
  <c r="F82" i="18"/>
  <c r="F10" i="18"/>
  <c r="F2018" i="18"/>
  <c r="F1612" i="18"/>
  <c r="F1328" i="18"/>
  <c r="F1210" i="18"/>
  <c r="F981" i="18"/>
  <c r="F778" i="18"/>
  <c r="F538" i="18"/>
  <c r="F464" i="18"/>
  <c r="F368" i="18"/>
  <c r="F272" i="18"/>
  <c r="F1039" i="18"/>
  <c r="F803" i="18"/>
  <c r="F576" i="18"/>
  <c r="F463" i="18"/>
  <c r="F403" i="18"/>
  <c r="F295" i="18"/>
  <c r="F187" i="18"/>
  <c r="F79" i="18"/>
  <c r="F632" i="18"/>
  <c r="F498" i="18"/>
  <c r="F354" i="18"/>
  <c r="F258" i="18"/>
  <c r="F138" i="18"/>
  <c r="F18" i="18"/>
  <c r="F1462" i="18"/>
  <c r="F1233" i="18"/>
  <c r="F945" i="18"/>
  <c r="F657" i="18"/>
  <c r="F473" i="18"/>
  <c r="F317" i="18"/>
  <c r="F185" i="18"/>
  <c r="F41" i="18"/>
  <c r="F1876" i="18"/>
  <c r="F1762" i="18"/>
  <c r="F1317" i="18"/>
  <c r="F1003" i="18"/>
  <c r="F623" i="18"/>
  <c r="F460" i="18"/>
  <c r="F364" i="18"/>
  <c r="F232" i="18"/>
  <c r="F112" i="18"/>
  <c r="F2916" i="18"/>
  <c r="F2724" i="18"/>
  <c r="F2532" i="18"/>
  <c r="F2377" i="18"/>
  <c r="F2292" i="18"/>
  <c r="F2224" i="18"/>
  <c r="F2149" i="18"/>
  <c r="F2091" i="18"/>
  <c r="F2041" i="18"/>
  <c r="F1972" i="18"/>
  <c r="F1922" i="18"/>
  <c r="F1858" i="18"/>
  <c r="F1803" i="18"/>
  <c r="F1753" i="18"/>
  <c r="F1684" i="18"/>
  <c r="F1634" i="18"/>
  <c r="F1575" i="18"/>
  <c r="F1533" i="18"/>
  <c r="F1488" i="18"/>
  <c r="F1450" i="18"/>
  <c r="F1424" i="18"/>
  <c r="F1391" i="18"/>
  <c r="F1365" i="18"/>
  <c r="F1339" i="18"/>
  <c r="F1306" i="18"/>
  <c r="F1280" i="18"/>
  <c r="F1247" i="18"/>
  <c r="F1221" i="18"/>
  <c r="F1195" i="18"/>
  <c r="F1162" i="18"/>
  <c r="F1136" i="18"/>
  <c r="F1103" i="18"/>
  <c r="F1077" i="18"/>
  <c r="F1051" i="18"/>
  <c r="F1018" i="18"/>
  <c r="F992" i="18"/>
  <c r="F959" i="18"/>
  <c r="F933" i="18"/>
  <c r="F907" i="18"/>
  <c r="F874" i="18"/>
  <c r="F848" i="18"/>
  <c r="F815" i="18"/>
  <c r="F789" i="18"/>
  <c r="F763" i="18"/>
  <c r="F730" i="18"/>
  <c r="F704" i="18"/>
  <c r="F671" i="18"/>
  <c r="F645" i="18"/>
  <c r="F619" i="18"/>
  <c r="F587" i="18"/>
  <c r="F563" i="18"/>
  <c r="F544" i="18"/>
  <c r="F529" i="18"/>
  <c r="F516" i="18"/>
  <c r="F504" i="18"/>
  <c r="F492" i="18"/>
  <c r="F480" i="18"/>
  <c r="F468" i="18"/>
  <c r="F456" i="18"/>
  <c r="F444" i="18"/>
  <c r="F432" i="18"/>
  <c r="F420" i="18"/>
  <c r="F408" i="18"/>
  <c r="F396" i="18"/>
  <c r="F384" i="18"/>
  <c r="F372" i="18"/>
  <c r="F360" i="18"/>
  <c r="F348" i="18"/>
  <c r="F336" i="18"/>
  <c r="F324" i="18"/>
  <c r="F312" i="18"/>
  <c r="F300" i="18"/>
  <c r="F288" i="18"/>
  <c r="F276" i="18"/>
  <c r="F264" i="18"/>
  <c r="F252" i="18"/>
  <c r="F240" i="18"/>
  <c r="F228" i="18"/>
  <c r="F216" i="18"/>
  <c r="F204" i="18"/>
  <c r="F192" i="18"/>
  <c r="F180" i="18"/>
  <c r="F168" i="18"/>
  <c r="F156" i="18"/>
  <c r="F144" i="18"/>
  <c r="F132" i="18"/>
  <c r="F120" i="18"/>
  <c r="F108" i="18"/>
  <c r="F96" i="18"/>
  <c r="F84" i="18"/>
  <c r="F72" i="18"/>
  <c r="F60" i="18"/>
  <c r="F12" i="18"/>
  <c r="F202" i="18"/>
  <c r="F142" i="18"/>
  <c r="F70" i="18"/>
  <c r="F2342" i="18"/>
  <c r="F1513" i="18"/>
  <c r="F1099" i="18"/>
  <c r="F863" i="18"/>
  <c r="F634" i="18"/>
  <c r="F452" i="18"/>
  <c r="F356" i="18"/>
  <c r="F212" i="18"/>
  <c r="F104" i="18"/>
  <c r="F68" i="18"/>
  <c r="F1235" i="18"/>
  <c r="F692" i="18"/>
  <c r="F451" i="18"/>
  <c r="F319" i="18"/>
  <c r="F211" i="18"/>
  <c r="F103" i="18"/>
  <c r="F776" i="18"/>
  <c r="F450" i="18"/>
  <c r="F306" i="18"/>
  <c r="F186" i="18"/>
  <c r="F54" i="18"/>
  <c r="F1509" i="18"/>
  <c r="F1174" i="18"/>
  <c r="F860" i="18"/>
  <c r="F631" i="18"/>
  <c r="F449" i="18"/>
  <c r="F341" i="18"/>
  <c r="F209" i="18"/>
  <c r="F77" i="18"/>
  <c r="F1995" i="18"/>
  <c r="F1376" i="18"/>
  <c r="F1029" i="18"/>
  <c r="F715" i="18"/>
  <c r="F436" i="18"/>
  <c r="F304" i="18"/>
  <c r="F172" i="18"/>
  <c r="F40" i="18"/>
  <c r="F2905" i="18"/>
  <c r="F2713" i="18"/>
  <c r="F2521" i="18"/>
  <c r="F2376" i="18"/>
  <c r="F2284" i="18"/>
  <c r="F2223" i="18"/>
  <c r="F2148" i="18"/>
  <c r="F2090" i="18"/>
  <c r="F2026" i="18"/>
  <c r="F1971" i="18"/>
  <c r="F1921" i="18"/>
  <c r="F1852" i="18"/>
  <c r="F1802" i="18"/>
  <c r="F1738" i="18"/>
  <c r="F1683" i="18"/>
  <c r="F1633" i="18"/>
  <c r="F1574" i="18"/>
  <c r="F1528" i="18"/>
  <c r="F1475" i="18"/>
  <c r="F1449" i="18"/>
  <c r="F1423" i="18"/>
  <c r="F1390" i="18"/>
  <c r="F1364" i="18"/>
  <c r="F1331" i="18"/>
  <c r="F1305" i="18"/>
  <c r="F1279" i="18"/>
  <c r="F1246" i="18"/>
  <c r="F1220" i="18"/>
  <c r="F1187" i="18"/>
  <c r="F1161" i="18"/>
  <c r="F1135" i="18"/>
  <c r="F1102" i="18"/>
  <c r="F1076" i="18"/>
  <c r="F1043" i="18"/>
  <c r="F1017" i="18"/>
  <c r="F991" i="18"/>
  <c r="F958" i="18"/>
  <c r="F932" i="18"/>
  <c r="F899" i="18"/>
  <c r="F873" i="18"/>
  <c r="F847" i="18"/>
  <c r="F814" i="18"/>
  <c r="F788" i="18"/>
  <c r="F755" i="18"/>
  <c r="F729" i="18"/>
  <c r="F703" i="18"/>
  <c r="F670" i="18"/>
  <c r="F644" i="18"/>
  <c r="F611" i="18"/>
  <c r="F586" i="18"/>
  <c r="F562" i="18"/>
  <c r="F543" i="18"/>
  <c r="F528" i="18"/>
  <c r="F515" i="18"/>
  <c r="F503" i="18"/>
  <c r="F491" i="18"/>
  <c r="F479" i="18"/>
  <c r="F467" i="18"/>
  <c r="F455" i="18"/>
  <c r="F443" i="18"/>
  <c r="F431" i="18"/>
  <c r="F419" i="18"/>
  <c r="F407" i="18"/>
  <c r="F395" i="18"/>
  <c r="F383" i="18"/>
  <c r="F371" i="18"/>
  <c r="F359" i="18"/>
  <c r="F347" i="18"/>
  <c r="F335" i="18"/>
  <c r="F323" i="18"/>
  <c r="F311" i="18"/>
  <c r="F299" i="18"/>
  <c r="F287" i="18"/>
  <c r="F275" i="18"/>
  <c r="F263" i="18"/>
  <c r="F251" i="18"/>
  <c r="F239" i="18"/>
  <c r="F227" i="18"/>
  <c r="F215" i="18"/>
  <c r="F203" i="18"/>
  <c r="F191" i="18"/>
  <c r="F179" i="18"/>
  <c r="F167" i="18"/>
  <c r="F155" i="18"/>
  <c r="F143" i="18"/>
  <c r="F131" i="18"/>
  <c r="F119" i="18"/>
  <c r="F107" i="18"/>
  <c r="F95" i="18"/>
  <c r="F83" i="18"/>
  <c r="F71" i="18"/>
  <c r="F59" i="18"/>
  <c r="F35" i="18"/>
  <c r="F178" i="18"/>
  <c r="F106" i="18"/>
  <c r="F34" i="18"/>
  <c r="F2068" i="18"/>
  <c r="F1570" i="18"/>
  <c r="F1295" i="18"/>
  <c r="F1151" i="18"/>
  <c r="F922" i="18"/>
  <c r="F719" i="18"/>
  <c r="F512" i="18"/>
  <c r="F416" i="18"/>
  <c r="F332" i="18"/>
  <c r="F224" i="18"/>
  <c r="F152" i="18"/>
  <c r="F44" i="18"/>
  <c r="F1124" i="18"/>
  <c r="F836" i="18"/>
  <c r="F499" i="18"/>
  <c r="F367" i="18"/>
  <c r="F259" i="18"/>
  <c r="F151" i="18"/>
  <c r="F55" i="18"/>
  <c r="F658" i="18"/>
  <c r="F486" i="18"/>
  <c r="F366" i="18"/>
  <c r="F234" i="18"/>
  <c r="F114" i="18"/>
  <c r="F6" i="18"/>
  <c r="F1403" i="18"/>
  <c r="F1318" i="18"/>
  <c r="F1089" i="18"/>
  <c r="F775" i="18"/>
  <c r="F509" i="18"/>
  <c r="F365" i="18"/>
  <c r="F221" i="18"/>
  <c r="F89" i="18"/>
  <c r="F2425" i="18"/>
  <c r="F1492" i="18"/>
  <c r="F1173" i="18"/>
  <c r="F741" i="18"/>
  <c r="F448" i="18"/>
  <c r="F316" i="18"/>
  <c r="F184" i="18"/>
  <c r="F76" i="18"/>
  <c r="F2904" i="18"/>
  <c r="F2712" i="18"/>
  <c r="F2520" i="18"/>
  <c r="F2352" i="18"/>
  <c r="F2283" i="18"/>
  <c r="F2208" i="18"/>
  <c r="F2140" i="18"/>
  <c r="F2089" i="18"/>
  <c r="F2020" i="18"/>
  <c r="F1970" i="18"/>
  <c r="F1906" i="18"/>
  <c r="F1851" i="18"/>
  <c r="F1801" i="18"/>
  <c r="F1732" i="18"/>
  <c r="F1682" i="18"/>
  <c r="F1618" i="18"/>
  <c r="F1573" i="18"/>
  <c r="F1527" i="18"/>
  <c r="F1474" i="18"/>
  <c r="F1448" i="18"/>
  <c r="F1415" i="18"/>
  <c r="F1389" i="18"/>
  <c r="F1363" i="18"/>
  <c r="F1330" i="18"/>
  <c r="F1304" i="18"/>
  <c r="F1271" i="18"/>
  <c r="F1245" i="18"/>
  <c r="F1219" i="18"/>
  <c r="F1186" i="18"/>
  <c r="F1160" i="18"/>
  <c r="F1127" i="18"/>
  <c r="F1101" i="18"/>
  <c r="F1075" i="18"/>
  <c r="F1042" i="18"/>
  <c r="F1016" i="18"/>
  <c r="F983" i="18"/>
  <c r="F957" i="18"/>
  <c r="F931" i="18"/>
  <c r="F898" i="18"/>
  <c r="F872" i="18"/>
  <c r="F839" i="18"/>
  <c r="F813" i="18"/>
  <c r="F787" i="18"/>
  <c r="F754" i="18"/>
  <c r="F728" i="18"/>
  <c r="F695" i="18"/>
  <c r="F669" i="18"/>
  <c r="F643" i="18"/>
  <c r="F610" i="18"/>
  <c r="F585" i="18"/>
  <c r="F561" i="18"/>
  <c r="F540" i="18"/>
  <c r="F527" i="18"/>
  <c r="F514" i="18"/>
  <c r="F502" i="18"/>
  <c r="F490" i="18"/>
  <c r="F478" i="18"/>
  <c r="F466" i="18"/>
  <c r="F454" i="18"/>
  <c r="F442" i="18"/>
  <c r="F430" i="18"/>
  <c r="F418" i="18"/>
  <c r="F406" i="18"/>
  <c r="F394" i="18"/>
  <c r="F382" i="18"/>
  <c r="F370" i="18"/>
  <c r="F358" i="18"/>
  <c r="F346" i="18"/>
  <c r="F334" i="18"/>
  <c r="F322" i="18"/>
  <c r="F310" i="18"/>
  <c r="F298" i="18"/>
  <c r="F286" i="18"/>
  <c r="F274" i="18"/>
  <c r="F262" i="18"/>
  <c r="F250" i="18"/>
  <c r="F238" i="18"/>
  <c r="F226" i="18"/>
  <c r="F214" i="18"/>
  <c r="F166" i="18"/>
  <c r="F94" i="18"/>
  <c r="F22" i="18"/>
  <c r="F2138" i="18"/>
  <c r="F1780" i="18"/>
  <c r="F1413" i="18"/>
  <c r="F1269" i="18"/>
  <c r="F1007" i="18"/>
  <c r="F837" i="18"/>
  <c r="F583" i="18"/>
  <c r="F488" i="18"/>
  <c r="F392" i="18"/>
  <c r="F284" i="18"/>
  <c r="F188" i="18"/>
  <c r="F128" i="18"/>
  <c r="F32" i="18"/>
  <c r="F1091" i="18"/>
  <c r="F862" i="18"/>
  <c r="F607" i="18"/>
  <c r="F524" i="18"/>
  <c r="F427" i="18"/>
  <c r="F343" i="18"/>
  <c r="F247" i="18"/>
  <c r="F127" i="18"/>
  <c r="F19" i="18"/>
  <c r="F551" i="18"/>
  <c r="F462" i="18"/>
  <c r="F342" i="18"/>
  <c r="F222" i="18"/>
  <c r="F102" i="18"/>
  <c r="F1882" i="18"/>
  <c r="F971" i="18"/>
  <c r="F574" i="18"/>
  <c r="F401" i="18"/>
  <c r="F257" i="18"/>
  <c r="F113" i="18"/>
  <c r="F2808" i="18"/>
  <c r="F1550" i="18"/>
  <c r="F1147" i="18"/>
  <c r="F800" i="18"/>
  <c r="F496" i="18"/>
  <c r="F340" i="18"/>
  <c r="F208" i="18"/>
  <c r="F88" i="18"/>
  <c r="F2868" i="18"/>
  <c r="F2676" i="18"/>
  <c r="F2484" i="18"/>
  <c r="F2344" i="18"/>
  <c r="F2282" i="18"/>
  <c r="F2200" i="18"/>
  <c r="F2139" i="18"/>
  <c r="F2074" i="18"/>
  <c r="F2019" i="18"/>
  <c r="F1969" i="18"/>
  <c r="F1900" i="18"/>
  <c r="F1850" i="18"/>
  <c r="F1786" i="18"/>
  <c r="F1731" i="18"/>
  <c r="F1681" i="18"/>
  <c r="F1617" i="18"/>
  <c r="F1572" i="18"/>
  <c r="F1514" i="18"/>
  <c r="F1473" i="18"/>
  <c r="F1447" i="18"/>
  <c r="F1414" i="18"/>
  <c r="F1388" i="18"/>
  <c r="F1355" i="18"/>
  <c r="F1329" i="18"/>
  <c r="F1303" i="18"/>
  <c r="F1270" i="18"/>
  <c r="F1244" i="18"/>
  <c r="F1211" i="18"/>
  <c r="F1185" i="18"/>
  <c r="F1159" i="18"/>
  <c r="F1126" i="18"/>
  <c r="F1100" i="18"/>
  <c r="F1067" i="18"/>
  <c r="F1041" i="18"/>
  <c r="F1015" i="18"/>
  <c r="F982" i="18"/>
  <c r="F956" i="18"/>
  <c r="F923" i="18"/>
  <c r="F897" i="18"/>
  <c r="F871" i="18"/>
  <c r="F838" i="18"/>
  <c r="F812" i="18"/>
  <c r="F779" i="18"/>
  <c r="F753" i="18"/>
  <c r="F727" i="18"/>
  <c r="F694" i="18"/>
  <c r="F668" i="18"/>
  <c r="F635" i="18"/>
  <c r="F609" i="18"/>
  <c r="F584" i="18"/>
  <c r="F560" i="18"/>
  <c r="F539" i="18"/>
  <c r="F526" i="18"/>
  <c r="F513" i="18"/>
  <c r="F501" i="18"/>
  <c r="F489" i="18"/>
  <c r="F477" i="18"/>
  <c r="F465" i="18"/>
  <c r="F453" i="18"/>
  <c r="F441" i="18"/>
  <c r="F429" i="18"/>
  <c r="F417" i="18"/>
  <c r="F405" i="18"/>
  <c r="F393" i="18"/>
  <c r="F381" i="18"/>
  <c r="F369" i="18"/>
  <c r="F357" i="18"/>
  <c r="F345" i="18"/>
  <c r="F333" i="18"/>
  <c r="F321" i="18"/>
  <c r="F309" i="18"/>
  <c r="F297" i="18"/>
  <c r="F285" i="18"/>
  <c r="F273" i="18"/>
  <c r="F261" i="18"/>
  <c r="F249" i="18"/>
  <c r="F237" i="18"/>
  <c r="F225" i="18"/>
  <c r="F213" i="18"/>
  <c r="F201" i="18"/>
  <c r="F189" i="18"/>
  <c r="F177" i="18"/>
  <c r="F165" i="18"/>
  <c r="F153" i="18"/>
  <c r="F141" i="18"/>
  <c r="F129" i="18"/>
  <c r="F117" i="18"/>
  <c r="F105" i="18"/>
  <c r="F93" i="18"/>
  <c r="F81" i="18"/>
  <c r="F69" i="18"/>
  <c r="F57" i="18"/>
  <c r="F45" i="18"/>
  <c r="F33" i="18"/>
  <c r="F21" i="18"/>
  <c r="F9" i="18"/>
  <c r="F2665" i="18"/>
  <c r="F1439" i="18"/>
  <c r="F1125" i="18"/>
  <c r="F896" i="18"/>
  <c r="F693" i="18"/>
  <c r="F525" i="18"/>
  <c r="F428" i="18"/>
  <c r="F344" i="18"/>
  <c r="F236" i="18"/>
  <c r="F164" i="18"/>
  <c r="F80" i="18"/>
  <c r="F1183" i="18"/>
  <c r="F751" i="18"/>
  <c r="F552" i="18"/>
  <c r="F415" i="18"/>
  <c r="F307" i="18"/>
  <c r="F199" i="18"/>
  <c r="F115" i="18"/>
  <c r="F7" i="18"/>
  <c r="F523" i="18"/>
  <c r="F378" i="18"/>
  <c r="F246" i="18"/>
  <c r="F126" i="18"/>
  <c r="F1827" i="18"/>
  <c r="F1004" i="18"/>
  <c r="F521" i="18"/>
  <c r="F389" i="18"/>
  <c r="F233" i="18"/>
  <c r="F101" i="18"/>
  <c r="F2317" i="18"/>
  <c r="F1657" i="18"/>
  <c r="F1232" i="18"/>
  <c r="F911" i="18"/>
  <c r="F520" i="18"/>
  <c r="F328" i="18"/>
  <c r="F196" i="18"/>
  <c r="F52" i="18"/>
  <c r="F2857" i="18"/>
  <c r="F2260" i="18"/>
  <c r="F1954" i="18"/>
  <c r="F1899" i="18"/>
  <c r="F1849" i="18"/>
  <c r="F1666" i="18"/>
  <c r="F1354" i="18"/>
  <c r="F1040" i="18"/>
  <c r="F667" i="18"/>
  <c r="F440" i="18"/>
  <c r="F308" i="18"/>
  <c r="F200" i="18"/>
  <c r="F116" i="18"/>
  <c r="F20" i="18"/>
  <c r="F1065" i="18"/>
  <c r="F659" i="18"/>
  <c r="F475" i="18"/>
  <c r="F379" i="18"/>
  <c r="F283" i="18"/>
  <c r="F175" i="18"/>
  <c r="F91" i="18"/>
  <c r="F743" i="18"/>
  <c r="F438" i="18"/>
  <c r="F318" i="18"/>
  <c r="F198" i="18"/>
  <c r="F78" i="18"/>
  <c r="F1708" i="18"/>
  <c r="F1259" i="18"/>
  <c r="F886" i="18"/>
  <c r="F598" i="18"/>
  <c r="F437" i="18"/>
  <c r="F305" i="18"/>
  <c r="F149" i="18"/>
  <c r="F17" i="18"/>
  <c r="F2050" i="18"/>
  <c r="F1596" i="18"/>
  <c r="F1291" i="18"/>
  <c r="F944" i="18"/>
  <c r="F682" i="18"/>
  <c r="F508" i="18"/>
  <c r="F376" i="18"/>
  <c r="F244" i="18"/>
  <c r="F136" i="18"/>
  <c r="F16" i="18"/>
  <c r="F2856" i="18"/>
  <c r="F2664" i="18"/>
  <c r="F2472" i="18"/>
  <c r="F2341" i="18"/>
  <c r="F2259" i="18"/>
  <c r="F2198" i="18"/>
  <c r="F2122" i="18"/>
  <c r="F2067" i="18"/>
  <c r="F2017" i="18"/>
  <c r="F1948" i="18"/>
  <c r="F1898" i="18"/>
  <c r="F1834" i="18"/>
  <c r="F1779" i="18"/>
  <c r="F1729" i="18"/>
  <c r="F1660" i="18"/>
  <c r="F1611" i="18"/>
  <c r="F1557" i="18"/>
  <c r="F1512" i="18"/>
  <c r="F1471" i="18"/>
  <c r="F1438" i="18"/>
  <c r="F1412" i="18"/>
  <c r="F1379" i="18"/>
  <c r="F1353" i="18"/>
  <c r="F1327" i="18"/>
  <c r="F1294" i="18"/>
  <c r="F1268" i="18"/>
  <c r="F1209" i="18"/>
  <c r="F1006" i="18"/>
  <c r="F947" i="18"/>
  <c r="F921" i="18"/>
  <c r="F718" i="18"/>
  <c r="F487" i="18"/>
  <c r="F331" i="18"/>
  <c r="F223" i="18"/>
  <c r="F67" i="18"/>
  <c r="F575" i="18"/>
  <c r="F426" i="18"/>
  <c r="F330" i="18"/>
  <c r="F210" i="18"/>
  <c r="F90" i="18"/>
  <c r="F1777" i="18"/>
  <c r="F1063" i="18"/>
  <c r="F716" i="18"/>
  <c r="F485" i="18"/>
  <c r="F377" i="18"/>
  <c r="F281" i="18"/>
  <c r="F161" i="18"/>
  <c r="F29" i="18"/>
  <c r="F2256" i="18"/>
  <c r="F1435" i="18"/>
  <c r="F1088" i="18"/>
  <c r="F826" i="18"/>
  <c r="F573" i="18"/>
  <c r="F424" i="18"/>
  <c r="F268" i="18"/>
  <c r="F100" i="18"/>
  <c r="F2820" i="18"/>
  <c r="F2628" i="18"/>
  <c r="F2437" i="18"/>
  <c r="F2319" i="18"/>
  <c r="F2258" i="18"/>
  <c r="F2197" i="18"/>
  <c r="F2116" i="18"/>
  <c r="F2066" i="18"/>
  <c r="F2002" i="18"/>
  <c r="F1947" i="18"/>
  <c r="F1897" i="18"/>
  <c r="F1828" i="18"/>
  <c r="F1778" i="18"/>
  <c r="F1714" i="18"/>
  <c r="F1659" i="18"/>
  <c r="F1610" i="18"/>
  <c r="F1552" i="18"/>
  <c r="F1510" i="18"/>
  <c r="F1463" i="18"/>
  <c r="F1437" i="18"/>
  <c r="F1411" i="18"/>
  <c r="F1378" i="18"/>
  <c r="F1352" i="18"/>
  <c r="F1319" i="18"/>
  <c r="F1293" i="18"/>
  <c r="F1267" i="18"/>
  <c r="F1234" i="18"/>
  <c r="F1208" i="18"/>
  <c r="F1175" i="18"/>
  <c r="F1149" i="18"/>
  <c r="F1123" i="18"/>
  <c r="F1090" i="18"/>
  <c r="F1064" i="18"/>
  <c r="F1031" i="18"/>
  <c r="F1005" i="18"/>
  <c r="F979" i="18"/>
  <c r="F946" i="18"/>
  <c r="F920" i="18"/>
  <c r="F887" i="18"/>
  <c r="F861" i="18"/>
  <c r="F835" i="18"/>
  <c r="F802" i="18"/>
  <c r="F717" i="18"/>
  <c r="F536" i="18"/>
  <c r="F474" i="18"/>
  <c r="F402" i="18"/>
  <c r="F282" i="18"/>
  <c r="F174" i="18"/>
  <c r="F66" i="18"/>
  <c r="F1436" i="18"/>
  <c r="F1292" i="18"/>
  <c r="F1030" i="18"/>
  <c r="F742" i="18"/>
  <c r="F497" i="18"/>
  <c r="F353" i="18"/>
  <c r="F293" i="18"/>
  <c r="F173" i="18"/>
  <c r="F53" i="18"/>
  <c r="F2114" i="18"/>
  <c r="F1402" i="18"/>
  <c r="F1055" i="18"/>
  <c r="F767" i="18"/>
  <c r="F549" i="18"/>
  <c r="F400" i="18"/>
  <c r="F256" i="18"/>
  <c r="F124" i="18"/>
  <c r="F2809" i="18"/>
  <c r="F2617" i="18"/>
  <c r="F2436" i="18"/>
  <c r="F2318" i="18"/>
  <c r="F2257" i="18"/>
  <c r="F2175" i="18"/>
  <c r="F2115" i="18"/>
  <c r="F2065" i="18"/>
  <c r="F1996" i="18"/>
  <c r="F1946" i="18"/>
  <c r="F1658" i="18"/>
  <c r="F1377" i="18"/>
  <c r="F1351" i="18"/>
  <c r="F1115" i="18"/>
  <c r="F827" i="18"/>
  <c r="F550" i="18"/>
  <c r="F413" i="18"/>
  <c r="F269" i="18"/>
  <c r="F137" i="18"/>
  <c r="F5" i="18"/>
  <c r="F2174" i="18"/>
  <c r="F1461" i="18"/>
  <c r="F1258" i="18"/>
  <c r="F970" i="18"/>
  <c r="F656" i="18"/>
  <c r="F472" i="18"/>
  <c r="F412" i="18"/>
  <c r="F292" i="18"/>
  <c r="F148" i="18"/>
</calcChain>
</file>

<file path=xl/sharedStrings.xml><?xml version="1.0" encoding="utf-8"?>
<sst xmlns="http://schemas.openxmlformats.org/spreadsheetml/2006/main" count="6642" uniqueCount="2567">
  <si>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</si>
  <si>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</si>
  <si>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</si>
  <si>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</si>
  <si>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</si>
  <si>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</si>
  <si>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</si>
  <si>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</si>
  <si>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</si>
  <si>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</si>
  <si>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</si>
  <si>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</si>
  <si>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</si>
  <si>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</si>
  <si>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</si>
  <si>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</si>
  <si>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</si>
  <si>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</si>
  <si>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</si>
  <si>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</si>
  <si>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</si>
  <si>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</si>
  <si>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</si>
  <si>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</si>
  <si>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</si>
  <si>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</si>
  <si>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</si>
  <si>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</si>
  <si>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</si>
  <si>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</si>
  <si>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</si>
  <si>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</si>
  <si>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</si>
  <si>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</si>
  <si>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</si>
  <si>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</si>
  <si>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</si>
  <si>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</si>
  <si>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</si>
  <si>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</si>
  <si>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</si>
  <si>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</si>
  <si>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</si>
  <si>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</si>
  <si>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</si>
  <si>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</si>
  <si>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</si>
  <si>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</si>
  <si>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</si>
  <si>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</si>
  <si>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</si>
  <si>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</si>
  <si>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6" type="noConversion"/>
  </si>
  <si>
    <t>Following MMS guidelines: Maximum of 500 characters, must not contain blank lines or more than two consecutive spaces.</t>
    <phoneticPr fontId="6" type="noConversion"/>
  </si>
  <si>
    <t>Obtain URLs from any image hosting website and enter them into the respective cells. 
i. Aspect ratio: min of 1:3; 
ii. Width or height: min of 480px; 
iii. File size: max of 3MB; iv. File types: jpeg, jpg, png</t>
    <phoneticPr fontId="6"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</si>
  <si>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6"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</si>
  <si>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</si>
  <si>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</si>
  <si>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</si>
  <si>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</si>
  <si>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</si>
  <si>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</si>
  <si>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</si>
  <si>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</si>
  <si>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</si>
  <si>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</si>
  <si>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</si>
  <si>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</si>
  <si>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</si>
  <si>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</si>
  <si>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</si>
  <si>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</si>
  <si>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</si>
  <si>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</si>
  <si>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</si>
  <si>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</si>
  <si>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</si>
  <si>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</si>
  <si>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</si>
  <si>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</si>
  <si>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</si>
  <si>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</si>
  <si>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</si>
  <si>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</si>
  <si>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</si>
  <si>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</si>
  <si>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</si>
  <si>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</si>
  <si>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</si>
  <si>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</si>
  <si>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</si>
  <si>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</si>
  <si>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</si>
  <si>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</si>
  <si>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</si>
  <si>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</si>
  <si>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</si>
  <si>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</si>
  <si>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</si>
  <si>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</si>
  <si>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</si>
  <si>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</si>
  <si>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</si>
  <si>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</si>
  <si>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</si>
  <si>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</si>
  <si>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</si>
  <si>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</si>
  <si>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</si>
  <si>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</si>
  <si>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</si>
  <si>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</si>
  <si>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</si>
  <si>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</si>
  <si>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</si>
  <si>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</si>
  <si>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</si>
  <si>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</si>
  <si>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</si>
  <si>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</si>
  <si>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</si>
  <si>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</si>
  <si>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</si>
  <si>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</si>
  <si>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</si>
  <si>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</si>
  <si>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</si>
  <si>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</si>
  <si>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</si>
  <si>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</si>
  <si>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</si>
  <si>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</si>
  <si>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</si>
  <si>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</si>
  <si>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</si>
  <si>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</si>
  <si>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</si>
  <si>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</si>
  <si>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</si>
  <si>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</si>
  <si>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</si>
  <si>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</si>
  <si>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</si>
  <si>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</si>
  <si>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</si>
  <si>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</si>
  <si>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</si>
  <si>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</si>
  <si>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</si>
  <si>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</si>
  <si>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</si>
  <si>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</si>
  <si>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</si>
  <si>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</si>
  <si>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</si>
  <si>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</si>
  <si>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</si>
  <si>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</si>
  <si>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</si>
  <si>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</si>
  <si>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</si>
  <si>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</si>
  <si>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</si>
  <si>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</si>
  <si>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</si>
  <si>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</si>
  <si>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</si>
  <si>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</si>
  <si>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</si>
  <si>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</si>
  <si>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</si>
  <si>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</si>
  <si>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</si>
  <si>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</si>
  <si>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</si>
  <si>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</si>
  <si>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</si>
  <si>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</si>
  <si>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</si>
  <si>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</si>
  <si>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</si>
  <si>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</si>
  <si>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</si>
  <si>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</si>
  <si>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</si>
  <si>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</si>
  <si>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</si>
  <si>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6" type="noConversion"/>
  </si>
  <si>
    <t>EXAMPLE-156-US-Black-one-size</t>
    <phoneticPr fontId="6"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</si>
  <si>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6" type="noConversion"/>
  </si>
  <si>
    <t>100% premium cotton for ultimate comfort.</t>
    <phoneticPr fontId="6" type="noConversion"/>
  </si>
  <si>
    <t>Timeless design meets modern style.</t>
    <phoneticPr fontId="6" type="noConversion"/>
  </si>
  <si>
    <t>Durable fabric, perfect for daily wear</t>
    <phoneticPr fontId="6" type="noConversion"/>
  </si>
  <si>
    <t>Machine washable and easy to care for.</t>
    <phoneticPr fontId="6" type="noConversion"/>
  </si>
  <si>
    <t>Versatile fit for every body type.</t>
    <phoneticPr fontId="6" type="noConversion"/>
  </si>
  <si>
    <t>http://www.companyname.com/images/1250.main.jpg</t>
    <phoneticPr fontId="9"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</si>
  <si>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</si>
  <si>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</si>
  <si>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</si>
  <si>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</si>
  <si>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</si>
  <si>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</si>
  <si>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</si>
  <si>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</si>
  <si>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</si>
  <si>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</si>
  <si>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</si>
  <si>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</si>
  <si>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</si>
  <si>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</si>
  <si>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</si>
  <si>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</si>
  <si>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</si>
  <si>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</si>
  <si>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</si>
  <si>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</si>
  <si>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</si>
  <si>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</si>
  <si>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</si>
  <si>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</si>
  <si>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</si>
  <si>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</si>
  <si>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6" type="noConversion"/>
  </si>
  <si>
    <t>Black</t>
  </si>
  <si>
    <t>one-size</t>
  </si>
  <si>
    <t>http://www.companyname.com/images/1250.main.jpg</t>
    <phoneticPr fontId="6" type="noConversion"/>
  </si>
  <si>
    <t>12408</t>
  </si>
  <si>
    <t>Example reclaimed Cabinet Solid Wood with 4 Drawers</t>
    <phoneticPr fontId="6"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</si>
  <si>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</si>
  <si>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</si>
  <si>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</si>
  <si>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</si>
  <si>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</si>
  <si>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</si>
  <si>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</si>
  <si>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</si>
  <si>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</si>
  <si>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</si>
  <si>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</si>
  <si>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</si>
  <si>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</si>
  <si>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</si>
  <si>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</si>
  <si>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6" type="noConversion"/>
  </si>
  <si>
    <t>Vintage</t>
    <phoneticPr fontId="6" type="noConversion"/>
  </si>
  <si>
    <t>http://www.companyname.com/images/productguide.pdf</t>
    <phoneticPr fontId="9" type="noConversion"/>
  </si>
  <si>
    <t>44936</t>
  </si>
  <si>
    <t>Example book for US with isbn</t>
    <phoneticPr fontId="6" type="noConversion"/>
  </si>
  <si>
    <t>EXAMPLEISBN9787040205190</t>
    <phoneticPr fontId="6" type="noConversion"/>
  </si>
  <si>
    <t>Example publisher</t>
    <phoneticPr fontId="6" type="noConversion"/>
  </si>
  <si>
    <t>USA</t>
    <phoneticPr fontId="6" type="noConversion"/>
  </si>
  <si>
    <t>Example author</t>
    <phoneticPr fontId="6" type="noConversion"/>
  </si>
  <si>
    <t>Paperback</t>
  </si>
  <si>
    <t>English</t>
  </si>
  <si>
    <t>Page</t>
  </si>
  <si>
    <t>years old</t>
  </si>
  <si>
    <t>42550</t>
  </si>
  <si>
    <t>Example food Potato Chips Pack of 6 - 80g per bag</t>
    <phoneticPr fontId="6" type="noConversion"/>
  </si>
  <si>
    <t>EXAMPLE-Pack6 - 80g</t>
    <phoneticPr fontId="6" type="noConversion"/>
  </si>
  <si>
    <t>Example brand name</t>
    <phoneticPr fontId="6" type="noConversion"/>
  </si>
  <si>
    <t>90g</t>
    <phoneticPr fontId="6" type="noConversion"/>
  </si>
  <si>
    <t>Example Women T-shirt, 156 Black T-shirt</t>
  </si>
  <si>
    <t>EXAMPLE-156-US-Black</t>
    <phoneticPr fontId="6" type="noConversion"/>
  </si>
  <si>
    <t>EXAMPLE-156-US-Black-S</t>
    <phoneticPr fontId="6" type="noConversion"/>
  </si>
  <si>
    <t>Alpha</t>
  </si>
  <si>
    <t>S</t>
  </si>
  <si>
    <t>EXAMPLE-156-US-Black-M</t>
    <phoneticPr fontId="6" type="noConversion"/>
  </si>
  <si>
    <t>M</t>
  </si>
  <si>
    <t>EXAMPLE-156-US-Black-L</t>
    <phoneticPr fontId="6" type="noConversion"/>
  </si>
  <si>
    <t>L</t>
  </si>
  <si>
    <t>EXAMPLE-576</t>
    <phoneticPr fontId="6" type="noConversion"/>
  </si>
  <si>
    <t>Brown</t>
  </si>
  <si>
    <t>EXAMPLE-576-white</t>
    <phoneticPr fontId="6" type="noConversion"/>
  </si>
  <si>
    <t>white</t>
  </si>
  <si>
    <t>EXAMPLE-576-red</t>
    <phoneticPr fontId="6" type="noConversion"/>
  </si>
  <si>
    <t>red</t>
  </si>
  <si>
    <t>EXAMPLE-156-US</t>
    <phoneticPr fontId="6" type="noConversion"/>
  </si>
  <si>
    <t>EXAMPLE-156-US-red-S</t>
    <phoneticPr fontId="6" type="noConversion"/>
  </si>
  <si>
    <t>EXAMPLE-156-US-red-M</t>
    <phoneticPr fontId="6" type="noConversion"/>
  </si>
  <si>
    <t>Example_Brand Night Stand with 4 Drawers (White, 21 inch)</t>
    <phoneticPr fontId="6" type="noConversion"/>
  </si>
  <si>
    <t>White</t>
    <phoneticPr fontId="6" type="noConversion"/>
  </si>
  <si>
    <t>21 inch</t>
    <phoneticPr fontId="6" type="noConversion"/>
  </si>
  <si>
    <t>Example_Brand Night Stand with 2 Drawers (White, 24 inch)</t>
  </si>
  <si>
    <t>24 inch</t>
    <phoneticPr fontId="6" type="noConversion"/>
  </si>
  <si>
    <t>Example_Brand Night Stand with 2 Drawers (Grey, 21 inch)</t>
  </si>
  <si>
    <t>Grey</t>
    <phoneticPr fontId="6" type="noConversion"/>
  </si>
  <si>
    <t>Example_Brand Night Stand with 2 Drawers (Grey, 24 inch)</t>
  </si>
  <si>
    <t>Some fields are Required. Other are Optional.</t>
    <phoneticPr fontId="6" type="noConversion"/>
  </si>
  <si>
    <t>3. Some of the optional columns are collapsed for the purpose of better representation. Please show those collapsed areas by clicking '+' button on the corresponding column or section</t>
    <phoneticPr fontId="9" type="noConversion"/>
  </si>
  <si>
    <t>Product Description</t>
    <phoneticPr fontId="6" type="noConversion"/>
  </si>
  <si>
    <t>Product Detail</t>
    <phoneticPr fontId="6"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</si>
  <si>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9" type="noConversion"/>
  </si>
  <si>
    <t>Updated Templates</t>
  </si>
  <si>
    <t>Note: We recommend first uploading 15 or fewer products for testing purposes. You can upload the rest of your inventory once you have completed a successful test.</t>
    <phoneticPr fontId="6" type="noConversion"/>
  </si>
  <si>
    <t>Go to Seller Central and under 'Add Products via Upload', click on the 'Upload your spreadsheet' section to submit your file.</t>
    <phoneticPr fontId="6" type="noConversion"/>
  </si>
  <si>
    <t>Submit the spreadsheet</t>
    <phoneticPr fontId="6"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</si>
  <si>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</si>
  <si>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</si>
  <si>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</si>
  <si>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6"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</si>
  <si>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</si>
  <si>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</si>
  <si>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6"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</si>
  <si>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</si>
  <si>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</si>
  <si>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</si>
  <si>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9" type="noConversion"/>
  </si>
  <si>
    <t>Upload the images with a maximum size of 3MB, an aspect ratio ≥ 1:3, and width and height ≥ 480px.</t>
  </si>
  <si>
    <t>The detail images will be displayed in the product details section, positioned below the detail video.</t>
    <phoneticPr fontId="9" type="noConversion"/>
  </si>
  <si>
    <t>Product detail images</t>
    <phoneticPr fontId="9" type="noConversion"/>
  </si>
  <si>
    <t>The video you upload should be with a maximum size of 100MB, a length not exceeding 180 seconds, and a minimum resolution of 720P.</t>
    <phoneticPr fontId="9" type="noConversion"/>
  </si>
  <si>
    <t>The product video will be displayed at the top of the product page.</t>
  </si>
  <si>
    <t>Product video</t>
    <phoneticPr fontId="9"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</si>
  <si>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</si>
  <si>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</si>
  <si>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</si>
  <si>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</si>
  <si>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</si>
  <si>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</si>
  <si>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</si>
  <si>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</si>
  <si>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</si>
  <si>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</si>
  <si>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</si>
  <si>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</si>
  <si>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</si>
  <si>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</si>
  <si>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</si>
  <si>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</si>
  <si>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Using your Template</t>
    <phoneticPr fontId="6" type="noConversion"/>
  </si>
  <si>
    <t>How to complete your  template</t>
    <phoneticPr fontId="6" type="noConversion"/>
  </si>
  <si>
    <t>Product Identity - These are attributes that are important to buyers and should be populated for all your items. Some are required to create an offer.</t>
    <phoneticPr fontId="6" type="noConversion"/>
  </si>
  <si>
    <t>Optional</t>
  </si>
  <si>
    <t>http://www.companyname.com/images/1250.main.jpg</t>
  </si>
  <si>
    <t xml:space="preserve">If the product requires brand information, please select both Brand and Trademark of that. </t>
    <phoneticPr fontId="6" type="noConversion"/>
  </si>
  <si>
    <t>If the product requires brand information, please select both Brand and Trademark of that. Please take care when selecting the Brand and Trademark you want to associate with.</t>
    <phoneticPr fontId="6" type="noConversion"/>
  </si>
  <si>
    <t>Trademark</t>
    <phoneticPr fontId="6" type="noConversion"/>
  </si>
  <si>
    <t>Select the trademark name of the product</t>
    <phoneticPr fontId="6" type="noConversion"/>
  </si>
  <si>
    <t>Provide a name for the item including brand, color, fit and size,in 500 characters</t>
    <phoneticPr fontId="6"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</si>
  <si>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</si>
  <si>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</si>
  <si>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</si>
  <si>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6"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</si>
  <si>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</si>
  <si>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</si>
  <si>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6"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</si>
  <si>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6"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</si>
  <si>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</si>
  <si>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6"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</si>
  <si>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</si>
  <si>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</si>
  <si>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</si>
  <si>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</si>
  <si>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</si>
  <si>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</si>
  <si>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6"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</si>
  <si>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</si>
  <si>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</si>
  <si>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</si>
  <si>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</si>
  <si>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</si>
  <si>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6" type="noConversion"/>
  </si>
  <si>
    <t>http://www.companyname.com/videos/1250..mp4</t>
    <phoneticPr fontId="6" type="noConversion"/>
  </si>
  <si>
    <t>Qualifications - Attributes used to comply with consumer laws in the country or region where the item is sold</t>
    <phoneticPr fontId="6" type="noConversion"/>
  </si>
  <si>
    <t>Offer - These attributes are required to make your product buyable for customers on the site</t>
    <phoneticPr fontId="6" type="noConversion"/>
  </si>
  <si>
    <t>Variations - These are attributes that are important to buyers and should be populated for the sku of the product</t>
    <phoneticPr fontId="6" type="noConversion"/>
  </si>
  <si>
    <t>Sale Property (At Least One, At Most Two) - These attributes used for product is available in different variations</t>
    <phoneticPr fontId="6" type="noConversion"/>
  </si>
  <si>
    <t>Product Description - These attributes have an effect on how customers can find your product on the site using browse or search</t>
    <phoneticPr fontId="6"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</si>
  <si>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6" type="noConversion"/>
  </si>
  <si>
    <t>The Base Price should reflect your costs and expected profit. You'll receive sales proceeds based on the Operative Price for each product sold. The final Retail Price is not directly linked to your payment settlement. Base price must be less than list price.</t>
    <phoneticPr fontId="6"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</si>
  <si>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6" type="noConversion"/>
  </si>
  <si>
    <t>t_6_fulfillmentchannel</t>
  </si>
  <si>
    <t>t_3_variationtheme</t>
  </si>
  <si>
    <t>t_5_skuimagesurl</t>
  </si>
  <si>
    <t>t_5_quantity</t>
  </si>
  <si>
    <t>t_5_externalproductidtype</t>
  </si>
  <si>
    <t>t_5_externalproductid</t>
  </si>
  <si>
    <t>t_6_handlingtime</t>
  </si>
  <si>
    <t>t_6_shippingtemplate</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</si>
  <si>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6" type="noConversion"/>
  </si>
  <si>
    <t>The URL for detail video of your product.
The detail video will be presented at the top of the product details section.</t>
    <phoneticPr fontId="6"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</si>
  <si>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</si>
  <si>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</si>
  <si>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</si>
  <si>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</si>
  <si>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</si>
  <si>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</si>
  <si>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</si>
  <si>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</si>
  <si>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</si>
  <si>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</si>
  <si>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6"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</si>
  <si>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</si>
  <si>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</si>
  <si>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6" type="noConversion"/>
  </si>
  <si>
    <t>On this page, you'll find the necessary details to generate, verify, and submit your template spreadsheet to Temu. For ease of reference throughout the process, we suggest printing out this page.</t>
    <phoneticPr fontId="6" type="noConversion"/>
  </si>
  <si>
    <t>From time to time, Temu will update valid values, data validation rules, explanatory text, and requirements. Please use the latest generated template files.</t>
    <phoneticPr fontId="6"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</si>
  <si>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9"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</si>
  <si>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9"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</si>
  <si>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9"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</si>
  <si>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9"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</si>
  <si>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6"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</si>
  <si>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6" type="noConversion"/>
  </si>
  <si>
    <t>Country/Region of Origin</t>
  </si>
  <si>
    <t>Province of Origin</t>
  </si>
  <si>
    <t>I will ship this item myself</t>
  </si>
  <si>
    <t>Germany</t>
  </si>
  <si>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</si>
  <si>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When the country of origin is Mainland China, the province of origin cannot not be empty.</t>
  </si>
  <si>
    <t>No Warning Applicable</t>
  </si>
  <si>
    <t>Used - Very good</t>
    <phoneticPr fontId="6" type="noConversion"/>
  </si>
  <si>
    <t>Used - Like new</t>
    <phoneticPr fontId="6" type="noConversion"/>
  </si>
  <si>
    <t>Inch</t>
  </si>
  <si>
    <t>Food</t>
  </si>
  <si>
    <t>Used - Acceptable</t>
    <phoneticPr fontId="6" type="noConversion"/>
  </si>
  <si>
    <t>Used - Good</t>
    <phoneticPr fontId="6" type="noConversion"/>
  </si>
  <si>
    <t>Acetaldehyde</t>
  </si>
  <si>
    <t>A-alpha-C (2-Amino-9H-pyrido[2,3-b]indole)</t>
  </si>
  <si>
    <t>On Product Cancer</t>
  </si>
  <si>
    <t>Chemical</t>
  </si>
  <si>
    <t>California Proposition 65 Chemical Names</t>
  </si>
  <si>
    <t>California Proposition 65 Warning Type</t>
  </si>
  <si>
    <t>Height - in</t>
  </si>
  <si>
    <t>Width - in</t>
  </si>
  <si>
    <t>Length - in</t>
  </si>
  <si>
    <t>Weight - lb</t>
  </si>
  <si>
    <t>List Price - USD</t>
  </si>
  <si>
    <t>Base Price - USD</t>
  </si>
  <si>
    <t>Condition</t>
    <phoneticPr fontId="6" type="noConversion"/>
  </si>
  <si>
    <t>Dimensions</t>
    <phoneticPr fontId="6" type="noConversion"/>
  </si>
  <si>
    <t>Abiraterone acetate</t>
  </si>
  <si>
    <t>If you selected the Food, Furniture, or Chemical warning you must indicate a chemical(s). You certify that the chemical(s) satisfies legal requirements and that you’ll remove a chemical previously provided only if it is no longer legally required.</t>
  </si>
  <si>
    <t>This attribute captures information needed from suppliers which is used to display applicable California Proposition 65 warnings on the detail page</t>
  </si>
  <si>
    <t>t_7_californiaproposition65chemicalnames</t>
  </si>
  <si>
    <t>Select the warning type applicable to your product, if any. You certify that the warning provided satisfies legal requirements and that you’ll remove a warning previously provided only if it is no longer legally required.</t>
  </si>
  <si>
    <t>t_7_californiaproposition65warningtype</t>
  </si>
  <si>
    <t>Select the Province of the product</t>
  </si>
  <si>
    <t>t_7_Province of Origin</t>
    <phoneticPr fontId="6" type="noConversion"/>
  </si>
  <si>
    <t>Select the Country/Region of the product</t>
  </si>
  <si>
    <t>t_7_Country/Region of Origin</t>
    <phoneticPr fontId="6" type="noConversion"/>
  </si>
  <si>
    <t>t_7_productguide</t>
  </si>
  <si>
    <t>Imported;</t>
  </si>
  <si>
    <t>Imported;
Made in USA or Imported;
Made in USA and Imported;
Made in USA</t>
    <phoneticPr fontId="6" type="noConversion"/>
  </si>
  <si>
    <t>If made in USA from imported materials select “Made in USA and Imported.” If some units are from USA and some imported select “Made in USA or Imported.” If made in USA from Mexican materials select “Made in USA.” If made outside USA, select “Imported.”</t>
  </si>
  <si>
    <t>t_6_importdesignation</t>
  </si>
  <si>
    <t>Must first finish creating the shipping template in [https://seller-eu.temu.com/shipping-templates-create.html], and all available shipping template names in the store will be displayed here.</t>
  </si>
  <si>
    <t>1 day</t>
    <phoneticPr fontId="6" type="noConversion"/>
  </si>
  <si>
    <t>The length range is 0.1 in-999.9 in, with a maximum of 1 decimal point, and will be rounded up.</t>
  </si>
  <si>
    <t>This will be used to indicate the package volune of the SKU and will be used by Temu to estimate logistics costs. Please fill this in accurately.</t>
  </si>
  <si>
    <t>t_5_height_in</t>
  </si>
  <si>
    <t>t_5_width_in</t>
  </si>
  <si>
    <t>t_5_length_in</t>
  </si>
  <si>
    <t>The weight  range is 0.1 lb-9,999.9 lb, with a maximum of 1 decimal point, and will be rounded up.</t>
    <phoneticPr fontId="6" type="noConversion"/>
  </si>
  <si>
    <t>This will be used to indicate the package weight of the SKU and will be used by Temu to estimate logistics costs. Please fill this in accurately.</t>
  </si>
  <si>
    <t>t_5_weight_lb</t>
  </si>
  <si>
    <t>The price range is $0.01-$99,999,999.99, with a maximum of 2 decimal points  and will be rounded up.</t>
    <phoneticPr fontId="6" type="noConversion"/>
  </si>
  <si>
    <t>t_5_list_price_usd</t>
  </si>
  <si>
    <t>The price range is $0.01-$99999999.99, with a maximum of 2 decimal points  and will be rounded up.</t>
    <phoneticPr fontId="6" type="noConversion"/>
  </si>
  <si>
    <t>t_5_base_price_usd</t>
  </si>
  <si>
    <t>Select an appropriate for your product.Different categories have different standards for classifying the levels of Condition. You can view it in Temu Seller Center.</t>
    <phoneticPr fontId="6" type="noConversion"/>
  </si>
  <si>
    <t>“Condition” field is used to describe the condition of used-product, including different levels of quality.Condition is required to show to the consumers to help making decisions.
All SKUs in a product need to share a set of Conditons.</t>
    <phoneticPr fontId="6" type="noConversion"/>
  </si>
  <si>
    <t>t_5_condition</t>
    <phoneticPr fontId="6" type="noConversion"/>
  </si>
  <si>
    <t>http://www.companyname.com/images/1250.dimension.jpg</t>
    <phoneticPr fontId="6" type="noConversion"/>
  </si>
  <si>
    <t>Please use imperial units to indicate product dimensions. This can help buyers get a better understanding of the size and specifications of the product.</t>
    <phoneticPr fontId="6" type="noConversion"/>
  </si>
  <si>
    <t xml:space="preserve">Dimensions </t>
  </si>
  <si>
    <t xml:space="preserve">t_5_dimensions </t>
    <phoneticPr fontId="6" type="noConversion"/>
  </si>
  <si>
    <t>Select the brand name of the product
https://seller-eu.temu.com/performance/account-health.html?tab=compliance&amp;opType=register</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</si>
  <si>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6" type="noConversion"/>
  </si>
  <si>
    <t>The code provided by the platform to providers for marking and managing sub-product links, filled in by the merchant. Must be unique within the store.Please do not use leading or trailing spaces in SKUs.</t>
  </si>
  <si>
    <t>t_0_updateoradd</t>
    <phoneticPr fontId="6" type="noConversion"/>
  </si>
  <si>
    <t>Update or Add</t>
  </si>
  <si>
    <t>Select one of the following options: Add, Update, PartialUpdate.</t>
    <phoneticPr fontId="6" type="noConversion"/>
  </si>
  <si>
    <t>Add</t>
    <phoneticPr fontId="6" type="noConversion"/>
  </si>
  <si>
    <t>t_0_goodsid</t>
    <phoneticPr fontId="6" type="noConversion"/>
  </si>
  <si>
    <t>Goods Id</t>
  </si>
  <si>
    <t>t_0_skuid</t>
    <phoneticPr fontId="6" type="noConversion"/>
  </si>
  <si>
    <t>Sku Id</t>
  </si>
  <si>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6" type="noConversion"/>
  </si>
  <si>
    <t>Only when editing existing product information, fill in the Goods ID generated by temu.</t>
    <phoneticPr fontId="6" type="noConversion"/>
  </si>
  <si>
    <t>Only when editing existing product information, fill in the SKU ID generated by temu.</t>
    <phoneticPr fontId="6" type="noConversion"/>
  </si>
  <si>
    <t>The same as MMS. Only supports 1, 2 days. If left blank, the default option will be "2 Days"</t>
    <phoneticPr fontId="6" type="noConversion"/>
  </si>
  <si>
    <t xml:space="preserve"> If left blank, the default option will be "I will ship this item myself"</t>
    <phoneticPr fontId="6" type="noConversion"/>
  </si>
  <si>
    <t>Conditionally Required</t>
    <phoneticPr fontId="6" type="noConversion"/>
  </si>
  <si>
    <r>
      <t xml:space="preserve">Navigate to the Template tab to populate it with your listing specifics. When you select a Product Type 
1. </t>
    </r>
    <r>
      <rPr>
        <b/>
        <sz val="11"/>
        <color rgb="FF000000"/>
        <rFont val="Arial"/>
        <family val="2"/>
      </rPr>
      <t>Recommended software</t>
    </r>
    <r>
      <rPr>
        <sz val="11"/>
        <color rgb="FF000000"/>
        <rFont val="Arial"/>
        <family val="2"/>
      </rPr>
      <t xml:space="preserve">: Due to file compatibility considerations, it is recommended to use Office - Excel to use and edit the template file;
2. </t>
    </r>
    <r>
      <rPr>
        <b/>
        <sz val="11"/>
        <color rgb="FF000000"/>
        <rFont val="Arial"/>
        <family val="2"/>
      </rPr>
      <t>Template integrity</t>
    </r>
    <r>
      <rPr>
        <sz val="11"/>
        <color rgb="FF000000"/>
        <rFont val="Arial"/>
        <family val="2"/>
      </rPr>
      <t xml:space="preserve">: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4. </t>
    </r>
    <r>
      <rPr>
        <b/>
        <sz val="11"/>
        <color rgb="FF000000"/>
        <rFont val="Arial"/>
        <family val="2"/>
      </rPr>
      <t>Units of measurement</t>
    </r>
    <r>
      <rPr>
        <sz val="11"/>
        <color rgb="FF000000"/>
        <rFont val="Arial"/>
        <family val="2"/>
      </rPr>
      <t>: the units in the template file are related to the publishing site
      a. The US marketplace uses the imperial system:</t>
    </r>
    <r>
      <rPr>
        <b/>
        <sz val="11"/>
        <color rgb="FF000000"/>
        <rFont val="Arial"/>
        <family val="2"/>
      </rPr>
      <t xml:space="preserve"> 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0.1 lb-9999.9 lb, with a maximum of 1 decimal point, and will be rounded up;
            iii. The price range is $0.01-$99999999.99, with a maximum of 2 decimal points, and will be rounded up.
      b. The Mexican marketplace uses the metric system:</t>
    </r>
    <r>
      <rPr>
        <b/>
        <sz val="11"/>
        <color rgb="FF000000"/>
        <rFont val="Arial"/>
        <family val="2"/>
      </rPr>
      <t xml:space="preserve"> the length unit is centimeters, the weight unit is grams, and the currency unit is MXN</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MX$0.01-MX$99999999.99, with a maximum of 2 decimal points, and will be rounded up.
      c. The Japan marketplace uses the metric system:</t>
    </r>
    <r>
      <rPr>
        <b/>
        <sz val="11"/>
        <color rgb="FF000000"/>
        <rFont val="Arial"/>
        <family val="2"/>
      </rPr>
      <t xml:space="preserve"> the length unit is centimeters, the weight unit is grams, and the currency unit is JPY</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t>
    </r>
    <r>
      <rPr>
        <sz val="11"/>
        <color rgb="FF000000"/>
        <rFont val="宋体"/>
        <family val="2"/>
        <charset val="134"/>
      </rPr>
      <t>円</t>
    </r>
    <r>
      <rPr>
        <sz val="11"/>
        <color rgb="FF000000"/>
        <rFont val="Arial"/>
        <family val="2"/>
      </rPr>
      <t>1-</t>
    </r>
    <r>
      <rPr>
        <sz val="11"/>
        <color rgb="FF000000"/>
        <rFont val="宋体"/>
        <family val="2"/>
        <charset val="134"/>
      </rPr>
      <t>円</t>
    </r>
    <r>
      <rPr>
        <sz val="11"/>
        <color rgb="FF000000"/>
        <rFont val="Arial"/>
        <family val="2"/>
      </rPr>
      <t>9,999,999,999, with a maximum of 0 decimal points, and will be rounded up.
      d. The German, Italian, French and Spanish marketplaces all use the metric system:</t>
    </r>
    <r>
      <rPr>
        <b/>
        <sz val="11"/>
        <color rgb="FF000000"/>
        <rFont val="Arial"/>
        <family val="2"/>
      </rPr>
      <t xml:space="preserve"> 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e.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t>
    </r>
    <r>
      <rPr>
        <b/>
        <sz val="11"/>
        <color rgb="FF000000"/>
        <rFont val="Arial"/>
        <family val="2"/>
      </rPr>
      <t>Qualifications and photos</t>
    </r>
    <r>
      <rPr>
        <sz val="11"/>
        <color rgb="FF000000"/>
        <rFont val="Arial"/>
        <family val="2"/>
      </rPr>
      <t xml:space="preserve">: Different compliance requirements may be imposed under varying conditions during the product's ongoing operation. For products that require these materials, you can submit the documents and then access the product compliance center to confirm and provide them.
6. </t>
    </r>
    <r>
      <rPr>
        <b/>
        <sz val="11"/>
        <color rgb="FF000000"/>
        <rFont val="Arial"/>
        <family val="2"/>
      </rPr>
      <t>Quantity limit</t>
    </r>
    <r>
      <rPr>
        <sz val="11"/>
        <color rgb="FF000000"/>
        <rFont val="Arial"/>
        <family val="2"/>
      </rPr>
      <t xml:space="preserve">: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t>
    </r>
    <r>
      <rPr>
        <b/>
        <sz val="11"/>
        <color rgb="FF000000"/>
        <rFont val="Arial"/>
        <family val="2"/>
      </rPr>
      <t>Duplicate columns</t>
    </r>
    <r>
      <rPr>
        <sz val="11"/>
        <color rgb="FF000000"/>
        <rFont val="Arial"/>
        <family val="2"/>
      </rPr>
      <t>: The Excel file is collapsed by default. You can click on 1 and 2 at the top of the Excel file.</t>
    </r>
    <phoneticPr fontId="6" type="noConversion"/>
  </si>
  <si>
    <t xml:space="preserve">Size chart image  </t>
    <phoneticPr fontId="9" type="noConversion"/>
  </si>
  <si>
    <t>You may use a size chart image instead of manually filling in the size chart details. The uploaded image must not exceed 3MB in size, have an aspect ratio of 1:1, and have a width and height of at least 800px.</t>
  </si>
  <si>
    <t>Processing Results</t>
  </si>
  <si>
    <t>Product Detail</t>
  </si>
  <si>
    <t>Status</t>
  </si>
  <si>
    <t>Details</t>
  </si>
  <si>
    <t>Category Name</t>
  </si>
  <si>
    <t>Product type</t>
  </si>
  <si>
    <t>Customization processing technique</t>
  </si>
  <si>
    <t>Primary technique</t>
  </si>
  <si>
    <t>Secondary technique</t>
  </si>
  <si>
    <t>7169 - Canvas Type</t>
  </si>
  <si>
    <t>130 - Theme</t>
  </si>
  <si>
    <t>96 - Occasion</t>
  </si>
  <si>
    <t>1562 - Battery Quantity</t>
  </si>
  <si>
    <t>137 - Battery Type</t>
  </si>
  <si>
    <t>1563 - Battery Included or Not</t>
  </si>
  <si>
    <t>111 - Batteries Included</t>
  </si>
  <si>
    <t>2232 - Whether There Are Feathers</t>
  </si>
  <si>
    <t>2233 - Feather Material</t>
  </si>
  <si>
    <t>3699 - Accessories And Accessory Battery Types Used</t>
  </si>
  <si>
    <t>15 - Composition:Polypropylene</t>
  </si>
  <si>
    <t>15 - Composition:Iron</t>
  </si>
  <si>
    <t>15 - Composition:cast iron</t>
  </si>
  <si>
    <t>1117 - Applicable Age Group</t>
  </si>
  <si>
    <t>2155 - Laser Type</t>
  </si>
  <si>
    <t>2156 - Laser Power</t>
  </si>
  <si>
    <t>659 - Artwork Surface Material</t>
  </si>
  <si>
    <t>475 - Frame Type</t>
  </si>
  <si>
    <t>186 - Frame Material</t>
  </si>
  <si>
    <t>3981 - Thickness (cm) - value</t>
  </si>
  <si>
    <t>3981 - Thickness (cm) - unit</t>
  </si>
  <si>
    <t>3673 - Language Type</t>
  </si>
  <si>
    <t>131 - Shape</t>
  </si>
  <si>
    <t>Dimensions</t>
  </si>
  <si>
    <t>Reference Link</t>
  </si>
  <si>
    <t>SKU type</t>
  </si>
  <si>
    <t>Individually packed</t>
  </si>
  <si>
    <t>Total packaging quantity</t>
  </si>
  <si>
    <t>Packaging unit</t>
  </si>
  <si>
    <t>Total item quantity</t>
  </si>
  <si>
    <t>Item unit</t>
  </si>
  <si>
    <t>Net content</t>
  </si>
  <si>
    <t>Total net content</t>
  </si>
  <si>
    <t>Net content unit</t>
  </si>
  <si>
    <t>SKU Packaging Information (with visible label)</t>
  </si>
  <si>
    <t>Origin Label &amp; Manufacturer Information</t>
  </si>
  <si>
    <t>Product Guide - English</t>
  </si>
  <si>
    <t>Reserved line, prohibit any operation.</t>
  </si>
  <si>
    <t>eyJ0ZW1wbGF0ZV9pZCI6NTY0NzI0NjM1NTQyODU4LCJjYXRfaWRzIjoiMTIxNDEiLCJ0ZW1wbGF0ZV9sYW5ndWFnZSI6ImVuIiwic2l0ZV9pZCI6MTAwLCJ2ZXJzaW9uIjoiMy4wLjAiLCJ0eXBlIjowfQ==</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</si>
  <si>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</si>
  <si>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</si>
  <si>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</si>
  <si>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</si>
  <si>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</si>
  <si>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</si>
  <si>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</si>
  <si>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</si>
  <si>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</si>
  <si>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</si>
  <si>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</si>
  <si>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</si>
  <si>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</si>
  <si>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</si>
  <si>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</si>
  <si>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</si>
  <si>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</si>
  <si>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</si>
  <si>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</si>
  <si>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</si>
  <si>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</si>
  <si>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</si>
  <si>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t_3_Property:121</t>
  </si>
  <si>
    <t>t_3_Property:7169</t>
  </si>
  <si>
    <t>t_3_Property:130</t>
  </si>
  <si>
    <t>t_3_Property:19</t>
  </si>
  <si>
    <t>t_3_Property:96</t>
  </si>
  <si>
    <t>t_3_Property:1561</t>
  </si>
  <si>
    <t>t_3_Property:1485</t>
  </si>
  <si>
    <t>t_3_Property:1132</t>
  </si>
  <si>
    <t>t_3_Property:1562</t>
  </si>
  <si>
    <t>t_3_Property:137</t>
  </si>
  <si>
    <t>t_3_Property:1563</t>
  </si>
  <si>
    <t>t_3_Property:2147</t>
  </si>
  <si>
    <t>t_3_Property:2154</t>
  </si>
  <si>
    <t>t_3_Property:111</t>
  </si>
  <si>
    <t>t_3_Property:2028 - value</t>
  </si>
  <si>
    <t>t_3_Property:2028 - unit</t>
  </si>
  <si>
    <t>t_3_Property:2232</t>
  </si>
  <si>
    <t>t_3_Property:2233</t>
  </si>
  <si>
    <t>t_3_Property:3699</t>
  </si>
  <si>
    <t>t_3_Property:15:74</t>
  </si>
  <si>
    <t>t_3_Property:15:78</t>
  </si>
  <si>
    <t>t_3_Property:15:88</t>
  </si>
  <si>
    <t>t_3_Property:15:93</t>
  </si>
  <si>
    <t>t_3_Property:15:95</t>
  </si>
  <si>
    <t>t_3_Property:15:98</t>
  </si>
  <si>
    <t>t_3_Property:15:104</t>
  </si>
  <si>
    <t>t_3_Property:15:105</t>
  </si>
  <si>
    <t>t_3_Property:15:109</t>
  </si>
  <si>
    <t>t_3_Property:15:119</t>
  </si>
  <si>
    <t>t_3_Property:15:120</t>
  </si>
  <si>
    <t>t_3_Property:15:36254</t>
  </si>
  <si>
    <t>t_3_Property:15:46313</t>
  </si>
  <si>
    <t>t_3_Property:15:47217</t>
  </si>
  <si>
    <t>t_3_Property:15:56493</t>
  </si>
  <si>
    <t>t_3_Property:15:1154</t>
  </si>
  <si>
    <t>t_3_Property:15:46303</t>
  </si>
  <si>
    <t>t_3_Property:1117</t>
  </si>
  <si>
    <t>t_3_Property:2155</t>
  </si>
  <si>
    <t>t_3_Property:2156</t>
  </si>
  <si>
    <t>t_3_Property:659</t>
  </si>
  <si>
    <t>t_3_Property:475</t>
  </si>
  <si>
    <t>t_3_Property:186</t>
  </si>
  <si>
    <t>t_3_Property:3981 - value</t>
  </si>
  <si>
    <t>t_3_Property:3981 - unit</t>
  </si>
  <si>
    <t>t_3_Property:3673</t>
  </si>
  <si>
    <t>t_3_Property:131</t>
  </si>
  <si>
    <t>t_4_Variation Theme</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</si>
  <si>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</si>
  <si>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</si>
  <si>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</si>
  <si>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</si>
  <si>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</si>
  <si>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</si>
  <si>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</si>
  <si>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</si>
  <si>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</si>
  <si>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</si>
  <si>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</si>
  <si>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</si>
  <si>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</si>
  <si>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t_6_SKU Images URL</t>
  </si>
  <si>
    <t>t_6_Dimensions</t>
  </si>
  <si>
    <t>t_6_Quantity</t>
  </si>
  <si>
    <t>t_6_Base Price - USD</t>
  </si>
  <si>
    <t>t_6_Reference Link</t>
  </si>
  <si>
    <t>t_6_List Price - USD</t>
  </si>
  <si>
    <t>t_6_Weight - lb</t>
  </si>
  <si>
    <t>t_6_Length - in</t>
  </si>
  <si>
    <t>t_6_Width - in</t>
  </si>
  <si>
    <t>t_6_Height - in</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</si>
  <si>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</si>
  <si>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</si>
  <si>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</si>
  <si>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</si>
  <si>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</si>
  <si>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</si>
  <si>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</si>
  <si>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</si>
  <si>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</si>
  <si>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</si>
  <si>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</si>
  <si>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</si>
  <si>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</si>
  <si>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t_7_Import Designation</t>
  </si>
  <si>
    <t>t_7_Fulfillment Channel</t>
  </si>
  <si>
    <t>t_8_Country/Region of Origin</t>
  </si>
  <si>
    <t>t_8_Province of Origin</t>
  </si>
  <si>
    <t>t_8_SKU Packaging Information (with visible label)</t>
  </si>
  <si>
    <t>t_8_Origin Label &amp; Manufacturer Information</t>
  </si>
  <si>
    <t>t_8_Product Guide</t>
  </si>
  <si>
    <t>t_8_Governance Property:1000000001</t>
  </si>
  <si>
    <t>t_8_Governance Property:1000000002</t>
  </si>
  <si>
    <t>t_973431DD2C61366DBACC56E61E132E05</t>
  </si>
  <si>
    <t>12141</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</si>
  <si>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</si>
  <si>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</si>
  <si>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</si>
  <si>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</si>
  <si>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</si>
  <si>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</si>
  <si>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</si>
  <si>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</si>
  <si>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</si>
  <si>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</si>
  <si>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</si>
  <si>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</si>
  <si>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</si>
  <si>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</si>
  <si>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</si>
  <si>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</si>
  <si>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</si>
  <si>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</si>
  <si>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</si>
  <si>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</si>
  <si>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</si>
  <si>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</si>
  <si>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</si>
  <si>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</si>
  <si>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</si>
  <si>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</si>
  <si>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</si>
  <si>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</si>
  <si>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</si>
  <si>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</si>
  <si>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</si>
  <si>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</si>
  <si>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</si>
  <si>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</si>
  <si>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</si>
  <si>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</si>
  <si>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</si>
  <si>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</si>
  <si>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</si>
  <si>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</si>
  <si>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</si>
  <si>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</si>
  <si>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</si>
  <si>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</si>
  <si>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</si>
  <si>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</si>
  <si>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</si>
  <si>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</si>
  <si>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</si>
  <si>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</si>
  <si>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</si>
  <si>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</si>
  <si>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</si>
  <si>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</si>
  <si>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</si>
  <si>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</si>
  <si>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</si>
  <si>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</si>
  <si>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</si>
  <si>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</si>
  <si>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</si>
  <si>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</si>
  <si>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</si>
  <si>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</si>
  <si>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</si>
  <si>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</si>
  <si>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</si>
  <si>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</si>
  <si>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</si>
  <si>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</si>
  <si>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</si>
  <si>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</si>
  <si>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</si>
  <si>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</si>
  <si>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</si>
  <si>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</si>
  <si>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[https://seller.temu.com/brands-property.html], and all available brand names of the store will be displayed here.</t>
  </si>
  <si>
    <t>t_3_12141_121 - Material</t>
  </si>
  <si>
    <t>t_C50F19297DDF337684EAF615B1EAAD5F</t>
  </si>
  <si>
    <t>Manufactured wood</t>
  </si>
  <si>
    <t>Log</t>
  </si>
  <si>
    <t>Glass</t>
  </si>
  <si>
    <t>Suede</t>
  </si>
  <si>
    <t>Metal</t>
  </si>
  <si>
    <t>Plastic</t>
  </si>
  <si>
    <t>Fabric</t>
  </si>
  <si>
    <t>Vinyl</t>
  </si>
  <si>
    <t>Leather</t>
  </si>
  <si>
    <t>Ceramic</t>
  </si>
  <si>
    <t>Wicker</t>
  </si>
  <si>
    <t>Aluminum</t>
  </si>
  <si>
    <t>Stainless Steel</t>
  </si>
  <si>
    <t>Pewter</t>
  </si>
  <si>
    <t>Resin</t>
  </si>
  <si>
    <t>Rattan</t>
  </si>
  <si>
    <t>Iron</t>
  </si>
  <si>
    <t>Porcelain</t>
  </si>
  <si>
    <t>Bamboo</t>
  </si>
  <si>
    <t>Crystal</t>
  </si>
  <si>
    <t>Stone</t>
  </si>
  <si>
    <t>Terracotta</t>
  </si>
  <si>
    <t>Abs (acrylonitrile Butadiene Styrene)</t>
  </si>
  <si>
    <t>Melamine</t>
  </si>
  <si>
    <t>Acrylic</t>
  </si>
  <si>
    <t>PC (Polycarbonate)</t>
  </si>
  <si>
    <t>PET (polyethylene Terephthalate)</t>
  </si>
  <si>
    <t>PS (polystyrene)</t>
  </si>
  <si>
    <t>Tritan</t>
  </si>
  <si>
    <t>enamel</t>
  </si>
  <si>
    <t>wheat straw</t>
  </si>
  <si>
    <t>Polyurethane</t>
  </si>
  <si>
    <t>Concrete</t>
  </si>
  <si>
    <t>Fiberglass</t>
  </si>
  <si>
    <t>Bronze</t>
  </si>
  <si>
    <t>Brass</t>
  </si>
  <si>
    <t>Steel</t>
  </si>
  <si>
    <t>Cast Iron</t>
  </si>
  <si>
    <t>Chrome</t>
  </si>
  <si>
    <t>Copper</t>
  </si>
  <si>
    <t>Nickel Silver</t>
  </si>
  <si>
    <t>Silver</t>
  </si>
  <si>
    <t>Beech</t>
  </si>
  <si>
    <t>Birch wood</t>
  </si>
  <si>
    <t>Cherry</t>
  </si>
  <si>
    <t>Elm</t>
  </si>
  <si>
    <t>Mahogany</t>
  </si>
  <si>
    <t>Maple</t>
  </si>
  <si>
    <t>Oak</t>
  </si>
  <si>
    <t>Pine wood</t>
  </si>
  <si>
    <t>Rosewood</t>
  </si>
  <si>
    <t>Teak</t>
  </si>
  <si>
    <t>Walnut</t>
  </si>
  <si>
    <t>Willow</t>
  </si>
  <si>
    <t>Chambray</t>
  </si>
  <si>
    <t>Cotton</t>
  </si>
  <si>
    <t>Chenille</t>
  </si>
  <si>
    <t>Denim</t>
  </si>
  <si>
    <t>Felt</t>
  </si>
  <si>
    <t>Linen</t>
  </si>
  <si>
    <t>Lace</t>
  </si>
  <si>
    <t>Polyester</t>
  </si>
  <si>
    <t>Microfiber</t>
  </si>
  <si>
    <t>Silk</t>
  </si>
  <si>
    <t>Velvet</t>
  </si>
  <si>
    <t>Faux leather</t>
  </si>
  <si>
    <t>Wool</t>
  </si>
  <si>
    <t>Bone China</t>
  </si>
  <si>
    <t>Polyethylene</t>
  </si>
  <si>
    <t>Cotton Blend</t>
  </si>
  <si>
    <t>Polyethylene Terephthalate</t>
  </si>
  <si>
    <t>Ash wood</t>
  </si>
  <si>
    <t>Paper</t>
  </si>
  <si>
    <t>Ethylene Vinyl Acetate</t>
  </si>
  <si>
    <t>Silicone</t>
  </si>
  <si>
    <t>Earthenware</t>
  </si>
  <si>
    <t>Nylon</t>
  </si>
  <si>
    <t>Polyvinyl chloride</t>
  </si>
  <si>
    <t>Marble</t>
  </si>
  <si>
    <t>Jute</t>
  </si>
  <si>
    <t>Acrylonitrile Butadiene Styrene</t>
  </si>
  <si>
    <t>Stoneware</t>
  </si>
  <si>
    <t>Polyester Blend</t>
  </si>
  <si>
    <t>Canvas</t>
  </si>
  <si>
    <t>Rubber</t>
  </si>
  <si>
    <t>PVC</t>
  </si>
  <si>
    <t>Cork</t>
  </si>
  <si>
    <t>Thermoplastic Rubber</t>
  </si>
  <si>
    <t>Polycarbonate</t>
  </si>
  <si>
    <t>Polypropylene(PP)</t>
  </si>
  <si>
    <t>Fine china</t>
  </si>
  <si>
    <t>Sterling-silver</t>
  </si>
  <si>
    <t>Polycotton</t>
  </si>
  <si>
    <t>Burlap</t>
  </si>
  <si>
    <t>Spandex</t>
  </si>
  <si>
    <t>Soapstone</t>
  </si>
  <si>
    <t>Lead-free Crystal</t>
  </si>
  <si>
    <t>Leaded crystal</t>
  </si>
  <si>
    <t>Silver-plated</t>
  </si>
  <si>
    <t>Copper-plated</t>
  </si>
  <si>
    <t>Nickel-plated</t>
  </si>
  <si>
    <t>Chiffon</t>
  </si>
  <si>
    <t>Satin</t>
  </si>
  <si>
    <t>Sequins</t>
  </si>
  <si>
    <t>Other material</t>
  </si>
  <si>
    <t>Tinplate</t>
  </si>
  <si>
    <t>t_3_12141_Canvas_7169 - Canvas Type</t>
  </si>
  <si>
    <t>t_2FFA841FE74E38818A53E92597533FA1</t>
  </si>
  <si>
    <t>Polyester Canvas</t>
  </si>
  <si>
    <t>Polycotton Canvas</t>
  </si>
  <si>
    <t>Cotton Canvas</t>
  </si>
  <si>
    <t>t_3_12141_130 - Theme</t>
  </si>
  <si>
    <t>t_64F90A8A5C843D28A7D432C4B124F806</t>
  </si>
  <si>
    <t>Animals</t>
  </si>
  <si>
    <t>Nautical</t>
  </si>
  <si>
    <t>Movie</t>
  </si>
  <si>
    <t>Horror</t>
  </si>
  <si>
    <t>Musical</t>
  </si>
  <si>
    <t>Sports</t>
  </si>
  <si>
    <t>Fantasy</t>
  </si>
  <si>
    <t>Love</t>
  </si>
  <si>
    <t>Religious</t>
  </si>
  <si>
    <t>Science Fiction</t>
  </si>
  <si>
    <t>Holiday</t>
  </si>
  <si>
    <t>Fairy tale</t>
  </si>
  <si>
    <t>t_3_12141_19 - Style</t>
  </si>
  <si>
    <t>t_4AA287772EE437A0AA0FCCD099601C80</t>
  </si>
  <si>
    <t>Boho</t>
  </si>
  <si>
    <t>Glam</t>
  </si>
  <si>
    <t>Classic</t>
  </si>
  <si>
    <t>Contemporary</t>
  </si>
  <si>
    <t>Traditional</t>
  </si>
  <si>
    <t>International</t>
  </si>
  <si>
    <t>Cape Cod</t>
  </si>
  <si>
    <t>Rustic</t>
  </si>
  <si>
    <t>French country</t>
  </si>
  <si>
    <t>Lodge</t>
  </si>
  <si>
    <t>Mediterranean</t>
  </si>
  <si>
    <t>Shabby Chic</t>
  </si>
  <si>
    <t>Southwestern</t>
  </si>
  <si>
    <t>Garden</t>
  </si>
  <si>
    <t>Tropical</t>
  </si>
  <si>
    <t>Art deco</t>
  </si>
  <si>
    <t>Modern</t>
  </si>
  <si>
    <t>Eclectic</t>
  </si>
  <si>
    <t>Asian</t>
  </si>
  <si>
    <t>Moroccan</t>
  </si>
  <si>
    <t>Scandinavian</t>
  </si>
  <si>
    <t>Colonial</t>
  </si>
  <si>
    <t>French</t>
  </si>
  <si>
    <t>Italian</t>
  </si>
  <si>
    <t>Mission</t>
  </si>
  <si>
    <t>Old World</t>
  </si>
  <si>
    <t>Shaker</t>
  </si>
  <si>
    <t>Victorian</t>
  </si>
  <si>
    <t>Latin</t>
  </si>
  <si>
    <t>Chinese</t>
  </si>
  <si>
    <t>Japanese</t>
  </si>
  <si>
    <t>Antique</t>
  </si>
  <si>
    <t>Baroque</t>
  </si>
  <si>
    <t>Coastal</t>
  </si>
  <si>
    <t>Industrial</t>
  </si>
  <si>
    <t>Tiffany</t>
  </si>
  <si>
    <t>Mid-century modern</t>
  </si>
  <si>
    <t>Transitional</t>
  </si>
  <si>
    <t>Farmhouse</t>
  </si>
  <si>
    <t>Americana</t>
  </si>
  <si>
    <t>European</t>
  </si>
  <si>
    <t>Country rustic</t>
  </si>
  <si>
    <t>t_3_12141_96 - Occasion</t>
  </si>
  <si>
    <t>t_A0FD3990B7C339E6A422CA4475C912C9</t>
  </si>
  <si>
    <t>Wedding</t>
  </si>
  <si>
    <t>Diwali</t>
  </si>
  <si>
    <t>Engagement</t>
  </si>
  <si>
    <t>Valentines-day</t>
  </si>
  <si>
    <t>Thanksgiving</t>
  </si>
  <si>
    <t>Baby Shower</t>
  </si>
  <si>
    <t>Easter</t>
  </si>
  <si>
    <t>Christmas</t>
  </si>
  <si>
    <t>Bridal Shower</t>
  </si>
  <si>
    <t>Hanukkah</t>
  </si>
  <si>
    <t>Halloween</t>
  </si>
  <si>
    <t>Kwanzaa</t>
  </si>
  <si>
    <t>Independence Day</t>
  </si>
  <si>
    <t>Birthday</t>
  </si>
  <si>
    <t>Memorial Day</t>
  </si>
  <si>
    <t>Grandparent's day</t>
  </si>
  <si>
    <t>Retirement</t>
  </si>
  <si>
    <t>Anniversary</t>
  </si>
  <si>
    <t>Mother's Day</t>
  </si>
  <si>
    <t>Bachelor Party</t>
  </si>
  <si>
    <t>Father's Day</t>
  </si>
  <si>
    <t>Baptism</t>
  </si>
  <si>
    <t>New year</t>
  </si>
  <si>
    <t>Graduation</t>
  </si>
  <si>
    <t>Prom</t>
  </si>
  <si>
    <t>Homecoming</t>
  </si>
  <si>
    <t>Housewarming</t>
  </si>
  <si>
    <t>Saint nicholas day</t>
  </si>
  <si>
    <t>Labor Day</t>
  </si>
  <si>
    <t>Earth Day</t>
  </si>
  <si>
    <t>Farewell</t>
  </si>
  <si>
    <t>Eid</t>
  </si>
  <si>
    <t>St. Patrick's Day</t>
  </si>
  <si>
    <t>Cinco de mayo</t>
  </si>
  <si>
    <t>Friendship Day</t>
  </si>
  <si>
    <t>Generaling Fit</t>
  </si>
  <si>
    <t>Other</t>
  </si>
  <si>
    <t>t_3_12141_1561 - Power Supply</t>
  </si>
  <si>
    <t>t_46ABE59D679133F0ADDA721CE1DE2985</t>
  </si>
  <si>
    <t>Dry Battery Power</t>
  </si>
  <si>
    <t>Use Without Electricity</t>
  </si>
  <si>
    <t>Solar Charging</t>
  </si>
  <si>
    <t>USB Powered</t>
  </si>
  <si>
    <t>USB Charging (built-in Battery)</t>
  </si>
  <si>
    <t>DC Power Supply</t>
  </si>
  <si>
    <t>Hard-Wired</t>
  </si>
  <si>
    <t>t_3_12141_Plug Powered_1485 - Plug Type</t>
  </si>
  <si>
    <t>t_16A3BAE3C6863CE3BCF0C94600F0F101</t>
  </si>
  <si>
    <t>t_3_12141_DC Power Supply_1132 - Operating Voltage</t>
  </si>
  <si>
    <t>t_30B83F821CE43BE5B07AB4AC6F03D413</t>
  </si>
  <si>
    <t>≤36V</t>
  </si>
  <si>
    <t>t_3_12141_Hard-Wired_1132 - Operating Voltage</t>
  </si>
  <si>
    <t>t_267E8C68B10C377B9C5D54F0DAFC4A77</t>
  </si>
  <si>
    <t>110V</t>
  </si>
  <si>
    <t>120V</t>
  </si>
  <si>
    <t>130V</t>
  </si>
  <si>
    <t>125V</t>
  </si>
  <si>
    <t>t_3_12141_Plug Powered_1132 - Operating Voltage</t>
  </si>
  <si>
    <t>t_B22D6023286032078B1F8AF1516F1996</t>
  </si>
  <si>
    <t>110V (included)-130V (included)</t>
  </si>
  <si>
    <t>100V (inclusive)-127V (inclusive)</t>
  </si>
  <si>
    <t>110V (inclusive)-127V (inclusive)</t>
  </si>
  <si>
    <t>t_3_12141_USB Powered_1132 - Operating Voltage</t>
  </si>
  <si>
    <t>t_4B624982DD023F7E9587B1314F28EEF3</t>
  </si>
  <si>
    <t>t_3_12141_Dry Battery Power_1562 - Battery Quantity</t>
  </si>
  <si>
    <t>t_C8275AB32860343387BD2D0BA0526043</t>
  </si>
  <si>
    <t>1 Piece</t>
  </si>
  <si>
    <t>2 Pieces</t>
  </si>
  <si>
    <t>3 Pieces</t>
  </si>
  <si>
    <t>4 Pieces</t>
  </si>
  <si>
    <t>5 Pieces</t>
  </si>
  <si>
    <t>6 Pieces</t>
  </si>
  <si>
    <t>7 Pieces</t>
  </si>
  <si>
    <t>8 Pieces</t>
  </si>
  <si>
    <t>t_3_12141_Dry Battery Power_137 - Battery Type</t>
  </si>
  <si>
    <t>t_C7749EB9570032A1860641698067B838</t>
  </si>
  <si>
    <t>3.6V Rechargeable Li-ion Button Battery</t>
  </si>
  <si>
    <t>3V Rechargeable Li-ion Button Battery</t>
  </si>
  <si>
    <t>Other (non-rechargeable)</t>
  </si>
  <si>
    <t>3V Lithium Manganese Button Battery</t>
  </si>
  <si>
    <t>1.5V Alkaline Zinc Manganese Button Battery</t>
  </si>
  <si>
    <t>AA Battery</t>
  </si>
  <si>
    <t>Button Battery (Diameter≥20mm)</t>
  </si>
  <si>
    <t>AAA Battery</t>
  </si>
  <si>
    <t>Button Battery (Diameter＜20mm)</t>
  </si>
  <si>
    <t>t_3_12141_Dry Battery Power_1563 - Battery Included or Not</t>
  </si>
  <si>
    <t>t_EA317AB312613B8AAC9D270DAB459169</t>
  </si>
  <si>
    <t>t_3_12141_USB Charging (built-in Battery)_2147 - Rechargeable Battery</t>
  </si>
  <si>
    <t>t_98BFA92ED7D1312FAF49214D34182DC5</t>
  </si>
  <si>
    <t>Nickel Battery</t>
  </si>
  <si>
    <t>Lithium Battery</t>
  </si>
  <si>
    <t>t_3_12141_Solar Charging_2154 - Solar Battery Type</t>
  </si>
  <si>
    <t>t_74FEBC3F0B8A36F58303EFF7A2453D4C</t>
  </si>
  <si>
    <t>t_3_12141_Dry Battery Power_111 - Batteries Included</t>
  </si>
  <si>
    <t>t_07077D0C64733E6DA1B135B09DCA4FF9</t>
  </si>
  <si>
    <t>t_3_12141_2028 - Battery Capacity (mAh) - unit</t>
  </si>
  <si>
    <t>t_4C7552DC4B963EE0AB11BFCF93AACF43</t>
  </si>
  <si>
    <t>MAh</t>
  </si>
  <si>
    <t>t_3_12141_2232 - Whether There Are Feathers</t>
  </si>
  <si>
    <t>t_4CE31D3C782037869CB8AE8CD7C35D19</t>
  </si>
  <si>
    <t>t_3_12141_Yes_2233 - Feather Material</t>
  </si>
  <si>
    <t>t_E26D0351445F333FAD2853924959441F</t>
  </si>
  <si>
    <t>Duck Feather</t>
  </si>
  <si>
    <t>Goose Feather</t>
  </si>
  <si>
    <t>Turkey Feathers</t>
  </si>
  <si>
    <t>Blue Peacock Feather</t>
  </si>
  <si>
    <t>Artificial Feather</t>
  </si>
  <si>
    <t>Ostrich Feather</t>
  </si>
  <si>
    <t>Chicken Feather</t>
  </si>
  <si>
    <t>t_3_12141_3699 - Accessories And Accessory Battery Types Used</t>
  </si>
  <si>
    <t>t_82C8777343773B55A42C27CF7A410828</t>
  </si>
  <si>
    <t>Use Button Batteries With Diameter ≥20mm</t>
  </si>
  <si>
    <t>Use Button Batteries With Diameter &lt;20mm</t>
  </si>
  <si>
    <t>Using AA Battery (AA)</t>
  </si>
  <si>
    <t>Use AAA Battery (AAA)</t>
  </si>
  <si>
    <t>Works Without Batteries</t>
  </si>
  <si>
    <t>t_3_12141_1117 - Applicable Age Group</t>
  </si>
  <si>
    <t>t_3A4F4F1090D733BE8C001CED42D4868F</t>
  </si>
  <si>
    <t>0 Year+</t>
  </si>
  <si>
    <t>10 Months+</t>
  </si>
  <si>
    <t>12 Months+</t>
  </si>
  <si>
    <t>18 Months+</t>
  </si>
  <si>
    <t>2 Years+</t>
  </si>
  <si>
    <t>3 Years+</t>
  </si>
  <si>
    <t>6 Years+</t>
  </si>
  <si>
    <t>8 Years+</t>
  </si>
  <si>
    <t>10 Years+</t>
  </si>
  <si>
    <t>12 Years+</t>
  </si>
  <si>
    <t>14 Years+</t>
  </si>
  <si>
    <t>18 Years+</t>
  </si>
  <si>
    <t>t_3_12141_2155 - Laser Type</t>
  </si>
  <si>
    <t>t_7B1FB36CC33333688F1D7A6DFC8E2B92</t>
  </si>
  <si>
    <t>Without Laser</t>
  </si>
  <si>
    <t>Non-portable</t>
  </si>
  <si>
    <t>t_3_12141_Non-portable_2156 - Laser Power</t>
  </si>
  <si>
    <t>t_D5FA2311776333D88F33E853E8F11CCA</t>
  </si>
  <si>
    <t>≥5 mW and ≤500 mW</t>
  </si>
  <si>
    <t>&gt;500 mW</t>
  </si>
  <si>
    <t>≥0.4 mW and &lt;1 mW</t>
  </si>
  <si>
    <t>&lt;0.4 mW</t>
  </si>
  <si>
    <t>≥1 mW and &lt;5 mW</t>
  </si>
  <si>
    <t>t_3_12141_Other_2156 - Laser Power</t>
  </si>
  <si>
    <t>t_AB2EC91C564C3D66B0FF2B11D64D0A67</t>
  </si>
  <si>
    <t>t_3_12141_659 - Artwork Surface Material</t>
  </si>
  <si>
    <t>t_E0ACD8A011EC36A7B9D09F433CDF143F</t>
  </si>
  <si>
    <t>Other Materials</t>
  </si>
  <si>
    <t>t_3_12141_475 - Frame Type</t>
  </si>
  <si>
    <t>t_DD2D2227A2A631DDB9F541DE01FD0B48</t>
  </si>
  <si>
    <t>Floater frame</t>
  </si>
  <si>
    <t>Magnetic frame</t>
  </si>
  <si>
    <t>Document frame</t>
  </si>
  <si>
    <t>Single picture</t>
  </si>
  <si>
    <t>Poster frame</t>
  </si>
  <si>
    <t>Gallery</t>
  </si>
  <si>
    <t>Clip picture frame</t>
  </si>
  <si>
    <t>Collage picture frame</t>
  </si>
  <si>
    <t>Semi-rimless</t>
  </si>
  <si>
    <t>Full rim</t>
  </si>
  <si>
    <t>Frameless</t>
  </si>
  <si>
    <t>Engineered Wood</t>
  </si>
  <si>
    <t>Wrought Iron</t>
  </si>
  <si>
    <t>Alloy Steel</t>
  </si>
  <si>
    <t>Wrapped Canvas</t>
  </si>
  <si>
    <t>Framed</t>
  </si>
  <si>
    <t>t_3_12141_186 - Frame Material</t>
  </si>
  <si>
    <t>t_6E78C48DF2363486B061709795ECDD32</t>
  </si>
  <si>
    <t>Carbon Steel</t>
  </si>
  <si>
    <t>Beechwood</t>
  </si>
  <si>
    <t>Mango Wood</t>
  </si>
  <si>
    <t>Polypropylene</t>
  </si>
  <si>
    <t>Zinc</t>
  </si>
  <si>
    <t>Polystyrene</t>
  </si>
  <si>
    <t>Fir</t>
  </si>
  <si>
    <t>Acetate</t>
  </si>
  <si>
    <t>Carbon-fiber</t>
  </si>
  <si>
    <t>Titanium</t>
  </si>
  <si>
    <t>Tr90</t>
  </si>
  <si>
    <t>Thermoplastic Elastomer</t>
  </si>
  <si>
    <t>Carbon</t>
  </si>
  <si>
    <t>Magnesium</t>
  </si>
  <si>
    <t>Composite</t>
  </si>
  <si>
    <t>Fir wood</t>
  </si>
  <si>
    <t>sponge</t>
  </si>
  <si>
    <t>Artificial Wood</t>
  </si>
  <si>
    <t>Aluminum-magnesium Alloy</t>
  </si>
  <si>
    <t>Cellulose Acetate Plastic Sheet</t>
  </si>
  <si>
    <t>Cellulose Propionate</t>
  </si>
  <si>
    <t>Sandalwood</t>
  </si>
  <si>
    <t>Cupronickel</t>
  </si>
  <si>
    <t>Zinc Alloy</t>
  </si>
  <si>
    <t>t_3_12141_3981 - Thickness (cm) - unit</t>
  </si>
  <si>
    <t>t_F4D363E5850C3013A48B86359D1AC91B</t>
  </si>
  <si>
    <t>cm</t>
  </si>
  <si>
    <t>t_3_12141_3673 - Language Type</t>
  </si>
  <si>
    <t>t_DA74F46A5B273008BB38BC19AB5B8F5D</t>
  </si>
  <si>
    <t>German</t>
  </si>
  <si>
    <t>Spanish</t>
  </si>
  <si>
    <t>Korean</t>
  </si>
  <si>
    <t>Arabic</t>
  </si>
  <si>
    <t>Portuguese</t>
  </si>
  <si>
    <t>Other Languages</t>
  </si>
  <si>
    <t>Dutch</t>
  </si>
  <si>
    <t>Polish</t>
  </si>
  <si>
    <t>Swedish</t>
  </si>
  <si>
    <t>Russian</t>
  </si>
  <si>
    <t>Thai</t>
  </si>
  <si>
    <t>Malay</t>
  </si>
  <si>
    <t>Romanian</t>
  </si>
  <si>
    <t>Greek</t>
  </si>
  <si>
    <t>Turkish</t>
  </si>
  <si>
    <t>t_3_12141_131 - Shape</t>
  </si>
  <si>
    <t>t_49F1227F8C4535779075E716DBA62102</t>
  </si>
  <si>
    <t>Round</t>
  </si>
  <si>
    <t>Square</t>
  </si>
  <si>
    <t>Irregular</t>
  </si>
  <si>
    <t>t_4_12141_Variation Theme</t>
  </si>
  <si>
    <t>t_E559CCB7528933A28989DE1ABB1704E1</t>
  </si>
  <si>
    <t>Applicable People × Capacity</t>
  </si>
  <si>
    <t>Applicable People × Color</t>
  </si>
  <si>
    <t>Applicable People × Composition</t>
  </si>
  <si>
    <t>Applicable People × Flavors</t>
  </si>
  <si>
    <t>Applicable People × Hair Length</t>
  </si>
  <si>
    <t>Applicable People × Items</t>
  </si>
  <si>
    <t>Applicable People × Material</t>
  </si>
  <si>
    <t>Applicable People × Model</t>
  </si>
  <si>
    <t>Applicable People × Quantity</t>
  </si>
  <si>
    <t>Applicable People × Size</t>
  </si>
  <si>
    <t>Applicable People × Style</t>
  </si>
  <si>
    <t>Applicable People × Weight</t>
  </si>
  <si>
    <t>Capacity × Color</t>
  </si>
  <si>
    <t>Capacity × Composition</t>
  </si>
  <si>
    <t>Capacity × Flavors</t>
  </si>
  <si>
    <t>Capacity × Hair Length</t>
  </si>
  <si>
    <t>Capacity × Items</t>
  </si>
  <si>
    <t>Capacity × Material</t>
  </si>
  <si>
    <t>Capacity × Model</t>
  </si>
  <si>
    <t>Capacity × Quantity</t>
  </si>
  <si>
    <t>Capacity × Size</t>
  </si>
  <si>
    <t>Capacity × Style</t>
  </si>
  <si>
    <t>Capacity × Weight</t>
  </si>
  <si>
    <t>Color × Composition</t>
  </si>
  <si>
    <t>Color × Flavors</t>
  </si>
  <si>
    <t>Color × Hair Length</t>
  </si>
  <si>
    <t>Color × Items</t>
  </si>
  <si>
    <t>Color × Material</t>
  </si>
  <si>
    <t>Color × Model</t>
  </si>
  <si>
    <t>Color × Quantity</t>
  </si>
  <si>
    <t>Color × Weight</t>
  </si>
  <si>
    <t>Composition × Flavors</t>
  </si>
  <si>
    <t>Composition × Hair Length</t>
  </si>
  <si>
    <t>Composition × Items</t>
  </si>
  <si>
    <t>Composition × Material</t>
  </si>
  <si>
    <t>Composition × Model</t>
  </si>
  <si>
    <t>Composition × Quantity</t>
  </si>
  <si>
    <t>Composition × Size</t>
  </si>
  <si>
    <t>Composition × Style</t>
  </si>
  <si>
    <t>Composition × Weight</t>
  </si>
  <si>
    <t>Flavors × Hair Length</t>
  </si>
  <si>
    <t>Flavors × Items</t>
  </si>
  <si>
    <t>Flavors × Material</t>
  </si>
  <si>
    <t>Flavors × Model</t>
  </si>
  <si>
    <t>Flavors × Quantity</t>
  </si>
  <si>
    <t>Flavors × Size</t>
  </si>
  <si>
    <t>Flavors × Style</t>
  </si>
  <si>
    <t>Flavors × Weight</t>
  </si>
  <si>
    <t>Hair Length × Items</t>
  </si>
  <si>
    <t>Hair Length × Material</t>
  </si>
  <si>
    <t>Hair Length × Model</t>
  </si>
  <si>
    <t>Hair Length × Quantity</t>
  </si>
  <si>
    <t>Hair Length × Size</t>
  </si>
  <si>
    <t>Hair Length × Style</t>
  </si>
  <si>
    <t>Hair Length × Weight</t>
  </si>
  <si>
    <t>Items × Material</t>
  </si>
  <si>
    <t>Items × Model</t>
  </si>
  <si>
    <t>Items × Quantity</t>
  </si>
  <si>
    <t>Items × Size</t>
  </si>
  <si>
    <t>Items × Style</t>
  </si>
  <si>
    <t>Items × Weight</t>
  </si>
  <si>
    <t>Material × Model</t>
  </si>
  <si>
    <t>Material × Quantity</t>
  </si>
  <si>
    <t>Material × Size</t>
  </si>
  <si>
    <t>Material × Style</t>
  </si>
  <si>
    <t>Material × Weight</t>
  </si>
  <si>
    <t>Model × Quantity</t>
  </si>
  <si>
    <t>Model × Size</t>
  </si>
  <si>
    <t>Model × Style</t>
  </si>
  <si>
    <t>Model × Weight</t>
  </si>
  <si>
    <t>Quantity × Size</t>
  </si>
  <si>
    <t>Quantity × Style</t>
  </si>
  <si>
    <t>Quantity × Weight</t>
  </si>
  <si>
    <t>Size × Style</t>
  </si>
  <si>
    <t>Size × Weight</t>
  </si>
  <si>
    <t>Style × Weight</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</si>
  <si>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</si>
  <si>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</si>
  <si>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</si>
  <si>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</si>
  <si>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</si>
  <si>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</si>
  <si>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</si>
  <si>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</si>
  <si>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</si>
  <si>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</si>
  <si>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</si>
  <si>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</si>
  <si>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ounce</t>
  </si>
  <si>
    <t>lb</t>
  </si>
  <si>
    <t>kg</t>
  </si>
  <si>
    <t>fl oz</t>
  </si>
  <si>
    <t>gal</t>
  </si>
  <si>
    <t>ml</t>
  </si>
  <si>
    <t>l</t>
  </si>
  <si>
    <t>m³</t>
  </si>
  <si>
    <t>ft</t>
  </si>
  <si>
    <t>in</t>
  </si>
  <si>
    <t>m</t>
  </si>
  <si>
    <t>mm</t>
  </si>
  <si>
    <t>sq ft</t>
  </si>
  <si>
    <t>m²</t>
  </si>
  <si>
    <t>sq in</t>
  </si>
  <si>
    <t>mm²</t>
  </si>
  <si>
    <t>cm²</t>
  </si>
  <si>
    <t>t_6_12141_External Product ID Type</t>
  </si>
  <si>
    <t>t_D26FAFADF6983A6CB3AE011081E56E75</t>
  </si>
  <si>
    <t>EAN</t>
  </si>
  <si>
    <t>GTIN-14</t>
  </si>
  <si>
    <t>t_1CFBAFB02535396A90C8042DFA8BC3FD</t>
  </si>
  <si>
    <t>Mugs1</t>
  </si>
  <si>
    <t>Mugs</t>
  </si>
  <si>
    <t>Booktracker</t>
  </si>
  <si>
    <t>Wooden Block</t>
  </si>
  <si>
    <t>Shipping</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</si>
  <si>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</si>
  <si>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</si>
  <si>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</si>
  <si>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</si>
  <si>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</si>
  <si>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</si>
  <si>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</si>
  <si>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</si>
  <si>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</si>
  <si>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</si>
  <si>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</si>
  <si>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</si>
  <si>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</si>
  <si>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</si>
  <si>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</si>
  <si>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</si>
  <si>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</si>
  <si>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</si>
  <si>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</si>
  <si>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</si>
  <si>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</si>
  <si>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</si>
  <si>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</si>
  <si>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</si>
  <si>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</si>
  <si>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</si>
  <si>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</si>
  <si>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</si>
  <si>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</si>
  <si>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</si>
  <si>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</si>
  <si>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</si>
  <si>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</si>
  <si>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</si>
  <si>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</si>
  <si>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t_4E6356A2F95E3E55B9B8EF4AFCA2B468</t>
  </si>
  <si>
    <t>Made in the USA</t>
  </si>
  <si>
    <t>Made in the USA and Imported</t>
  </si>
  <si>
    <t>Made in the USA or Imported</t>
  </si>
  <si>
    <t>t_7E17F961182E3936A934902E20106CAB</t>
  </si>
  <si>
    <t>t_8_12141_Country/Region of Origin</t>
  </si>
  <si>
    <t>t_04183A97E00D34EFAF4A8514AEE984D1</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</si>
  <si>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</si>
  <si>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</si>
  <si>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</si>
  <si>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</si>
  <si>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</si>
  <si>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</si>
  <si>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</si>
  <si>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</si>
  <si>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</si>
  <si>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</si>
  <si>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</si>
  <si>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</si>
  <si>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</si>
  <si>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</si>
  <si>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</si>
  <si>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</si>
  <si>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</si>
  <si>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</si>
  <si>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</si>
  <si>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</si>
  <si>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</si>
  <si>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</si>
  <si>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</si>
  <si>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</si>
  <si>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</si>
  <si>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</si>
  <si>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</si>
  <si>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</si>
  <si>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</si>
  <si>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</si>
  <si>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</si>
  <si>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</si>
  <si>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</si>
  <si>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</si>
  <si>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</si>
  <si>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</si>
  <si>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</si>
  <si>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</si>
  <si>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</si>
  <si>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</si>
  <si>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</si>
  <si>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</si>
  <si>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</si>
  <si>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</si>
  <si>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</si>
  <si>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</si>
  <si>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</si>
  <si>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</si>
  <si>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</si>
  <si>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</si>
  <si>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</si>
  <si>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</si>
  <si>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</si>
  <si>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</si>
  <si>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</si>
  <si>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</si>
  <si>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</si>
  <si>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</si>
  <si>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</si>
  <si>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</si>
  <si>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</si>
  <si>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</si>
  <si>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</si>
  <si>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</si>
  <si>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</si>
  <si>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</si>
  <si>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</si>
  <si>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</si>
  <si>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</si>
  <si>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</si>
  <si>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</si>
  <si>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</si>
  <si>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</si>
  <si>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</si>
  <si>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</si>
  <si>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</si>
  <si>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</si>
  <si>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</si>
  <si>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</si>
  <si>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</si>
  <si>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</si>
  <si>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</si>
  <si>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</si>
  <si>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</si>
  <si>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</si>
  <si>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</si>
  <si>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</si>
  <si>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</si>
  <si>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</si>
  <si>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</si>
  <si>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</si>
  <si>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</si>
  <si>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</si>
  <si>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</si>
  <si>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</si>
  <si>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</si>
  <si>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</si>
  <si>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</si>
  <si>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</si>
  <si>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</si>
  <si>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</si>
  <si>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</si>
  <si>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</si>
  <si>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</si>
  <si>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</si>
  <si>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</si>
  <si>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</si>
  <si>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</si>
  <si>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</si>
  <si>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</si>
  <si>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</si>
  <si>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</si>
  <si>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</si>
  <si>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</si>
  <si>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</si>
  <si>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</si>
  <si>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</si>
  <si>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</si>
  <si>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</si>
  <si>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</si>
  <si>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</si>
  <si>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</si>
  <si>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</si>
  <si>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</si>
  <si>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</si>
  <si>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</si>
  <si>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</si>
  <si>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</si>
  <si>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</si>
  <si>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</si>
  <si>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</si>
  <si>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</si>
  <si>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</si>
  <si>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</si>
  <si>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</si>
  <si>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</si>
  <si>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</si>
  <si>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</si>
  <si>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</si>
  <si>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</si>
  <si>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</si>
  <si>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</si>
  <si>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</si>
  <si>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</si>
  <si>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</si>
  <si>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</si>
  <si>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</si>
  <si>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</si>
  <si>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</si>
  <si>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</si>
  <si>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</si>
  <si>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</si>
  <si>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</si>
  <si>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</si>
  <si>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</si>
  <si>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</si>
  <si>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</si>
  <si>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</si>
  <si>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</si>
  <si>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</si>
  <si>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</si>
  <si>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</si>
  <si>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</si>
  <si>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</si>
  <si>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</si>
  <si>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</si>
  <si>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</si>
  <si>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</si>
  <si>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</si>
  <si>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</si>
  <si>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</si>
  <si>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</si>
  <si>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</si>
  <si>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</si>
  <si>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</si>
  <si>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</si>
  <si>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</si>
  <si>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</si>
  <si>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</si>
  <si>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</si>
  <si>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</si>
  <si>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</si>
  <si>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</si>
  <si>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</si>
  <si>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</si>
  <si>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</si>
  <si>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</si>
  <si>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</si>
  <si>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</si>
  <si>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</si>
  <si>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</si>
  <si>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</si>
  <si>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</si>
  <si>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</si>
  <si>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</si>
  <si>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</si>
  <si>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</si>
  <si>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</si>
  <si>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</si>
  <si>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</si>
  <si>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</si>
  <si>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</si>
  <si>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</si>
  <si>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</si>
  <si>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</si>
  <si>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</si>
  <si>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</si>
  <si>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</si>
  <si>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</si>
  <si>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</si>
  <si>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</si>
  <si>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</si>
  <si>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</si>
  <si>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</si>
  <si>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</si>
  <si>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</si>
  <si>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</si>
  <si>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</si>
  <si>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</si>
  <si>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</si>
  <si>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</si>
  <si>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</si>
  <si>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</si>
  <si>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</si>
  <si>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</si>
  <si>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</si>
  <si>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</si>
  <si>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</si>
  <si>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</si>
  <si>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</si>
  <si>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</si>
  <si>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</si>
  <si>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</si>
  <si>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</si>
  <si>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</si>
  <si>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</si>
  <si>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</si>
  <si>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</si>
  <si>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</si>
  <si>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</si>
  <si>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</si>
  <si>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</si>
  <si>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</si>
  <si>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</si>
  <si>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</si>
  <si>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</si>
  <si>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</si>
  <si>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</si>
  <si>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</si>
  <si>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</si>
  <si>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</si>
  <si>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</si>
  <si>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</si>
  <si>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</si>
  <si>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</si>
  <si>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</si>
  <si>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</si>
  <si>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</si>
  <si>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</si>
  <si>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t_8_12141_California Proposition 65 Warning Type</t>
  </si>
  <si>
    <t>t_5686C462A8D33CDF8ABC27D8E7207737</t>
  </si>
  <si>
    <t>Furniture</t>
  </si>
  <si>
    <t>Alcoholic Beverage</t>
  </si>
  <si>
    <t>Passenger or Off Road Vehicle</t>
  </si>
  <si>
    <t>On Product Combined Cancer Reproductive</t>
  </si>
  <si>
    <t>On Product Reproductive</t>
  </si>
  <si>
    <t>Diesel Engines</t>
  </si>
  <si>
    <t>t_8_12141_California Proposition 65 Chemical Names</t>
  </si>
  <si>
    <t>t_EDA4DFC8D9EB3985A38E7B825243FDD9</t>
  </si>
  <si>
    <t>Acetamide</t>
  </si>
  <si>
    <t>Acetazolamide</t>
  </si>
  <si>
    <t>Acetochlor</t>
  </si>
  <si>
    <t>Acetohydroxamic acid</t>
  </si>
  <si>
    <t>2-Acetylaminofluorene</t>
  </si>
  <si>
    <t>Acifluorfen sodium</t>
  </si>
  <si>
    <t>Acrylamide</t>
  </si>
  <si>
    <t>Acrylonitrile</t>
  </si>
  <si>
    <t>Actinomycin D</t>
  </si>
  <si>
    <t>AF-2;[2-(2-furyl)-3-(5-nitro-2-furyl)]acrylamide</t>
  </si>
  <si>
    <t>Aflatoxins</t>
  </si>
  <si>
    <t>Alachlor</t>
  </si>
  <si>
    <t>Alcoholic beverages</t>
  </si>
  <si>
    <t>Alcoholic beverages, when associated with alcohol abuse</t>
  </si>
  <si>
    <t>Aldrin</t>
  </si>
  <si>
    <t>All-trans retinoic acid</t>
  </si>
  <si>
    <t>Aloe vera, non-decolorized whole leaf extract</t>
  </si>
  <si>
    <t>Alprazolam</t>
  </si>
  <si>
    <t>Altretamine</t>
  </si>
  <si>
    <t>Amantadine hydrochloride</t>
  </si>
  <si>
    <t>Amikacin sulfate</t>
  </si>
  <si>
    <t>2-Aminoanthraquinone</t>
  </si>
  <si>
    <t>p-Aminoazobenzene</t>
  </si>
  <si>
    <t>o-Aminoazotoluene</t>
  </si>
  <si>
    <t>4-Aminobiphenyl (4-aminodiphenyl)</t>
  </si>
  <si>
    <t>2-Amino-4-chlorophenol</t>
  </si>
  <si>
    <t>1-Amino-2,4-dibromoanthraquinone</t>
  </si>
  <si>
    <t>3-Amino-9-ethylcarbazole hydrochloride</t>
  </si>
  <si>
    <t>2-Aminofluorene</t>
  </si>
  <si>
    <t>Aminoglutethimide</t>
  </si>
  <si>
    <t>Aminoglycosides</t>
  </si>
  <si>
    <t>1-Amino-2-methylanthraquinone</t>
  </si>
  <si>
    <t>2-Amino-5-(5-nitro-2-furyl)-1,3,4-thiadiazole</t>
  </si>
  <si>
    <t>4-Amino-2-nitrophenol</t>
  </si>
  <si>
    <t>Aminopterin</t>
  </si>
  <si>
    <t>Amiodarone hydrochloride</t>
  </si>
  <si>
    <t>Amitraz</t>
  </si>
  <si>
    <t>Amitrole</t>
  </si>
  <si>
    <t>Amoxapine</t>
  </si>
  <si>
    <t>Amsacrine</t>
  </si>
  <si>
    <t>Anabolic steroids</t>
  </si>
  <si>
    <t>Analgesic mixtures containing Phenacetin</t>
  </si>
  <si>
    <t>Androstenedione</t>
  </si>
  <si>
    <t>Angiotensin converting enzyme  (ACE) inhibitors</t>
  </si>
  <si>
    <t>Aniline</t>
  </si>
  <si>
    <t>Aniline hydrochloride</t>
  </si>
  <si>
    <t>o-Anisidine</t>
  </si>
  <si>
    <t>o-Anisidine hydrochloride</t>
  </si>
  <si>
    <t>Anisindione</t>
  </si>
  <si>
    <t>Anthracene</t>
  </si>
  <si>
    <t>Anthraquinone</t>
  </si>
  <si>
    <t>Antimony oxide (Antimony trioxide)</t>
  </si>
  <si>
    <t>Aramite</t>
  </si>
  <si>
    <t>Areca nut</t>
  </si>
  <si>
    <t>Aristolochic acids</t>
  </si>
  <si>
    <t>Arsenic (inorganic arsenic compounds)</t>
  </si>
  <si>
    <t>Arsenic (inorganic oxides)</t>
  </si>
  <si>
    <t>Asbestos</t>
  </si>
  <si>
    <t>Aspirin (NOTE:  It is especially  important not to use aspirin during the last three months of pregnancy,  unless specifically directed to do so by a physician because it may cause  problems in the unborn child or  complications during delivery.)</t>
  </si>
  <si>
    <t>Atenolol</t>
  </si>
  <si>
    <t>Atrazine</t>
  </si>
  <si>
    <t>Auramine</t>
  </si>
  <si>
    <t>Auranofin</t>
  </si>
  <si>
    <t>Avermectin B1 (Abamectin)</t>
  </si>
  <si>
    <t>Azacitidine</t>
  </si>
  <si>
    <t>Azaserine</t>
  </si>
  <si>
    <t>Azathioprine</t>
  </si>
  <si>
    <t>Azobenzene</t>
  </si>
  <si>
    <t>Barbiturates</t>
  </si>
  <si>
    <t>Beclomethasone dipropionate</t>
  </si>
  <si>
    <t>Benomyl</t>
  </si>
  <si>
    <t>Benthiavalicarb-isopropyl</t>
  </si>
  <si>
    <t>Benz[a]anthracene</t>
  </si>
  <si>
    <t>Benzene</t>
  </si>
  <si>
    <t>Benzidine [and its salts]</t>
  </si>
  <si>
    <t>Benzidine-based dyes</t>
  </si>
  <si>
    <t>Benzodiazepines</t>
  </si>
  <si>
    <t>Benzo[b]fluoranthene</t>
  </si>
  <si>
    <t>Benzo[j]fluoranthene</t>
  </si>
  <si>
    <t>Benzo[k]fluoranthene</t>
  </si>
  <si>
    <t>Benzofuran</t>
  </si>
  <si>
    <t>Benzophenone</t>
  </si>
  <si>
    <t>Benzo[a]pyrene</t>
  </si>
  <si>
    <t>Benzotrichloride</t>
  </si>
  <si>
    <t>Benzphetamine hydrochloride</t>
  </si>
  <si>
    <t>Benzyl chloride</t>
  </si>
  <si>
    <t>Benzyl violet 4B</t>
  </si>
  <si>
    <t>Beryllium and beryllium compounds</t>
  </si>
  <si>
    <t>Beryllium</t>
  </si>
  <si>
    <t>Beryllium oxide</t>
  </si>
  <si>
    <t>Beryllium sulfate</t>
  </si>
  <si>
    <t>Betel quid with tobacco</t>
  </si>
  <si>
    <t>Betel quid without tobacco</t>
  </si>
  <si>
    <t>Bevacizumab</t>
  </si>
  <si>
    <t>2,2-Bis(bromomethyl)-1,3-propanediol</t>
  </si>
  <si>
    <t>Bis(2-chloroethyl)ether</t>
  </si>
  <si>
    <t>N,N-Bis(2-chloroethyl)-2-naphthylamine  (Chlornapazine)</t>
  </si>
  <si>
    <t>Bischloroethyl nitrosourea (BCNU) (Carmustine)</t>
  </si>
  <si>
    <t>Bis(chloromethyl)ether</t>
  </si>
  <si>
    <t>Bis(2-chloro-1-methylethyl)ether,  technical grade</t>
  </si>
  <si>
    <t>Bisphenol A (BPA)</t>
  </si>
  <si>
    <t>Bitumens, extracts of steam-refined and air refined</t>
  </si>
  <si>
    <t>Bracken fern</t>
  </si>
  <si>
    <t>Bromacil lithium salt</t>
  </si>
  <si>
    <t>Bromate</t>
  </si>
  <si>
    <t>Bromochloroacetic acid</t>
  </si>
  <si>
    <t>1-Bromo-3-chloropropane</t>
  </si>
  <si>
    <t>Bromodichloroacetic acid</t>
  </si>
  <si>
    <t>Bromodichloromethane</t>
  </si>
  <si>
    <t>Bromoethane</t>
  </si>
  <si>
    <t>Bromoform</t>
  </si>
  <si>
    <t>1-Bromopropane (1-BP)</t>
  </si>
  <si>
    <t>2-Bromopropane (2-BP)</t>
  </si>
  <si>
    <t>Bromoxynil</t>
  </si>
  <si>
    <t>Bromoxynil octanoate</t>
  </si>
  <si>
    <t>Butabarbital sodium</t>
  </si>
  <si>
    <t>1,3-Butadiene</t>
  </si>
  <si>
    <t>1,4-Butanediol dimethanesulfonate (Busulfan)</t>
  </si>
  <si>
    <t>Butylated hydroxyanisole</t>
  </si>
  <si>
    <t>Butyl benzyl phthalate (BBP)</t>
  </si>
  <si>
    <t>1-Butyl glycidyl ether</t>
  </si>
  <si>
    <t>beta-Butyrolactone</t>
  </si>
  <si>
    <t>Cacodylic acid</t>
  </si>
  <si>
    <t>Cadmium</t>
  </si>
  <si>
    <t>Cadmium and cadmium compounds</t>
  </si>
  <si>
    <t>Cannabis (marijuana) smoke</t>
  </si>
  <si>
    <t>Caffeic acid</t>
  </si>
  <si>
    <t>Captafol</t>
  </si>
  <si>
    <t>Captan</t>
  </si>
  <si>
    <t>Carbamazepine</t>
  </si>
  <si>
    <t>Carbaryl</t>
  </si>
  <si>
    <t>Carbazole</t>
  </si>
  <si>
    <t>Carbon black (airborne, unbound particles of respirable size)</t>
  </si>
  <si>
    <t>Carbon-black extracts</t>
  </si>
  <si>
    <t>Carbon disulfide</t>
  </si>
  <si>
    <t>Carbon monoxide</t>
  </si>
  <si>
    <t>Carbon tetrachloride</t>
  </si>
  <si>
    <t>Carboplatin</t>
  </si>
  <si>
    <t>N-Carboxymethyl-N-nitrosourea</t>
  </si>
  <si>
    <t>Catechol</t>
  </si>
  <si>
    <t>Ceramic fibers (airborne particles of respirable size)</t>
  </si>
  <si>
    <t>Certain combined chemotherapy for lymphomas</t>
  </si>
  <si>
    <t>Chenodiol</t>
  </si>
  <si>
    <t>Chloral</t>
  </si>
  <si>
    <t>Chloral hydrate</t>
  </si>
  <si>
    <t>Chlorambucil</t>
  </si>
  <si>
    <t>Chloramphenicol sodium succinate</t>
  </si>
  <si>
    <t>Chlorcyclizine hydrochloride</t>
  </si>
  <si>
    <t>Chlordane</t>
  </si>
  <si>
    <t>Chlordecone (Kepone)</t>
  </si>
  <si>
    <t>Chlordiazepoxide</t>
  </si>
  <si>
    <t>Chlordiazepoxide hydrochloride</t>
  </si>
  <si>
    <t>Chlordimeform</t>
  </si>
  <si>
    <t>Chlorendic acid</t>
  </si>
  <si>
    <t>Chlorinated paraffins (Average chain length, C12;approximately 60 percent chlorine by weight)</t>
  </si>
  <si>
    <t>p-Chloroaniline</t>
  </si>
  <si>
    <t>p-Chloroaniline hydrochloride</t>
  </si>
  <si>
    <t>Chloroethane (Ethyl chloride)</t>
  </si>
  <si>
    <t>1-(2-Chloroethyl)-3-cyclohexyl-1-nitrosourea (CCNU) (Lomustine)</t>
  </si>
  <si>
    <t>1-(2-Chloroethyl)-3-(4-methylcyclohexyl)-1-nitrosourea (Methyl-CCNU)</t>
  </si>
  <si>
    <t>Chloroform</t>
  </si>
  <si>
    <t>Chloromethyl methyl ether (technical grade)</t>
  </si>
  <si>
    <t>3-Chloro-2-methylpropene</t>
  </si>
  <si>
    <t>1-Chloro-4-nitrobenzene</t>
  </si>
  <si>
    <t>2-Chloronitrobenzene</t>
  </si>
  <si>
    <t>4-Chloro-o-phenylenediamine</t>
  </si>
  <si>
    <t>Chloroprene</t>
  </si>
  <si>
    <t>2-Chloropropionic acid</t>
  </si>
  <si>
    <t>Chlorothalonil</t>
  </si>
  <si>
    <t>p-Chloro-o-toluidine</t>
  </si>
  <si>
    <t>p-Chloro-o-toluidine, strong acid salts of</t>
  </si>
  <si>
    <t>p-Chloro-o-toluidine, hydrochloride</t>
  </si>
  <si>
    <t>5-Chloro-o-toluidine and its strong acid salts</t>
  </si>
  <si>
    <t>Chlorotrianisene</t>
  </si>
  <si>
    <t>p-chloro-α,α,α-trifluorotoluene (para-Chlorobenzotrifluoride, PCBTF)</t>
  </si>
  <si>
    <t>Chlorozotocin</t>
  </si>
  <si>
    <t>Chlorpyrifos</t>
  </si>
  <si>
    <t>Chromium (hexavalent compounds)</t>
  </si>
  <si>
    <t>Chrysene</t>
  </si>
  <si>
    <t>C.I. Acid Red 114</t>
  </si>
  <si>
    <t>C.I. Basic Red 9 monohydrochloride</t>
  </si>
  <si>
    <t>C.I. Direct Blue 15</t>
  </si>
  <si>
    <t>C.I. Direct Blue 218</t>
  </si>
  <si>
    <t>C.I. Disperse Yellow 3</t>
  </si>
  <si>
    <t>C.I. Solvent Yellow 14</t>
  </si>
  <si>
    <t>Ciclosporin (Cyclosporin A; Cyclosporine)</t>
  </si>
  <si>
    <t>Cidofovir</t>
  </si>
  <si>
    <t>Cinnamyl anthranilate</t>
  </si>
  <si>
    <t>Cisplatin</t>
  </si>
  <si>
    <t>Citrus Red No. 2</t>
  </si>
  <si>
    <t>Cladribine</t>
  </si>
  <si>
    <t>Clarithromycin</t>
  </si>
  <si>
    <t>Clobetasol propionate</t>
  </si>
  <si>
    <t>Clofibrate</t>
  </si>
  <si>
    <t>Clomiphene citrate</t>
  </si>
  <si>
    <t>Clorazepate dipotassium</t>
  </si>
  <si>
    <t>CMNP (pyrazachlor)</t>
  </si>
  <si>
    <t>Cobalt metal powder</t>
  </si>
  <si>
    <t>Cobalt [II] oxide</t>
  </si>
  <si>
    <t>Cobalt sulfate</t>
  </si>
  <si>
    <t>Cobalt sulfate heptahydrate</t>
  </si>
  <si>
    <t>Cocaine</t>
  </si>
  <si>
    <t>Coconut oil diethanolamine condensate (cocamide diethanolamine)</t>
  </si>
  <si>
    <t>Codeine phosphate</t>
  </si>
  <si>
    <t>Coke oven emissions</t>
  </si>
  <si>
    <t>Colchicine</t>
  </si>
  <si>
    <t>Conjugated estrogens</t>
  </si>
  <si>
    <t>Creosotes</t>
  </si>
  <si>
    <t>p-Cresidine</t>
  </si>
  <si>
    <t>Cumene</t>
  </si>
  <si>
    <t>Cupferron</t>
  </si>
  <si>
    <t>Cyanazine</t>
  </si>
  <si>
    <t>Cycasin</t>
  </si>
  <si>
    <t>Cycloate</t>
  </si>
  <si>
    <t>Cycloheximide</t>
  </si>
  <si>
    <t>Cyclopenta[cd]pyrene</t>
  </si>
  <si>
    <t>Cyclophosphamide (anhydrous)</t>
  </si>
  <si>
    <t>Cyclophosphamide (hydrated)</t>
  </si>
  <si>
    <t>Cyhexatin</t>
  </si>
  <si>
    <t>Cytarabine</t>
  </si>
  <si>
    <t>Cytembena</t>
  </si>
  <si>
    <t>D&amp;C Orange No. 17</t>
  </si>
  <si>
    <t>D&amp;C Red No. 8</t>
  </si>
  <si>
    <t>D&amp;C Red No. 9</t>
  </si>
  <si>
    <t>D&amp;C Red No. 19</t>
  </si>
  <si>
    <t>Dacarbazine</t>
  </si>
  <si>
    <t>Daminozide</t>
  </si>
  <si>
    <t>Danazol</t>
  </si>
  <si>
    <t>Dantron (Chrysazin; 1,8-Dihydroxyanthraquinone)</t>
  </si>
  <si>
    <t>Daunomycin</t>
  </si>
  <si>
    <t>Daunorubicin hydrochloride</t>
  </si>
  <si>
    <t>DDD (Dichlorodiphenyl-dichloroethane)</t>
  </si>
  <si>
    <t>DDE (Dichlorodiphenyl-dichloroethylene)</t>
  </si>
  <si>
    <t>DDT (Dichlorodiphenyl-trichloroethane)</t>
  </si>
  <si>
    <t>o,p'-DDT</t>
  </si>
  <si>
    <t>p,p'-DDT</t>
  </si>
  <si>
    <t>DDVP (Dichlorvos)</t>
  </si>
  <si>
    <t>Demeclocycline hydrochloride (internal use)</t>
  </si>
  <si>
    <t>Des-ethyl atrazine (DEA)</t>
  </si>
  <si>
    <t>Des-isopropyl atrazine (DIA)</t>
  </si>
  <si>
    <t>N,N'-Diacetylbenzidine</t>
  </si>
  <si>
    <t>2,4-Diaminoanisole</t>
  </si>
  <si>
    <t>2,4-Diaminoanisole sulfate</t>
  </si>
  <si>
    <t>2,4-Diamino-6-chloro-s-triazine (DACT)</t>
  </si>
  <si>
    <t>4,4'-Diaminodiphenyl ether (4,4'-Oxydianiline)</t>
  </si>
  <si>
    <t>2,4-Diaminotoluene</t>
  </si>
  <si>
    <t>Diazepam</t>
  </si>
  <si>
    <t>Diazoaminobenzene</t>
  </si>
  <si>
    <t>Diazoxide</t>
  </si>
  <si>
    <t>Dibenz[a,h]acridine</t>
  </si>
  <si>
    <t>Dibenz[a,j]acridine</t>
  </si>
  <si>
    <t>Dibenzanthracenes</t>
  </si>
  <si>
    <t>Dibenz[a,c]anthracene</t>
  </si>
  <si>
    <t>Dibenz[a,h]anthracene</t>
  </si>
  <si>
    <t>Dibenz[a,j]anthracene</t>
  </si>
  <si>
    <t>7H-Dibenzo[c,g]carbazole</t>
  </si>
  <si>
    <t>Dibenzo[a,e]pyrene</t>
  </si>
  <si>
    <t>Dibenzo[a,h]pyrene</t>
  </si>
  <si>
    <t>Dibenzo[a,i]pyrene</t>
  </si>
  <si>
    <t>Dibenzo[a,l]pyrene</t>
  </si>
  <si>
    <t>Dibromoacetic acid</t>
  </si>
  <si>
    <t>Dibromoacetonitrile</t>
  </si>
  <si>
    <t>1,2-Dibromo-3-chloropropane  (DBCP)</t>
  </si>
  <si>
    <t>2,3-Dibromo-1-propanol</t>
  </si>
  <si>
    <t>Dichloroacetic acid</t>
  </si>
  <si>
    <t>p-Dichlorobenzene</t>
  </si>
  <si>
    <t>3,3'-Dichlorobenzidine</t>
  </si>
  <si>
    <t>3,3'-Dichlorobenzidine dihydrochloride</t>
  </si>
  <si>
    <t>1,1-Dichloro-2,2-bis(p-chloropheny)ethylene (DDE)</t>
  </si>
  <si>
    <t>1,4-Dichloro-2-butene</t>
  </si>
  <si>
    <t>3,3'-Dichloro-4,4'-diamino-diphenyl ether</t>
  </si>
  <si>
    <t>1,1-Dichloroethane</t>
  </si>
  <si>
    <t>Dichloromethane (Methylene chloride)</t>
  </si>
  <si>
    <t>1,4-Dichloro-2-nitrobenzene</t>
  </si>
  <si>
    <t>2,4-Dichloro-1-nitrobenzene</t>
  </si>
  <si>
    <t>Dichlorophene</t>
  </si>
  <si>
    <t>Dichlorphenamide</t>
  </si>
  <si>
    <t>1,2-Dichloropropane</t>
  </si>
  <si>
    <t>1,3-Dichloro-2-propanol (1,3-DCP)</t>
  </si>
  <si>
    <t>1,3-Dichloropropene</t>
  </si>
  <si>
    <t>Diclofop-methyl</t>
  </si>
  <si>
    <t>Diclofop methyl</t>
  </si>
  <si>
    <t>Dicumarol</t>
  </si>
  <si>
    <t>Dieldrin</t>
  </si>
  <si>
    <t>Diepoxybutane</t>
  </si>
  <si>
    <t>Diesel engine exhaust</t>
  </si>
  <si>
    <t>Diethanolamine</t>
  </si>
  <si>
    <t>Phthalates(Di(2-ethylhexyl)phthalate (DEHP),Di-n-hexyl phthalate (DnHP),Di-n-butyl phthalate (DBP),Diisononyl phthalate (DINP), Di-isodecyl phthalate (DIDP), Butyl benzyl phthalate (BBP))</t>
  </si>
  <si>
    <t>1,2-Diethylhydrazine</t>
  </si>
  <si>
    <t>Diethylstilbestrol (DES)</t>
  </si>
  <si>
    <t>Diethyl sulfate</t>
  </si>
  <si>
    <t>Diflunisal</t>
  </si>
  <si>
    <t>Diglycidyl resorcinol ether (DGRE)</t>
  </si>
  <si>
    <t>Dihydroergotamine mesylate</t>
  </si>
  <si>
    <t>Dihydrosafrole</t>
  </si>
  <si>
    <t>Di-isodecyl phthalate (DIDP)</t>
  </si>
  <si>
    <t>Diisononyl phthalate (DINP)</t>
  </si>
  <si>
    <t>Diisopropyl sulfate</t>
  </si>
  <si>
    <t>Diltiazem hydrochloride</t>
  </si>
  <si>
    <t>3,3'-Dimethoxybenzidine (o-Dianisidine)</t>
  </si>
  <si>
    <t>3,3'-Dimethoxybenzidine dihydrochloride</t>
  </si>
  <si>
    <t>3,3'-Dimethoxybenzidine-based dyes metabolized to 3,3'-dimethoxybenzidine</t>
  </si>
  <si>
    <t>N,N-Dimethylacetamide</t>
  </si>
  <si>
    <t>4-Dimethylaminoazobenzene</t>
  </si>
  <si>
    <t>trans-2-[(Dimethylamino)methylimino]-5-[2-(5-nitro-2-furyl)vinyl]-1,3,4-oxadiazole</t>
  </si>
  <si>
    <t>7,12-Dimethylbenz(a)anthracene</t>
  </si>
  <si>
    <t>3,3'-Dimethylbenzidine (ortho-Tolidine)</t>
  </si>
  <si>
    <t>3,3'-Dimethylbenzidine-based dyes metabolized to 3,3'-dimethylbenzidine</t>
  </si>
  <si>
    <t>3,3'-Dimethylbenzidine dihydrochloride</t>
  </si>
  <si>
    <t>Dimethylcarbamoyl chloride</t>
  </si>
  <si>
    <t>N,N-Dimethylformamide</t>
  </si>
  <si>
    <t>1,1-Dimethylhydrazine (UDMH)</t>
  </si>
  <si>
    <t>1,2-Dimethylhydrazine</t>
  </si>
  <si>
    <t>Dimethyl hydrogen phosphite</t>
  </si>
  <si>
    <t>2,6-Dimethyl-N-nitrosomorpholine (DMNM)</t>
  </si>
  <si>
    <t>Dimethyl sulfate</t>
  </si>
  <si>
    <t>N,N-Dimethyl-p-toluidine</t>
  </si>
  <si>
    <t>Dimethylvinylchloride</t>
  </si>
  <si>
    <t>Di-n-butyl phthalate (DBP)</t>
  </si>
  <si>
    <t>Di-n-hexyl phthalate (DnHP)</t>
  </si>
  <si>
    <t>m-Dinitrobenzene</t>
  </si>
  <si>
    <t>o-Dinitrobenzene</t>
  </si>
  <si>
    <t>p-Dinitrobenzene</t>
  </si>
  <si>
    <t>3,7-Dinitrofluoranthene</t>
  </si>
  <si>
    <t>3,9-Dinitrofluoranthene</t>
  </si>
  <si>
    <t>1,3-Dinitropyrene</t>
  </si>
  <si>
    <t>1,6-Dinitropyrene</t>
  </si>
  <si>
    <t>1,8-Dinitropyrene</t>
  </si>
  <si>
    <t>2,4-Dinitrotoluene</t>
  </si>
  <si>
    <t>2,6-Dinitrotoluene</t>
  </si>
  <si>
    <t>Dinitrotoluene (technical grade)</t>
  </si>
  <si>
    <t>Dinitrotoluene mixture, 2,4-/2,6-</t>
  </si>
  <si>
    <t>Dinocap</t>
  </si>
  <si>
    <t>Dinoseb</t>
  </si>
  <si>
    <t>Di-n-propyl isocinchomeronate (MGK Repellent 326)</t>
  </si>
  <si>
    <t>1,4-Dioxane</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</si>
  <si>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</si>
  <si>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</si>
  <si>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</si>
  <si>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</si>
  <si>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</si>
  <si>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</si>
  <si>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</si>
  <si>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</si>
  <si>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</si>
  <si>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</si>
  <si>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</si>
  <si>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</si>
  <si>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</si>
  <si>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</si>
  <si>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Emissions from high-temperature unrefined rapeseed oil</t>
  </si>
  <si>
    <t>Endrin</t>
  </si>
  <si>
    <t>Environmental tobacco smoke (ETS)</t>
  </si>
  <si>
    <t>Epichlorohydrin</t>
  </si>
  <si>
    <t>Epoxiconazole</t>
  </si>
  <si>
    <t>Ergotamine tartrate</t>
  </si>
  <si>
    <t>Erionite</t>
  </si>
  <si>
    <t>Estradiol 17B</t>
  </si>
  <si>
    <t>Estragole</t>
  </si>
  <si>
    <t>Estrogens, steroidal</t>
  </si>
  <si>
    <t>Estrogen-progestogen (combined) used as menopausal therapy</t>
  </si>
  <si>
    <t>Estrone</t>
  </si>
  <si>
    <t>Estropipate</t>
  </si>
  <si>
    <t>Ethinylestradiol</t>
  </si>
  <si>
    <t>Ethionamide</t>
  </si>
  <si>
    <t>Ethoprop</t>
  </si>
  <si>
    <t>Ethyl acrylate</t>
  </si>
  <si>
    <t>Ethyl alcohol in alcoholic beverages</t>
  </si>
  <si>
    <t>Ethylbenzene</t>
  </si>
  <si>
    <t>Ethyl dipropylthiocarbamate</t>
  </si>
  <si>
    <t>Ethyl-4,4'-dichlorobenzilate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</si>
  <si>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</si>
  <si>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</si>
  <si>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</si>
  <si>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</si>
  <si>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</si>
  <si>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</si>
  <si>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</si>
  <si>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Ethyleneimine (Aziridine)</t>
  </si>
  <si>
    <t>Ethylene oxide</t>
  </si>
  <si>
    <t>Ethylene thiourea</t>
  </si>
  <si>
    <t>2-Ethylhexyl acrylate</t>
  </si>
  <si>
    <t>Ethyl methanesulfonate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</si>
  <si>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</si>
  <si>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</si>
  <si>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</si>
  <si>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</si>
  <si>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</si>
  <si>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</si>
  <si>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</si>
  <si>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</si>
  <si>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</si>
  <si>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</si>
  <si>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</si>
  <si>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</si>
  <si>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</si>
  <si>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</si>
  <si>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</si>
  <si>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</si>
  <si>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</si>
  <si>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Formaldehyde(gas)</t>
  </si>
  <si>
    <t>2-(2-Formylhydrazino)-4-(5-nitro-2-furyl)thiazole</t>
  </si>
  <si>
    <t>Fumonisin B1</t>
  </si>
  <si>
    <t>Furan</t>
  </si>
  <si>
    <t>Furazolidone</t>
  </si>
  <si>
    <t>Furfuryl alcohol</t>
  </si>
  <si>
    <t>Furmecyclox</t>
  </si>
  <si>
    <t>Fusarin C</t>
  </si>
  <si>
    <t>Gallium arsenide</t>
  </si>
  <si>
    <t>Ganciclovir</t>
  </si>
  <si>
    <t>Ganciclovir sodium</t>
  </si>
  <si>
    <t>Gasoline engine exhaust (condensates/extracts)</t>
  </si>
  <si>
    <t>Gemfibrozil</t>
  </si>
  <si>
    <t>Gentian violet (Crystal violet)</t>
  </si>
  <si>
    <t>Glass wool fibers (inhalable and biopersistent)</t>
  </si>
  <si>
    <t>Glu-P-1 (2-Amino-6-methyldipyrido[1,2- a:3',2'-d]imidazole)</t>
  </si>
  <si>
    <t>Glu-P-2 (2-Aminodipyrido[1,2-a:3',2'-d]imidazole)</t>
  </si>
  <si>
    <t>Glycidaldehyde</t>
  </si>
  <si>
    <t>Glycidol</t>
  </si>
  <si>
    <t>Glycidyl methacrylate</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</si>
  <si>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</si>
  <si>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</si>
  <si>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</si>
  <si>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</si>
  <si>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</si>
  <si>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</si>
  <si>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</si>
  <si>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</si>
  <si>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</si>
  <si>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</si>
  <si>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</si>
  <si>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</si>
  <si>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</si>
  <si>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</si>
  <si>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</si>
  <si>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(technical grade)</t>
  </si>
  <si>
    <t>Hexachlorocyclohexane (alpha isomer)</t>
  </si>
  <si>
    <t>Hexachlorocyclohexane (beta isomer)</t>
  </si>
  <si>
    <t>Hexachlorocyclohexane (gamma isomer)</t>
  </si>
  <si>
    <t>Hexachlorodibenzodioxin</t>
  </si>
  <si>
    <t>Hexachloroethane</t>
  </si>
  <si>
    <t>2,4-Hexadienal (89% trans, trans isomer; 11% cis, trans isomer)</t>
  </si>
  <si>
    <t>Hexafluoroacetone</t>
  </si>
  <si>
    <t>Hexamethylphosphoramide</t>
  </si>
  <si>
    <t>n-Hexane</t>
  </si>
  <si>
    <t>2,5-Hexanedione</t>
  </si>
  <si>
    <t>Histrelin acetate</t>
  </si>
  <si>
    <t>Hydramethylnon</t>
  </si>
  <si>
    <t>Hydrazine</t>
  </si>
  <si>
    <t>Hydrazine sulfate</t>
  </si>
  <si>
    <t>Hydrazobenzene (1,2-Diphenylhydrazine)</t>
  </si>
  <si>
    <t>Hydrogen cyanide (HCN) and cyanide salts (CN salts)</t>
  </si>
  <si>
    <t>Cyanide salts that readily dissociate in solution (expressed as cyanide)</t>
  </si>
  <si>
    <t>Hydrogen cyanide</t>
  </si>
  <si>
    <t>Sodium cyanide</t>
  </si>
  <si>
    <t>Potassium cyanide</t>
  </si>
  <si>
    <t>1-Hydroxyanthraquinone</t>
  </si>
  <si>
    <t>Hydroxyurea</t>
  </si>
  <si>
    <t>Idarubicin hydrochloride</t>
  </si>
  <si>
    <t>Ifosfamide</t>
  </si>
  <si>
    <t>Iodine-131</t>
  </si>
  <si>
    <t>Imazalil</t>
  </si>
  <si>
    <t>Indeno[1,2,3-cd]pyrene</t>
  </si>
  <si>
    <t>Indium phosphide</t>
  </si>
  <si>
    <t>Indium tin oxide</t>
  </si>
  <si>
    <t>IQ (2-Amino-3-methylimidazo[4,5-f] quinoline)</t>
  </si>
  <si>
    <t>Iprodione</t>
  </si>
  <si>
    <t>Iprovalicarb</t>
  </si>
  <si>
    <t>Iron dextran complex</t>
  </si>
  <si>
    <t>Isobutyl nitrite</t>
  </si>
  <si>
    <t>Isoprene</t>
  </si>
  <si>
    <t>Isopyrazam</t>
  </si>
  <si>
    <t>Isotretinoin</t>
  </si>
  <si>
    <t>Isoxaflutole</t>
  </si>
  <si>
    <t>Kresoxim-methyl</t>
  </si>
  <si>
    <t>Lactofen</t>
  </si>
  <si>
    <t>Lasiocarpine</t>
  </si>
  <si>
    <t>Lead</t>
  </si>
  <si>
    <t>Lead and lead compounds</t>
  </si>
  <si>
    <t>Lead acetate</t>
  </si>
  <si>
    <t>Lead phosphate</t>
  </si>
  <si>
    <t>Lead subacetate</t>
  </si>
  <si>
    <t>Leather dust</t>
  </si>
  <si>
    <t>Leucomalachite green</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</si>
  <si>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</si>
  <si>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</si>
  <si>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</si>
  <si>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</si>
  <si>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</si>
  <si>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</si>
  <si>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</si>
  <si>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</si>
  <si>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</si>
  <si>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</si>
  <si>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</si>
  <si>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</si>
  <si>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</si>
  <si>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</si>
  <si>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Marijuana smoke</t>
  </si>
  <si>
    <t>Me-A-alpha-C (2-Amino-3-methyl-9H-pyrido[2,3-b]indole)</t>
  </si>
  <si>
    <t>Mebendazole</t>
  </si>
  <si>
    <t>Medroxyprogesterone acetate</t>
  </si>
  <si>
    <t>Megestrol acetate</t>
  </si>
  <si>
    <t>MeIQ (2-Amino-3,4-dimethylimidazo[4,5-f]quinoline)</t>
  </si>
  <si>
    <t>MeIQx (2-Amino-3,8-dimethylimidazo[4,5-f]quinoxaline)</t>
  </si>
  <si>
    <t>Melphalan</t>
  </si>
  <si>
    <t>Menotropins</t>
  </si>
  <si>
    <t>Mepanipyrim</t>
  </si>
  <si>
    <t>Meprobamate</t>
  </si>
  <si>
    <t>2‑Mercaptobenzothiazole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</si>
  <si>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</si>
  <si>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</si>
  <si>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</si>
  <si>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</si>
  <si>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</si>
  <si>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</si>
  <si>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</si>
  <si>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</si>
  <si>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</si>
  <si>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</si>
  <si>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</si>
  <si>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</si>
  <si>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5-Methoxypsoralen with ultraviolet A therapy</t>
  </si>
  <si>
    <t>8-Methoxypsoralen with ultraviolet A therapy</t>
  </si>
  <si>
    <t>Methyl acrylate</t>
  </si>
  <si>
    <t>2-Methylaziridine (Propyleneimine)</t>
  </si>
  <si>
    <t>Methylazoxymethanol</t>
  </si>
  <si>
    <t>Methylazoxymethanol acetate</t>
  </si>
  <si>
    <t>Methyl bromide, as a structural fumigant</t>
  </si>
  <si>
    <t>Methyl carbamate</t>
  </si>
  <si>
    <t>Methyl chloride</t>
  </si>
  <si>
    <t>3-Methylcholanthrene</t>
  </si>
  <si>
    <t>5-Methylchrysene</t>
  </si>
  <si>
    <t>4,4'-Methylene bis(2-chloroaniline)</t>
  </si>
  <si>
    <t>4,4'-Methylene bis(N,N-dimethyl)benzenamine</t>
  </si>
  <si>
    <t>4,4'-Methylene bis(2-methylaniline)</t>
  </si>
  <si>
    <t>4,4'-Methylenedianiline</t>
  </si>
  <si>
    <t>4,4'-Methylenedianiline dihydrochloride</t>
  </si>
  <si>
    <t>Methyleugenol</t>
  </si>
  <si>
    <t>Methylhydrazine and its salts</t>
  </si>
  <si>
    <t>Methylhydrazine</t>
  </si>
  <si>
    <t>Methylhydrazine sulfate</t>
  </si>
  <si>
    <t>2-Methylimidazole</t>
  </si>
  <si>
    <t>4-Methylimidazole</t>
  </si>
  <si>
    <t>Methyl iodide</t>
  </si>
  <si>
    <t>Methyl isobutyl ketone</t>
  </si>
  <si>
    <t>Methyl isocyanate</t>
  </si>
  <si>
    <t>Methyl mercury</t>
  </si>
  <si>
    <t>Methylmercury compounds</t>
  </si>
  <si>
    <t>Methyl methanesulfonate</t>
  </si>
  <si>
    <t>Methyl-n-butyl ketone</t>
  </si>
  <si>
    <t>2-Methyl-1-nitroanthraquinone (of uncertain purity)</t>
  </si>
  <si>
    <t>N-Methyl-N'-nitro-N-nitrosoguanidine</t>
  </si>
  <si>
    <t>N-Methylolacrylamide</t>
  </si>
  <si>
    <t>N-Methylpyrrolidone</t>
  </si>
  <si>
    <t>α-Methyl styrene (alpha-Methylstyrene)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</si>
  <si>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</si>
  <si>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</si>
  <si>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</si>
  <si>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</si>
  <si>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</si>
  <si>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</si>
  <si>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</si>
  <si>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</si>
  <si>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</si>
  <si>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</si>
  <si>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</si>
  <si>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</si>
  <si>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Molybdenum trioxide</t>
  </si>
  <si>
    <t>MON 4660 (dichloroacetyl-1-oxa-4-azaspiro(4,5)-decane）</t>
  </si>
  <si>
    <t>MON 13900 (furilazole)</t>
  </si>
  <si>
    <t>3-Monochloropropane-1,2-diol (3-MCPD)</t>
  </si>
  <si>
    <t>Monocrotaline</t>
  </si>
  <si>
    <t>MOPP (vincristine-prednisone-nitrogen mustard-procarbazine mixture)</t>
  </si>
  <si>
    <t>5-(Morpholinomethyl)-3-[(5-nitrofurfuryl-idene)-amino]-2-oxazolidinone</t>
  </si>
  <si>
    <t>Mustard Gas</t>
  </si>
  <si>
    <t>MX (3-chloro-4-dichloromethyl-5-hydroxy-2(5H)-furanone)</t>
  </si>
  <si>
    <t>Myclobutanil</t>
  </si>
  <si>
    <t>beta-Myrcene</t>
  </si>
  <si>
    <t>Nabam</t>
  </si>
  <si>
    <t>Nafarelin acetate</t>
  </si>
  <si>
    <t>Nafenopin</t>
  </si>
  <si>
    <t>Nalidixic acid</t>
  </si>
  <si>
    <t>Naphthalene</t>
  </si>
  <si>
    <t>1-Naphthylamine</t>
  </si>
  <si>
    <t>2-Naphthylamine</t>
  </si>
  <si>
    <t>Neomycin sulfate (internal use)</t>
  </si>
  <si>
    <t>Netilmicin sulfate</t>
  </si>
  <si>
    <t>Nickel (Metallic)</t>
  </si>
  <si>
    <t>Nickel acetate</t>
  </si>
  <si>
    <t>Nickel carbonate</t>
  </si>
  <si>
    <t>Nickel carbonyl</t>
  </si>
  <si>
    <t>Nickel compounds</t>
  </si>
  <si>
    <t>Nickel (soluble compounds)</t>
  </si>
  <si>
    <t>Nickel hydroxide</t>
  </si>
  <si>
    <t>Nickelocene</t>
  </si>
  <si>
    <t>Nickel oxide</t>
  </si>
  <si>
    <t>Nickel refinery dust from the pyrometallurgical process</t>
  </si>
  <si>
    <t>Nickel subsulfide</t>
  </si>
  <si>
    <t>Nicotine</t>
  </si>
  <si>
    <t>Nifedipine</t>
  </si>
  <si>
    <t>Nimodipine</t>
  </si>
  <si>
    <t>Niridazole</t>
  </si>
  <si>
    <t>Nitrapyrin</t>
  </si>
  <si>
    <t>Nitrilotriacetic acid</t>
  </si>
  <si>
    <t>Nitrilotriacetic acid, trisodium salt monohydrate</t>
  </si>
  <si>
    <t>5-Nitroacenaphthene</t>
  </si>
  <si>
    <t>o-Nitroanisole</t>
  </si>
  <si>
    <t>para-Nitroanisole</t>
  </si>
  <si>
    <t>Nitrobenzene</t>
  </si>
  <si>
    <t>4-Nitrobiphenyl</t>
  </si>
  <si>
    <t>6-Nitrochrysene</t>
  </si>
  <si>
    <t>Nitrofen (technical grade)</t>
  </si>
  <si>
    <t>2-Nitrofluorene</t>
  </si>
  <si>
    <t>Nitrofurantoin</t>
  </si>
  <si>
    <t>Nitrofurazone</t>
  </si>
  <si>
    <t>1-[(5-Nitrofurfurylidene)-amino]-2-imidazolidinone</t>
  </si>
  <si>
    <t>N-[4-(5-Nitro-2-furyl)-2-thiazolyl]acetamide</t>
  </si>
  <si>
    <t>Nitrogen mustard (Mechlorethamine)</t>
  </si>
  <si>
    <t>Nitrogen mustard hydrochloride (Mechlorethamine hydrochloride)</t>
  </si>
  <si>
    <t>Nitrogen mustard N-oxide</t>
  </si>
  <si>
    <t>Nitrogen mustard N-oxide hydrochloride</t>
  </si>
  <si>
    <t>Nitromethane</t>
  </si>
  <si>
    <t>2-Nitropropane</t>
  </si>
  <si>
    <t>1-Nitropyrene</t>
  </si>
  <si>
    <t>4-Nitropyrene</t>
  </si>
  <si>
    <t>N-Nitrosodi-n-butylamine</t>
  </si>
  <si>
    <t>N-Nitrosodiethanolamine</t>
  </si>
  <si>
    <t>N-Nitrosodiethylamine</t>
  </si>
  <si>
    <t>N-Nitrosodimethylamine</t>
  </si>
  <si>
    <t>p-Nitrosodiphenylamine</t>
  </si>
  <si>
    <t>N-Nitrosodiphenylamine</t>
  </si>
  <si>
    <t>N-Nitrosodi-n-propylamine</t>
  </si>
  <si>
    <t>N-Nitroso-N-ethylurea</t>
  </si>
  <si>
    <t>N-Nitrosohexamethyleneimine</t>
  </si>
  <si>
    <t>3-(N-Nitrosomethylamino) propionitrile</t>
  </si>
  <si>
    <t>4-(N-Nitrosomethylamino)-1-(3-pyridyl)1-butanone</t>
  </si>
  <si>
    <t>N-Nitrosomethyl-n-butylamine</t>
  </si>
  <si>
    <t>N-Nitrosomethyl-n-decylamine</t>
  </si>
  <si>
    <t>N-Nitrosomethyl-n-dodecylamine</t>
  </si>
  <si>
    <t>N-Nitrosomethylethylamine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</si>
  <si>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</si>
  <si>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</si>
  <si>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</si>
  <si>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</si>
  <si>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</si>
  <si>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</si>
  <si>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</si>
  <si>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</si>
  <si>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N-Nitroso-N-methylurea</t>
  </si>
  <si>
    <t>N-Nitroso-N-methylurethane</t>
  </si>
  <si>
    <t>N-Nitrosomethylvinylamine</t>
  </si>
  <si>
    <t>N-Nitrosomorpholine</t>
  </si>
  <si>
    <t>N-Nitrosonornicotine</t>
  </si>
  <si>
    <t>N-Nitrosopiperidine</t>
  </si>
  <si>
    <t>N-Nitrosopyrrolidine</t>
  </si>
  <si>
    <t>N-Nitrososarcosine</t>
  </si>
  <si>
    <t>o-Nitrotoluene</t>
  </si>
  <si>
    <t>Nitrous oxide</t>
  </si>
  <si>
    <t>Norethisterone (Norethindrone)</t>
  </si>
  <si>
    <t>Norethisterone acetate (Norethindrone acetate)</t>
  </si>
  <si>
    <t>Norethisterone (Norethindrone) /Ethinyl estradiol</t>
  </si>
  <si>
    <t>Norethisterone (Norethindrone) /Mestranol</t>
  </si>
  <si>
    <t>Norethynodrel</t>
  </si>
  <si>
    <t>Norgestrel</t>
  </si>
  <si>
    <t>Ochratoxin A</t>
  </si>
  <si>
    <t>Oil Orange SS</t>
  </si>
  <si>
    <t>Oral contraceptives, combined</t>
  </si>
  <si>
    <t>Oral contraceptives, sequential</t>
  </si>
  <si>
    <t>Oryzalin</t>
  </si>
  <si>
    <t>Oxadiazon</t>
  </si>
  <si>
    <t>Oxazepam</t>
  </si>
  <si>
    <t>Oxydemeton methyl</t>
  </si>
  <si>
    <t>Oxymetholone</t>
  </si>
  <si>
    <t>Oxytetracycline (internal use)</t>
  </si>
  <si>
    <t>Oxytetracycline hydrochloride (internal use)</t>
  </si>
  <si>
    <t>Oxythioquinox (Chinomethionat)</t>
  </si>
  <si>
    <t>Paclitaxel</t>
  </si>
  <si>
    <t>Palygorskite fibers (&gt; 5µm in length)</t>
  </si>
  <si>
    <t>Panfuran S</t>
  </si>
  <si>
    <t>Paramethadione</t>
  </si>
  <si>
    <t>Parathion</t>
  </si>
  <si>
    <t>Penicillamine</t>
  </si>
  <si>
    <t>pentabromodiphenyl ether mixture [DE-71 (technical grade)]</t>
  </si>
  <si>
    <t>Pentachlorophenol</t>
  </si>
  <si>
    <t>Pentachlorophenol and by-products of its synthesis (complex mixture)</t>
  </si>
  <si>
    <t>Pentobarbital sodium</t>
  </si>
  <si>
    <t>Pentosan polysulfate sodium</t>
  </si>
  <si>
    <t>Pentostatin</t>
  </si>
  <si>
    <t>Perfluorononanoic acid (PFNA) and its salts</t>
  </si>
  <si>
    <t>Perfluorooctane sulfonate (PFOS)</t>
  </si>
  <si>
    <t>Perfluorooctane sulfonic acid (PFOS) and its salts and transformation and degradation precursors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</si>
  <si>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</si>
  <si>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</si>
  <si>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</si>
  <si>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</si>
  <si>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</si>
  <si>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</si>
  <si>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</si>
  <si>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</si>
  <si>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</si>
  <si>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</si>
  <si>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</si>
  <si>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</si>
  <si>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o-Phenylenediamine and its salts</t>
  </si>
  <si>
    <t>o-Phenylenediamine</t>
  </si>
  <si>
    <t>o-Phenylenediamine dihydrochloride</t>
  </si>
  <si>
    <t>Phenyl glycidyl ether</t>
  </si>
  <si>
    <t>Phenylhydrazine and its salts</t>
  </si>
  <si>
    <t>Phenylhydrazine</t>
  </si>
  <si>
    <t>Phenylhydrazine hydrochloride</t>
  </si>
  <si>
    <t>o-Phenylphenate, sodium</t>
  </si>
  <si>
    <t>o-Phenylphenol</t>
  </si>
  <si>
    <t>Phenylphosphine</t>
  </si>
  <si>
    <t>PhiP(2-Amino-1-methyl-6-phenylimidazol[4,5-b]pyridine)</t>
  </si>
  <si>
    <t>Pimozide</t>
  </si>
  <si>
    <t>Pioglitazone</t>
  </si>
  <si>
    <t>Pipobroman</t>
  </si>
  <si>
    <t>Pirimicarb</t>
  </si>
  <si>
    <t>Plicamycin</t>
  </si>
  <si>
    <t>Polybrominated biphenyls</t>
  </si>
  <si>
    <t>Polychlorinated biphenyls</t>
  </si>
  <si>
    <t>Polychlorinated biphenyls (containing 60 or more percent chlorine by molecular weight)</t>
  </si>
  <si>
    <t>Polychlorinated dibenzo-p-dioxins</t>
  </si>
  <si>
    <t>Polychlorinated dibenzofurans</t>
  </si>
  <si>
    <t>Polygeenan</t>
  </si>
  <si>
    <t>Ponceau MX</t>
  </si>
  <si>
    <t>Ponceau 3R</t>
  </si>
  <si>
    <t>Potassium bromate</t>
  </si>
  <si>
    <t>Potassium dimethyldithiocarbamate</t>
  </si>
  <si>
    <t>Pravastatin sodium</t>
  </si>
  <si>
    <t>Prednisolone sodium phosphate</t>
  </si>
  <si>
    <t>Primidone</t>
  </si>
  <si>
    <t>Procarbazine</t>
  </si>
  <si>
    <t>Procarbazine hydrochloride</t>
  </si>
  <si>
    <t>Procymidone</t>
  </si>
  <si>
    <t>Progesterone</t>
  </si>
  <si>
    <t>Pronamide</t>
  </si>
  <si>
    <t>Propachlor</t>
  </si>
  <si>
    <t>1,3-Propane sultone</t>
  </si>
  <si>
    <t>Propargite</t>
  </si>
  <si>
    <t>Propazine</t>
  </si>
  <si>
    <t>beta-Propiolactone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</si>
  <si>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</si>
  <si>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</si>
  <si>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</si>
  <si>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</si>
  <si>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</si>
  <si>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</si>
  <si>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</si>
  <si>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</si>
  <si>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</si>
  <si>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</si>
  <si>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</si>
  <si>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</si>
  <si>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</si>
  <si>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</si>
  <si>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</si>
  <si>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t>
  </si>
  <si>
    <t>Ribavirin</t>
  </si>
  <si>
    <t>Riddelliine</t>
  </si>
  <si>
    <t>Rifampin</t>
  </si>
  <si>
    <t>Safrole</t>
  </si>
  <si>
    <t>Salted fish, Chinese-style</t>
  </si>
  <si>
    <t>Secobarbital sodium</t>
  </si>
  <si>
    <t>Sedaxane</t>
  </si>
  <si>
    <t>Selenium sulfide</t>
  </si>
  <si>
    <t>Sermorelin acetate</t>
  </si>
  <si>
    <t>Shale-oils</t>
  </si>
  <si>
    <t>Silica, crystalline (airborne particles of respirable size)</t>
  </si>
  <si>
    <t>Simazine</t>
  </si>
  <si>
    <t>Sodium dimethyldithiocarbamate</t>
  </si>
  <si>
    <t>Sodium fluoroacetate</t>
  </si>
  <si>
    <t>Soots, tars, and mineral oils (untreated and mildly treated oils and used engine oils)</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</si>
  <si>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</si>
  <si>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</si>
  <si>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</si>
  <si>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</si>
  <si>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</si>
  <si>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</si>
  <si>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</si>
  <si>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</si>
  <si>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</si>
  <si>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</si>
  <si>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</si>
  <si>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</si>
  <si>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</si>
  <si>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</si>
  <si>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</si>
  <si>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</si>
  <si>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</si>
  <si>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</si>
  <si>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</si>
  <si>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</si>
  <si>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</si>
  <si>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</si>
  <si>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</si>
  <si>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</si>
  <si>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</si>
  <si>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</si>
  <si>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3,3',4,4'-Tetrachloroazobenzene</t>
  </si>
  <si>
    <t>2,3,7,8-Tetrachlorodibenzo-p-dioxin (TCDD)</t>
  </si>
  <si>
    <t>1,1,1,2-Tetrachloroethane</t>
  </si>
  <si>
    <t>1,1,2,2-Tetrachloroethane</t>
  </si>
  <si>
    <t>Tetrachloroethylene (Perchloroethylene)</t>
  </si>
  <si>
    <t>p-a,a,a-Tetrachlorotoluene</t>
  </si>
  <si>
    <t>Tetrachlorvinphos</t>
  </si>
  <si>
    <t>Tetracycline (internal use)</t>
  </si>
  <si>
    <t>Tetracyclines (internal use)</t>
  </si>
  <si>
    <t>Tetracycline hydrochloride (internal use)</t>
  </si>
  <si>
    <t>Tetrafluoroethylene</t>
  </si>
  <si>
    <t>Δ9-Tetrahydrocannabinol (Δ9-THC)</t>
  </si>
  <si>
    <t>Tetrahydrofuran</t>
  </si>
  <si>
    <t>Tetranitromethane</t>
  </si>
  <si>
    <t>Thalidomide</t>
  </si>
  <si>
    <t>Thioacetamide</t>
  </si>
  <si>
    <t>4,4'-Thiodianiline</t>
  </si>
  <si>
    <t>Thiodicarb</t>
  </si>
  <si>
    <t>Thioguanine</t>
  </si>
  <si>
    <t>Thiophanate methyl</t>
  </si>
  <si>
    <t>Thiouracil</t>
  </si>
  <si>
    <t>Thiourea</t>
  </si>
  <si>
    <t>Thorium dioxide</t>
  </si>
  <si>
    <t>Titanium dioxide (airborne, unbound particles of respirable size)</t>
  </si>
  <si>
    <t>Tobacco, oral use of smokeless products</t>
  </si>
  <si>
    <t>Tobacco smoke</t>
  </si>
  <si>
    <t>Tobacco smoke (primary)</t>
  </si>
  <si>
    <t>Tobramycin sulfate</t>
  </si>
  <si>
    <t>Toluene</t>
  </si>
  <si>
    <t>Toluene diisocyanate</t>
  </si>
  <si>
    <t>o-Toluidine</t>
  </si>
  <si>
    <t>o-Toluidine hydrochloride</t>
  </si>
  <si>
    <t>Topiramate</t>
  </si>
  <si>
    <t>Toxaphene (Polychlorinated camphenes)</t>
  </si>
  <si>
    <t>Toxins derived from Fusarium moniliforme (Fusarium verticillioides)</t>
  </si>
  <si>
    <t>Treosulfan</t>
  </si>
  <si>
    <t>Triadimefon</t>
  </si>
  <si>
    <t>Triamterene</t>
  </si>
  <si>
    <t>Triazolam</t>
  </si>
  <si>
    <t>S,S,S-Tributyl phosphorotrithioate (Tribufos, DEF)</t>
  </si>
  <si>
    <t>Tributyltin methacrylate</t>
  </si>
  <si>
    <t>Trichlormethine (Trimustine hydrochloride)</t>
  </si>
  <si>
    <t>Trichloroacetic acid</t>
  </si>
  <si>
    <t>1,1,1-Trichloroethane</t>
  </si>
  <si>
    <t>Trichloroethylene</t>
  </si>
  <si>
    <t>2,4,6-Trichlorophenol</t>
  </si>
  <si>
    <t>1,2,3-Trichloropropane</t>
  </si>
  <si>
    <t>Trientine hydrochloride</t>
  </si>
  <si>
    <t>Triforine</t>
  </si>
  <si>
    <t>Trilostane</t>
  </si>
  <si>
    <t>Trimethadione</t>
  </si>
  <si>
    <t>2,4,5-Trimethylaniline and its strong acid salts</t>
  </si>
  <si>
    <t>Trimethylolpropane triacrylate, technical grade</t>
  </si>
  <si>
    <t>Trimethyl phosphate</t>
  </si>
  <si>
    <t>Trimetrexate glucuronate</t>
  </si>
  <si>
    <t>TRIM® VX</t>
  </si>
  <si>
    <t>2,4,6-Trinitrotoluene (TNT)</t>
  </si>
  <si>
    <t>Triphenyltin hydroxide</t>
  </si>
  <si>
    <t>Tris(1-aziridinyl)phosphine sulfide (Thiotepa)</t>
  </si>
  <si>
    <t>Tris(2-chloroethyl) phosphate</t>
  </si>
  <si>
    <t>Tris(2,3-dibromopropyl)phosphate</t>
  </si>
  <si>
    <t>Tris(1,3-dichloro-2-propyl) phosphate (TDCPP)</t>
  </si>
  <si>
    <t>Trp-P-1 (Tryptophan-P-1)</t>
  </si>
  <si>
    <t>Trp-P-2 (Tryptophan-P-2)</t>
  </si>
  <si>
    <t>Trypan blue (commercial grade)</t>
  </si>
  <si>
    <t>Unleaded gasoline (wholly vaporized)</t>
  </si>
  <si>
    <t>Uracil mustard</t>
  </si>
  <si>
    <t>Urethane (Ethyl carbamate)</t>
  </si>
  <si>
    <t>Urofollitropin</t>
  </si>
  <si>
    <t>Valproate (Valproic acid)</t>
  </si>
  <si>
    <t>Vanadium pentoxide (orthorhombic crystalline form)</t>
  </si>
  <si>
    <t>Vinblastine sulfate</t>
  </si>
  <si>
    <t>Vinclozolin</t>
  </si>
  <si>
    <t>Vincristine sulfate</t>
  </si>
  <si>
    <t>Vinyl bromide</t>
  </si>
  <si>
    <t>Vinyl chloride</t>
  </si>
  <si>
    <t>4-Vinylcyclohexene</t>
  </si>
  <si>
    <t>4-Vinyl-1-cyclohexene diepoxide (Vinyl cyclohexene dioxide)</t>
  </si>
  <si>
    <t>Vinyl fluoride</t>
  </si>
  <si>
    <t>Vinylidene chloride (1,1-Dichloroethylene)</t>
  </si>
  <si>
    <t>Vinyl trichloride (1,1,2-Trichloroethane)</t>
  </si>
  <si>
    <t>Vismodegib</t>
  </si>
  <si>
    <t>Warfarin</t>
  </si>
  <si>
    <t>Wood dust</t>
  </si>
  <si>
    <t>2,6-Xylidine (2,6-Dimethylaniline)</t>
  </si>
  <si>
    <t>Zalcitabine</t>
  </si>
  <si>
    <t>Zidovudine (AZT)</t>
  </si>
  <si>
    <t>Zileuton</t>
  </si>
  <si>
    <t>Arsenic</t>
  </si>
  <si>
    <t>Nickel and nickel compounds</t>
  </si>
  <si>
    <t>Di(2-ethylhexyl)phthalate (DEHP)</t>
  </si>
  <si>
    <t>Phosphate triester</t>
  </si>
  <si>
    <t>Antimony trioxide,Chlorinated tris [tris(1,3-dichloro-2-propyl)phosphate, TDCPP, and TDCIPP],Pentabromodiphenyl ether (PentaBDE),Tetrabromobisphenol A (TBBPA),Tris(2-chloroethyl) phosphate (TCEP)</t>
  </si>
  <si>
    <t>Formaldehyde (gas)</t>
  </si>
  <si>
    <t>Bisphenol S (BPS)</t>
  </si>
  <si>
    <t>12141_require</t>
  </si>
  <si>
    <t>require</t>
  </si>
  <si>
    <t>12141_disabled</t>
  </si>
  <si>
    <t>12141_condition_require</t>
  </si>
  <si>
    <t>condition_require</t>
  </si>
  <si>
    <t>Home &amp; Kitchen / Home Décor Products / Home Décor Accents / Hanging Ornaments</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</si>
  <si>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</si>
  <si>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</si>
  <si>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</si>
  <si>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</si>
  <si>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</si>
  <si>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</si>
  <si>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</si>
  <si>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</si>
  <si>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</si>
  <si>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</si>
  <si>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</si>
  <si>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</si>
  <si>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</si>
  <si>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121 - Material - [12141]</t>
  </si>
  <si>
    <t>7169 - Canvas Type - [Canvas] - [12141]</t>
  </si>
  <si>
    <t>130 - Theme - [12141]</t>
  </si>
  <si>
    <t>19 - Style - [12141]</t>
  </si>
  <si>
    <t>96 - Occasion - [12141]</t>
  </si>
  <si>
    <t>1561 - Power Supply - [12141]</t>
  </si>
  <si>
    <t>1485 - Plug Type - [Plug Powered] - [12141]</t>
  </si>
  <si>
    <t>1132 - Operating Voltage - [DC Power Supply] - [12141]</t>
  </si>
  <si>
    <t>1132 - Operating Voltage - [Hard-Wired] - [12141]</t>
  </si>
  <si>
    <t>1132 - Operating Voltage - [Plug Powered] - [12141]</t>
  </si>
  <si>
    <t>1132 - Operating Voltage - [USB Powered] - [12141]</t>
  </si>
  <si>
    <t>1562 - Battery Quantity - [Dry Battery Power] - [12141]</t>
  </si>
  <si>
    <t>137 - Battery Type - [Dry Battery Power] - [12141]</t>
  </si>
  <si>
    <t>1563 - Battery Included or Not - [Dry Battery Power] - [12141]</t>
  </si>
  <si>
    <t>2147 - Rechargeable Battery - [USB Charging (built-in Battery)] - [12141]</t>
  </si>
  <si>
    <t>2154 - Solar Battery Type - [Solar Charging] - [12141]</t>
  </si>
  <si>
    <t>111 - Batteries Included - [Dry Battery Power] - [12141]</t>
  </si>
  <si>
    <t>2028 - Battery Capacity (mAh) - unit - [12141]</t>
  </si>
  <si>
    <t>2232 - Whether There Are Feathers - [12141]</t>
  </si>
  <si>
    <t>2233 - Feather Material - [Yes] - [12141]</t>
  </si>
  <si>
    <t>3699 - Accessories And Accessory Battery Types Used - [12141]</t>
  </si>
  <si>
    <t>1117 - Applicable Age Group - [12141]</t>
  </si>
  <si>
    <t>2155 - Laser Type - [12141]</t>
  </si>
  <si>
    <t>2156 - Laser Power - [Non-portable] - [12141]</t>
  </si>
  <si>
    <t>2156 - Laser Power - [Other] - [12141]</t>
  </si>
  <si>
    <t>659 - Artwork Surface Material - [12141]</t>
  </si>
  <si>
    <t>475 - Frame Type - [12141]</t>
  </si>
  <si>
    <t>186 - Frame Material - [12141]</t>
  </si>
  <si>
    <t>3981 - Thickness (cm) - unit - [12141]</t>
  </si>
  <si>
    <t>3673 - Language Type - [12141]</t>
  </si>
  <si>
    <t>131 - Shape - [12141]</t>
  </si>
  <si>
    <t>Variation Theme - [12141]</t>
  </si>
  <si>
    <t>External Product ID Type - [12141]</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</si>
  <si>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</si>
  <si>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</si>
  <si>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</si>
  <si>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</si>
  <si>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</si>
  <si>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</si>
  <si>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</si>
  <si>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</si>
  <si>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</si>
  <si>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</si>
  <si>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</si>
  <si>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</si>
  <si>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</si>
  <si>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[12141]</t>
  </si>
  <si>
    <t>Province of Origin - [Mainland China]</t>
  </si>
  <si>
    <t>California Proposition 65 Warning Type - [12141]</t>
  </si>
  <si>
    <t>California Proposition 65 Chemical Names - [12141]</t>
  </si>
  <si>
    <t>condition_89D3B1E0A9DA3555B19AC4B84605A88B</t>
  </si>
  <si>
    <t>condition_E91D7D3AED243B3C9270F77B3B13D394</t>
  </si>
  <si>
    <t>condition_308E72ECF4B933A6A3C645A8467BC71E</t>
  </si>
  <si>
    <t>t_3_7169 - Canvas Type</t>
  </si>
  <si>
    <t>condition_EC1154D4327632999C03DE266A1AAD99</t>
  </si>
  <si>
    <t>t_3_1485 - Plug Type</t>
  </si>
  <si>
    <t>condition_82935F4FAAD93CC0B36A84640A1C1BA1</t>
  </si>
  <si>
    <t>t_3_1132 - Operating Voltage</t>
  </si>
  <si>
    <t>condition_034FCDD444803A83891A62383EDADC4E</t>
  </si>
  <si>
    <t>t_3_1562 - Battery Quantity</t>
  </si>
  <si>
    <t>condition_148C6375BE713B8DAA33EE047F70BE1D</t>
  </si>
  <si>
    <t>t_3_137 - Battery Type</t>
  </si>
  <si>
    <t>condition_09EB9F55DEE231F5812F80522904A794</t>
  </si>
  <si>
    <t>t_3_1563 - Battery Included or Not</t>
  </si>
  <si>
    <t>condition_47D117F9DEC53BA5816F8AC82B9F81E3</t>
  </si>
  <si>
    <t>t_3_2147 - Rechargeable Battery</t>
  </si>
  <si>
    <t>condition_1C770664598D3F43A8FC915CD8D9266D</t>
  </si>
  <si>
    <t>t_3_2154 - Solar Battery Type</t>
  </si>
  <si>
    <t>condition_ED8F63CF2B0D363EB15EA3F22D12817D</t>
  </si>
  <si>
    <t>t_3_111 - Batteries Included</t>
  </si>
  <si>
    <t>condition_1E45424B7CC6362BB6EE3006A23C0831</t>
  </si>
  <si>
    <t>t_3_2028 - Battery Capacity (mAh) - value</t>
  </si>
  <si>
    <t>condition_0D1E520A2A9D3BBCB2B2DBDB84423839</t>
  </si>
  <si>
    <t>t_3_2028 - Battery Capacity (mAh) - unit</t>
  </si>
  <si>
    <t>condition_BC6ED021F90E38CF97F261581EA458A7</t>
  </si>
  <si>
    <t>t_3_2233 - Feather Material</t>
  </si>
  <si>
    <t>condition_3CB2C1F379C43F76BF2128E56B2B908C</t>
  </si>
  <si>
    <t>t_3_2156 - Laser Power</t>
  </si>
  <si>
    <t>condition_4F3A7FFB2E203A6C9175A196F4A1D681</t>
  </si>
  <si>
    <t>t_4_Color</t>
  </si>
  <si>
    <t>condition_2E18FD7952A732BA9CB2828F01B9E723</t>
  </si>
  <si>
    <t>t_4_Size</t>
  </si>
  <si>
    <t>condition_BC7F642F22433012B21E18ACD89F070A</t>
  </si>
  <si>
    <t>t_4_Style</t>
  </si>
  <si>
    <t>condition_EB7E42D1564A340F8D82C6C62F84FF3E</t>
  </si>
  <si>
    <t>t_4_Material</t>
  </si>
  <si>
    <t>condition_C19B0EBADE90385AB85E1D43AF04316A</t>
  </si>
  <si>
    <t>t_4_Flavors</t>
  </si>
  <si>
    <t>condition_DF5AA02DD0EC3C71BF8264D18A440101</t>
  </si>
  <si>
    <t>t_4_Applicable People</t>
  </si>
  <si>
    <t>condition_92A5E56D5FB731458BC241168ED4F6E0</t>
  </si>
  <si>
    <t>t_4_Capacity</t>
  </si>
  <si>
    <t>condition_04D70C933BDF33148810A406EF966851</t>
  </si>
  <si>
    <t>t_4_Composition</t>
  </si>
  <si>
    <t>condition_04CEF9C321E7318FA01320AAE7998196</t>
  </si>
  <si>
    <t>t_4_Weight</t>
  </si>
  <si>
    <t>condition_C06ACA1DADF130AA9B3B401F72C85ACB</t>
  </si>
  <si>
    <t>t_4_Items</t>
  </si>
  <si>
    <t>condition_F2B3C625471E35C8A01A6C1886B6A644</t>
  </si>
  <si>
    <t>t_4_Quantity</t>
  </si>
  <si>
    <t>condition_6AF4A7F1DC423DF5AED1D2F3E6AEF7FB</t>
  </si>
  <si>
    <t>t_4_Model</t>
  </si>
  <si>
    <t>condition_3A2FDC548787352A9C77C93E32763416</t>
  </si>
  <si>
    <t>t_4_Hair Length</t>
  </si>
  <si>
    <t>condition_BE97DD37C9A138DAA35B5AB7AD010FA0</t>
  </si>
  <si>
    <t>condition_C921CBEA72BB3E85B3BE9EB274D77809</t>
  </si>
  <si>
    <t>condition_66EB70B5C5A43B5B8FF26B31B1817A2C</t>
  </si>
  <si>
    <t>condition_680D3B7617DD3F0ABAA8270BBDCAD9BB</t>
  </si>
  <si>
    <t>t_8_California Proposition 65 Chemical Names</t>
  </si>
  <si>
    <t>condition_05BB2E4029FA3A79A4538F92DDD582E8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</si>
</sst>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color rgb="FF000000"/>
      <name val="宋体"/>
      <family val="2"/>
      <charset val="134"/>
    </font>
    <font>
      <sz val="10"/>
      <name val="Arial"/>
      <family val="2"/>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38">
    <border>
      <left/>
      <right/>
      <top/>
      <bottom/>
      <diagonal/>
    </border>
    <border>
      <left style="thin">
        <color indexed="8"/>
      </left>
      <right style="thin">
        <color indexed="8"/>
      </right>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bottom/>
      <diagonal/>
    </border>
    <border>
      <left style="thin">
        <color auto="1"/>
      </left>
      <right/>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medium">
        <color rgb="FFFF0000"/>
      </left>
      <right style="medium">
        <color rgb="FFFF0000"/>
      </right>
      <top style="thin">
        <color theme="1"/>
      </top>
      <bottom style="thin">
        <color indexed="64"/>
      </bottom>
      <diagonal/>
    </border>
    <border>
      <left style="medium">
        <color rgb="FFFF0000"/>
      </left>
      <right style="medium">
        <color rgb="FFFF0000"/>
      </right>
      <top style="thin">
        <color theme="1"/>
      </top>
      <bottom style="thin">
        <color theme="1"/>
      </bottom>
      <diagonal/>
    </border>
    <border>
      <left style="medium">
        <color rgb="FFFF0000"/>
      </left>
      <right style="medium">
        <color rgb="FFFF0000"/>
      </right>
      <top style="thin">
        <color theme="1"/>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12">
    <xf numFmtId="0" fontId="0" fillId="0" borderId="0">
      <alignment vertical="center"/>
    </xf>
    <xf numFmtId="0" fontId="7" fillId="7" borderId="0">
      <alignment vertical="center"/>
    </xf>
    <xf numFmtId="0" fontId="3" fillId="7" borderId="0"/>
    <xf numFmtId="0" fontId="17" fillId="7" borderId="0">
      <alignment vertical="center"/>
    </xf>
    <xf numFmtId="0" fontId="2" fillId="7" borderId="0"/>
    <xf numFmtId="0" fontId="2" fillId="7" borderId="0"/>
    <xf numFmtId="0" fontId="17" fillId="28" borderId="0">
      <alignment vertical="center"/>
    </xf>
    <xf numFmtId="0" fontId="1" fillId="28" borderId="0"/>
    <xf numFmtId="0" fontId="1" fillId="28" borderId="0"/>
    <xf numFmtId="0" fontId="7" fillId="28" borderId="0">
      <alignment vertical="center"/>
    </xf>
    <xf numFmtId="0" fontId="1" fillId="28" borderId="0"/>
    <xf numFmtId="0" fontId="7" fillId="28" borderId="0"/>
  </cellStyleXfs>
  <cellXfs count="151">
    <xf numFmtId="0" fontId="0" fillId="0" borderId="0" xfId="0">
      <alignment vertical="center"/>
    </xf>
    <xf numFmtId="0" fontId="20" fillId="15" borderId="22" xfId="7" applyFont="1" applyFill="1" applyBorder="1" applyAlignment="1">
      <alignment vertical="center" wrapText="1"/>
    </xf>
    <xf numFmtId="0" fontId="17" fillId="28" borderId="0" xfId="6">
      <alignment vertical="center"/>
    </xf>
    <xf numFmtId="0" fontId="18" fillId="28" borderId="0" xfId="6" applyFont="1">
      <alignment vertical="center"/>
    </xf>
    <xf numFmtId="0" fontId="19" fillId="28" borderId="0" xfId="7" applyFont="1"/>
    <xf numFmtId="0" fontId="20" fillId="15" borderId="20" xfId="7" applyFont="1" applyFill="1" applyBorder="1" applyAlignment="1">
      <alignment vertical="center" wrapText="1"/>
    </xf>
    <xf numFmtId="0" fontId="20" fillId="15" borderId="21" xfId="7" applyFont="1" applyFill="1" applyBorder="1" applyAlignment="1">
      <alignment vertical="center" wrapText="1"/>
    </xf>
    <xf numFmtId="0" fontId="21" fillId="16" borderId="21" xfId="7" applyFont="1" applyFill="1" applyBorder="1" applyAlignment="1">
      <alignment vertical="center" wrapText="1"/>
    </xf>
    <xf numFmtId="0" fontId="20" fillId="15" borderId="22" xfId="7" applyFont="1" applyFill="1" applyBorder="1" applyAlignment="1">
      <alignment vertical="center" wrapText="1"/>
    </xf>
    <xf numFmtId="0" fontId="21" fillId="17" borderId="23" xfId="7" applyFont="1" applyFill="1" applyBorder="1" applyAlignment="1">
      <alignment vertical="center" wrapText="1"/>
    </xf>
    <xf numFmtId="0" fontId="22" fillId="28" borderId="23" xfId="7" applyFont="1" applyBorder="1" applyAlignment="1">
      <alignment vertical="center" wrapText="1"/>
    </xf>
    <xf numFmtId="0" fontId="18" fillId="28" borderId="0" xfId="8" applyFont="1"/>
    <xf numFmtId="0" fontId="23" fillId="28" borderId="0" xfId="6" applyFont="1">
      <alignment vertical="center"/>
    </xf>
    <xf numFmtId="0" fontId="18" fillId="28" borderId="24" xfId="8" applyFont="1" applyBorder="1" applyAlignment="1">
      <alignment vertical="center" wrapText="1"/>
    </xf>
    <xf numFmtId="0" fontId="18" fillId="28" borderId="25" xfId="8" applyFont="1" applyBorder="1" applyAlignment="1">
      <alignment vertical="center" wrapText="1"/>
    </xf>
    <xf numFmtId="0" fontId="24" fillId="18" borderId="28" xfId="8" applyFont="1" applyFill="1" applyBorder="1" applyAlignment="1">
      <alignment vertical="center" wrapText="1"/>
    </xf>
    <xf numFmtId="0" fontId="18" fillId="28" borderId="24" xfId="8" applyFont="1" applyBorder="1"/>
    <xf numFmtId="0" fontId="17" fillId="28" borderId="0" xfId="6" applyAlignment="1">
      <alignment vertical="center" wrapText="1"/>
    </xf>
    <xf numFmtId="0" fontId="8" fillId="28" borderId="0" xfId="9" applyFont="1">
      <alignment vertical="center"/>
    </xf>
    <xf numFmtId="0" fontId="11" fillId="28" borderId="0" xfId="10" applyFont="1" applyAlignment="1" applyProtection="1">
      <alignment vertical="center" wrapText="1"/>
      <protection locked="0"/>
    </xf>
    <xf numFmtId="0" fontId="8" fillId="28" borderId="2" xfId="9" applyFont="1" applyBorder="1">
      <alignment vertical="center"/>
    </xf>
    <xf numFmtId="0" fontId="8" fillId="28" borderId="29" xfId="9" applyFont="1" applyBorder="1">
      <alignment vertical="center"/>
    </xf>
    <xf numFmtId="0" fontId="8" fillId="10" borderId="0" xfId="9" applyFont="1" applyFill="1">
      <alignment vertical="center"/>
    </xf>
    <xf numFmtId="0" fontId="8" fillId="28" borderId="5" xfId="9" applyFont="1" applyBorder="1">
      <alignment vertical="center"/>
    </xf>
    <xf numFmtId="0" fontId="8" fillId="28" borderId="3" xfId="9" applyFont="1" applyBorder="1">
      <alignment vertical="center"/>
    </xf>
    <xf numFmtId="0" fontId="8" fillId="28" borderId="6" xfId="9" applyFont="1" applyBorder="1">
      <alignment vertical="center"/>
    </xf>
    <xf numFmtId="0" fontId="8" fillId="28" borderId="4" xfId="9" applyFont="1" applyBorder="1">
      <alignment vertical="center"/>
    </xf>
    <xf numFmtId="0" fontId="8" fillId="28" borderId="2" xfId="9" applyFont="1" applyBorder="1" applyAlignment="1">
      <alignment horizontal="left" vertical="center"/>
    </xf>
    <xf numFmtId="0" fontId="8" fillId="28" borderId="27" xfId="9" applyFont="1" applyBorder="1">
      <alignment vertical="center"/>
    </xf>
    <xf numFmtId="0" fontId="8" fillId="28" borderId="30" xfId="9" applyFont="1" applyBorder="1">
      <alignment vertical="center"/>
    </xf>
    <xf numFmtId="0" fontId="10" fillId="28" borderId="2" xfId="9" applyFont="1" applyBorder="1" applyAlignment="1">
      <alignment horizontal="left" vertical="center"/>
    </xf>
    <xf numFmtId="0" fontId="10" fillId="28" borderId="1" xfId="9" applyFont="1" applyBorder="1" applyAlignment="1">
      <alignment horizontal="left" vertical="center"/>
    </xf>
    <xf numFmtId="0" fontId="8" fillId="28" borderId="31" xfId="9" applyFont="1" applyBorder="1">
      <alignment vertical="center"/>
    </xf>
    <xf numFmtId="0" fontId="8" fillId="28" borderId="8" xfId="9" applyFont="1" applyBorder="1">
      <alignment vertical="center"/>
    </xf>
    <xf numFmtId="0" fontId="10" fillId="28" borderId="8" xfId="9" applyFont="1" applyBorder="1" applyAlignment="1">
      <alignment horizontal="left" vertical="center"/>
    </xf>
    <xf numFmtId="0" fontId="8" fillId="9" borderId="0" xfId="9" applyFont="1" applyFill="1">
      <alignment vertical="center"/>
    </xf>
    <xf numFmtId="0" fontId="11" fillId="9" borderId="0" xfId="9" applyFont="1" applyFill="1">
      <alignment vertical="center"/>
    </xf>
    <xf numFmtId="0" fontId="8" fillId="28" borderId="7" xfId="9" applyFont="1" applyBorder="1">
      <alignment vertical="center"/>
    </xf>
    <xf numFmtId="0" fontId="8" fillId="28" borderId="12" xfId="9" applyFont="1" applyBorder="1">
      <alignment vertical="center"/>
    </xf>
    <xf numFmtId="0" fontId="8" fillId="28" borderId="10" xfId="9" applyFont="1" applyBorder="1">
      <alignment vertical="center"/>
    </xf>
    <xf numFmtId="0" fontId="8" fillId="28" borderId="11" xfId="9" applyFont="1" applyBorder="1">
      <alignment vertical="center"/>
    </xf>
    <xf numFmtId="0" fontId="8" fillId="28" borderId="9" xfId="9" applyFont="1" applyBorder="1">
      <alignment vertical="center"/>
    </xf>
    <xf numFmtId="0" fontId="8" fillId="28" borderId="18" xfId="9" applyFont="1" applyBorder="1">
      <alignment vertical="center"/>
    </xf>
    <xf numFmtId="0" fontId="8" fillId="28" borderId="18" xfId="9" applyFont="1" applyBorder="1" applyAlignment="1">
      <alignment horizontal="left" vertical="center"/>
    </xf>
    <xf numFmtId="0" fontId="10" fillId="28" borderId="18" xfId="9" applyFont="1" applyBorder="1">
      <alignment vertical="center"/>
    </xf>
    <xf numFmtId="0" fontId="8" fillId="28" borderId="19" xfId="9" applyFont="1" applyBorder="1">
      <alignment vertical="center"/>
    </xf>
    <xf numFmtId="0" fontId="8" fillId="11" borderId="0" xfId="9" applyFont="1" applyFill="1">
      <alignment vertical="center"/>
    </xf>
    <xf numFmtId="14" fontId="8" fillId="28" borderId="0" xfId="9" applyNumberFormat="1" applyFont="1">
      <alignment vertical="center"/>
    </xf>
    <xf numFmtId="0" fontId="10" fillId="28" borderId="7" xfId="9" applyFont="1" applyBorder="1" applyAlignment="1">
      <alignment horizontal="left" vertical="center"/>
    </xf>
    <xf numFmtId="0" fontId="10" fillId="28" borderId="0" xfId="9" applyFont="1" applyAlignment="1">
      <alignment horizontal="left" vertical="center"/>
    </xf>
    <xf numFmtId="14" fontId="8" fillId="28" borderId="2" xfId="9" applyNumberFormat="1" applyFont="1" applyBorder="1">
      <alignment vertical="center"/>
    </xf>
    <xf numFmtId="0" fontId="10" fillId="28" borderId="4" xfId="9" applyFont="1" applyBorder="1" applyAlignment="1">
      <alignment horizontal="left" vertical="center"/>
    </xf>
    <xf numFmtId="0" fontId="10" fillId="28" borderId="2" xfId="9" applyFont="1" applyBorder="1">
      <alignment vertical="center"/>
    </xf>
    <xf numFmtId="0" fontId="10" fillId="28" borderId="4" xfId="9" applyFont="1" applyBorder="1">
      <alignment vertical="center"/>
    </xf>
    <xf numFmtId="0" fontId="8" fillId="28" borderId="4" xfId="9" applyFont="1" applyBorder="1" applyAlignment="1">
      <alignment horizontal="left" vertical="center"/>
    </xf>
    <xf numFmtId="0" fontId="5" fillId="8" borderId="32" xfId="9" applyFont="1" applyFill="1" applyBorder="1" applyAlignment="1">
      <alignment horizontal="left" vertical="center"/>
    </xf>
    <xf numFmtId="0" fontId="5" fillId="6" borderId="32" xfId="9" applyFont="1" applyFill="1" applyBorder="1" applyAlignment="1">
      <alignment horizontal="left" vertical="center"/>
    </xf>
    <xf numFmtId="0" fontId="5" fillId="5" borderId="32" xfId="9" applyFont="1" applyFill="1" applyBorder="1" applyAlignment="1">
      <alignment horizontal="left" vertical="center"/>
    </xf>
    <xf numFmtId="0" fontId="5" fillId="5" borderId="33" xfId="9" applyFont="1" applyFill="1" applyBorder="1" applyAlignment="1">
      <alignment horizontal="left" vertical="center"/>
    </xf>
    <xf numFmtId="0" fontId="5" fillId="2" borderId="32" xfId="9" applyFont="1" applyFill="1" applyBorder="1" applyAlignment="1">
      <alignment horizontal="left" vertical="center"/>
    </xf>
    <xf numFmtId="0" fontId="5" fillId="4" borderId="32" xfId="9" applyFont="1" applyFill="1" applyBorder="1" applyAlignment="1">
      <alignment horizontal="left" vertical="center"/>
    </xf>
    <xf numFmtId="0" fontId="5" fillId="3" borderId="32" xfId="9" applyFont="1" applyFill="1" applyBorder="1" applyAlignment="1">
      <alignment horizontal="left" vertical="center"/>
    </xf>
    <xf numFmtId="0" fontId="5" fillId="2" borderId="33" xfId="9" applyFont="1" applyFill="1" applyBorder="1" applyAlignment="1">
      <alignment horizontal="left" vertical="center"/>
    </xf>
    <xf numFmtId="0" fontId="8" fillId="12" borderId="0" xfId="9" applyFont="1" applyFill="1">
      <alignment vertical="center"/>
    </xf>
    <xf numFmtId="0" fontId="13" fillId="12" borderId="0" xfId="10" applyFont="1" applyFill="1" applyProtection="1">
      <protection locked="0"/>
    </xf>
    <xf numFmtId="0" fontId="14" fillId="12" borderId="0" xfId="10" applyFont="1" applyFill="1" applyProtection="1">
      <protection locked="0"/>
    </xf>
    <xf numFmtId="0" fontId="8" fillId="28" borderId="0" xfId="9" applyFont="1" applyAlignment="1">
      <alignment vertical="center" wrapText="1"/>
    </xf>
    <xf numFmtId="0" fontId="10" fillId="19" borderId="34" xfId="11" applyFont="1" applyFill="1" applyBorder="1" applyAlignment="1">
      <alignment horizontal="left" wrapText="1"/>
    </xf>
    <xf numFmtId="0" fontId="10" fillId="19" borderId="35" xfId="11" applyFont="1" applyFill="1" applyBorder="1" applyAlignment="1">
      <alignment horizontal="left" wrapText="1"/>
    </xf>
    <xf numFmtId="0" fontId="10" fillId="8" borderId="0" xfId="9" applyFont="1" applyFill="1" applyAlignment="1">
      <alignment horizontal="left" vertical="center" wrapText="1"/>
    </xf>
    <xf numFmtId="0" fontId="7" fillId="28" borderId="0" xfId="9" applyAlignment="1"/>
    <xf numFmtId="0" fontId="27" fillId="19" borderId="34" xfId="11" applyFont="1" applyFill="1" applyBorder="1" applyAlignment="1">
      <alignment horizontal="left"/>
    </xf>
    <xf numFmtId="0" fontId="10" fillId="19" borderId="0" xfId="11" applyFont="1" applyFill="1" applyAlignment="1">
      <alignment horizontal="left" wrapText="1"/>
    </xf>
    <xf numFmtId="0" fontId="10" fillId="6" borderId="0" xfId="9" applyFont="1" applyFill="1" applyAlignment="1">
      <alignment horizontal="left" vertical="center" wrapText="1"/>
    </xf>
    <xf numFmtId="0" fontId="30" fillId="19" borderId="34" xfId="11" applyFont="1" applyFill="1" applyBorder="1" applyAlignment="1">
      <alignment horizontal="left" wrapText="1"/>
    </xf>
    <xf numFmtId="0" fontId="26" fillId="10" borderId="0" xfId="11" applyFont="1" applyFill="1" applyAlignment="1">
      <alignment horizontal="left" vertical="center"/>
    </xf>
    <xf numFmtId="0" fontId="27" fillId="19" borderId="34" xfId="9" applyFont="1" applyFill="1" applyBorder="1" applyAlignment="1">
      <alignment horizontal="left"/>
    </xf>
    <xf numFmtId="0" fontId="10" fillId="19" borderId="34" xfId="9" applyFont="1" applyFill="1" applyBorder="1" applyAlignment="1">
      <alignment horizontal="left" wrapText="1"/>
    </xf>
    <xf numFmtId="0" fontId="10" fillId="19" borderId="35" xfId="9" applyFont="1" applyFill="1" applyBorder="1" applyAlignment="1">
      <alignment horizontal="left" wrapText="1"/>
    </xf>
    <xf numFmtId="0" fontId="8" fillId="22" borderId="0" xfId="9" applyFont="1" applyFill="1">
      <alignment vertical="center"/>
    </xf>
    <xf numFmtId="0" fontId="26" fillId="22" borderId="0" xfId="11" applyFont="1" applyFill="1" applyAlignment="1">
      <alignment horizontal="left" vertical="center"/>
    </xf>
    <xf numFmtId="0" fontId="26" fillId="20" borderId="0" xfId="11" applyFont="1" applyFill="1" applyAlignment="1">
      <alignment horizontal="left" vertical="center"/>
    </xf>
    <xf numFmtId="0" fontId="27" fillId="19" borderId="34" xfId="11" applyFont="1" applyFill="1" applyBorder="1" applyAlignment="1">
      <alignment horizontal="left" wrapText="1"/>
    </xf>
    <xf numFmtId="0" fontId="8" fillId="28" borderId="0" xfId="9" applyFont="1" applyAlignment="1"/>
    <xf numFmtId="0" fontId="8" fillId="28" borderId="0" xfId="9" applyFont="1" applyAlignment="1">
      <alignment wrapText="1"/>
    </xf>
    <xf numFmtId="0" fontId="28" fillId="28" borderId="0" xfId="11" applyFont="1" applyAlignment="1">
      <alignment wrapText="1"/>
    </xf>
    <xf numFmtId="0" fontId="28" fillId="28" borderId="0" xfId="11" applyFont="1"/>
    <xf numFmtId="0" fontId="25" fillId="19" borderId="0" xfId="11" applyFont="1" applyFill="1" applyAlignment="1">
      <alignment horizontal="left" vertical="center"/>
    </xf>
    <xf numFmtId="0" fontId="10" fillId="19" borderId="36" xfId="11" applyFont="1" applyFill="1" applyBorder="1" applyAlignment="1">
      <alignment horizontal="left" wrapText="1"/>
    </xf>
    <xf numFmtId="0" fontId="27" fillId="19" borderId="36" xfId="11" applyFont="1" applyFill="1" applyBorder="1" applyAlignment="1">
      <alignment horizontal="left" wrapText="1"/>
    </xf>
    <xf numFmtId="0" fontId="10" fillId="19" borderId="37" xfId="11" applyFont="1" applyFill="1" applyBorder="1" applyAlignment="1">
      <alignment horizontal="left" wrapText="1"/>
    </xf>
    <xf numFmtId="0" fontId="8" fillId="0" borderId="0" xfId="0" applyFont="1">
      <alignment vertical="center"/>
    </xf>
    <xf numFmtId="0" fontId="39" fillId="5" borderId="32" xfId="0" applyFont="1" applyFill="1" applyBorder="1" applyAlignment="1">
      <alignment horizontal="left" vertical="center"/>
    </xf>
    <xf numFmtId="0" fontId="40" fillId="2" borderId="32" xfId="0" applyFont="1" applyFill="1" applyBorder="1" applyAlignment="1">
      <alignment horizontal="left" vertical="center"/>
    </xf>
    <xf numFmtId="0" fontId="41" fillId="3" borderId="32" xfId="0" applyFont="1" applyFill="1" applyBorder="1" applyAlignment="1">
      <alignment horizontal="left" vertical="center"/>
    </xf>
    <xf numFmtId="0" fontId="42" fillId="4" borderId="32" xfId="0" applyFont="1" applyFill="1" applyBorder="1" applyAlignment="1">
      <alignment horizontal="left" vertical="center"/>
    </xf>
    <xf numFmtId="0" fontId="43" fillId="29" borderId="32" xfId="0" applyFont="1" applyFill="1" applyBorder="1" applyAlignment="1">
      <alignment horizontal="left" vertical="center"/>
    </xf>
    <xf numFmtId="0" fontId="44" fillId="30" borderId="32" xfId="0" applyFont="1" applyFill="1" applyBorder="1" applyAlignment="1">
      <alignment horizontal="left" vertical="center"/>
    </xf>
    <xf numFmtId="0" fontId="45" fillId="6" borderId="32" xfId="0" applyFont="1" applyFill="1" applyBorder="1" applyAlignment="1">
      <alignment horizontal="left" vertical="center"/>
    </xf>
    <xf numFmtId="0" fontId="46" fillId="8" borderId="32" xfId="0" applyFont="1" applyFill="1" applyBorder="1" applyAlignment="1">
      <alignment horizontal="left" vertical="center"/>
    </xf>
    <xf numFmtId="0" fontId="47" fillId="0" borderId="0" xfId="0" applyFont="1" applyAlignment="1">
      <alignment horizontal="left" vertical="center"/>
    </xf>
    <xf numFmtId="0" fontId="48" fillId="0" borderId="0" xfId="0" applyFont="1" applyAlignment="1">
      <alignment horizontal="left" vertical="center"/>
    </xf>
    <xf numFmtId="0" fontId="49" fillId="0" borderId="0" xfId="0" applyFont="1" applyAlignment="1">
      <alignment horizontal="left" vertical="center"/>
    </xf>
    <xf numFmtId="0" fontId="50" fillId="2" borderId="32" xfId="0" applyFont="1" applyFill="1" applyBorder="1" applyAlignment="1">
      <alignment horizontal="left" vertical="center"/>
    </xf>
    <xf numFmtId="0" fontId="51" fillId="4" borderId="32" xfId="0" applyFont="1" applyFill="1" applyBorder="1" applyAlignment="1">
      <alignment horizontal="left" vertical="center"/>
    </xf>
    <xf numFmtId="0" fontId="52" fillId="29" borderId="32" xfId="0" applyFont="1" applyFill="1" applyBorder="1" applyAlignment="1">
      <alignment horizontal="left" vertical="center"/>
    </xf>
    <xf numFmtId="0" fontId="53" fillId="30" borderId="32" xfId="0" applyFont="1" applyFill="1" applyBorder="1" applyAlignment="1">
      <alignment horizontal="left" vertical="center"/>
    </xf>
    <xf numFmtId="0" fontId="54" fillId="6" borderId="32" xfId="0" applyFont="1" applyFill="1" applyBorder="1" applyAlignment="1">
      <alignment horizontal="left" vertical="center"/>
    </xf>
    <xf numFmtId="0" fontId="55" fillId="8" borderId="32" xfId="0" applyFont="1" applyFill="1" applyBorder="1" applyAlignment="1">
      <alignment horizontal="left" vertical="center"/>
    </xf>
    <xf numFmtId="0" fontId="56" fillId="0" borderId="0" xfId="0" applyFont="1" applyAlignment="1">
      <alignment horizontal="left" vertical="center"/>
    </xf>
    <xf numFmtId="0" fontId="57" fillId="0" borderId="0" xfId="0" applyFont="1" applyAlignment="1">
      <alignment horizontal="left" vertical="center"/>
    </xf>
    <xf numFmtId="0" fontId="20" fillId="15" borderId="21" xfId="7" applyFont="1" applyFill="1" applyBorder="1" applyAlignment="1">
      <alignment vertical="center" wrapText="1"/>
    </xf>
    <xf numFmtId="0" fontId="4" fillId="2" borderId="32" xfId="9" applyFont="1" applyFill="1" applyBorder="1" applyAlignment="1">
      <alignment horizontal="left" vertical="center"/>
    </xf>
    <xf numFmtId="0" fontId="8" fillId="28" borderId="0" xfId="9" applyFont="1">
      <alignment vertical="center"/>
    </xf>
    <xf numFmtId="0" fontId="4" fillId="5" borderId="32" xfId="9" applyFont="1" applyFill="1" applyBorder="1" applyAlignment="1">
      <alignment horizontal="left" vertical="center"/>
    </xf>
    <xf numFmtId="0" fontId="11" fillId="14" borderId="16" xfId="10" applyFont="1" applyFill="1" applyBorder="1" applyAlignment="1" applyProtection="1">
      <alignment horizontal="center" vertical="center" wrapText="1"/>
      <protection locked="0"/>
    </xf>
    <xf numFmtId="0" fontId="11" fillId="14" borderId="17" xfId="10" applyFont="1" applyFill="1" applyBorder="1" applyAlignment="1" applyProtection="1">
      <alignment horizontal="center" vertical="center" wrapText="1"/>
      <protection locked="0"/>
    </xf>
    <xf numFmtId="0" fontId="4" fillId="6" borderId="32" xfId="9" applyFont="1" applyFill="1" applyBorder="1" applyAlignment="1">
      <alignment horizontal="left" vertical="center"/>
    </xf>
    <xf numFmtId="0" fontId="4" fillId="8" borderId="32" xfId="9" applyFont="1" applyFill="1" applyBorder="1" applyAlignment="1">
      <alignment horizontal="left" vertical="center"/>
    </xf>
    <xf numFmtId="0" fontId="11" fillId="12" borderId="13" xfId="9" applyFont="1" applyFill="1" applyBorder="1" applyAlignment="1">
      <alignment horizontal="center" vertical="center"/>
    </xf>
    <xf numFmtId="0" fontId="13" fillId="13" borderId="14" xfId="10" applyFont="1" applyFill="1" applyBorder="1" applyAlignment="1" applyProtection="1">
      <alignment horizontal="center" vertical="center" wrapText="1"/>
      <protection locked="0"/>
    </xf>
    <xf numFmtId="0" fontId="13" fillId="13" borderId="0" xfId="10" applyFont="1" applyFill="1" applyAlignment="1" applyProtection="1">
      <alignment horizontal="center" vertical="center" wrapText="1"/>
      <protection locked="0"/>
    </xf>
    <xf numFmtId="0" fontId="11" fillId="27" borderId="15" xfId="9" applyFont="1" applyFill="1" applyBorder="1" applyAlignment="1">
      <alignment horizontal="center" vertical="center" wrapText="1"/>
    </xf>
    <xf numFmtId="0" fontId="11" fillId="27" borderId="15" xfId="9" applyFont="1" applyFill="1" applyBorder="1" applyAlignment="1">
      <alignment horizontal="center" vertical="center"/>
    </xf>
    <xf numFmtId="0" fontId="4" fillId="3" borderId="32" xfId="9" applyFont="1" applyFill="1" applyBorder="1" applyAlignment="1">
      <alignment horizontal="left" vertical="center"/>
    </xf>
    <xf numFmtId="0" fontId="4" fillId="4" borderId="32" xfId="9" applyFont="1" applyFill="1" applyBorder="1" applyAlignment="1">
      <alignment horizontal="left" vertical="center"/>
    </xf>
    <xf numFmtId="0" fontId="26" fillId="25" borderId="25" xfId="11" applyFont="1" applyFill="1" applyBorder="1" applyAlignment="1">
      <alignment horizontal="left" vertical="center"/>
    </xf>
    <xf numFmtId="0" fontId="10" fillId="26" borderId="0" xfId="11" applyFont="1" applyFill="1"/>
    <xf numFmtId="0" fontId="26" fillId="20" borderId="25" xfId="11" applyFont="1" applyFill="1" applyBorder="1" applyAlignment="1">
      <alignment horizontal="left" vertical="center"/>
    </xf>
    <xf numFmtId="0" fontId="10" fillId="21" borderId="0" xfId="11" applyFont="1" applyFill="1"/>
    <xf numFmtId="0" fontId="26" fillId="22" borderId="25" xfId="11" applyFont="1" applyFill="1" applyBorder="1" applyAlignment="1">
      <alignment horizontal="left" vertical="center"/>
    </xf>
    <xf numFmtId="0" fontId="10" fillId="23" borderId="0" xfId="11" applyFont="1" applyFill="1"/>
    <xf numFmtId="0" fontId="26" fillId="10" borderId="25" xfId="11" applyFont="1" applyFill="1" applyBorder="1" applyAlignment="1">
      <alignment horizontal="left" vertical="center"/>
    </xf>
    <xf numFmtId="0" fontId="10" fillId="11" borderId="0" xfId="11" applyFont="1" applyFill="1"/>
    <xf numFmtId="0" fontId="26" fillId="24" borderId="26" xfId="11" applyFont="1" applyFill="1" applyBorder="1" applyAlignment="1">
      <alignment horizontal="left" vertical="center"/>
    </xf>
    <xf numFmtId="0" fontId="26" fillId="24" borderId="0" xfId="11" applyFont="1" applyFill="1" applyAlignment="1">
      <alignment horizontal="left" vertical="center"/>
    </xf>
    <xf numFmtId="0" fontId="31" fillId="5" borderId="32" xfId="0" applyFont="1" applyFill="1" applyBorder="1" applyAlignment="1">
      <alignment horizontal="left" vertical="center"/>
    </xf>
    <xf numFmtId="0" fontId="0" fillId="0" borderId="0" xfId="0">
      <alignment vertical="center"/>
    </xf>
    <xf numFmtId="0" fontId="32" fillId="2" borderId="32" xfId="0" applyFont="1" applyFill="1" applyBorder="1" applyAlignment="1">
      <alignment horizontal="left" vertical="center"/>
    </xf>
    <xf numFmtId="0" fontId="33" fillId="3" borderId="32" xfId="0" applyFont="1" applyFill="1" applyBorder="1" applyAlignment="1">
      <alignment horizontal="left" vertical="center"/>
    </xf>
    <xf numFmtId="0" fontId="34" fillId="4" borderId="32" xfId="0" applyFont="1" applyFill="1" applyBorder="1" applyAlignment="1">
      <alignment horizontal="left" vertical="center"/>
    </xf>
    <xf numFmtId="0" fontId="35" fillId="29" borderId="32" xfId="0" applyFont="1" applyFill="1" applyBorder="1" applyAlignment="1">
      <alignment horizontal="left" vertical="center"/>
    </xf>
    <xf numFmtId="0" fontId="36" fillId="30" borderId="32" xfId="0" applyFont="1" applyFill="1" applyBorder="1" applyAlignment="1">
      <alignment horizontal="left" vertical="center"/>
    </xf>
    <xf numFmtId="0" fontId="37" fillId="6" borderId="32" xfId="0" applyFont="1" applyFill="1" applyBorder="1" applyAlignment="1">
      <alignment horizontal="left" vertical="center"/>
    </xf>
    <xf numFmtId="0" fontId="38" fillId="8" borderId="32" xfId="0" applyFont="1" applyFill="1" applyBorder="1" applyAlignment="1">
      <alignment horizontal="left" vertical="center"/>
    </xf>
    <xf numFmtId="0" fontId="50" fillId="2" borderId="32" xfId="0" applyFont="1" applyFill="1" applyBorder="1" applyAlignment="1">
      <alignment horizontal="left" vertical="center"/>
    </xf>
    <xf numFmtId="0" fontId="51" fillId="4" borderId="32" xfId="0" applyFont="1" applyFill="1" applyBorder="1" applyAlignment="1">
      <alignment horizontal="left" vertical="center"/>
    </xf>
    <xf numFmtId="0" fontId="52" fillId="29" borderId="32" xfId="0" applyFont="1" applyFill="1" applyBorder="1" applyAlignment="1">
      <alignment horizontal="left" vertical="center"/>
    </xf>
    <xf numFmtId="0" fontId="53" fillId="30" borderId="32" xfId="0" applyFont="1" applyFill="1" applyBorder="1" applyAlignment="1">
      <alignment horizontal="left" vertical="center"/>
    </xf>
    <xf numFmtId="0" fontId="54" fillId="6" borderId="32" xfId="0" applyFont="1" applyFill="1" applyBorder="1" applyAlignment="1">
      <alignment horizontal="left" vertical="center"/>
    </xf>
    <xf numFmtId="0" fontId="55" fillId="8" borderId="32" xfId="0" applyFont="1" applyFill="1" applyBorder="1" applyAlignment="1">
      <alignment horizontal="left" vertical="center"/>
    </xf>
  </cellXfs>
  <cellStyles count="12">
    <cellStyle name="Normal" xfId="0" builtinId="0"/>
    <cellStyle name="Normal 2" xfId="11" xr:uid="{4BFAF1C8-5251-4E8A-98FA-3F7BAA1E3449}"/>
    <cellStyle name="Normal 3 2" xfId="4" xr:uid="{DE4336D4-26AD-4FCF-AD75-DF108C91B6FB}"/>
    <cellStyle name="Normal 3 2 2" xfId="7" xr:uid="{041FE20B-8947-4E9C-91CE-B35A075D6D62}"/>
    <cellStyle name="Normal 4" xfId="5" xr:uid="{E42FACE1-4F42-454E-BCF2-6D41FF602D4D}"/>
    <cellStyle name="Normal 4 2" xfId="8" xr:uid="{1B91919B-9920-4CC8-B9CF-771DEDCE15D2}"/>
    <cellStyle name="Normal 5 2" xfId="2" xr:uid="{2568F9F0-1364-4075-9DB1-44B3CDAA6F71}"/>
    <cellStyle name="Normal 5 2 2" xfId="10" xr:uid="{D7E7C653-9C0E-4C19-8666-70DDFCAC98C6}"/>
    <cellStyle name="常规 2" xfId="1" xr:uid="{29286935-03BA-4A89-BE72-BF678D067B72}"/>
    <cellStyle name="常规 2 2" xfId="9" xr:uid="{EA2180F8-BAA5-4CA2-97A9-3707472E6549}"/>
    <cellStyle name="常规 3" xfId="3" xr:uid="{0866EAF5-0D46-4352-AEAC-7C61CB78FE08}"/>
    <cellStyle name="常规 3 2" xfId="6" xr:uid="{6EB27A93-29E7-42DD-B355-68111FCC37D8}"/>
  </cellStyles>
  <dxfs count="126">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Q2999"/>
  <sheetViews>
    <sheetView tabSelected="1" topLeftCell="ER1" workbookViewId="0">
      <pane ySplit="4" topLeftCell="A5" activePane="bottomLeft" state="frozen"/>
      <selection pane="bottomLeft" activeCell="ES20" sqref="ES20"/>
    </sheetView>
  </sheetViews>
  <sheetFormatPr defaultRowHeight="1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81" width="38" hidden="1" customWidth="1" outlineLevel="1" collapsed="1"/>
    <col min="82" max="82" width="38" customWidth="1" collapsed="1"/>
    <col min="83" max="84" width="38" customWidth="1"/>
    <col min="85" max="85" width="38" hidden="1" customWidth="1" outlineLevel="1"/>
    <col min="86" max="94" width="38" hidden="1" customWidth="1" outlineLevel="1" collapsed="1"/>
    <col min="95" max="95" width="51" hidden="1" customWidth="1" outlineLevel="1" collapsed="1"/>
    <col min="96" max="122" width="38" hidden="1" customWidth="1" outlineLevel="1" collapsed="1"/>
    <col min="123" max="123" width="41" customWidth="1" collapsed="1"/>
    <col min="124" max="137" width="38" customWidth="1"/>
    <col min="138" max="138" width="38" hidden="1" customWidth="1" outlineLevel="1"/>
    <col min="139" max="146" width="38" hidden="1" customWidth="1" outlineLevel="1" collapsed="1"/>
    <col min="147" max="147" width="38" customWidth="1" collapsed="1"/>
    <col min="148" max="159" width="38" customWidth="1"/>
    <col min="160" max="160" width="38" hidden="1" customWidth="1" outlineLevel="1"/>
    <col min="161" max="161" width="38" hidden="1" customWidth="1" outlineLevel="1" collapsed="1"/>
    <col min="162" max="162" width="38" customWidth="1" collapsed="1"/>
    <col min="163" max="164" width="38" customWidth="1"/>
    <col min="165" max="165" width="38" hidden="1" customWidth="1" outlineLevel="1"/>
    <col min="166" max="166" width="38" hidden="1" customWidth="1" outlineLevel="1" collapsed="1"/>
    <col min="167" max="167" width="38" customWidth="1" collapsed="1"/>
    <col min="168" max="168" width="38" hidden="1" customWidth="1" outlineLevel="1"/>
    <col min="169" max="170" width="38" hidden="1" customWidth="1" outlineLevel="1" collapsed="1"/>
    <col min="171" max="171" width="38" customWidth="1" collapsed="1"/>
    <col min="172" max="172" width="38" customWidth="1"/>
    <col min="173" max="173" width="50" customWidth="1"/>
    <col min="174" max="174" width="50" hidden="1" customWidth="1" outlineLevel="1"/>
    <col min="175" max="217" width="50" hidden="1" customWidth="1" outlineLevel="1" collapsed="1"/>
    <col min="218" max="218" width="43" customWidth="1" collapsed="1"/>
    <col min="219" max="219" width="43" hidden="1" customWidth="1" outlineLevel="1"/>
    <col min="220" max="222" width="43" hidden="1" customWidth="1" outlineLevel="1" collapsed="1"/>
    <col min="223" max="223" width="38" hidden="1" customWidth="1" outlineLevel="1" collapsed="1"/>
    <col min="224" max="224" width="38" customWidth="1" collapsed="1"/>
    <col min="225" max="225" width="40" customWidth="1"/>
  </cols>
  <sheetData>
    <row r="1" spans="1:225" ht="18.75">
      <c r="A1" s="136" t="s">
        <v>486</v>
      </c>
      <c r="B1" s="137"/>
      <c r="C1" s="137"/>
      <c r="D1" s="137"/>
      <c r="E1" s="138" t="s">
        <v>0</v>
      </c>
      <c r="F1" s="137"/>
      <c r="G1" s="137"/>
      <c r="H1" s="137"/>
      <c r="I1" s="137"/>
      <c r="J1" s="137"/>
      <c r="K1" s="137"/>
      <c r="L1" s="137"/>
      <c r="M1" s="137"/>
      <c r="N1" s="137"/>
      <c r="O1" s="137"/>
      <c r="P1" s="137"/>
      <c r="Q1" s="137"/>
      <c r="R1" s="137"/>
      <c r="S1" s="137"/>
      <c r="T1" s="139" t="s">
        <v>7</v>
      </c>
      <c r="U1" s="137"/>
      <c r="V1" s="137"/>
      <c r="W1" s="137"/>
      <c r="X1" s="137"/>
      <c r="Y1" s="137"/>
      <c r="Z1" s="137"/>
      <c r="AA1" s="137"/>
      <c r="AB1" s="137"/>
      <c r="AC1" s="137"/>
      <c r="AD1" s="137"/>
      <c r="AE1" s="137"/>
      <c r="AF1" s="137"/>
      <c r="AG1" s="137"/>
      <c r="AH1" s="137"/>
      <c r="AI1" s="137"/>
      <c r="AJ1" s="137"/>
      <c r="AK1" s="137"/>
      <c r="AL1" s="137"/>
      <c r="AM1" s="137"/>
      <c r="AN1" s="137"/>
      <c r="AO1" s="137"/>
      <c r="AP1" s="137"/>
      <c r="AQ1" s="137"/>
      <c r="AR1" s="137"/>
      <c r="AS1" s="137"/>
      <c r="AT1" s="137"/>
      <c r="AU1" s="137"/>
      <c r="AV1" s="137"/>
      <c r="AW1" s="137"/>
      <c r="AX1" s="137"/>
      <c r="AY1" s="137"/>
      <c r="AZ1" s="137"/>
      <c r="BA1" s="137"/>
      <c r="BB1" s="137"/>
      <c r="BC1" s="137"/>
      <c r="BD1" s="137"/>
      <c r="BE1" s="137"/>
      <c r="BF1" s="137"/>
      <c r="BG1" s="137"/>
      <c r="BH1" s="137"/>
      <c r="BI1" s="137"/>
      <c r="BJ1" s="137"/>
      <c r="BK1" s="137"/>
      <c r="BL1" s="137"/>
      <c r="BM1" s="137"/>
      <c r="BN1" s="137"/>
      <c r="BO1" s="137"/>
      <c r="BP1" s="137"/>
      <c r="BQ1" s="137"/>
      <c r="BR1" s="137"/>
      <c r="BS1" s="137"/>
      <c r="BT1" s="137"/>
      <c r="BU1" s="137"/>
      <c r="BV1" s="137"/>
      <c r="BW1" s="137"/>
      <c r="BX1" s="137"/>
      <c r="BY1" s="140" t="s">
        <v>487</v>
      </c>
      <c r="BZ1" s="137"/>
      <c r="CA1" s="137"/>
      <c r="CB1" s="137"/>
      <c r="CC1" s="137"/>
      <c r="CD1" s="137"/>
      <c r="CE1" s="137"/>
      <c r="CF1" s="137"/>
      <c r="CG1" s="137"/>
      <c r="CH1" s="137"/>
      <c r="CI1" s="137"/>
      <c r="CJ1" s="137"/>
      <c r="CK1" s="137"/>
      <c r="CL1" s="137"/>
      <c r="CM1" s="137"/>
      <c r="CN1" s="137"/>
      <c r="CO1" s="137"/>
      <c r="CP1" s="137"/>
      <c r="CQ1" s="137"/>
      <c r="CR1" s="137"/>
      <c r="CS1" s="137"/>
      <c r="CT1" s="137"/>
      <c r="CU1" s="137"/>
      <c r="CV1" s="137"/>
      <c r="CW1" s="137"/>
      <c r="CX1" s="137"/>
      <c r="CY1" s="137"/>
      <c r="CZ1" s="137"/>
      <c r="DA1" s="137"/>
      <c r="DB1" s="137"/>
      <c r="DC1" s="137"/>
      <c r="DD1" s="137"/>
      <c r="DE1" s="137"/>
      <c r="DF1" s="137"/>
      <c r="DG1" s="137"/>
      <c r="DH1" s="137"/>
      <c r="DI1" s="137"/>
      <c r="DJ1" s="137"/>
      <c r="DK1" s="137"/>
      <c r="DL1" s="137"/>
      <c r="DM1" s="137"/>
      <c r="DN1" s="137"/>
      <c r="DO1" s="137"/>
      <c r="DP1" s="137"/>
      <c r="DQ1" s="137"/>
      <c r="DR1" s="137"/>
      <c r="DS1" s="141" t="s">
        <v>19</v>
      </c>
      <c r="DT1" s="137"/>
      <c r="DU1" s="137"/>
      <c r="DV1" s="137"/>
      <c r="DW1" s="137"/>
      <c r="DX1" s="137"/>
      <c r="DY1" s="137"/>
      <c r="DZ1" s="137"/>
      <c r="EA1" s="137"/>
      <c r="EB1" s="137"/>
      <c r="EC1" s="137"/>
      <c r="ED1" s="137"/>
      <c r="EE1" s="137"/>
      <c r="EF1" s="137"/>
      <c r="EG1" s="142" t="s">
        <v>36</v>
      </c>
      <c r="EH1" s="137"/>
      <c r="EI1" s="137"/>
      <c r="EJ1" s="137"/>
      <c r="EK1" s="137"/>
      <c r="EL1" s="137"/>
      <c r="EM1" s="137"/>
      <c r="EN1" s="137"/>
      <c r="EO1" s="137"/>
      <c r="EP1" s="137"/>
      <c r="EQ1" s="137"/>
      <c r="ER1" s="137"/>
      <c r="ES1" s="137"/>
      <c r="ET1" s="137"/>
      <c r="EU1" s="137"/>
      <c r="EV1" s="137"/>
      <c r="EW1" s="137"/>
      <c r="EX1" s="137"/>
      <c r="EY1" s="137"/>
      <c r="EZ1" s="137"/>
      <c r="FA1" s="137"/>
      <c r="FB1" s="137"/>
      <c r="FC1" s="137"/>
      <c r="FD1" s="137"/>
      <c r="FE1" s="137"/>
      <c r="FF1" s="137"/>
      <c r="FG1" s="137"/>
      <c r="FH1" s="137"/>
      <c r="FI1" s="137"/>
      <c r="FJ1" s="137"/>
      <c r="FK1" s="143" t="s">
        <v>42</v>
      </c>
      <c r="FL1" s="137"/>
      <c r="FM1" s="137"/>
      <c r="FN1" s="137"/>
      <c r="FO1" s="144" t="s">
        <v>50</v>
      </c>
      <c r="FP1" s="137"/>
      <c r="FQ1" s="137"/>
      <c r="FR1" s="137"/>
      <c r="FS1" s="137"/>
      <c r="FT1" s="137"/>
      <c r="FU1" s="137"/>
      <c r="FV1" s="137"/>
      <c r="FW1" s="137"/>
      <c r="FX1" s="137"/>
      <c r="FY1" s="137"/>
      <c r="FZ1" s="137"/>
      <c r="GA1" s="137"/>
      <c r="GB1" s="137"/>
      <c r="GC1" s="137"/>
      <c r="GD1" s="137"/>
      <c r="GE1" s="137"/>
      <c r="GF1" s="137"/>
      <c r="GG1" s="137"/>
      <c r="GH1" s="137"/>
      <c r="GI1" s="137"/>
      <c r="GJ1" s="137"/>
      <c r="GK1" s="137"/>
      <c r="GL1" s="137"/>
      <c r="GM1" s="137"/>
      <c r="GN1" s="137"/>
      <c r="GO1" s="137"/>
      <c r="GP1" s="137"/>
      <c r="GQ1" s="137"/>
      <c r="GR1" s="137"/>
      <c r="GS1" s="137"/>
      <c r="GT1" s="137"/>
      <c r="GU1" s="137"/>
      <c r="GV1" s="137"/>
      <c r="GW1" s="137"/>
      <c r="GX1" s="137"/>
      <c r="GY1" s="137"/>
      <c r="GZ1" s="137"/>
      <c r="HA1" s="137"/>
      <c r="HB1" s="137"/>
      <c r="HC1" s="137"/>
      <c r="HD1" s="137"/>
      <c r="HE1" s="137"/>
      <c r="HF1" s="137"/>
      <c r="HG1" s="137"/>
      <c r="HH1" s="137"/>
      <c r="HI1" s="137"/>
      <c r="HJ1" s="137"/>
      <c r="HK1" s="137"/>
      <c r="HL1" s="137"/>
      <c r="HM1" s="137"/>
      <c r="HN1" s="137"/>
      <c r="HO1" s="137"/>
      <c r="HP1" s="137"/>
      <c r="HQ1" s="137"/>
    </row>
    <row r="2" spans="1:225" ht="15.75">
      <c r="A2" s="92" t="s">
        <v>474</v>
      </c>
      <c r="B2" s="92" t="s">
        <v>476</v>
      </c>
      <c r="C2" s="92" t="s">
        <v>488</v>
      </c>
      <c r="D2" s="92" t="s">
        <v>489</v>
      </c>
      <c r="E2" s="93" t="s">
        <v>1</v>
      </c>
      <c r="F2" s="93" t="s">
        <v>490</v>
      </c>
      <c r="G2" s="93" t="s">
        <v>491</v>
      </c>
      <c r="H2" s="93" t="s">
        <v>492</v>
      </c>
      <c r="I2" s="93" t="s">
        <v>493</v>
      </c>
      <c r="J2" s="93" t="s">
        <v>494</v>
      </c>
      <c r="K2" s="93" t="s">
        <v>494</v>
      </c>
      <c r="L2" s="93" t="s">
        <v>2</v>
      </c>
      <c r="M2" s="93" t="s">
        <v>3</v>
      </c>
      <c r="N2" s="93" t="s">
        <v>4</v>
      </c>
      <c r="O2" s="93" t="s">
        <v>470</v>
      </c>
      <c r="P2" s="93" t="s">
        <v>474</v>
      </c>
      <c r="Q2" s="93" t="s">
        <v>476</v>
      </c>
      <c r="R2" s="93" t="s">
        <v>5</v>
      </c>
      <c r="S2" s="93" t="s">
        <v>6</v>
      </c>
      <c r="T2" s="94" t="s">
        <v>7</v>
      </c>
      <c r="U2" s="94" t="s">
        <v>8</v>
      </c>
      <c r="V2" s="94" t="s">
        <v>8</v>
      </c>
      <c r="W2" s="94" t="s">
        <v>8</v>
      </c>
      <c r="X2" s="94" t="s">
        <v>8</v>
      </c>
      <c r="Y2" s="94" t="s">
        <v>8</v>
      </c>
      <c r="Z2" s="94" t="s">
        <v>8</v>
      </c>
      <c r="AA2" s="94" t="s">
        <v>9</v>
      </c>
      <c r="AB2" s="94" t="s">
        <v>9</v>
      </c>
      <c r="AC2" s="94" t="s">
        <v>9</v>
      </c>
      <c r="AD2" s="94" t="s">
        <v>9</v>
      </c>
      <c r="AE2" s="94" t="s">
        <v>9</v>
      </c>
      <c r="AF2" s="94" t="s">
        <v>9</v>
      </c>
      <c r="AG2" s="94" t="s">
        <v>9</v>
      </c>
      <c r="AH2" s="94" t="s">
        <v>9</v>
      </c>
      <c r="AI2" s="94" t="s">
        <v>9</v>
      </c>
      <c r="AJ2" s="94" t="s">
        <v>9</v>
      </c>
      <c r="AK2" s="94" t="s">
        <v>9</v>
      </c>
      <c r="AL2" s="94" t="s">
        <v>9</v>
      </c>
      <c r="AM2" s="94" t="s">
        <v>9</v>
      </c>
      <c r="AN2" s="94" t="s">
        <v>9</v>
      </c>
      <c r="AO2" s="94" t="s">
        <v>9</v>
      </c>
      <c r="AP2" s="94" t="s">
        <v>9</v>
      </c>
      <c r="AQ2" s="94" t="s">
        <v>9</v>
      </c>
      <c r="AR2" s="94" t="s">
        <v>9</v>
      </c>
      <c r="AS2" s="94" t="s">
        <v>9</v>
      </c>
      <c r="AT2" s="94" t="s">
        <v>9</v>
      </c>
      <c r="AU2" s="94" t="s">
        <v>9</v>
      </c>
      <c r="AV2" s="94" t="s">
        <v>9</v>
      </c>
      <c r="AW2" s="94" t="s">
        <v>9</v>
      </c>
      <c r="AX2" s="94" t="s">
        <v>9</v>
      </c>
      <c r="AY2" s="94" t="s">
        <v>9</v>
      </c>
      <c r="AZ2" s="94" t="s">
        <v>9</v>
      </c>
      <c r="BA2" s="94" t="s">
        <v>9</v>
      </c>
      <c r="BB2" s="94" t="s">
        <v>9</v>
      </c>
      <c r="BC2" s="94" t="s">
        <v>9</v>
      </c>
      <c r="BD2" s="94" t="s">
        <v>9</v>
      </c>
      <c r="BE2" s="94" t="s">
        <v>9</v>
      </c>
      <c r="BF2" s="94" t="s">
        <v>9</v>
      </c>
      <c r="BG2" s="94" t="s">
        <v>9</v>
      </c>
      <c r="BH2" s="94" t="s">
        <v>9</v>
      </c>
      <c r="BI2" s="94" t="s">
        <v>9</v>
      </c>
      <c r="BJ2" s="94" t="s">
        <v>9</v>
      </c>
      <c r="BK2" s="94" t="s">
        <v>9</v>
      </c>
      <c r="BL2" s="94" t="s">
        <v>9</v>
      </c>
      <c r="BM2" s="94" t="s">
        <v>9</v>
      </c>
      <c r="BN2" s="94" t="s">
        <v>9</v>
      </c>
      <c r="BO2" s="94" t="s">
        <v>9</v>
      </c>
      <c r="BP2" s="94" t="s">
        <v>9</v>
      </c>
      <c r="BQ2" s="94" t="s">
        <v>9</v>
      </c>
      <c r="BR2" s="94" t="s">
        <v>9</v>
      </c>
      <c r="BS2" s="94" t="s">
        <v>9</v>
      </c>
      <c r="BT2" s="94" t="s">
        <v>9</v>
      </c>
      <c r="BU2" s="94" t="s">
        <v>9</v>
      </c>
      <c r="BV2" s="94" t="s">
        <v>9</v>
      </c>
      <c r="BW2" s="94" t="s">
        <v>9</v>
      </c>
      <c r="BX2" s="94" t="s">
        <v>10</v>
      </c>
      <c r="BY2" s="95" t="s">
        <v>88</v>
      </c>
      <c r="BZ2" s="95" t="s">
        <v>495</v>
      </c>
      <c r="CA2" s="95" t="s">
        <v>496</v>
      </c>
      <c r="CB2" s="95" t="s">
        <v>91</v>
      </c>
      <c r="CC2" s="95" t="s">
        <v>497</v>
      </c>
      <c r="CD2" s="95" t="s">
        <v>92</v>
      </c>
      <c r="CE2" s="95" t="s">
        <v>94</v>
      </c>
      <c r="CF2" s="95" t="s">
        <v>93</v>
      </c>
      <c r="CG2" s="95" t="s">
        <v>498</v>
      </c>
      <c r="CH2" s="95" t="s">
        <v>499</v>
      </c>
      <c r="CI2" s="95" t="s">
        <v>500</v>
      </c>
      <c r="CJ2" s="95" t="s">
        <v>105</v>
      </c>
      <c r="CK2" s="95" t="s">
        <v>106</v>
      </c>
      <c r="CL2" s="95" t="s">
        <v>501</v>
      </c>
      <c r="CM2" s="95" t="s">
        <v>108</v>
      </c>
      <c r="CN2" s="95" t="s">
        <v>109</v>
      </c>
      <c r="CO2" s="95" t="s">
        <v>502</v>
      </c>
      <c r="CP2" s="95" t="s">
        <v>503</v>
      </c>
      <c r="CQ2" s="95" t="s">
        <v>504</v>
      </c>
      <c r="CR2" s="95" t="s">
        <v>116</v>
      </c>
      <c r="CS2" s="95" t="s">
        <v>117</v>
      </c>
      <c r="CT2" s="95" t="s">
        <v>119</v>
      </c>
      <c r="CU2" s="95" t="s">
        <v>120</v>
      </c>
      <c r="CV2" s="95" t="s">
        <v>111</v>
      </c>
      <c r="CW2" s="95" t="s">
        <v>112</v>
      </c>
      <c r="CX2" s="95" t="s">
        <v>118</v>
      </c>
      <c r="CY2" s="95" t="s">
        <v>114</v>
      </c>
      <c r="CZ2" s="95" t="s">
        <v>121</v>
      </c>
      <c r="DA2" s="95" t="s">
        <v>136</v>
      </c>
      <c r="DB2" s="95" t="s">
        <v>135</v>
      </c>
      <c r="DC2" s="95" t="s">
        <v>143</v>
      </c>
      <c r="DD2" s="95" t="s">
        <v>132</v>
      </c>
      <c r="DE2" s="95" t="s">
        <v>505</v>
      </c>
      <c r="DF2" s="95" t="s">
        <v>113</v>
      </c>
      <c r="DG2" s="95" t="s">
        <v>506</v>
      </c>
      <c r="DH2" s="95" t="s">
        <v>507</v>
      </c>
      <c r="DI2" s="95" t="s">
        <v>508</v>
      </c>
      <c r="DJ2" s="95" t="s">
        <v>509</v>
      </c>
      <c r="DK2" s="95" t="s">
        <v>510</v>
      </c>
      <c r="DL2" s="95" t="s">
        <v>511</v>
      </c>
      <c r="DM2" s="95" t="s">
        <v>512</v>
      </c>
      <c r="DN2" s="95" t="s">
        <v>513</v>
      </c>
      <c r="DO2" s="95" t="s">
        <v>514</v>
      </c>
      <c r="DP2" s="95" t="s">
        <v>515</v>
      </c>
      <c r="DQ2" s="95" t="s">
        <v>516</v>
      </c>
      <c r="DR2" s="95" t="s">
        <v>517</v>
      </c>
      <c r="DS2" s="96" t="s">
        <v>20</v>
      </c>
      <c r="DT2" s="96" t="s">
        <v>21</v>
      </c>
      <c r="DU2" s="96" t="s">
        <v>22</v>
      </c>
      <c r="DV2" s="96" t="s">
        <v>23</v>
      </c>
      <c r="DW2" s="96" t="s">
        <v>24</v>
      </c>
      <c r="DX2" s="96" t="s">
        <v>25</v>
      </c>
      <c r="DY2" s="96" t="s">
        <v>26</v>
      </c>
      <c r="DZ2" s="96" t="s">
        <v>27</v>
      </c>
      <c r="EA2" s="96" t="s">
        <v>28</v>
      </c>
      <c r="EB2" s="96" t="s">
        <v>29</v>
      </c>
      <c r="EC2" s="96" t="s">
        <v>30</v>
      </c>
      <c r="ED2" s="96" t="s">
        <v>31</v>
      </c>
      <c r="EE2" s="96" t="s">
        <v>32</v>
      </c>
      <c r="EF2" s="96" t="s">
        <v>33</v>
      </c>
      <c r="EG2" s="97" t="s">
        <v>37</v>
      </c>
      <c r="EH2" s="97" t="s">
        <v>37</v>
      </c>
      <c r="EI2" s="97" t="s">
        <v>37</v>
      </c>
      <c r="EJ2" s="97" t="s">
        <v>37</v>
      </c>
      <c r="EK2" s="97" t="s">
        <v>37</v>
      </c>
      <c r="EL2" s="97" t="s">
        <v>37</v>
      </c>
      <c r="EM2" s="97" t="s">
        <v>37</v>
      </c>
      <c r="EN2" s="97" t="s">
        <v>37</v>
      </c>
      <c r="EO2" s="97" t="s">
        <v>37</v>
      </c>
      <c r="EP2" s="97" t="s">
        <v>37</v>
      </c>
      <c r="EQ2" s="97" t="s">
        <v>518</v>
      </c>
      <c r="ER2" s="97" t="s">
        <v>31</v>
      </c>
      <c r="ES2" s="97" t="s">
        <v>427</v>
      </c>
      <c r="ET2" s="97" t="s">
        <v>519</v>
      </c>
      <c r="EU2" s="97" t="s">
        <v>426</v>
      </c>
      <c r="EV2" s="97" t="s">
        <v>425</v>
      </c>
      <c r="EW2" s="97" t="s">
        <v>424</v>
      </c>
      <c r="EX2" s="97" t="s">
        <v>423</v>
      </c>
      <c r="EY2" s="97" t="s">
        <v>422</v>
      </c>
      <c r="EZ2" s="97" t="s">
        <v>520</v>
      </c>
      <c r="FA2" s="97" t="s">
        <v>521</v>
      </c>
      <c r="FB2" s="97" t="s">
        <v>522</v>
      </c>
      <c r="FC2" s="97" t="s">
        <v>523</v>
      </c>
      <c r="FD2" s="97" t="s">
        <v>524</v>
      </c>
      <c r="FE2" s="97" t="s">
        <v>525</v>
      </c>
      <c r="FF2" s="97" t="s">
        <v>526</v>
      </c>
      <c r="FG2" s="97" t="s">
        <v>527</v>
      </c>
      <c r="FH2" s="97" t="s">
        <v>528</v>
      </c>
      <c r="FI2" s="97" t="s">
        <v>38</v>
      </c>
      <c r="FJ2" s="97" t="s">
        <v>41</v>
      </c>
      <c r="FK2" s="98" t="s">
        <v>45</v>
      </c>
      <c r="FL2" s="98" t="s">
        <v>43</v>
      </c>
      <c r="FM2" s="98" t="s">
        <v>47</v>
      </c>
      <c r="FN2" s="98" t="s">
        <v>49</v>
      </c>
      <c r="FO2" s="99" t="s">
        <v>403</v>
      </c>
      <c r="FP2" s="99" t="s">
        <v>404</v>
      </c>
      <c r="FQ2" s="99" t="s">
        <v>529</v>
      </c>
      <c r="FR2" s="99" t="s">
        <v>529</v>
      </c>
      <c r="FS2" s="99" t="s">
        <v>529</v>
      </c>
      <c r="FT2" s="99" t="s">
        <v>529</v>
      </c>
      <c r="FU2" s="99" t="s">
        <v>529</v>
      </c>
      <c r="FV2" s="99" t="s">
        <v>529</v>
      </c>
      <c r="FW2" s="99" t="s">
        <v>529</v>
      </c>
      <c r="FX2" s="99" t="s">
        <v>529</v>
      </c>
      <c r="FY2" s="99" t="s">
        <v>529</v>
      </c>
      <c r="FZ2" s="99" t="s">
        <v>529</v>
      </c>
      <c r="GA2" s="99" t="s">
        <v>529</v>
      </c>
      <c r="GB2" s="99" t="s">
        <v>529</v>
      </c>
      <c r="GC2" s="99" t="s">
        <v>529</v>
      </c>
      <c r="GD2" s="99" t="s">
        <v>529</v>
      </c>
      <c r="GE2" s="99" t="s">
        <v>529</v>
      </c>
      <c r="GF2" s="99" t="s">
        <v>529</v>
      </c>
      <c r="GG2" s="99" t="s">
        <v>529</v>
      </c>
      <c r="GH2" s="99" t="s">
        <v>529</v>
      </c>
      <c r="GI2" s="99" t="s">
        <v>529</v>
      </c>
      <c r="GJ2" s="99" t="s">
        <v>529</v>
      </c>
      <c r="GK2" s="99" t="s">
        <v>529</v>
      </c>
      <c r="GL2" s="99" t="s">
        <v>529</v>
      </c>
      <c r="GM2" s="99" t="s">
        <v>529</v>
      </c>
      <c r="GN2" s="99" t="s">
        <v>529</v>
      </c>
      <c r="GO2" s="99" t="s">
        <v>529</v>
      </c>
      <c r="GP2" s="99" t="s">
        <v>529</v>
      </c>
      <c r="GQ2" s="99" t="s">
        <v>529</v>
      </c>
      <c r="GR2" s="99" t="s">
        <v>529</v>
      </c>
      <c r="GS2" s="99" t="s">
        <v>529</v>
      </c>
      <c r="GT2" s="99" t="s">
        <v>529</v>
      </c>
      <c r="GU2" s="99" t="s">
        <v>529</v>
      </c>
      <c r="GV2" s="99" t="s">
        <v>529</v>
      </c>
      <c r="GW2" s="99" t="s">
        <v>529</v>
      </c>
      <c r="GX2" s="99" t="s">
        <v>529</v>
      </c>
      <c r="GY2" s="99" t="s">
        <v>529</v>
      </c>
      <c r="GZ2" s="99" t="s">
        <v>529</v>
      </c>
      <c r="HA2" s="99" t="s">
        <v>529</v>
      </c>
      <c r="HB2" s="99" t="s">
        <v>529</v>
      </c>
      <c r="HC2" s="99" t="s">
        <v>529</v>
      </c>
      <c r="HD2" s="99" t="s">
        <v>529</v>
      </c>
      <c r="HE2" s="99" t="s">
        <v>529</v>
      </c>
      <c r="HF2" s="99" t="s">
        <v>529</v>
      </c>
      <c r="HG2" s="99" t="s">
        <v>529</v>
      </c>
      <c r="HH2" s="99" t="s">
        <v>529</v>
      </c>
      <c r="HI2" s="99" t="s">
        <v>529</v>
      </c>
      <c r="HJ2" s="99" t="s">
        <v>530</v>
      </c>
      <c r="HK2" s="99" t="s">
        <v>530</v>
      </c>
      <c r="HL2" s="99" t="s">
        <v>530</v>
      </c>
      <c r="HM2" s="99" t="s">
        <v>530</v>
      </c>
      <c r="HN2" s="99" t="s">
        <v>530</v>
      </c>
      <c r="HO2" s="99" t="s">
        <v>531</v>
      </c>
      <c r="HP2" s="99" t="s">
        <v>421</v>
      </c>
      <c r="HQ2" s="99" t="s">
        <v>420</v>
      </c>
    </row>
    <row r="3" spans="1:225" ht="15.75" hidden="1">
      <c r="A3" s="92" t="s">
        <v>532</v>
      </c>
      <c r="B3" s="92" t="s">
        <v>532</v>
      </c>
      <c r="C3" s="92" t="s">
        <v>532</v>
      </c>
      <c r="D3" s="92" t="s">
        <v>532</v>
      </c>
      <c r="E3" s="93" t="s">
        <v>533</v>
      </c>
      <c r="F3" s="93" t="s">
        <v>532</v>
      </c>
      <c r="G3" s="93" t="s">
        <v>532</v>
      </c>
      <c r="H3" s="93" t="s">
        <v>532</v>
      </c>
      <c r="I3" s="93" t="s">
        <v>532</v>
      </c>
      <c r="J3" s="93" t="s">
        <v>532</v>
      </c>
      <c r="K3" s="93" t="s">
        <v>532</v>
      </c>
      <c r="L3" s="93" t="s">
        <v>532</v>
      </c>
      <c r="M3" s="93" t="s">
        <v>532</v>
      </c>
      <c r="N3" s="93" t="s">
        <v>532</v>
      </c>
      <c r="O3" s="93" t="s">
        <v>532</v>
      </c>
      <c r="P3" s="93" t="s">
        <v>532</v>
      </c>
      <c r="Q3" s="93" t="s">
        <v>532</v>
      </c>
      <c r="R3" s="93" t="s">
        <v>532</v>
      </c>
      <c r="S3" s="93" t="s">
        <v>532</v>
      </c>
      <c r="T3" s="94" t="s">
        <v>532</v>
      </c>
      <c r="U3" s="94" t="s">
        <v>532</v>
      </c>
      <c r="V3" s="94" t="s">
        <v>532</v>
      </c>
      <c r="W3" s="94" t="s">
        <v>532</v>
      </c>
      <c r="X3" s="94" t="s">
        <v>532</v>
      </c>
      <c r="Y3" s="94" t="s">
        <v>532</v>
      </c>
      <c r="Z3" s="94" t="s">
        <v>532</v>
      </c>
      <c r="AA3" s="94" t="s">
        <v>532</v>
      </c>
      <c r="AB3" s="94" t="s">
        <v>532</v>
      </c>
      <c r="AC3" s="94" t="s">
        <v>532</v>
      </c>
      <c r="AD3" s="94" t="s">
        <v>532</v>
      </c>
      <c r="AE3" s="94" t="s">
        <v>532</v>
      </c>
      <c r="AF3" s="94" t="s">
        <v>532</v>
      </c>
      <c r="AG3" s="94" t="s">
        <v>532</v>
      </c>
      <c r="AH3" s="94" t="s">
        <v>532</v>
      </c>
      <c r="AI3" s="94" t="s">
        <v>532</v>
      </c>
      <c r="AJ3" s="94" t="s">
        <v>532</v>
      </c>
      <c r="AK3" s="94" t="s">
        <v>532</v>
      </c>
      <c r="AL3" s="94" t="s">
        <v>532</v>
      </c>
      <c r="AM3" s="94" t="s">
        <v>532</v>
      </c>
      <c r="AN3" s="94" t="s">
        <v>532</v>
      </c>
      <c r="AO3" s="94" t="s">
        <v>532</v>
      </c>
      <c r="AP3" s="94" t="s">
        <v>532</v>
      </c>
      <c r="AQ3" s="94" t="s">
        <v>532</v>
      </c>
      <c r="AR3" s="94" t="s">
        <v>532</v>
      </c>
      <c r="AS3" s="94" t="s">
        <v>532</v>
      </c>
      <c r="AT3" s="94" t="s">
        <v>532</v>
      </c>
      <c r="AU3" s="94" t="s">
        <v>532</v>
      </c>
      <c r="AV3" s="94" t="s">
        <v>532</v>
      </c>
      <c r="AW3" s="94" t="s">
        <v>532</v>
      </c>
      <c r="AX3" s="94" t="s">
        <v>532</v>
      </c>
      <c r="AY3" s="94" t="s">
        <v>532</v>
      </c>
      <c r="AZ3" s="94" t="s">
        <v>532</v>
      </c>
      <c r="BA3" s="94" t="s">
        <v>532</v>
      </c>
      <c r="BB3" s="94" t="s">
        <v>532</v>
      </c>
      <c r="BC3" s="94" t="s">
        <v>532</v>
      </c>
      <c r="BD3" s="94" t="s">
        <v>532</v>
      </c>
      <c r="BE3" s="94" t="s">
        <v>532</v>
      </c>
      <c r="BF3" s="94" t="s">
        <v>532</v>
      </c>
      <c r="BG3" s="94" t="s">
        <v>532</v>
      </c>
      <c r="BH3" s="94" t="s">
        <v>532</v>
      </c>
      <c r="BI3" s="94" t="s">
        <v>532</v>
      </c>
      <c r="BJ3" s="94" t="s">
        <v>532</v>
      </c>
      <c r="BK3" s="94" t="s">
        <v>532</v>
      </c>
      <c r="BL3" s="94" t="s">
        <v>532</v>
      </c>
      <c r="BM3" s="94" t="s">
        <v>532</v>
      </c>
      <c r="BN3" s="94" t="s">
        <v>532</v>
      </c>
      <c r="BO3" s="94" t="s">
        <v>532</v>
      </c>
      <c r="BP3" s="94" t="s">
        <v>532</v>
      </c>
      <c r="BQ3" s="94" t="s">
        <v>532</v>
      </c>
      <c r="BR3" s="94" t="s">
        <v>532</v>
      </c>
      <c r="BS3" s="94" t="s">
        <v>532</v>
      </c>
      <c r="BT3" s="94" t="s">
        <v>532</v>
      </c>
      <c r="BU3" s="94" t="s">
        <v>532</v>
      </c>
      <c r="BV3" s="94" t="s">
        <v>532</v>
      </c>
      <c r="BW3" s="94" t="s">
        <v>532</v>
      </c>
      <c r="BX3" s="94" t="s">
        <v>532</v>
      </c>
      <c r="BY3" s="95" t="s">
        <v>532</v>
      </c>
      <c r="BZ3" s="95" t="s">
        <v>532</v>
      </c>
      <c r="CA3" s="95" t="s">
        <v>532</v>
      </c>
      <c r="CB3" s="95" t="s">
        <v>532</v>
      </c>
      <c r="CC3" s="95" t="s">
        <v>532</v>
      </c>
      <c r="CD3" s="95" t="s">
        <v>532</v>
      </c>
      <c r="CE3" s="95" t="s">
        <v>532</v>
      </c>
      <c r="CF3" s="95" t="s">
        <v>532</v>
      </c>
      <c r="CG3" s="95" t="s">
        <v>532</v>
      </c>
      <c r="CH3" s="95" t="s">
        <v>532</v>
      </c>
      <c r="CI3" s="95" t="s">
        <v>532</v>
      </c>
      <c r="CJ3" s="95" t="s">
        <v>532</v>
      </c>
      <c r="CK3" s="95" t="s">
        <v>532</v>
      </c>
      <c r="CL3" s="95" t="s">
        <v>532</v>
      </c>
      <c r="CM3" s="95" t="s">
        <v>532</v>
      </c>
      <c r="CN3" s="95" t="s">
        <v>532</v>
      </c>
      <c r="CO3" s="95" t="s">
        <v>532</v>
      </c>
      <c r="CP3" s="95" t="s">
        <v>532</v>
      </c>
      <c r="CQ3" s="95" t="s">
        <v>532</v>
      </c>
      <c r="CR3" s="95" t="s">
        <v>532</v>
      </c>
      <c r="CS3" s="95" t="s">
        <v>532</v>
      </c>
      <c r="CT3" s="95" t="s">
        <v>532</v>
      </c>
      <c r="CU3" s="95" t="s">
        <v>532</v>
      </c>
      <c r="CV3" s="95" t="s">
        <v>532</v>
      </c>
      <c r="CW3" s="95" t="s">
        <v>532</v>
      </c>
      <c r="CX3" s="95" t="s">
        <v>532</v>
      </c>
      <c r="CY3" s="95" t="s">
        <v>532</v>
      </c>
      <c r="CZ3" s="95" t="s">
        <v>532</v>
      </c>
      <c r="DA3" s="95" t="s">
        <v>532</v>
      </c>
      <c r="DB3" s="95" t="s">
        <v>532</v>
      </c>
      <c r="DC3" s="95" t="s">
        <v>532</v>
      </c>
      <c r="DD3" s="95" t="s">
        <v>532</v>
      </c>
      <c r="DE3" s="95" t="s">
        <v>532</v>
      </c>
      <c r="DF3" s="95" t="s">
        <v>532</v>
      </c>
      <c r="DG3" s="95" t="s">
        <v>532</v>
      </c>
      <c r="DH3" s="95" t="s">
        <v>532</v>
      </c>
      <c r="DI3" s="95" t="s">
        <v>532</v>
      </c>
      <c r="DJ3" s="95" t="s">
        <v>532</v>
      </c>
      <c r="DK3" s="95" t="s">
        <v>532</v>
      </c>
      <c r="DL3" s="95" t="s">
        <v>532</v>
      </c>
      <c r="DM3" s="95" t="s">
        <v>532</v>
      </c>
      <c r="DN3" s="95" t="s">
        <v>532</v>
      </c>
      <c r="DO3" s="95" t="s">
        <v>532</v>
      </c>
      <c r="DP3" s="95" t="s">
        <v>532</v>
      </c>
      <c r="DQ3" s="95" t="s">
        <v>532</v>
      </c>
      <c r="DR3" s="95" t="s">
        <v>532</v>
      </c>
      <c r="DS3" s="96" t="s">
        <v>532</v>
      </c>
      <c r="DT3" s="96" t="s">
        <v>532</v>
      </c>
      <c r="DU3" s="96" t="s">
        <v>532</v>
      </c>
      <c r="DV3" s="96" t="s">
        <v>532</v>
      </c>
      <c r="DW3" s="96" t="s">
        <v>532</v>
      </c>
      <c r="DX3" s="96" t="s">
        <v>532</v>
      </c>
      <c r="DY3" s="96" t="s">
        <v>532</v>
      </c>
      <c r="DZ3" s="96" t="s">
        <v>532</v>
      </c>
      <c r="EA3" s="96" t="s">
        <v>532</v>
      </c>
      <c r="EB3" s="96" t="s">
        <v>532</v>
      </c>
      <c r="EC3" s="96" t="s">
        <v>532</v>
      </c>
      <c r="ED3" s="96" t="s">
        <v>532</v>
      </c>
      <c r="EE3" s="96" t="s">
        <v>532</v>
      </c>
      <c r="EF3" s="96" t="s">
        <v>532</v>
      </c>
      <c r="EG3" s="97" t="s">
        <v>532</v>
      </c>
      <c r="EH3" s="97" t="s">
        <v>532</v>
      </c>
      <c r="EI3" s="97" t="s">
        <v>532</v>
      </c>
      <c r="EJ3" s="97" t="s">
        <v>532</v>
      </c>
      <c r="EK3" s="97" t="s">
        <v>532</v>
      </c>
      <c r="EL3" s="97" t="s">
        <v>532</v>
      </c>
      <c r="EM3" s="97" t="s">
        <v>532</v>
      </c>
      <c r="EN3" s="97" t="s">
        <v>532</v>
      </c>
      <c r="EO3" s="97" t="s">
        <v>532</v>
      </c>
      <c r="EP3" s="97" t="s">
        <v>532</v>
      </c>
      <c r="EQ3" s="97" t="s">
        <v>532</v>
      </c>
      <c r="ER3" s="97" t="s">
        <v>532</v>
      </c>
      <c r="ES3" s="97" t="s">
        <v>532</v>
      </c>
      <c r="ET3" s="97" t="s">
        <v>532</v>
      </c>
      <c r="EU3" s="97" t="s">
        <v>532</v>
      </c>
      <c r="EV3" s="97" t="s">
        <v>532</v>
      </c>
      <c r="EW3" s="97" t="s">
        <v>532</v>
      </c>
      <c r="EX3" s="97" t="s">
        <v>532</v>
      </c>
      <c r="EY3" s="97" t="s">
        <v>532</v>
      </c>
      <c r="EZ3" s="97" t="s">
        <v>532</v>
      </c>
      <c r="FA3" s="97" t="s">
        <v>532</v>
      </c>
      <c r="FB3" s="97" t="s">
        <v>532</v>
      </c>
      <c r="FC3" s="97" t="s">
        <v>532</v>
      </c>
      <c r="FD3" s="97" t="s">
        <v>532</v>
      </c>
      <c r="FE3" s="97" t="s">
        <v>532</v>
      </c>
      <c r="FF3" s="97" t="s">
        <v>532</v>
      </c>
      <c r="FG3" s="97" t="s">
        <v>532</v>
      </c>
      <c r="FH3" s="97" t="s">
        <v>532</v>
      </c>
      <c r="FI3" s="97" t="s">
        <v>532</v>
      </c>
      <c r="FJ3" s="97" t="s">
        <v>532</v>
      </c>
      <c r="FK3" s="98" t="s">
        <v>532</v>
      </c>
      <c r="FL3" s="98" t="s">
        <v>532</v>
      </c>
      <c r="FM3" s="98" t="s">
        <v>532</v>
      </c>
      <c r="FN3" s="98" t="s">
        <v>532</v>
      </c>
      <c r="FO3" s="99" t="s">
        <v>532</v>
      </c>
      <c r="FP3" s="99" t="s">
        <v>532</v>
      </c>
      <c r="FQ3" s="99" t="s">
        <v>532</v>
      </c>
      <c r="FR3" s="99" t="s">
        <v>532</v>
      </c>
      <c r="FS3" s="99" t="s">
        <v>532</v>
      </c>
      <c r="FT3" s="99" t="s">
        <v>532</v>
      </c>
      <c r="FU3" s="99" t="s">
        <v>532</v>
      </c>
      <c r="FV3" s="99" t="s">
        <v>532</v>
      </c>
      <c r="FW3" s="99" t="s">
        <v>532</v>
      </c>
      <c r="FX3" s="99" t="s">
        <v>532</v>
      </c>
      <c r="FY3" s="99" t="s">
        <v>532</v>
      </c>
      <c r="FZ3" s="99" t="s">
        <v>532</v>
      </c>
      <c r="GA3" s="99" t="s">
        <v>532</v>
      </c>
      <c r="GB3" s="99" t="s">
        <v>532</v>
      </c>
      <c r="GC3" s="99" t="s">
        <v>532</v>
      </c>
      <c r="GD3" s="99" t="s">
        <v>532</v>
      </c>
      <c r="GE3" s="99" t="s">
        <v>532</v>
      </c>
      <c r="GF3" s="99" t="s">
        <v>532</v>
      </c>
      <c r="GG3" s="99" t="s">
        <v>532</v>
      </c>
      <c r="GH3" s="99" t="s">
        <v>532</v>
      </c>
      <c r="GI3" s="99" t="s">
        <v>532</v>
      </c>
      <c r="GJ3" s="99" t="s">
        <v>532</v>
      </c>
      <c r="GK3" s="99" t="s">
        <v>532</v>
      </c>
      <c r="GL3" s="99" t="s">
        <v>532</v>
      </c>
      <c r="GM3" s="99" t="s">
        <v>532</v>
      </c>
      <c r="GN3" s="99" t="s">
        <v>532</v>
      </c>
      <c r="GO3" s="99" t="s">
        <v>532</v>
      </c>
      <c r="GP3" s="99" t="s">
        <v>532</v>
      </c>
      <c r="GQ3" s="99" t="s">
        <v>532</v>
      </c>
      <c r="GR3" s="99" t="s">
        <v>532</v>
      </c>
      <c r="GS3" s="99" t="s">
        <v>532</v>
      </c>
      <c r="GT3" s="99" t="s">
        <v>532</v>
      </c>
      <c r="GU3" s="99" t="s">
        <v>532</v>
      </c>
      <c r="GV3" s="99" t="s">
        <v>532</v>
      </c>
      <c r="GW3" s="99" t="s">
        <v>532</v>
      </c>
      <c r="GX3" s="99" t="s">
        <v>532</v>
      </c>
      <c r="GY3" s="99" t="s">
        <v>532</v>
      </c>
      <c r="GZ3" s="99" t="s">
        <v>532</v>
      </c>
      <c r="HA3" s="99" t="s">
        <v>532</v>
      </c>
      <c r="HB3" s="99" t="s">
        <v>532</v>
      </c>
      <c r="HC3" s="99" t="s">
        <v>532</v>
      </c>
      <c r="HD3" s="99" t="s">
        <v>532</v>
      </c>
      <c r="HE3" s="99" t="s">
        <v>532</v>
      </c>
      <c r="HF3" s="99" t="s">
        <v>532</v>
      </c>
      <c r="HG3" s="99" t="s">
        <v>532</v>
      </c>
      <c r="HH3" s="99" t="s">
        <v>532</v>
      </c>
      <c r="HI3" s="99" t="s">
        <v>532</v>
      </c>
      <c r="HJ3" s="99" t="s">
        <v>532</v>
      </c>
      <c r="HK3" s="99" t="s">
        <v>532</v>
      </c>
      <c r="HL3" s="99" t="s">
        <v>532</v>
      </c>
      <c r="HM3" s="99" t="s">
        <v>532</v>
      </c>
      <c r="HN3" s="99" t="s">
        <v>532</v>
      </c>
      <c r="HO3" s="99" t="s">
        <v>532</v>
      </c>
      <c r="HP3" s="99" t="s">
        <v>532</v>
      </c>
      <c r="HQ3" s="99" t="s">
        <v>532</v>
      </c>
    </row>
    <row r="4" spans="1:225" ht="15.75" hidden="1">
      <c r="A4" s="92" t="s">
        <v>534</v>
      </c>
      <c r="B4" s="92" t="s">
        <v>535</v>
      </c>
      <c r="C4" s="92" t="s">
        <v>536</v>
      </c>
      <c r="D4" s="92" t="s">
        <v>537</v>
      </c>
      <c r="E4" s="93" t="s">
        <v>538</v>
      </c>
      <c r="F4" s="93" t="s">
        <v>539</v>
      </c>
      <c r="G4" s="93" t="s">
        <v>540</v>
      </c>
      <c r="H4" s="93" t="s">
        <v>541</v>
      </c>
      <c r="I4" s="93" t="s">
        <v>542</v>
      </c>
      <c r="J4" s="93" t="s">
        <v>543</v>
      </c>
      <c r="K4" s="93" t="s">
        <v>543</v>
      </c>
      <c r="L4" s="93" t="s">
        <v>544</v>
      </c>
      <c r="M4" s="93" t="s">
        <v>545</v>
      </c>
      <c r="N4" s="93" t="s">
        <v>546</v>
      </c>
      <c r="O4" s="93" t="s">
        <v>547</v>
      </c>
      <c r="P4" s="93" t="s">
        <v>548</v>
      </c>
      <c r="Q4" s="93" t="s">
        <v>549</v>
      </c>
      <c r="R4" s="93" t="s">
        <v>550</v>
      </c>
      <c r="S4" s="93" t="s">
        <v>551</v>
      </c>
      <c r="T4" s="94" t="s">
        <v>552</v>
      </c>
      <c r="U4" s="94" t="s">
        <v>553</v>
      </c>
      <c r="V4" s="94" t="s">
        <v>553</v>
      </c>
      <c r="W4" s="94" t="s">
        <v>553</v>
      </c>
      <c r="X4" s="94" t="s">
        <v>553</v>
      </c>
      <c r="Y4" s="94" t="s">
        <v>553</v>
      </c>
      <c r="Z4" s="94" t="s">
        <v>553</v>
      </c>
      <c r="AA4" s="94" t="s">
        <v>554</v>
      </c>
      <c r="AB4" s="94" t="s">
        <v>554</v>
      </c>
      <c r="AC4" s="94" t="s">
        <v>554</v>
      </c>
      <c r="AD4" s="94" t="s">
        <v>554</v>
      </c>
      <c r="AE4" s="94" t="s">
        <v>554</v>
      </c>
      <c r="AF4" s="94" t="s">
        <v>554</v>
      </c>
      <c r="AG4" s="94" t="s">
        <v>554</v>
      </c>
      <c r="AH4" s="94" t="s">
        <v>554</v>
      </c>
      <c r="AI4" s="94" t="s">
        <v>554</v>
      </c>
      <c r="AJ4" s="94" t="s">
        <v>554</v>
      </c>
      <c r="AK4" s="94" t="s">
        <v>554</v>
      </c>
      <c r="AL4" s="94" t="s">
        <v>554</v>
      </c>
      <c r="AM4" s="94" t="s">
        <v>554</v>
      </c>
      <c r="AN4" s="94" t="s">
        <v>554</v>
      </c>
      <c r="AO4" s="94" t="s">
        <v>554</v>
      </c>
      <c r="AP4" s="94" t="s">
        <v>554</v>
      </c>
      <c r="AQ4" s="94" t="s">
        <v>554</v>
      </c>
      <c r="AR4" s="94" t="s">
        <v>554</v>
      </c>
      <c r="AS4" s="94" t="s">
        <v>554</v>
      </c>
      <c r="AT4" s="94" t="s">
        <v>554</v>
      </c>
      <c r="AU4" s="94" t="s">
        <v>554</v>
      </c>
      <c r="AV4" s="94" t="s">
        <v>554</v>
      </c>
      <c r="AW4" s="94" t="s">
        <v>554</v>
      </c>
      <c r="AX4" s="94" t="s">
        <v>554</v>
      </c>
      <c r="AY4" s="94" t="s">
        <v>554</v>
      </c>
      <c r="AZ4" s="94" t="s">
        <v>554</v>
      </c>
      <c r="BA4" s="94" t="s">
        <v>554</v>
      </c>
      <c r="BB4" s="94" t="s">
        <v>554</v>
      </c>
      <c r="BC4" s="94" t="s">
        <v>554</v>
      </c>
      <c r="BD4" s="94" t="s">
        <v>554</v>
      </c>
      <c r="BE4" s="94" t="s">
        <v>554</v>
      </c>
      <c r="BF4" s="94" t="s">
        <v>554</v>
      </c>
      <c r="BG4" s="94" t="s">
        <v>554</v>
      </c>
      <c r="BH4" s="94" t="s">
        <v>554</v>
      </c>
      <c r="BI4" s="94" t="s">
        <v>554</v>
      </c>
      <c r="BJ4" s="94" t="s">
        <v>554</v>
      </c>
      <c r="BK4" s="94" t="s">
        <v>554</v>
      </c>
      <c r="BL4" s="94" t="s">
        <v>554</v>
      </c>
      <c r="BM4" s="94" t="s">
        <v>554</v>
      </c>
      <c r="BN4" s="94" t="s">
        <v>554</v>
      </c>
      <c r="BO4" s="94" t="s">
        <v>554</v>
      </c>
      <c r="BP4" s="94" t="s">
        <v>554</v>
      </c>
      <c r="BQ4" s="94" t="s">
        <v>554</v>
      </c>
      <c r="BR4" s="94" t="s">
        <v>554</v>
      </c>
      <c r="BS4" s="94" t="s">
        <v>554</v>
      </c>
      <c r="BT4" s="94" t="s">
        <v>554</v>
      </c>
      <c r="BU4" s="94" t="s">
        <v>554</v>
      </c>
      <c r="BV4" s="94" t="s">
        <v>554</v>
      </c>
      <c r="BW4" s="94" t="s">
        <v>554</v>
      </c>
      <c r="BX4" s="94" t="s">
        <v>555</v>
      </c>
      <c r="BY4" s="95" t="s">
        <v>556</v>
      </c>
      <c r="BZ4" s="95" t="s">
        <v>557</v>
      </c>
      <c r="CA4" s="95" t="s">
        <v>558</v>
      </c>
      <c r="CB4" s="95" t="s">
        <v>559</v>
      </c>
      <c r="CC4" s="95" t="s">
        <v>560</v>
      </c>
      <c r="CD4" s="95" t="s">
        <v>561</v>
      </c>
      <c r="CE4" s="95" t="s">
        <v>562</v>
      </c>
      <c r="CF4" s="95" t="s">
        <v>563</v>
      </c>
      <c r="CG4" s="95" t="s">
        <v>564</v>
      </c>
      <c r="CH4" s="95" t="s">
        <v>565</v>
      </c>
      <c r="CI4" s="95" t="s">
        <v>566</v>
      </c>
      <c r="CJ4" s="95" t="s">
        <v>567</v>
      </c>
      <c r="CK4" s="95" t="s">
        <v>568</v>
      </c>
      <c r="CL4" s="95" t="s">
        <v>569</v>
      </c>
      <c r="CM4" s="95" t="s">
        <v>570</v>
      </c>
      <c r="CN4" s="95" t="s">
        <v>571</v>
      </c>
      <c r="CO4" s="95" t="s">
        <v>572</v>
      </c>
      <c r="CP4" s="95" t="s">
        <v>573</v>
      </c>
      <c r="CQ4" s="95" t="s">
        <v>574</v>
      </c>
      <c r="CR4" s="95" t="s">
        <v>575</v>
      </c>
      <c r="CS4" s="95" t="s">
        <v>576</v>
      </c>
      <c r="CT4" s="95" t="s">
        <v>577</v>
      </c>
      <c r="CU4" s="95" t="s">
        <v>578</v>
      </c>
      <c r="CV4" s="95" t="s">
        <v>579</v>
      </c>
      <c r="CW4" s="95" t="s">
        <v>580</v>
      </c>
      <c r="CX4" s="95" t="s">
        <v>581</v>
      </c>
      <c r="CY4" s="95" t="s">
        <v>582</v>
      </c>
      <c r="CZ4" s="95" t="s">
        <v>583</v>
      </c>
      <c r="DA4" s="95" t="s">
        <v>584</v>
      </c>
      <c r="DB4" s="95" t="s">
        <v>585</v>
      </c>
      <c r="DC4" s="95" t="s">
        <v>586</v>
      </c>
      <c r="DD4" s="95" t="s">
        <v>587</v>
      </c>
      <c r="DE4" s="95" t="s">
        <v>588</v>
      </c>
      <c r="DF4" s="95" t="s">
        <v>589</v>
      </c>
      <c r="DG4" s="95" t="s">
        <v>590</v>
      </c>
      <c r="DH4" s="95" t="s">
        <v>591</v>
      </c>
      <c r="DI4" s="95" t="s">
        <v>592</v>
      </c>
      <c r="DJ4" s="95" t="s">
        <v>593</v>
      </c>
      <c r="DK4" s="95" t="s">
        <v>594</v>
      </c>
      <c r="DL4" s="95" t="s">
        <v>595</v>
      </c>
      <c r="DM4" s="95" t="s">
        <v>596</v>
      </c>
      <c r="DN4" s="95" t="s">
        <v>597</v>
      </c>
      <c r="DO4" s="95" t="s">
        <v>598</v>
      </c>
      <c r="DP4" s="95" t="s">
        <v>599</v>
      </c>
      <c r="DQ4" s="95" t="s">
        <v>600</v>
      </c>
      <c r="DR4" s="95" t="s">
        <v>601</v>
      </c>
      <c r="DS4" s="96" t="s">
        <v>602</v>
      </c>
      <c r="DT4" s="96" t="s">
        <v>603</v>
      </c>
      <c r="DU4" s="96" t="s">
        <v>604</v>
      </c>
      <c r="DV4" s="96" t="s">
        <v>605</v>
      </c>
      <c r="DW4" s="96" t="s">
        <v>606</v>
      </c>
      <c r="DX4" s="96" t="s">
        <v>607</v>
      </c>
      <c r="DY4" s="96" t="s">
        <v>608</v>
      </c>
      <c r="DZ4" s="96" t="s">
        <v>609</v>
      </c>
      <c r="EA4" s="96" t="s">
        <v>610</v>
      </c>
      <c r="EB4" s="96" t="s">
        <v>611</v>
      </c>
      <c r="EC4" s="96" t="s">
        <v>612</v>
      </c>
      <c r="ED4" s="96" t="s">
        <v>613</v>
      </c>
      <c r="EE4" s="96" t="s">
        <v>614</v>
      </c>
      <c r="EF4" s="96" t="s">
        <v>615</v>
      </c>
      <c r="EG4" s="97" t="s">
        <v>616</v>
      </c>
      <c r="EH4" s="97" t="s">
        <v>616</v>
      </c>
      <c r="EI4" s="97" t="s">
        <v>616</v>
      </c>
      <c r="EJ4" s="97" t="s">
        <v>616</v>
      </c>
      <c r="EK4" s="97" t="s">
        <v>616</v>
      </c>
      <c r="EL4" s="97" t="s">
        <v>616</v>
      </c>
      <c r="EM4" s="97" t="s">
        <v>616</v>
      </c>
      <c r="EN4" s="97" t="s">
        <v>616</v>
      </c>
      <c r="EO4" s="97" t="s">
        <v>616</v>
      </c>
      <c r="EP4" s="97" t="s">
        <v>616</v>
      </c>
      <c r="EQ4" s="97" t="s">
        <v>617</v>
      </c>
      <c r="ER4" s="97" t="s">
        <v>618</v>
      </c>
      <c r="ES4" s="97" t="s">
        <v>619</v>
      </c>
      <c r="ET4" s="97" t="s">
        <v>620</v>
      </c>
      <c r="EU4" s="97" t="s">
        <v>621</v>
      </c>
      <c r="EV4" s="97" t="s">
        <v>622</v>
      </c>
      <c r="EW4" s="97" t="s">
        <v>623</v>
      </c>
      <c r="EX4" s="97" t="s">
        <v>624</v>
      </c>
      <c r="EY4" s="97" t="s">
        <v>625</v>
      </c>
      <c r="EZ4" s="97" t="s">
        <v>626</v>
      </c>
      <c r="FA4" s="97" t="s">
        <v>627</v>
      </c>
      <c r="FB4" s="97" t="s">
        <v>628</v>
      </c>
      <c r="FC4" s="97" t="s">
        <v>629</v>
      </c>
      <c r="FD4" s="97" t="s">
        <v>630</v>
      </c>
      <c r="FE4" s="97" t="s">
        <v>631</v>
      </c>
      <c r="FF4" s="97" t="s">
        <v>632</v>
      </c>
      <c r="FG4" s="97" t="s">
        <v>633</v>
      </c>
      <c r="FH4" s="97" t="s">
        <v>634</v>
      </c>
      <c r="FI4" s="97" t="s">
        <v>635</v>
      </c>
      <c r="FJ4" s="97" t="s">
        <v>636</v>
      </c>
      <c r="FK4" s="98" t="s">
        <v>637</v>
      </c>
      <c r="FL4" s="98" t="s">
        <v>638</v>
      </c>
      <c r="FM4" s="98" t="s">
        <v>639</v>
      </c>
      <c r="FN4" s="98" t="s">
        <v>640</v>
      </c>
      <c r="FO4" s="99" t="s">
        <v>641</v>
      </c>
      <c r="FP4" s="99" t="s">
        <v>642</v>
      </c>
      <c r="FQ4" s="99" t="s">
        <v>643</v>
      </c>
      <c r="FR4" s="99" t="s">
        <v>643</v>
      </c>
      <c r="FS4" s="99" t="s">
        <v>643</v>
      </c>
      <c r="FT4" s="99" t="s">
        <v>643</v>
      </c>
      <c r="FU4" s="99" t="s">
        <v>643</v>
      </c>
      <c r="FV4" s="99" t="s">
        <v>643</v>
      </c>
      <c r="FW4" s="99" t="s">
        <v>643</v>
      </c>
      <c r="FX4" s="99" t="s">
        <v>643</v>
      </c>
      <c r="FY4" s="99" t="s">
        <v>643</v>
      </c>
      <c r="FZ4" s="99" t="s">
        <v>643</v>
      </c>
      <c r="GA4" s="99" t="s">
        <v>643</v>
      </c>
      <c r="GB4" s="99" t="s">
        <v>643</v>
      </c>
      <c r="GC4" s="99" t="s">
        <v>643</v>
      </c>
      <c r="GD4" s="99" t="s">
        <v>643</v>
      </c>
      <c r="GE4" s="99" t="s">
        <v>643</v>
      </c>
      <c r="GF4" s="99" t="s">
        <v>643</v>
      </c>
      <c r="GG4" s="99" t="s">
        <v>643</v>
      </c>
      <c r="GH4" s="99" t="s">
        <v>643</v>
      </c>
      <c r="GI4" s="99" t="s">
        <v>643</v>
      </c>
      <c r="GJ4" s="99" t="s">
        <v>643</v>
      </c>
      <c r="GK4" s="99" t="s">
        <v>643</v>
      </c>
      <c r="GL4" s="99" t="s">
        <v>643</v>
      </c>
      <c r="GM4" s="99" t="s">
        <v>643</v>
      </c>
      <c r="GN4" s="99" t="s">
        <v>643</v>
      </c>
      <c r="GO4" s="99" t="s">
        <v>643</v>
      </c>
      <c r="GP4" s="99" t="s">
        <v>643</v>
      </c>
      <c r="GQ4" s="99" t="s">
        <v>643</v>
      </c>
      <c r="GR4" s="99" t="s">
        <v>643</v>
      </c>
      <c r="GS4" s="99" t="s">
        <v>643</v>
      </c>
      <c r="GT4" s="99" t="s">
        <v>643</v>
      </c>
      <c r="GU4" s="99" t="s">
        <v>643</v>
      </c>
      <c r="GV4" s="99" t="s">
        <v>643</v>
      </c>
      <c r="GW4" s="99" t="s">
        <v>643</v>
      </c>
      <c r="GX4" s="99" t="s">
        <v>643</v>
      </c>
      <c r="GY4" s="99" t="s">
        <v>643</v>
      </c>
      <c r="GZ4" s="99" t="s">
        <v>643</v>
      </c>
      <c r="HA4" s="99" t="s">
        <v>643</v>
      </c>
      <c r="HB4" s="99" t="s">
        <v>643</v>
      </c>
      <c r="HC4" s="99" t="s">
        <v>643</v>
      </c>
      <c r="HD4" s="99" t="s">
        <v>643</v>
      </c>
      <c r="HE4" s="99" t="s">
        <v>643</v>
      </c>
      <c r="HF4" s="99" t="s">
        <v>643</v>
      </c>
      <c r="HG4" s="99" t="s">
        <v>643</v>
      </c>
      <c r="HH4" s="99" t="s">
        <v>643</v>
      </c>
      <c r="HI4" s="99" t="s">
        <v>643</v>
      </c>
      <c r="HJ4" s="99" t="s">
        <v>644</v>
      </c>
      <c r="HK4" s="99" t="s">
        <v>644</v>
      </c>
      <c r="HL4" s="99" t="s">
        <v>644</v>
      </c>
      <c r="HM4" s="99" t="s">
        <v>644</v>
      </c>
      <c r="HN4" s="99" t="s">
        <v>644</v>
      </c>
      <c r="HO4" s="99" t="s">
        <v>645</v>
      </c>
      <c r="HP4" s="99" t="s">
        <v>646</v>
      </c>
      <c r="HQ4" s="99" t="s">
        <v>647</v>
      </c>
    </row>
    <row r="5" spans="1:225">
      <c r="F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 spans="1:225">
      <c r="F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 spans="1:225">
      <c r="F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 spans="1:225">
      <c r="F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 spans="1:225">
      <c r="F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 spans="1:225">
      <c r="F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 spans="1:225">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225">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225">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225">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225">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225">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8">
    <mergeCell ref="EG1:FJ1"/>
    <mergeCell ref="FK1:FN1"/>
    <mergeCell ref="FO1:HQ1"/>
    <mergeCell ref="A1:D1"/>
    <mergeCell ref="E1:S1"/>
    <mergeCell ref="T1:BX1"/>
    <mergeCell ref="BY1:DR1"/>
    <mergeCell ref="DS1:EF1"/>
  </mergeCells>
  <conditionalFormatting sqref="F5:F2999">
    <cfRule type="expression" dxfId="122" priority="2" stopIfTrue="1">
      <formula>INDIRECT(ADDRESS(ROW(),COLUMN()))="Please select the [category] first. After selecting, the full category path will be displayed here. Please do not modify the functions in the cells"</formula>
    </cfRule>
  </conditionalFormatting>
  <conditionalFormatting sqref="S5:S2999">
    <cfRule type="expression" dxfId="117" priority="7" stopIfTrue="1">
      <formula>AND(E5&lt;&gt;"",OR(R5&lt;&gt;""))</formula>
    </cfRule>
    <cfRule type="expression" dxfId="116" priority="8" stopIfTrue="1">
      <formula>AND(E5&lt;&gt;"", ISBLANK(R5))</formula>
    </cfRule>
  </conditionalFormatting>
  <conditionalFormatting sqref="FA5:FA2999">
    <cfRule type="expression" dxfId="63" priority="61" stopIfTrue="1">
      <formula>AND(E5&lt;&gt;"", ISBLANK(EZ5))</formula>
    </cfRule>
  </conditionalFormatting>
  <conditionalFormatting sqref="FB5:FB2999">
    <cfRule type="expression" dxfId="62" priority="62" stopIfTrue="1">
      <formula>AND(E5&lt;&gt;"", ISBLANK(EZ5))</formula>
    </cfRule>
  </conditionalFormatting>
  <conditionalFormatting sqref="FC5:FC2999">
    <cfRule type="expression" dxfId="61" priority="63" stopIfTrue="1">
      <formula>AND(E5&lt;&gt;"", ISBLANK(EZ5))</formula>
    </cfRule>
  </conditionalFormatting>
  <conditionalFormatting sqref="FD5:FD2999">
    <cfRule type="expression" dxfId="60" priority="64" stopIfTrue="1">
      <formula>AND(E5&lt;&gt;"", ISBLANK(EZ5))</formula>
    </cfRule>
  </conditionalFormatting>
  <conditionalFormatting sqref="FE5:FE2999">
    <cfRule type="expression" dxfId="59" priority="65" stopIfTrue="1">
      <formula>AND(E5&lt;&gt;"", ISBLANK(EZ5))</formula>
    </cfRule>
  </conditionalFormatting>
  <conditionalFormatting sqref="FF5:FF2999">
    <cfRule type="expression" dxfId="58" priority="66" stopIfTrue="1">
      <formula>AND(E5&lt;&gt;"", ISBLANK(EZ5))</formula>
    </cfRule>
  </conditionalFormatting>
  <conditionalFormatting sqref="FG5:FG2999">
    <cfRule type="expression" dxfId="57" priority="67" stopIfTrue="1">
      <formula>AND(E5&lt;&gt;"", ISBLANK(EZ5))</formula>
    </cfRule>
  </conditionalFormatting>
  <conditionalFormatting sqref="FH5:FH2999">
    <cfRule type="expression" dxfId="56" priority="68" stopIfTrue="1">
      <formula>AND(E5&lt;&gt;"", ISBLANK(EZ5))</formula>
    </cfRule>
  </conditionalFormatting>
  <conditionalFormatting sqref="FJ5:FJ2999">
    <cfRule type="expression" dxfId="55" priority="69" stopIfTrue="1">
      <formula>AND(E5&lt;&gt;"",OR(FI5&lt;&gt;""))</formula>
    </cfRule>
    <cfRule type="expression" dxfId="54" priority="70" stopIfTrue="1">
      <formula>AND(E5&lt;&gt;"", ISBLANK(FI5))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AND(ISBLANK(INDIRECT(ADDRESS(ROW(),5)))=FALSE,VLOOKUP(INDIRECT(ADDRESS(ROW(),5))&amp;"_disabled",GoodsLevelMode!$A$1:$NTP$20000,COLUMN(),0)="disabled")</xm:f>
            <x14:dxf>
              <fill>
                <patternFill>
                  <bgColor indexed="22"/>
                </patternFill>
              </fill>
            </x14:dxf>
          </x14:cfRule>
          <x14:cfRule type="expression" priority="125" stopIfTrue="1" id="{00000000-000E-0000-0400-00007D000000}">
            <xm:f>AND(ISBLANK(INDIRECT(ADDRESS(ROW(),5)))=FALSE,VLOOKUP(INDIRECT(ADDRESS(ROW(),5))&amp;"_require",GoodsLevelMode!$A$1:$NTP$20000,COLUMN(),0)="require")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AND(ISBLANK(INDIRECT(ADDRESS(ROW(),5)))=FALSE,VLOOKUP(INDIRECT(ADDRESS(ROW(),5))&amp;"_condition_require",GoodsLevelMode!$A$1:$NTP$20000,COLUMN(),0)="condition_require")</xm:f>
            <x14:dxf>
              <border>
                <left style="medium">
                  <color indexed="52"/>
                </left>
                <right style="medium">
                  <color indexed="52"/>
                </right>
                <top style="medium">
                  <color indexed="52"/>
                </top>
                <bottom style="medium">
                  <color indexed="52"/>
                </bottom>
              </border>
            </x14:dxf>
          </x14:cfRule>
          <xm:sqref>B3:NTQ3000</xm:sqref>
        </x14:conditionalFormatting>
        <x14:conditionalFormatting xmlns:xm="http://schemas.microsoft.com/office/excel/2006/main">
          <x14:cfRule type="expression" priority="3" stopIfTrue="1" id="{00000000-000E-0000-0400-000003000000}">
            <xm:f>AND(E5&lt;&gt;"",AND(ISERROR(HLOOKUP(G5,INDIRECT(VLOOKUP("t_1_"&amp;$H$2,'Conditions List'!A:B,2,0)),1,0))))</xm:f>
            <x14:dxf>
              <fill>
                <patternFill>
                  <bgColor indexed="22"/>
                </patternFill>
              </fill>
            </x14:dxf>
          </x14:cfRule>
          <xm:sqref>H5:H2999</xm:sqref>
        </x14:conditionalFormatting>
        <x14:conditionalFormatting xmlns:xm="http://schemas.microsoft.com/office/excel/2006/main">
          <x14:cfRule type="expression" priority="4" stopIfTrue="1" id="{00000000-000E-0000-0400-000004000000}">
            <xm:f>AND(E5&lt;&gt;"",AND(ISERROR(HLOOKUP(H5,INDIRECT(VLOOKUP("t_1_"&amp;$I$2,'Conditions List'!A:B,2,0)),1,0))))</xm:f>
            <x14:dxf>
              <fill>
                <patternFill>
                  <bgColor indexed="22"/>
                </patternFill>
              </fill>
            </x14:dxf>
          </x14:cfRule>
          <xm:sqref>I5:I2999</xm:sqref>
        </x14:conditionalFormatting>
        <x14:conditionalFormatting xmlns:xm="http://schemas.microsoft.com/office/excel/2006/main">
          <x14:cfRule type="expression" priority="5" stopIfTrue="1" id="{00000000-000E-0000-0400-000005000000}">
            <xm:f>AND(E5&lt;&gt;"",AND(ISERROR(HLOOKUP(I5,INDIRECT(VLOOKUP("t_1_"&amp;$J$2,'Conditions List'!A:B,2,0)),1,0))))</xm:f>
            <x14:dxf>
              <fill>
                <patternFill>
                  <bgColor indexed="22"/>
                </patternFill>
              </fill>
            </x14:dxf>
          </x14:cfRule>
          <xm:sqref>J5:J2999</xm:sqref>
        </x14:conditionalFormatting>
        <x14:conditionalFormatting xmlns:xm="http://schemas.microsoft.com/office/excel/2006/main">
          <x14:cfRule type="expression" priority="6" stopIfTrue="1" id="{00000000-000E-0000-0400-000006000000}">
            <xm:f>AND(E5&lt;&gt;"",AND(ISERROR(HLOOKUP(I5,INDIRECT(VLOOKUP("t_1_"&amp;$K$2,'Conditions List'!A:B,2,0)),1,0))))</xm:f>
            <x14:dxf>
              <fill>
                <patternFill>
                  <bgColor indexed="22"/>
                </patternFill>
              </fill>
            </x14:dxf>
          </x14:cfRule>
          <xm:sqref>K5:K2999</xm:sqref>
        </x14:conditionalFormatting>
        <x14:conditionalFormatting xmlns:xm="http://schemas.microsoft.com/office/excel/2006/main">
          <x14:cfRule type="expression" priority="9" stopIfTrue="1" id="{00000000-000E-0000-0400-000009000000}">
            <xm:f>AND(E5&lt;&gt;"",OR(ISERROR(HLOOKUP(BY5,INDIRECT(VLOOKUP("t_3_"&amp;$BZ$2,'Conditions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AND(E5&lt;&gt;"",AND(ISERROR(HLOOKUP(BY5,INDIRECT(VLOOKUP("t_3_"&amp;$BZ$2,'Conditions List'!A:B,2,0)),1,0))))</xm:f>
            <x14:dxf>
              <fill>
                <patternFill>
                  <bgColor indexed="22"/>
                </patternFill>
              </fill>
            </x14:dxf>
          </x14:cfRule>
          <xm:sqref>BZ5:BZ2999</xm:sqref>
        </x14:conditionalFormatting>
        <x14:conditionalFormatting xmlns:xm="http://schemas.microsoft.com/office/excel/2006/main">
          <x14:cfRule type="expression" priority="11" stopIfTrue="1" id="{00000000-000E-0000-0400-00000B000000}">
            <xm:f>AND(E5&lt;&gt;"",OR(ISERROR(HLOOKUP(CD5,INDIRECT(VLOOKUP("t_3_"&amp;$CE$2,'Conditions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AND(E5&lt;&gt;"",AND(ISERROR(HLOOKUP(CD5,INDIRECT(VLOOKUP("t_3_"&amp;$CE$2,'Conditions List'!A:B,2,0)),1,0))))</xm:f>
            <x14:dxf>
              <fill>
                <patternFill>
                  <bgColor indexed="22"/>
                </patternFill>
              </fill>
            </x14:dxf>
          </x14:cfRule>
          <xm:sqref>CE5:CE2999</xm:sqref>
        </x14:conditionalFormatting>
        <x14:conditionalFormatting xmlns:xm="http://schemas.microsoft.com/office/excel/2006/main">
          <x14:cfRule type="expression" priority="13" stopIfTrue="1" id="{00000000-000E-0000-0400-00000D000000}">
            <xm:f>AND(E5&lt;&gt;"",OR(ISERROR(HLOOKUP(CD5,INDIRECT(VLOOKUP("t_3_"&amp;$CF$2,'Conditions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AND(E5&lt;&gt;"",AND(ISERROR(HLOOKUP(CD5,INDIRECT(VLOOKUP("t_3_"&amp;$CF$2,'Conditions List'!A:B,2,0)),1,0))))</xm:f>
            <x14:dxf>
              <fill>
                <patternFill>
                  <bgColor indexed="22"/>
                </patternFill>
              </fill>
            </x14:dxf>
          </x14:cfRule>
          <xm:sqref>CF5:CF2999</xm:sqref>
        </x14:conditionalFormatting>
        <x14:conditionalFormatting xmlns:xm="http://schemas.microsoft.com/office/excel/2006/main">
          <x14:cfRule type="expression" priority="15" stopIfTrue="1" id="{00000000-000E-0000-0400-00000F000000}">
            <xm:f>AND(E5&lt;&gt;"",OR(ISERROR(HLOOKUP(CD5,INDIRECT(VLOOKUP("t_3_"&amp;$CG$2,'Conditions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AND(E5&lt;&gt;"",AND(ISERROR(HLOOKUP(CD5,INDIRECT(VLOOKUP("t_3_"&amp;$CG$2,'Conditions List'!A:B,2,0)),1,0))))</xm:f>
            <x14:dxf>
              <fill>
                <patternFill>
                  <bgColor indexed="22"/>
                </patternFill>
              </fill>
            </x14:dxf>
          </x14:cfRule>
          <xm:sqref>CG5:CG2999</xm:sqref>
        </x14:conditionalFormatting>
        <x14:conditionalFormatting xmlns:xm="http://schemas.microsoft.com/office/excel/2006/main">
          <x14:cfRule type="expression" priority="17" stopIfTrue="1" id="{00000000-000E-0000-0400-000011000000}">
            <xm:f>AND(E5&lt;&gt;"",OR(ISERROR(HLOOKUP(CD5,INDIRECT(VLOOKUP("t_3_"&amp;$CH$2,'Conditions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AND(E5&lt;&gt;"",AND(ISERROR(HLOOKUP(CD5,INDIRECT(VLOOKUP("t_3_"&amp;$CH$2,'Conditions List'!A:B,2,0)),1,0))))</xm:f>
            <x14:dxf>
              <fill>
                <patternFill>
                  <bgColor indexed="22"/>
                </patternFill>
              </fill>
            </x14:dxf>
          </x14:cfRule>
          <xm:sqref>CH5:CH2999</xm:sqref>
        </x14:conditionalFormatting>
        <x14:conditionalFormatting xmlns:xm="http://schemas.microsoft.com/office/excel/2006/main">
          <x14:cfRule type="expression" priority="19" stopIfTrue="1" id="{00000000-000E-0000-0400-000013000000}">
            <xm:f>AND(E5&lt;&gt;"",OR(ISERROR(HLOOKUP(CD5,INDIRECT(VLOOKUP("t_3_"&amp;$CI$2,'Conditions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AND(E5&lt;&gt;"",AND(ISERROR(HLOOKUP(CD5,INDIRECT(VLOOKUP("t_3_"&amp;$CI$2,'Conditions List'!A:B,2,0)),1,0))))</xm:f>
            <x14:dxf>
              <fill>
                <patternFill>
                  <bgColor indexed="22"/>
                </patternFill>
              </fill>
            </x14:dxf>
          </x14:cfRule>
          <xm:sqref>CI5:CI2999</xm:sqref>
        </x14:conditionalFormatting>
        <x14:conditionalFormatting xmlns:xm="http://schemas.microsoft.com/office/excel/2006/main">
          <x14:cfRule type="expression" priority="21" stopIfTrue="1" id="{00000000-000E-0000-0400-000015000000}">
            <xm:f>AND(E5&lt;&gt;"",OR(ISERROR(HLOOKUP(CD5,INDIRECT(VLOOKUP("t_3_"&amp;$CJ$2,'Conditions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AND(E5&lt;&gt;"",AND(ISERROR(HLOOKUP(CD5,INDIRECT(VLOOKUP("t_3_"&amp;$CJ$2,'Conditions List'!A:B,2,0)),1,0))))</xm:f>
            <x14:dxf>
              <fill>
                <patternFill>
                  <bgColor indexed="22"/>
                </patternFill>
              </fill>
            </x14:dxf>
          </x14:cfRule>
          <xm:sqref>CJ5:CJ2999</xm:sqref>
        </x14:conditionalFormatting>
        <x14:conditionalFormatting xmlns:xm="http://schemas.microsoft.com/office/excel/2006/main">
          <x14:cfRule type="expression" priority="23" stopIfTrue="1" id="{00000000-000E-0000-0400-000017000000}">
            <xm:f>AND(E5&lt;&gt;"",OR(ISERROR(HLOOKUP(CD5,INDIRECT(VLOOKUP("t_3_"&amp;$CK$2,'Conditions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AND(E5&lt;&gt;"",AND(ISERROR(HLOOKUP(CD5,INDIRECT(VLOOKUP("t_3_"&amp;$CK$2,'Conditions List'!A:B,2,0)),1,0))))</xm:f>
            <x14:dxf>
              <fill>
                <patternFill>
                  <bgColor indexed="22"/>
                </patternFill>
              </fill>
            </x14:dxf>
          </x14:cfRule>
          <xm:sqref>CK5:CK2999</xm:sqref>
        </x14:conditionalFormatting>
        <x14:conditionalFormatting xmlns:xm="http://schemas.microsoft.com/office/excel/2006/main">
          <x14:cfRule type="expression" priority="25" stopIfTrue="1" id="{00000000-000E-0000-0400-000019000000}">
            <xm:f>AND(E5&lt;&gt;"",OR(ISERROR(HLOOKUP(CD5,INDIRECT(VLOOKUP("t_3_"&amp;$CL$2,'Conditions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AND(E5&lt;&gt;"",AND(ISERROR(HLOOKUP(CD5,INDIRECT(VLOOKUP("t_3_"&amp;$CL$2,'Conditions List'!A:B,2,0)),1,0))))</xm:f>
            <x14:dxf>
              <fill>
                <patternFill>
                  <bgColor indexed="22"/>
                </patternFill>
              </fill>
            </x14:dxf>
          </x14:cfRule>
          <xm:sqref>CL5:CL2999</xm:sqref>
        </x14:conditionalFormatting>
        <x14:conditionalFormatting xmlns:xm="http://schemas.microsoft.com/office/excel/2006/main">
          <x14:cfRule type="expression" priority="27" stopIfTrue="1" id="{00000000-000E-0000-0400-00001B000000}">
            <xm:f>AND(E5&lt;&gt;"",OR(ISERROR(HLOOKUP(CD5,INDIRECT(VLOOKUP("t_3_"&amp;$CM$2,'Conditions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AND(E5&lt;&gt;"",AND(ISERROR(HLOOKUP(CD5,INDIRECT(VLOOKUP("t_3_"&amp;$CM$2,'Conditions List'!A:B,2,0)),1,0))))</xm:f>
            <x14:dxf>
              <fill>
                <patternFill>
                  <bgColor indexed="22"/>
                </patternFill>
              </fill>
            </x14:dxf>
          </x14:cfRule>
          <xm:sqref>CM5:CM2999</xm:sqref>
        </x14:conditionalFormatting>
        <x14:conditionalFormatting xmlns:xm="http://schemas.microsoft.com/office/excel/2006/main">
          <x14:cfRule type="expression" priority="29" stopIfTrue="1" id="{00000000-000E-0000-0400-00001D000000}">
            <xm:f>AND(E5&lt;&gt;"",OR(ISERROR(HLOOKUP(CD5,INDIRECT(VLOOKUP("t_3_"&amp;$CN$2,'Conditions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AND(E5&lt;&gt;"",AND(ISERROR(HLOOKUP(CD5,INDIRECT(VLOOKUP("t_3_"&amp;$CN$2,'Conditions List'!A:B,2,0)),1,0))))</xm:f>
            <x14:dxf>
              <fill>
                <patternFill>
                  <bgColor indexed="22"/>
                </patternFill>
              </fill>
            </x14:dxf>
          </x14:cfRule>
          <xm:sqref>CN5:CN2999</xm:sqref>
        </x14:conditionalFormatting>
        <x14:conditionalFormatting xmlns:xm="http://schemas.microsoft.com/office/excel/2006/main">
          <x14:cfRule type="expression" priority="31" stopIfTrue="1" id="{00000000-000E-0000-0400-00001F000000}">
            <xm:f>AND(E5&lt;&gt;"",OR(ISERROR(HLOOKUP(CO5,INDIRECT(VLOOKUP("t_3_"&amp;$CP$2,'Conditions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AND(E5&lt;&gt;"",AND(ISERROR(HLOOKUP(CO5,INDIRECT(VLOOKUP("t_3_"&amp;$CP$2,'Conditions List'!A:B,2,0)),1,0))))</xm:f>
            <x14:dxf>
              <fill>
                <patternFill>
                  <bgColor indexed="22"/>
                </patternFill>
              </fill>
            </x14:dxf>
          </x14:cfRule>
          <xm:sqref>CP5:CP2999</xm:sqref>
        </x14:conditionalFormatting>
        <x14:conditionalFormatting xmlns:xm="http://schemas.microsoft.com/office/excel/2006/main">
          <x14:cfRule type="expression" priority="33" stopIfTrue="1" id="{00000000-000E-0000-0400-000021000000}">
            <xm:f>AND(E5&lt;&gt;"",OR(ISERROR(HLOOKUP(DJ5,INDIRECT(VLOOKUP("t_3_"&amp;$DK$2,'Conditions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AND(E5&lt;&gt;"",AND(ISERROR(HLOOKUP(DJ5,INDIRECT(VLOOKUP("t_3_"&amp;$DK$2,'Conditions List'!A:B,2,0)),1,0))))</xm:f>
            <x14:dxf>
              <fill>
                <patternFill>
                  <bgColor indexed="22"/>
                </patternFill>
              </fill>
            </x14:dxf>
          </x14:cfRule>
          <xm:sqref>DK5:DK2999</xm:sqref>
        </x14:conditionalFormatting>
        <x14:conditionalFormatting xmlns:xm="http://schemas.microsoft.com/office/excel/2006/main">
          <x14:cfRule type="expression" priority="35" stopIfTrue="1" id="{00000000-000E-0000-0400-000023000000}">
            <xm:f>AND(E5&lt;&gt;"",OR(ISERROR(HLOOKUP(DS5,INDIRECT(VLOOKUP("t_4_"&amp;$DT$2,'Conditions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AND(E5&lt;&gt;"",AND(ISERROR(HLOOKUP(DS5,INDIRECT(VLOOKUP("t_4_"&amp;$DT$2,'Conditions List'!A:B,2,0)),1,0))))</xm:f>
            <x14:dxf>
              <fill>
                <patternFill>
                  <bgColor indexed="22"/>
                </patternFill>
              </fill>
            </x14:dxf>
          </x14:cfRule>
          <xm:sqref>DT5:DT2999</xm:sqref>
        </x14:conditionalFormatting>
        <x14:conditionalFormatting xmlns:xm="http://schemas.microsoft.com/office/excel/2006/main">
          <x14:cfRule type="expression" priority="37" stopIfTrue="1" id="{00000000-000E-0000-0400-000025000000}">
            <xm:f>AND(E5&lt;&gt;"",OR(ISERROR(HLOOKUP(DS5,INDIRECT(VLOOKUP("t_4_"&amp;$DU$2,'Conditions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AND(E5&lt;&gt;"",AND(ISERROR(HLOOKUP(DS5,INDIRECT(VLOOKUP("t_4_"&amp;$DU$2,'Conditions List'!A:B,2,0)),1,0))))</xm:f>
            <x14:dxf>
              <fill>
                <patternFill>
                  <bgColor indexed="22"/>
                </patternFill>
              </fill>
            </x14:dxf>
          </x14:cfRule>
          <xm:sqref>DU5:DU2999</xm:sqref>
        </x14:conditionalFormatting>
        <x14:conditionalFormatting xmlns:xm="http://schemas.microsoft.com/office/excel/2006/main">
          <x14:cfRule type="expression" priority="39" stopIfTrue="1" id="{00000000-000E-0000-0400-000027000000}">
            <xm:f>AND(E5&lt;&gt;"",OR(ISERROR(HLOOKUP(DS5,INDIRECT(VLOOKUP("t_4_"&amp;$DV$2,'Conditions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AND(E5&lt;&gt;"",AND(ISERROR(HLOOKUP(DS5,INDIRECT(VLOOKUP("t_4_"&amp;$DV$2,'Conditions List'!A:B,2,0)),1,0))))</xm:f>
            <x14:dxf>
              <fill>
                <patternFill>
                  <bgColor indexed="22"/>
                </patternFill>
              </fill>
            </x14:dxf>
          </x14:cfRule>
          <xm:sqref>DV5:DV2999</xm:sqref>
        </x14:conditionalFormatting>
        <x14:conditionalFormatting xmlns:xm="http://schemas.microsoft.com/office/excel/2006/main">
          <x14:cfRule type="expression" priority="41" stopIfTrue="1" id="{00000000-000E-0000-0400-000029000000}">
            <xm:f>AND(E5&lt;&gt;"",OR(ISERROR(HLOOKUP(DS5,INDIRECT(VLOOKUP("t_4_"&amp;$DW$2,'Conditions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AND(E5&lt;&gt;"",AND(ISERROR(HLOOKUP(DS5,INDIRECT(VLOOKUP("t_4_"&amp;$DW$2,'Conditions List'!A:B,2,0)),1,0))))</xm:f>
            <x14:dxf>
              <fill>
                <patternFill>
                  <bgColor indexed="22"/>
                </patternFill>
              </fill>
            </x14:dxf>
          </x14:cfRule>
          <xm:sqref>DW5:DW2999</xm:sqref>
        </x14:conditionalFormatting>
        <x14:conditionalFormatting xmlns:xm="http://schemas.microsoft.com/office/excel/2006/main">
          <x14:cfRule type="expression" priority="43" stopIfTrue="1" id="{00000000-000E-0000-0400-00002B000000}">
            <xm:f>AND(E5&lt;&gt;"",OR(ISERROR(HLOOKUP(DS5,INDIRECT(VLOOKUP("t_4_"&amp;$DX$2,'Conditions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AND(E5&lt;&gt;"",AND(ISERROR(HLOOKUP(DS5,INDIRECT(VLOOKUP("t_4_"&amp;$DX$2,'Conditions List'!A:B,2,0)),1,0))))</xm:f>
            <x14:dxf>
              <fill>
                <patternFill>
                  <bgColor indexed="22"/>
                </patternFill>
              </fill>
            </x14:dxf>
          </x14:cfRule>
          <xm:sqref>DX5:DX2999</xm:sqref>
        </x14:conditionalFormatting>
        <x14:conditionalFormatting xmlns:xm="http://schemas.microsoft.com/office/excel/2006/main">
          <x14:cfRule type="expression" priority="45" stopIfTrue="1" id="{00000000-000E-0000-0400-00002D000000}">
            <xm:f>AND(E5&lt;&gt;"",OR(ISERROR(HLOOKUP(DS5,INDIRECT(VLOOKUP("t_4_"&amp;$DY$2,'Conditions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AND(E5&lt;&gt;"",AND(ISERROR(HLOOKUP(DS5,INDIRECT(VLOOKUP("t_4_"&amp;$DY$2,'Conditions List'!A:B,2,0)),1,0))))</xm:f>
            <x14:dxf>
              <fill>
                <patternFill>
                  <bgColor indexed="22"/>
                </patternFill>
              </fill>
            </x14:dxf>
          </x14:cfRule>
          <xm:sqref>DY5:DY2999</xm:sqref>
        </x14:conditionalFormatting>
        <x14:conditionalFormatting xmlns:xm="http://schemas.microsoft.com/office/excel/2006/main">
          <x14:cfRule type="expression" priority="47" stopIfTrue="1" id="{00000000-000E-0000-0400-00002F000000}">
            <xm:f>AND(E5&lt;&gt;"",OR(ISERROR(HLOOKUP(DS5,INDIRECT(VLOOKUP("t_4_"&amp;$DZ$2,'Conditions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AND(E5&lt;&gt;"",AND(ISERROR(HLOOKUP(DS5,INDIRECT(VLOOKUP("t_4_"&amp;$DZ$2,'Conditions List'!A:B,2,0)),1,0))))</xm:f>
            <x14:dxf>
              <fill>
                <patternFill>
                  <bgColor indexed="22"/>
                </patternFill>
              </fill>
            </x14:dxf>
          </x14:cfRule>
          <xm:sqref>DZ5:DZ2999</xm:sqref>
        </x14:conditionalFormatting>
        <x14:conditionalFormatting xmlns:xm="http://schemas.microsoft.com/office/excel/2006/main">
          <x14:cfRule type="expression" priority="49" stopIfTrue="1" id="{00000000-000E-0000-0400-000031000000}">
            <xm:f>AND(E5&lt;&gt;"",OR(ISERROR(HLOOKUP(DS5,INDIRECT(VLOOKUP("t_4_"&amp;$EA$2,'Conditions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AND(E5&lt;&gt;"",AND(ISERROR(HLOOKUP(DS5,INDIRECT(VLOOKUP("t_4_"&amp;$EA$2,'Conditions List'!A:B,2,0)),1,0))))</xm:f>
            <x14:dxf>
              <fill>
                <patternFill>
                  <bgColor indexed="22"/>
                </patternFill>
              </fill>
            </x14:dxf>
          </x14:cfRule>
          <xm:sqref>EA5:EA2999</xm:sqref>
        </x14:conditionalFormatting>
        <x14:conditionalFormatting xmlns:xm="http://schemas.microsoft.com/office/excel/2006/main">
          <x14:cfRule type="expression" priority="51" stopIfTrue="1" id="{00000000-000E-0000-0400-000033000000}">
            <xm:f>AND(E5&lt;&gt;"",OR(ISERROR(HLOOKUP(DS5,INDIRECT(VLOOKUP("t_4_"&amp;$EB$2,'Conditions List'!A:B,2,0)),1,0))=FALSE))</xm:f>
            <x14:dxf>
              <border>
                <left style="medium">
                  <color indexed="10"/>
                </left>
                <right style="medium">
                  <color indexed="10"/>
                </right>
                <top style="medium">
                  <color indexed="10"/>
                </top>
                <bottom style="medium">
                  <color indexed="10"/>
                </bottom>
              </border>
            </x14:dxf>
          </x14:cfRule>
          <x14:cfRule type="expression" priority="52" stopIfTrue="1" id="{00000000-000E-0000-0400-000034000000}">
            <xm:f>AND(E5&lt;&gt;"",AND(ISERROR(HLOOKUP(DS5,INDIRECT(VLOOKUP("t_4_"&amp;$EB$2,'Conditions List'!A:B,2,0)),1,0))))</xm:f>
            <x14:dxf>
              <fill>
                <patternFill>
                  <bgColor indexed="22"/>
                </patternFill>
              </fill>
            </x14:dxf>
          </x14:cfRule>
          <xm:sqref>EB5:EB2999</xm:sqref>
        </x14:conditionalFormatting>
        <x14:conditionalFormatting xmlns:xm="http://schemas.microsoft.com/office/excel/2006/main">
          <x14:cfRule type="expression" priority="53" stopIfTrue="1" id="{00000000-000E-0000-0400-000035000000}">
            <xm:f>AND(E5&lt;&gt;"",OR(ISERROR(HLOOKUP(DS5,INDIRECT(VLOOKUP("t_4_"&amp;$EC$2,'Conditions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AND(E5&lt;&gt;"",AND(ISERROR(HLOOKUP(DS5,INDIRECT(VLOOKUP("t_4_"&amp;$EC$2,'Conditions List'!A:B,2,0)),1,0))))</xm:f>
            <x14:dxf>
              <fill>
                <patternFill>
                  <bgColor indexed="22"/>
                </patternFill>
              </fill>
            </x14:dxf>
          </x14:cfRule>
          <xm:sqref>EC5:EC2999</xm:sqref>
        </x14:conditionalFormatting>
        <x14:conditionalFormatting xmlns:xm="http://schemas.microsoft.com/office/excel/2006/main">
          <x14:cfRule type="expression" priority="55" stopIfTrue="1" id="{00000000-000E-0000-0400-000037000000}">
            <xm:f>AND(E5&lt;&gt;"",OR(ISERROR(HLOOKUP(DS5,INDIRECT(VLOOKUP("t_4_"&amp;$ED$2,'Conditions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AND(E5&lt;&gt;"",AND(ISERROR(HLOOKUP(DS5,INDIRECT(VLOOKUP("t_4_"&amp;$ED$2,'Conditions List'!A:B,2,0)),1,0))))</xm:f>
            <x14:dxf>
              <fill>
                <patternFill>
                  <bgColor indexed="22"/>
                </patternFill>
              </fill>
            </x14:dxf>
          </x14:cfRule>
          <xm:sqref>ED5:ED2999</xm:sqref>
        </x14:conditionalFormatting>
        <x14:conditionalFormatting xmlns:xm="http://schemas.microsoft.com/office/excel/2006/main">
          <x14:cfRule type="expression" priority="57" stopIfTrue="1" id="{00000000-000E-0000-0400-000039000000}">
            <xm:f>AND(E5&lt;&gt;"",OR(ISERROR(HLOOKUP(DS5,INDIRECT(VLOOKUP("t_4_"&amp;$EE$2,'Conditions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AND(E5&lt;&gt;"",AND(ISERROR(HLOOKUP(DS5,INDIRECT(VLOOKUP("t_4_"&amp;$EE$2,'Conditions List'!A:B,2,0)),1,0))))</xm:f>
            <x14:dxf>
              <fill>
                <patternFill>
                  <bgColor indexed="22"/>
                </patternFill>
              </fill>
            </x14:dxf>
          </x14:cfRule>
          <xm:sqref>EE5:EE2999</xm:sqref>
        </x14:conditionalFormatting>
        <x14:conditionalFormatting xmlns:xm="http://schemas.microsoft.com/office/excel/2006/main">
          <x14:cfRule type="expression" priority="59" stopIfTrue="1" id="{00000000-000E-0000-0400-00003B000000}">
            <xm:f>AND(E5&lt;&gt;"",OR(ISERROR(HLOOKUP(DS5,INDIRECT(VLOOKUP("t_4_"&amp;$EF$2,'Conditions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AND(E5&lt;&gt;"",AND(ISERROR(HLOOKUP(DS5,INDIRECT(VLOOKUP("t_4_"&amp;$EF$2,'Conditions List'!A:B,2,0)),1,0))))</xm:f>
            <x14:dxf>
              <fill>
                <patternFill>
                  <bgColor indexed="22"/>
                </patternFill>
              </fill>
            </x14:dxf>
          </x14:cfRule>
          <xm:sqref>EF5:EF2999</xm:sqref>
        </x14:conditionalFormatting>
        <x14:conditionalFormatting xmlns:xm="http://schemas.microsoft.com/office/excel/2006/main">
          <x14:cfRule type="expression" priority="71" stopIfTrue="1" id="{00000000-000E-0000-0400-000047000000}">
            <xm:f>AND(E5&lt;&gt;"",OR(ISERROR(HLOOKUP(FO5,INDIRECT(VLOOKUP("t_8_"&amp;$FP$2,'Conditions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AND(E5&lt;&gt;"",AND(ISERROR(HLOOKUP(FO5,INDIRECT(VLOOKUP("t_8_"&amp;$FP$2,'Conditions List'!A:B,2,0)),1,0))))</xm:f>
            <x14:dxf>
              <fill>
                <patternFill>
                  <bgColor indexed="22"/>
                </patternFill>
              </fill>
            </x14:dxf>
          </x14:cfRule>
          <xm:sqref>FP5:FP2999</xm:sqref>
        </x14:conditionalFormatting>
        <x14:conditionalFormatting xmlns:xm="http://schemas.microsoft.com/office/excel/2006/main">
          <x14:cfRule type="expression" priority="73" stopIfTrue="1" id="{00000000-000E-0000-0400-000049000000}">
            <xm:f>AND(E5&lt;&gt;"",AND(ISERROR(HLOOKUP(FO5,INDIRECT(VLOOKUP("t_8_"&amp;$FQ$2,'Conditions List'!A:B,2,0)),1,0))))</xm:f>
            <x14:dxf>
              <fill>
                <patternFill>
                  <bgColor indexed="22"/>
                </patternFill>
              </fill>
            </x14:dxf>
          </x14:cfRule>
          <xm:sqref>FQ5:FQ2999</xm:sqref>
        </x14:conditionalFormatting>
        <x14:conditionalFormatting xmlns:xm="http://schemas.microsoft.com/office/excel/2006/main">
          <x14:cfRule type="expression" priority="74" stopIfTrue="1" id="{00000000-000E-0000-0400-00004A000000}">
            <xm:f>AND(E5&lt;&gt;"",AND(ISERROR(HLOOKUP(FO5,INDIRECT(VLOOKUP("t_8_"&amp;$FR$2,'Conditions List'!A:B,2,0)),1,0))))</xm:f>
            <x14:dxf>
              <fill>
                <patternFill>
                  <bgColor indexed="22"/>
                </patternFill>
              </fill>
            </x14:dxf>
          </x14:cfRule>
          <xm:sqref>FR5:FR2999</xm:sqref>
        </x14:conditionalFormatting>
        <x14:conditionalFormatting xmlns:xm="http://schemas.microsoft.com/office/excel/2006/main">
          <x14:cfRule type="expression" priority="75" stopIfTrue="1" id="{00000000-000E-0000-0400-00004B000000}">
            <xm:f>AND(E5&lt;&gt;"",AND(ISERROR(HLOOKUP(FO5,INDIRECT(VLOOKUP("t_8_"&amp;$FS$2,'Conditions List'!A:B,2,0)),1,0))))</xm:f>
            <x14:dxf>
              <fill>
                <patternFill>
                  <bgColor indexed="22"/>
                </patternFill>
              </fill>
            </x14:dxf>
          </x14:cfRule>
          <xm:sqref>FS5:FS2999</xm:sqref>
        </x14:conditionalFormatting>
        <x14:conditionalFormatting xmlns:xm="http://schemas.microsoft.com/office/excel/2006/main">
          <x14:cfRule type="expression" priority="76" stopIfTrue="1" id="{00000000-000E-0000-0400-00004C000000}">
            <xm:f>AND(E5&lt;&gt;"",AND(ISERROR(HLOOKUP(FO5,INDIRECT(VLOOKUP("t_8_"&amp;$FT$2,'Conditions List'!A:B,2,0)),1,0))))</xm:f>
            <x14:dxf>
              <fill>
                <patternFill>
                  <bgColor indexed="22"/>
                </patternFill>
              </fill>
            </x14:dxf>
          </x14:cfRule>
          <xm:sqref>FT5:FT2999</xm:sqref>
        </x14:conditionalFormatting>
        <x14:conditionalFormatting xmlns:xm="http://schemas.microsoft.com/office/excel/2006/main">
          <x14:cfRule type="expression" priority="77" stopIfTrue="1" id="{00000000-000E-0000-0400-00004D000000}">
            <xm:f>AND(E5&lt;&gt;"",AND(ISERROR(HLOOKUP(FO5,INDIRECT(VLOOKUP("t_8_"&amp;$FU$2,'Conditions List'!A:B,2,0)),1,0))))</xm:f>
            <x14:dxf>
              <fill>
                <patternFill>
                  <bgColor indexed="22"/>
                </patternFill>
              </fill>
            </x14:dxf>
          </x14:cfRule>
          <xm:sqref>FU5:FU2999</xm:sqref>
        </x14:conditionalFormatting>
        <x14:conditionalFormatting xmlns:xm="http://schemas.microsoft.com/office/excel/2006/main">
          <x14:cfRule type="expression" priority="78" stopIfTrue="1" id="{00000000-000E-0000-0400-00004E000000}">
            <xm:f>AND(E5&lt;&gt;"",AND(ISERROR(HLOOKUP(FO5,INDIRECT(VLOOKUP("t_8_"&amp;$FV$2,'Conditions List'!A:B,2,0)),1,0))))</xm:f>
            <x14:dxf>
              <fill>
                <patternFill>
                  <bgColor indexed="22"/>
                </patternFill>
              </fill>
            </x14:dxf>
          </x14:cfRule>
          <xm:sqref>FV5:FV2999</xm:sqref>
        </x14:conditionalFormatting>
        <x14:conditionalFormatting xmlns:xm="http://schemas.microsoft.com/office/excel/2006/main">
          <x14:cfRule type="expression" priority="79" stopIfTrue="1" id="{00000000-000E-0000-0400-00004F000000}">
            <xm:f>AND(E5&lt;&gt;"",AND(ISERROR(HLOOKUP(FO5,INDIRECT(VLOOKUP("t_8_"&amp;$FW$2,'Conditions List'!A:B,2,0)),1,0))))</xm:f>
            <x14:dxf>
              <fill>
                <patternFill>
                  <bgColor indexed="22"/>
                </patternFill>
              </fill>
            </x14:dxf>
          </x14:cfRule>
          <xm:sqref>FW5:FW2999</xm:sqref>
        </x14:conditionalFormatting>
        <x14:conditionalFormatting xmlns:xm="http://schemas.microsoft.com/office/excel/2006/main">
          <x14:cfRule type="expression" priority="80" stopIfTrue="1" id="{00000000-000E-0000-0400-000050000000}">
            <xm:f>AND(E5&lt;&gt;"",AND(ISERROR(HLOOKUP(FO5,INDIRECT(VLOOKUP("t_8_"&amp;$FX$2,'Conditions List'!A:B,2,0)),1,0))))</xm:f>
            <x14:dxf>
              <fill>
                <patternFill>
                  <bgColor indexed="22"/>
                </patternFill>
              </fill>
            </x14:dxf>
          </x14:cfRule>
          <xm:sqref>FX5:FX2999</xm:sqref>
        </x14:conditionalFormatting>
        <x14:conditionalFormatting xmlns:xm="http://schemas.microsoft.com/office/excel/2006/main">
          <x14:cfRule type="expression" priority="81" stopIfTrue="1" id="{00000000-000E-0000-0400-000051000000}">
            <xm:f>AND(E5&lt;&gt;"",AND(ISERROR(HLOOKUP(FO5,INDIRECT(VLOOKUP("t_8_"&amp;$FY$2,'Conditions List'!A:B,2,0)),1,0))))</xm:f>
            <x14:dxf>
              <fill>
                <patternFill>
                  <bgColor indexed="22"/>
                </patternFill>
              </fill>
            </x14:dxf>
          </x14:cfRule>
          <xm:sqref>FY5:FY2999</xm:sqref>
        </x14:conditionalFormatting>
        <x14:conditionalFormatting xmlns:xm="http://schemas.microsoft.com/office/excel/2006/main">
          <x14:cfRule type="expression" priority="82" stopIfTrue="1" id="{00000000-000E-0000-0400-000052000000}">
            <xm:f>AND(E5&lt;&gt;"",AND(ISERROR(HLOOKUP(FO5,INDIRECT(VLOOKUP("t_8_"&amp;$FZ$2,'Conditions List'!A:B,2,0)),1,0))))</xm:f>
            <x14:dxf>
              <fill>
                <patternFill>
                  <bgColor indexed="22"/>
                </patternFill>
              </fill>
            </x14:dxf>
          </x14:cfRule>
          <xm:sqref>FZ5:FZ2999</xm:sqref>
        </x14:conditionalFormatting>
        <x14:conditionalFormatting xmlns:xm="http://schemas.microsoft.com/office/excel/2006/main">
          <x14:cfRule type="expression" priority="83" stopIfTrue="1" id="{00000000-000E-0000-0400-000053000000}">
            <xm:f>AND(E5&lt;&gt;"",AND(ISERROR(HLOOKUP(FO5,INDIRECT(VLOOKUP("t_8_"&amp;$GA$2,'Conditions List'!A:B,2,0)),1,0))))</xm:f>
            <x14:dxf>
              <fill>
                <patternFill>
                  <bgColor indexed="22"/>
                </patternFill>
              </fill>
            </x14:dxf>
          </x14:cfRule>
          <xm:sqref>GA5:GA2999</xm:sqref>
        </x14:conditionalFormatting>
        <x14:conditionalFormatting xmlns:xm="http://schemas.microsoft.com/office/excel/2006/main">
          <x14:cfRule type="expression" priority="84" stopIfTrue="1" id="{00000000-000E-0000-0400-000054000000}">
            <xm:f>AND(E5&lt;&gt;"",AND(ISERROR(HLOOKUP(FO5,INDIRECT(VLOOKUP("t_8_"&amp;$GB$2,'Conditions List'!A:B,2,0)),1,0))))</xm:f>
            <x14:dxf>
              <fill>
                <patternFill>
                  <bgColor indexed="22"/>
                </patternFill>
              </fill>
            </x14:dxf>
          </x14:cfRule>
          <xm:sqref>GB5:GB2999</xm:sqref>
        </x14:conditionalFormatting>
        <x14:conditionalFormatting xmlns:xm="http://schemas.microsoft.com/office/excel/2006/main">
          <x14:cfRule type="expression" priority="85" stopIfTrue="1" id="{00000000-000E-0000-0400-000055000000}">
            <xm:f>AND(E5&lt;&gt;"",AND(ISERROR(HLOOKUP(FO5,INDIRECT(VLOOKUP("t_8_"&amp;$GC$2,'Conditions List'!A:B,2,0)),1,0))))</xm:f>
            <x14:dxf>
              <fill>
                <patternFill>
                  <bgColor indexed="22"/>
                </patternFill>
              </fill>
            </x14:dxf>
          </x14:cfRule>
          <xm:sqref>GC5:GC2999</xm:sqref>
        </x14:conditionalFormatting>
        <x14:conditionalFormatting xmlns:xm="http://schemas.microsoft.com/office/excel/2006/main">
          <x14:cfRule type="expression" priority="86" stopIfTrue="1" id="{00000000-000E-0000-0400-000056000000}">
            <xm:f>AND(E5&lt;&gt;"",AND(ISERROR(HLOOKUP(FO5,INDIRECT(VLOOKUP("t_8_"&amp;$GD$2,'Conditions List'!A:B,2,0)),1,0))))</xm:f>
            <x14:dxf>
              <fill>
                <patternFill>
                  <bgColor indexed="22"/>
                </patternFill>
              </fill>
            </x14:dxf>
          </x14:cfRule>
          <xm:sqref>GD5:GD2999</xm:sqref>
        </x14:conditionalFormatting>
        <x14:conditionalFormatting xmlns:xm="http://schemas.microsoft.com/office/excel/2006/main">
          <x14:cfRule type="expression" priority="87" stopIfTrue="1" id="{00000000-000E-0000-0400-000057000000}">
            <xm:f>AND(E5&lt;&gt;"",AND(ISERROR(HLOOKUP(FO5,INDIRECT(VLOOKUP("t_8_"&amp;$GE$2,'Conditions List'!A:B,2,0)),1,0))))</xm:f>
            <x14:dxf>
              <fill>
                <patternFill>
                  <bgColor indexed="22"/>
                </patternFill>
              </fill>
            </x14:dxf>
          </x14:cfRule>
          <xm:sqref>GE5:GE2999</xm:sqref>
        </x14:conditionalFormatting>
        <x14:conditionalFormatting xmlns:xm="http://schemas.microsoft.com/office/excel/2006/main">
          <x14:cfRule type="expression" priority="88" stopIfTrue="1" id="{00000000-000E-0000-0400-000058000000}">
            <xm:f>AND(E5&lt;&gt;"",AND(ISERROR(HLOOKUP(FO5,INDIRECT(VLOOKUP("t_8_"&amp;$GF$2,'Conditions List'!A:B,2,0)),1,0))))</xm:f>
            <x14:dxf>
              <fill>
                <patternFill>
                  <bgColor indexed="22"/>
                </patternFill>
              </fill>
            </x14:dxf>
          </x14:cfRule>
          <xm:sqref>GF5:GF2999</xm:sqref>
        </x14:conditionalFormatting>
        <x14:conditionalFormatting xmlns:xm="http://schemas.microsoft.com/office/excel/2006/main">
          <x14:cfRule type="expression" priority="89" stopIfTrue="1" id="{00000000-000E-0000-0400-000059000000}">
            <xm:f>AND(E5&lt;&gt;"",AND(ISERROR(HLOOKUP(FO5,INDIRECT(VLOOKUP("t_8_"&amp;$GG$2,'Conditions List'!A:B,2,0)),1,0))))</xm:f>
            <x14:dxf>
              <fill>
                <patternFill>
                  <bgColor indexed="22"/>
                </patternFill>
              </fill>
            </x14:dxf>
          </x14:cfRule>
          <xm:sqref>GG5:GG2999</xm:sqref>
        </x14:conditionalFormatting>
        <x14:conditionalFormatting xmlns:xm="http://schemas.microsoft.com/office/excel/2006/main">
          <x14:cfRule type="expression" priority="90" stopIfTrue="1" id="{00000000-000E-0000-0400-00005A000000}">
            <xm:f>AND(E5&lt;&gt;"",AND(ISERROR(HLOOKUP(FO5,INDIRECT(VLOOKUP("t_8_"&amp;$GH$2,'Conditions List'!A:B,2,0)),1,0))))</xm:f>
            <x14:dxf>
              <fill>
                <patternFill>
                  <bgColor indexed="22"/>
                </patternFill>
              </fill>
            </x14:dxf>
          </x14:cfRule>
          <xm:sqref>GH5:GH2999</xm:sqref>
        </x14:conditionalFormatting>
        <x14:conditionalFormatting xmlns:xm="http://schemas.microsoft.com/office/excel/2006/main">
          <x14:cfRule type="expression" priority="91" stopIfTrue="1" id="{00000000-000E-0000-0400-00005B000000}">
            <xm:f>AND(E5&lt;&gt;"",AND(ISERROR(HLOOKUP(FO5,INDIRECT(VLOOKUP("t_8_"&amp;$GI$2,'Conditions List'!A:B,2,0)),1,0))))</xm:f>
            <x14:dxf>
              <fill>
                <patternFill>
                  <bgColor indexed="22"/>
                </patternFill>
              </fill>
            </x14:dxf>
          </x14:cfRule>
          <xm:sqref>GI5:GI2999</xm:sqref>
        </x14:conditionalFormatting>
        <x14:conditionalFormatting xmlns:xm="http://schemas.microsoft.com/office/excel/2006/main">
          <x14:cfRule type="expression" priority="92" stopIfTrue="1" id="{00000000-000E-0000-0400-00005C000000}">
            <xm:f>AND(E5&lt;&gt;"",AND(ISERROR(HLOOKUP(FO5,INDIRECT(VLOOKUP("t_8_"&amp;$GJ$2,'Conditions List'!A:B,2,0)),1,0))))</xm:f>
            <x14:dxf>
              <fill>
                <patternFill>
                  <bgColor indexed="22"/>
                </patternFill>
              </fill>
            </x14:dxf>
          </x14:cfRule>
          <xm:sqref>GJ5:GJ2999</xm:sqref>
        </x14:conditionalFormatting>
        <x14:conditionalFormatting xmlns:xm="http://schemas.microsoft.com/office/excel/2006/main">
          <x14:cfRule type="expression" priority="93" stopIfTrue="1" id="{00000000-000E-0000-0400-00005D000000}">
            <xm:f>AND(E5&lt;&gt;"",AND(ISERROR(HLOOKUP(FO5,INDIRECT(VLOOKUP("t_8_"&amp;$GK$2,'Conditions List'!A:B,2,0)),1,0))))</xm:f>
            <x14:dxf>
              <fill>
                <patternFill>
                  <bgColor indexed="22"/>
                </patternFill>
              </fill>
            </x14:dxf>
          </x14:cfRule>
          <xm:sqref>GK5:GK2999</xm:sqref>
        </x14:conditionalFormatting>
        <x14:conditionalFormatting xmlns:xm="http://schemas.microsoft.com/office/excel/2006/main">
          <x14:cfRule type="expression" priority="94" stopIfTrue="1" id="{00000000-000E-0000-0400-00005E000000}">
            <xm:f>AND(E5&lt;&gt;"",AND(ISERROR(HLOOKUP(FO5,INDIRECT(VLOOKUP("t_8_"&amp;$GL$2,'Conditions List'!A:B,2,0)),1,0))))</xm:f>
            <x14:dxf>
              <fill>
                <patternFill>
                  <bgColor indexed="22"/>
                </patternFill>
              </fill>
            </x14:dxf>
          </x14:cfRule>
          <xm:sqref>GL5:GL2999</xm:sqref>
        </x14:conditionalFormatting>
        <x14:conditionalFormatting xmlns:xm="http://schemas.microsoft.com/office/excel/2006/main">
          <x14:cfRule type="expression" priority="95" stopIfTrue="1" id="{00000000-000E-0000-0400-00005F000000}">
            <xm:f>AND(E5&lt;&gt;"",AND(ISERROR(HLOOKUP(FO5,INDIRECT(VLOOKUP("t_8_"&amp;$GM$2,'Conditions List'!A:B,2,0)),1,0))))</xm:f>
            <x14:dxf>
              <fill>
                <patternFill>
                  <bgColor indexed="22"/>
                </patternFill>
              </fill>
            </x14:dxf>
          </x14:cfRule>
          <xm:sqref>GM5:GM2999</xm:sqref>
        </x14:conditionalFormatting>
        <x14:conditionalFormatting xmlns:xm="http://schemas.microsoft.com/office/excel/2006/main">
          <x14:cfRule type="expression" priority="96" stopIfTrue="1" id="{00000000-000E-0000-0400-000060000000}">
            <xm:f>AND(E5&lt;&gt;"",AND(ISERROR(HLOOKUP(FO5,INDIRECT(VLOOKUP("t_8_"&amp;$GN$2,'Conditions List'!A:B,2,0)),1,0))))</xm:f>
            <x14:dxf>
              <fill>
                <patternFill>
                  <bgColor indexed="22"/>
                </patternFill>
              </fill>
            </x14:dxf>
          </x14:cfRule>
          <xm:sqref>GN5:GN2999</xm:sqref>
        </x14:conditionalFormatting>
        <x14:conditionalFormatting xmlns:xm="http://schemas.microsoft.com/office/excel/2006/main">
          <x14:cfRule type="expression" priority="97" stopIfTrue="1" id="{00000000-000E-0000-0400-000061000000}">
            <xm:f>AND(E5&lt;&gt;"",AND(ISERROR(HLOOKUP(FO5,INDIRECT(VLOOKUP("t_8_"&amp;$GO$2,'Conditions List'!A:B,2,0)),1,0))))</xm:f>
            <x14:dxf>
              <fill>
                <patternFill>
                  <bgColor indexed="22"/>
                </patternFill>
              </fill>
            </x14:dxf>
          </x14:cfRule>
          <xm:sqref>GO5:GO2999</xm:sqref>
        </x14:conditionalFormatting>
        <x14:conditionalFormatting xmlns:xm="http://schemas.microsoft.com/office/excel/2006/main">
          <x14:cfRule type="expression" priority="98" stopIfTrue="1" id="{00000000-000E-0000-0400-000062000000}">
            <xm:f>AND(E5&lt;&gt;"",AND(ISERROR(HLOOKUP(FO5,INDIRECT(VLOOKUP("t_8_"&amp;$GP$2,'Conditions List'!A:B,2,0)),1,0))))</xm:f>
            <x14:dxf>
              <fill>
                <patternFill>
                  <bgColor indexed="22"/>
                </patternFill>
              </fill>
            </x14:dxf>
          </x14:cfRule>
          <xm:sqref>GP5:GP2999</xm:sqref>
        </x14:conditionalFormatting>
        <x14:conditionalFormatting xmlns:xm="http://schemas.microsoft.com/office/excel/2006/main">
          <x14:cfRule type="expression" priority="99" stopIfTrue="1" id="{00000000-000E-0000-0400-000063000000}">
            <xm:f>AND(E5&lt;&gt;"",AND(ISERROR(HLOOKUP(FO5,INDIRECT(VLOOKUP("t_8_"&amp;$GQ$2,'Conditions List'!A:B,2,0)),1,0))))</xm:f>
            <x14:dxf>
              <fill>
                <patternFill>
                  <bgColor indexed="22"/>
                </patternFill>
              </fill>
            </x14:dxf>
          </x14:cfRule>
          <xm:sqref>GQ5:GQ2999</xm:sqref>
        </x14:conditionalFormatting>
        <x14:conditionalFormatting xmlns:xm="http://schemas.microsoft.com/office/excel/2006/main">
          <x14:cfRule type="expression" priority="100" stopIfTrue="1" id="{00000000-000E-0000-0400-000064000000}">
            <xm:f>AND(E5&lt;&gt;"",AND(ISERROR(HLOOKUP(FO5,INDIRECT(VLOOKUP("t_8_"&amp;$GR$2,'Conditions List'!A:B,2,0)),1,0))))</xm:f>
            <x14:dxf>
              <fill>
                <patternFill>
                  <bgColor indexed="22"/>
                </patternFill>
              </fill>
            </x14:dxf>
          </x14:cfRule>
          <xm:sqref>GR5:GR2999</xm:sqref>
        </x14:conditionalFormatting>
        <x14:conditionalFormatting xmlns:xm="http://schemas.microsoft.com/office/excel/2006/main">
          <x14:cfRule type="expression" priority="101" stopIfTrue="1" id="{00000000-000E-0000-0400-000065000000}">
            <xm:f>AND(E5&lt;&gt;"",AND(ISERROR(HLOOKUP(FO5,INDIRECT(VLOOKUP("t_8_"&amp;$GS$2,'Conditions List'!A:B,2,0)),1,0))))</xm:f>
            <x14:dxf>
              <fill>
                <patternFill>
                  <bgColor indexed="22"/>
                </patternFill>
              </fill>
            </x14:dxf>
          </x14:cfRule>
          <xm:sqref>GS5:GS2999</xm:sqref>
        </x14:conditionalFormatting>
        <x14:conditionalFormatting xmlns:xm="http://schemas.microsoft.com/office/excel/2006/main">
          <x14:cfRule type="expression" priority="102" stopIfTrue="1" id="{00000000-000E-0000-0400-000066000000}">
            <xm:f>AND(E5&lt;&gt;"",AND(ISERROR(HLOOKUP(FO5,INDIRECT(VLOOKUP("t_8_"&amp;$GT$2,'Conditions List'!A:B,2,0)),1,0))))</xm:f>
            <x14:dxf>
              <fill>
                <patternFill>
                  <bgColor indexed="22"/>
                </patternFill>
              </fill>
            </x14:dxf>
          </x14:cfRule>
          <xm:sqref>GT5:GT2999</xm:sqref>
        </x14:conditionalFormatting>
        <x14:conditionalFormatting xmlns:xm="http://schemas.microsoft.com/office/excel/2006/main">
          <x14:cfRule type="expression" priority="103" stopIfTrue="1" id="{00000000-000E-0000-0400-000067000000}">
            <xm:f>AND(E5&lt;&gt;"",AND(ISERROR(HLOOKUP(FO5,INDIRECT(VLOOKUP("t_8_"&amp;$GU$2,'Conditions List'!A:B,2,0)),1,0))))</xm:f>
            <x14:dxf>
              <fill>
                <patternFill>
                  <bgColor indexed="22"/>
                </patternFill>
              </fill>
            </x14:dxf>
          </x14:cfRule>
          <xm:sqref>GU5:GU2999</xm:sqref>
        </x14:conditionalFormatting>
        <x14:conditionalFormatting xmlns:xm="http://schemas.microsoft.com/office/excel/2006/main">
          <x14:cfRule type="expression" priority="104" stopIfTrue="1" id="{00000000-000E-0000-0400-000068000000}">
            <xm:f>AND(E5&lt;&gt;"",AND(ISERROR(HLOOKUP(FO5,INDIRECT(VLOOKUP("t_8_"&amp;$GV$2,'Conditions List'!A:B,2,0)),1,0))))</xm:f>
            <x14:dxf>
              <fill>
                <patternFill>
                  <bgColor indexed="22"/>
                </patternFill>
              </fill>
            </x14:dxf>
          </x14:cfRule>
          <xm:sqref>GV5:GV2999</xm:sqref>
        </x14:conditionalFormatting>
        <x14:conditionalFormatting xmlns:xm="http://schemas.microsoft.com/office/excel/2006/main">
          <x14:cfRule type="expression" priority="105" stopIfTrue="1" id="{00000000-000E-0000-0400-000069000000}">
            <xm:f>AND(E5&lt;&gt;"",AND(ISERROR(HLOOKUP(FO5,INDIRECT(VLOOKUP("t_8_"&amp;$GW$2,'Conditions List'!A:B,2,0)),1,0))))</xm:f>
            <x14:dxf>
              <fill>
                <patternFill>
                  <bgColor indexed="22"/>
                </patternFill>
              </fill>
            </x14:dxf>
          </x14:cfRule>
          <xm:sqref>GW5:GW2999</xm:sqref>
        </x14:conditionalFormatting>
        <x14:conditionalFormatting xmlns:xm="http://schemas.microsoft.com/office/excel/2006/main">
          <x14:cfRule type="expression" priority="106" stopIfTrue="1" id="{00000000-000E-0000-0400-00006A000000}">
            <xm:f>AND(E5&lt;&gt;"",AND(ISERROR(HLOOKUP(FO5,INDIRECT(VLOOKUP("t_8_"&amp;$GX$2,'Conditions List'!A:B,2,0)),1,0))))</xm:f>
            <x14:dxf>
              <fill>
                <patternFill>
                  <bgColor indexed="22"/>
                </patternFill>
              </fill>
            </x14:dxf>
          </x14:cfRule>
          <xm:sqref>GX5:GX2999</xm:sqref>
        </x14:conditionalFormatting>
        <x14:conditionalFormatting xmlns:xm="http://schemas.microsoft.com/office/excel/2006/main">
          <x14:cfRule type="expression" priority="107" stopIfTrue="1" id="{00000000-000E-0000-0400-00006B000000}">
            <xm:f>AND(E5&lt;&gt;"",AND(ISERROR(HLOOKUP(FO5,INDIRECT(VLOOKUP("t_8_"&amp;$GY$2,'Conditions List'!A:B,2,0)),1,0))))</xm:f>
            <x14:dxf>
              <fill>
                <patternFill>
                  <bgColor indexed="22"/>
                </patternFill>
              </fill>
            </x14:dxf>
          </x14:cfRule>
          <xm:sqref>GY5:GY2999</xm:sqref>
        </x14:conditionalFormatting>
        <x14:conditionalFormatting xmlns:xm="http://schemas.microsoft.com/office/excel/2006/main">
          <x14:cfRule type="expression" priority="108" stopIfTrue="1" id="{00000000-000E-0000-0400-00006C000000}">
            <xm:f>AND(E5&lt;&gt;"",AND(ISERROR(HLOOKUP(FO5,INDIRECT(VLOOKUP("t_8_"&amp;$GZ$2,'Conditions List'!A:B,2,0)),1,0))))</xm:f>
            <x14:dxf>
              <fill>
                <patternFill>
                  <bgColor indexed="22"/>
                </patternFill>
              </fill>
            </x14:dxf>
          </x14:cfRule>
          <xm:sqref>GZ5:GZ2999</xm:sqref>
        </x14:conditionalFormatting>
        <x14:conditionalFormatting xmlns:xm="http://schemas.microsoft.com/office/excel/2006/main">
          <x14:cfRule type="expression" priority="109" stopIfTrue="1" id="{00000000-000E-0000-0400-00006D000000}">
            <xm:f>AND(E5&lt;&gt;"",AND(ISERROR(HLOOKUP(FO5,INDIRECT(VLOOKUP("t_8_"&amp;$HA$2,'Conditions List'!A:B,2,0)),1,0))))</xm:f>
            <x14:dxf>
              <fill>
                <patternFill>
                  <bgColor indexed="22"/>
                </patternFill>
              </fill>
            </x14:dxf>
          </x14:cfRule>
          <xm:sqref>HA5:HA2999</xm:sqref>
        </x14:conditionalFormatting>
        <x14:conditionalFormatting xmlns:xm="http://schemas.microsoft.com/office/excel/2006/main">
          <x14:cfRule type="expression" priority="110" stopIfTrue="1" id="{00000000-000E-0000-0400-00006E000000}">
            <xm:f>AND(E5&lt;&gt;"",AND(ISERROR(HLOOKUP(FO5,INDIRECT(VLOOKUP("t_8_"&amp;$HB$2,'Conditions List'!A:B,2,0)),1,0))))</xm:f>
            <x14:dxf>
              <fill>
                <patternFill>
                  <bgColor indexed="22"/>
                </patternFill>
              </fill>
            </x14:dxf>
          </x14:cfRule>
          <xm:sqref>HB5:HB2999</xm:sqref>
        </x14:conditionalFormatting>
        <x14:conditionalFormatting xmlns:xm="http://schemas.microsoft.com/office/excel/2006/main">
          <x14:cfRule type="expression" priority="111" stopIfTrue="1" id="{00000000-000E-0000-0400-00006F000000}">
            <xm:f>AND(E5&lt;&gt;"",AND(ISERROR(HLOOKUP(FO5,INDIRECT(VLOOKUP("t_8_"&amp;$HC$2,'Conditions List'!A:B,2,0)),1,0))))</xm:f>
            <x14:dxf>
              <fill>
                <patternFill>
                  <bgColor indexed="22"/>
                </patternFill>
              </fill>
            </x14:dxf>
          </x14:cfRule>
          <xm:sqref>HC5:HC2999</xm:sqref>
        </x14:conditionalFormatting>
        <x14:conditionalFormatting xmlns:xm="http://schemas.microsoft.com/office/excel/2006/main">
          <x14:cfRule type="expression" priority="112" stopIfTrue="1" id="{00000000-000E-0000-0400-000070000000}">
            <xm:f>AND(E5&lt;&gt;"",AND(ISERROR(HLOOKUP(FO5,INDIRECT(VLOOKUP("t_8_"&amp;$HD$2,'Conditions List'!A:B,2,0)),1,0))))</xm:f>
            <x14:dxf>
              <fill>
                <patternFill>
                  <bgColor indexed="22"/>
                </patternFill>
              </fill>
            </x14:dxf>
          </x14:cfRule>
          <xm:sqref>HD5:HD2999</xm:sqref>
        </x14:conditionalFormatting>
        <x14:conditionalFormatting xmlns:xm="http://schemas.microsoft.com/office/excel/2006/main">
          <x14:cfRule type="expression" priority="113" stopIfTrue="1" id="{00000000-000E-0000-0400-000071000000}">
            <xm:f>AND(E5&lt;&gt;"",AND(ISERROR(HLOOKUP(FO5,INDIRECT(VLOOKUP("t_8_"&amp;$HE$2,'Conditions List'!A:B,2,0)),1,0))))</xm:f>
            <x14:dxf>
              <fill>
                <patternFill>
                  <bgColor indexed="22"/>
                </patternFill>
              </fill>
            </x14:dxf>
          </x14:cfRule>
          <xm:sqref>HE5:HE2999</xm:sqref>
        </x14:conditionalFormatting>
        <x14:conditionalFormatting xmlns:xm="http://schemas.microsoft.com/office/excel/2006/main">
          <x14:cfRule type="expression" priority="114" stopIfTrue="1" id="{00000000-000E-0000-0400-000072000000}">
            <xm:f>AND(E5&lt;&gt;"",AND(ISERROR(HLOOKUP(FO5,INDIRECT(VLOOKUP("t_8_"&amp;$HF$2,'Conditions List'!A:B,2,0)),1,0))))</xm:f>
            <x14:dxf>
              <fill>
                <patternFill>
                  <bgColor indexed="22"/>
                </patternFill>
              </fill>
            </x14:dxf>
          </x14:cfRule>
          <xm:sqref>HF5:HF2999</xm:sqref>
        </x14:conditionalFormatting>
        <x14:conditionalFormatting xmlns:xm="http://schemas.microsoft.com/office/excel/2006/main">
          <x14:cfRule type="expression" priority="115" stopIfTrue="1" id="{00000000-000E-0000-0400-000073000000}">
            <xm:f>AND(E5&lt;&gt;"",AND(ISERROR(HLOOKUP(FO5,INDIRECT(VLOOKUP("t_8_"&amp;$HG$2,'Conditions List'!A:B,2,0)),1,0))))</xm:f>
            <x14:dxf>
              <fill>
                <patternFill>
                  <bgColor indexed="22"/>
                </patternFill>
              </fill>
            </x14:dxf>
          </x14:cfRule>
          <xm:sqref>HG5:HG2999</xm:sqref>
        </x14:conditionalFormatting>
        <x14:conditionalFormatting xmlns:xm="http://schemas.microsoft.com/office/excel/2006/main">
          <x14:cfRule type="expression" priority="116" stopIfTrue="1" id="{00000000-000E-0000-0400-000074000000}">
            <xm:f>AND(E5&lt;&gt;"",AND(ISERROR(HLOOKUP(FO5,INDIRECT(VLOOKUP("t_8_"&amp;$HH$2,'Conditions List'!A:B,2,0)),1,0))))</xm:f>
            <x14:dxf>
              <fill>
                <patternFill>
                  <bgColor indexed="22"/>
                </patternFill>
              </fill>
            </x14:dxf>
          </x14:cfRule>
          <xm:sqref>HH5:HH2999</xm:sqref>
        </x14:conditionalFormatting>
        <x14:conditionalFormatting xmlns:xm="http://schemas.microsoft.com/office/excel/2006/main">
          <x14:cfRule type="expression" priority="117" stopIfTrue="1" id="{00000000-000E-0000-0400-000075000000}">
            <xm:f>AND(E5&lt;&gt;"",AND(ISERROR(HLOOKUP(FO5,INDIRECT(VLOOKUP("t_8_"&amp;$HI$2,'Conditions List'!A:B,2,0)),1,0))))</xm:f>
            <x14:dxf>
              <fill>
                <patternFill>
                  <bgColor indexed="22"/>
                </patternFill>
              </fill>
            </x14:dxf>
          </x14:cfRule>
          <xm:sqref>HI5:HI2999</xm:sqref>
        </x14:conditionalFormatting>
        <x14:conditionalFormatting xmlns:xm="http://schemas.microsoft.com/office/excel/2006/main">
          <x14:cfRule type="expression" priority="118" stopIfTrue="1" id="{00000000-000E-0000-0400-000076000000}">
            <xm:f>AND(E5&lt;&gt;"",AND(ISERROR(HLOOKUP(FO5,INDIRECT(VLOOKUP("t_8_"&amp;$HJ$2,'Conditions List'!A:B,2,0)),1,0))))</xm:f>
            <x14:dxf>
              <fill>
                <patternFill>
                  <bgColor indexed="22"/>
                </patternFill>
              </fill>
            </x14:dxf>
          </x14:cfRule>
          <xm:sqref>HJ5:HJ2999</xm:sqref>
        </x14:conditionalFormatting>
        <x14:conditionalFormatting xmlns:xm="http://schemas.microsoft.com/office/excel/2006/main">
          <x14:cfRule type="expression" priority="119" stopIfTrue="1" id="{00000000-000E-0000-0400-000077000000}">
            <xm:f>AND(E5&lt;&gt;"",AND(ISERROR(HLOOKUP(FO5,INDIRECT(VLOOKUP("t_8_"&amp;$HK$2,'Conditions List'!A:B,2,0)),1,0))))</xm:f>
            <x14:dxf>
              <fill>
                <patternFill>
                  <bgColor indexed="22"/>
                </patternFill>
              </fill>
            </x14:dxf>
          </x14:cfRule>
          <xm:sqref>HK5:HK2999</xm:sqref>
        </x14:conditionalFormatting>
        <x14:conditionalFormatting xmlns:xm="http://schemas.microsoft.com/office/excel/2006/main">
          <x14:cfRule type="expression" priority="120" stopIfTrue="1" id="{00000000-000E-0000-0400-000078000000}">
            <xm:f>AND(E5&lt;&gt;"",AND(ISERROR(HLOOKUP(FO5,INDIRECT(VLOOKUP("t_8_"&amp;$HL$2,'Conditions List'!A:B,2,0)),1,0))))</xm:f>
            <x14:dxf>
              <fill>
                <patternFill>
                  <bgColor indexed="22"/>
                </patternFill>
              </fill>
            </x14:dxf>
          </x14:cfRule>
          <xm:sqref>HL5:HL2999</xm:sqref>
        </x14:conditionalFormatting>
        <x14:conditionalFormatting xmlns:xm="http://schemas.microsoft.com/office/excel/2006/main">
          <x14:cfRule type="expression" priority="121" stopIfTrue="1" id="{00000000-000E-0000-0400-000079000000}">
            <xm:f>AND(E5&lt;&gt;"",AND(ISERROR(HLOOKUP(FO5,INDIRECT(VLOOKUP("t_8_"&amp;$HM$2,'Conditions List'!A:B,2,0)),1,0))))</xm:f>
            <x14:dxf>
              <fill>
                <patternFill>
                  <bgColor indexed="22"/>
                </patternFill>
              </fill>
            </x14:dxf>
          </x14:cfRule>
          <xm:sqref>HM5:HM2999</xm:sqref>
        </x14:conditionalFormatting>
        <x14:conditionalFormatting xmlns:xm="http://schemas.microsoft.com/office/excel/2006/main">
          <x14:cfRule type="expression" priority="122" stopIfTrue="1" id="{00000000-000E-0000-0400-00007A000000}">
            <xm:f>AND(E5&lt;&gt;"",AND(ISERROR(HLOOKUP(FO5,INDIRECT(VLOOKUP("t_8_"&amp;$HN$2,'Conditions List'!A:B,2,0)),1,0))))</xm:f>
            <x14:dxf>
              <fill>
                <patternFill>
                  <bgColor indexed="22"/>
                </patternFill>
              </fill>
            </x14:dxf>
          </x14:cfRule>
          <xm:sqref>HN5:HN2999</xm:sqref>
        </x14:conditionalFormatting>
        <x14:conditionalFormatting xmlns:xm="http://schemas.microsoft.com/office/excel/2006/main">
          <x14:cfRule type="expression" priority="123" stopIfTrue="1" id="{00000000-000E-0000-0400-00007B000000}">
            <xm:f>AND(E5&lt;&gt;"",OR(ISERROR(HLOOKUP(HP5,INDIRECT(VLOOKUP("t_8_"&amp;$HQ$2,'Conditions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AND(E5&lt;&gt;"",AND(ISERROR(HLOOKUP(HP5,INDIRECT(VLOOKUP("t_8_"&amp;$HQ$2,'Conditions List'!A:B,2,0)),1,0))))</xm:f>
            <x14:dxf>
              <fill>
                <patternFill>
                  <bgColor indexed="22"/>
                </patternFill>
              </fill>
            </x14:dxf>
          </x14:cfRule>
          <xm:sqref>HQ5:HQ2999</xm:sqref>
        </x14:conditionalFormatting>
      </x14:conditionalFormattings>
    </ext>
    <ext xmlns:x14="http://schemas.microsoft.com/office/spreadsheetml/2009/9/main" uri="{CCE6A557-97BC-4b89-ADB6-D9C93CAAB3DF}">
      <x14:dataValidations xmlns:xm="http://schemas.microsoft.com/office/excel/2006/main" count="50">
        <x14:dataValidation type="list" allowBlank="1" showErrorMessage="1" xr:uid="{00000000-0002-0000-0400-000000000000}">
          <x14:formula1>
            <xm:f>INDIRECT(VLOOKUP("t_1_"&amp;"Category",'Dropdown Lists'!A:B,2,FALSE))</xm:f>
          </x14:formula1>
          <xm:sqref>E5:E2999</xm:sqref>
        </x14:dataValidation>
        <x14:dataValidation type="list" allowBlank="1" showErrorMessage="1" xr:uid="{00000000-0002-0000-0400-000001000000}">
          <x14:formula1>
            <xm:f>INDIRECT(VLOOKUP("t_1_"&amp;"Product type",'Dropdown Lists'!A:B,2,FALSE))</xm:f>
          </x14:formula1>
          <xm:sqref>G5:G2999</xm:sqref>
        </x14:dataValidation>
        <x14:dataValidation type="list" allowBlank="1" showErrorMessage="1" xr:uid="{00000000-0002-0000-0400-000002000000}">
          <x14:formula1>
            <xm:f>INDIRECT(VLOOKUP("t_1_"&amp;INDEX($G:$G, ROW())&amp;"_"&amp;"Customization processing technique",'Dropdown Lists'!A:B,2,FALSE))</xm:f>
          </x14:formula1>
          <xm:sqref>H5:H2999</xm:sqref>
        </x14:dataValidation>
        <x14:dataValidation type="list" allowBlank="1" showErrorMessage="1" xr:uid="{00000000-0002-0000-0400-000003000000}">
          <x14:formula1>
            <xm:f>INDIRECT(VLOOKUP("t_1_"&amp;INDEX($G:$G, ROW())&amp;"_"&amp;INDEX($H:$H, ROW())&amp;"_"&amp;"Primary technique",'Dropdown Lists'!A:B,2,FALSE))</xm:f>
          </x14:formula1>
          <xm:sqref>I5:I2999</xm:sqref>
        </x14:dataValidation>
        <x14:dataValidation type="list" allowBlank="1" showErrorMessage="1" xr:uid="{00000000-0002-0000-0400-000004000000}">
          <x14:formula1>
            <xm:f>INDIRECT(VLOOKUP("t_1_"&amp;INDEX($G:$G, ROW())&amp;"_"&amp;INDEX($H:$H, ROW())&amp;"_"&amp;INDEX($I:$I, ROW())&amp;"_"&amp;"Secondary technique",'Dropdown Lists'!A:B,2,FALSE))</xm:f>
          </x14:formula1>
          <xm:sqref>J5:J2999</xm:sqref>
        </x14:dataValidation>
        <x14:dataValidation type="list" allowBlank="1" showErrorMessage="1" xr:uid="{00000000-0002-0000-0400-000005000000}">
          <x14:formula1>
            <xm:f>INDIRECT(VLOOKUP("t_1_"&amp;INDEX($G:$G, ROW())&amp;"_"&amp;INDEX($H:$H, ROW())&amp;"_"&amp;INDEX($I:$I, ROW())&amp;"_"&amp;"Secondary technique",'Dropdown Lists'!A:B,2,FALSE))</xm:f>
          </x14:formula1>
          <xm:sqref>K5:K2999</xm:sqref>
        </x14:dataValidation>
        <x14:dataValidation type="list" allowBlank="1" showErrorMessage="1" xr:uid="{00000000-0002-0000-0400-000006000000}">
          <x14:formula1>
            <xm:f>INDIRECT(VLOOKUP("t_1_"&amp;"Update or Add",'Dropdown Lists'!A:B,2,FALSE))</xm:f>
          </x14:formula1>
          <xm:sqref>O5:O2999</xm:sqref>
        </x14:dataValidation>
        <x14:dataValidation type="list" allowBlank="1" showErrorMessage="1" xr:uid="{00000000-0002-0000-0400-000007000000}">
          <x14:formula1>
            <xm:f>INDIRECT(VLOOKUP("t_1_"&amp;"Brand",'Dropdown Lists'!A:B,2,FALSE))</xm:f>
          </x14:formula1>
          <xm:sqref>R5:R2999</xm:sqref>
        </x14:dataValidation>
        <x14:dataValidation type="list" allowBlank="1" showErrorMessage="1" xr:uid="{00000000-0002-0000-0400-000008000000}">
          <x14:formula1>
            <xm:f>INDIRECT(VLOOKUP("t_3_"&amp;INDEX($E:$E, ROW())&amp;"_"&amp;"121 - Material",'Dropdown Lists'!A:B,2,FALSE))</xm:f>
          </x14:formula1>
          <xm:sqref>BY5:BY2999</xm:sqref>
        </x14:dataValidation>
        <x14:dataValidation type="list" allowBlank="1" showErrorMessage="1" xr:uid="{00000000-0002-0000-0400-000009000000}">
          <x14:formula1>
            <xm:f>INDIRECT(VLOOKUP("t_3_"&amp;INDEX($E:$E, ROW())&amp;"_"&amp;INDEX($BY:$BY, ROW())&amp;"_"&amp;"7169 - Canvas Type",'Dropdown Lists'!A:B,2,FALSE))</xm:f>
          </x14:formula1>
          <xm:sqref>BZ5:BZ2999</xm:sqref>
        </x14:dataValidation>
        <x14:dataValidation type="list" allowBlank="1" showErrorMessage="1" xr:uid="{00000000-0002-0000-0400-00000A000000}">
          <x14:formula1>
            <xm:f>INDIRECT(VLOOKUP("t_3_"&amp;INDEX($E:$E, ROW())&amp;"_"&amp;"130 - Theme",'Dropdown Lists'!A:B,2,FALSE))</xm:f>
          </x14:formula1>
          <xm:sqref>CA5:CA2999</xm:sqref>
        </x14:dataValidation>
        <x14:dataValidation type="list" allowBlank="1" showErrorMessage="1" xr:uid="{00000000-0002-0000-0400-00000B000000}">
          <x14:formula1>
            <xm:f>INDIRECT(VLOOKUP("t_3_"&amp;INDEX($E:$E, ROW())&amp;"_"&amp;"19 - Style",'Dropdown Lists'!A:B,2,FALSE))</xm:f>
          </x14:formula1>
          <xm:sqref>CB5:CB2999</xm:sqref>
        </x14:dataValidation>
        <x14:dataValidation type="list" allowBlank="1" showErrorMessage="1" xr:uid="{00000000-0002-0000-0400-00000C000000}">
          <x14:formula1>
            <xm:f>INDIRECT(VLOOKUP("t_3_"&amp;INDEX($E:$E, ROW())&amp;"_"&amp;"96 - Occasion",'Dropdown Lists'!A:B,2,FALSE))</xm:f>
          </x14:formula1>
          <xm:sqref>CC5:CC2999</xm:sqref>
        </x14:dataValidation>
        <x14:dataValidation type="list" allowBlank="1" showErrorMessage="1" xr:uid="{00000000-0002-0000-0400-00000D000000}">
          <x14:formula1>
            <xm:f>INDIRECT(VLOOKUP("t_3_"&amp;INDEX($E:$E, ROW())&amp;"_"&amp;"1561 - Power Supply",'Dropdown Lists'!A:B,2,FALSE))</xm:f>
          </x14:formula1>
          <xm:sqref>CD5:CD2999</xm:sqref>
        </x14:dataValidation>
        <x14:dataValidation type="list" allowBlank="1" showErrorMessage="1" xr:uid="{00000000-0002-0000-0400-00000E000000}">
          <x14:formula1>
            <xm:f>INDIRECT(VLOOKUP("t_3_"&amp;INDEX($E:$E, ROW())&amp;"_"&amp;INDEX($CD:$CD, ROW())&amp;"_"&amp;"1485 - Plug Type",'Dropdown Lists'!A:B,2,FALSE))</xm:f>
          </x14:formula1>
          <xm:sqref>CE5:CE2999</xm:sqref>
        </x14:dataValidation>
        <x14:dataValidation type="list" allowBlank="1" showErrorMessage="1" xr:uid="{00000000-0002-0000-0400-00000F000000}">
          <x14:formula1>
            <xm:f>INDIRECT(VLOOKUP("t_3_"&amp;INDEX($E:$E, ROW())&amp;"_"&amp;INDEX($CD:$CD, ROW())&amp;"_"&amp;"1132 - Operating Voltage",'Dropdown Lists'!A:B,2,FALSE))</xm:f>
          </x14:formula1>
          <xm:sqref>CF5:CF2999</xm:sqref>
        </x14:dataValidation>
        <x14:dataValidation type="list" allowBlank="1" showErrorMessage="1" xr:uid="{00000000-0002-0000-0400-000010000000}">
          <x14:formula1>
            <xm:f>INDIRECT(VLOOKUP("t_3_"&amp;INDEX($E:$E, ROW())&amp;"_"&amp;INDEX($CD:$CD, ROW())&amp;"_"&amp;"1562 - Battery Quantity",'Dropdown Lists'!A:B,2,FALSE))</xm:f>
          </x14:formula1>
          <xm:sqref>CG5:CG2999</xm:sqref>
        </x14:dataValidation>
        <x14:dataValidation type="list" allowBlank="1" showErrorMessage="1" xr:uid="{00000000-0002-0000-0400-000011000000}">
          <x14:formula1>
            <xm:f>INDIRECT(VLOOKUP("t_3_"&amp;INDEX($E:$E, ROW())&amp;"_"&amp;INDEX($CD:$CD, ROW())&amp;"_"&amp;"137 - Battery Type",'Dropdown Lists'!A:B,2,FALSE))</xm:f>
          </x14:formula1>
          <xm:sqref>CH5:CH2999</xm:sqref>
        </x14:dataValidation>
        <x14:dataValidation type="list" allowBlank="1" showErrorMessage="1" xr:uid="{00000000-0002-0000-0400-000012000000}">
          <x14:formula1>
            <xm:f>INDIRECT(VLOOKUP("t_3_"&amp;INDEX($E:$E, ROW())&amp;"_"&amp;INDEX($CD:$CD, ROW())&amp;"_"&amp;"1563 - Battery Included or Not",'Dropdown Lists'!A:B,2,FALSE))</xm:f>
          </x14:formula1>
          <xm:sqref>CI5:CI2999</xm:sqref>
        </x14:dataValidation>
        <x14:dataValidation type="list" allowBlank="1" showErrorMessage="1" xr:uid="{00000000-0002-0000-0400-000013000000}">
          <x14:formula1>
            <xm:f>INDIRECT(VLOOKUP("t_3_"&amp;INDEX($E:$E, ROW())&amp;"_"&amp;INDEX($CD:$CD, ROW())&amp;"_"&amp;"2147 - Rechargeable Battery",'Dropdown Lists'!A:B,2,FALSE))</xm:f>
          </x14:formula1>
          <xm:sqref>CJ5:CJ2999</xm:sqref>
        </x14:dataValidation>
        <x14:dataValidation type="list" allowBlank="1" showErrorMessage="1" xr:uid="{00000000-0002-0000-0400-000014000000}">
          <x14:formula1>
            <xm:f>INDIRECT(VLOOKUP("t_3_"&amp;INDEX($E:$E, ROW())&amp;"_"&amp;INDEX($CD:$CD, ROW())&amp;"_"&amp;"2154 - Solar Battery Type",'Dropdown Lists'!A:B,2,FALSE))</xm:f>
          </x14:formula1>
          <xm:sqref>CK5:CK2999</xm:sqref>
        </x14:dataValidation>
        <x14:dataValidation type="list" allowBlank="1" showErrorMessage="1" xr:uid="{00000000-0002-0000-0400-000015000000}">
          <x14:formula1>
            <xm:f>INDIRECT(VLOOKUP("t_3_"&amp;INDEX($E:$E, ROW())&amp;"_"&amp;INDEX($CD:$CD, ROW())&amp;"_"&amp;"111 - Batteries Included",'Dropdown Lists'!A:B,2,FALSE))</xm:f>
          </x14:formula1>
          <xm:sqref>CL5:CL2999</xm:sqref>
        </x14:dataValidation>
        <x14:dataValidation type="list" allowBlank="1" showErrorMessage="1" xr:uid="{00000000-0002-0000-0400-000016000000}">
          <x14:formula1>
            <xm:f>INDIRECT(VLOOKUP("t_3_"&amp;INDEX($E:$E, ROW())&amp;"_"&amp;"2028 - Battery Capacity (mAh) - unit",'Dropdown Lists'!A:B,2,FALSE))</xm:f>
          </x14:formula1>
          <xm:sqref>CN5:CN2999</xm:sqref>
        </x14:dataValidation>
        <x14:dataValidation type="list" allowBlank="1" showErrorMessage="1" xr:uid="{00000000-0002-0000-0400-000017000000}">
          <x14:formula1>
            <xm:f>INDIRECT(VLOOKUP("t_3_"&amp;INDEX($E:$E, ROW())&amp;"_"&amp;"2232 - Whether There Are Feathers",'Dropdown Lists'!A:B,2,FALSE))</xm:f>
          </x14:formula1>
          <xm:sqref>CO5:CO2999</xm:sqref>
        </x14:dataValidation>
        <x14:dataValidation type="list" allowBlank="1" showErrorMessage="1" xr:uid="{00000000-0002-0000-0400-000018000000}">
          <x14:formula1>
            <xm:f>INDIRECT(VLOOKUP("t_3_"&amp;INDEX($E:$E, ROW())&amp;"_"&amp;INDEX($CO:$CO, ROW())&amp;"_"&amp;"2233 - Feather Material",'Dropdown Lists'!A:B,2,FALSE))</xm:f>
          </x14:formula1>
          <xm:sqref>CP5:CP2999</xm:sqref>
        </x14:dataValidation>
        <x14:dataValidation type="list" allowBlank="1" showErrorMessage="1" xr:uid="{00000000-0002-0000-0400-000019000000}">
          <x14:formula1>
            <xm:f>INDIRECT(VLOOKUP("t_3_"&amp;INDEX($E:$E, ROW())&amp;"_"&amp;"3699 - Accessories And Accessory Battery Types Used",'Dropdown Lists'!A:B,2,FALSE))</xm:f>
          </x14:formula1>
          <xm:sqref>CQ5:CQ2999</xm:sqref>
        </x14:dataValidation>
        <x14:dataValidation type="list" allowBlank="1" showErrorMessage="1" xr:uid="{00000000-0002-0000-0400-00001A000000}">
          <x14:formula1>
            <xm:f>INDIRECT(VLOOKUP("t_3_"&amp;INDEX($E:$E, ROW())&amp;"_"&amp;"1117 - Applicable Age Group",'Dropdown Lists'!A:B,2,FALSE))</xm:f>
          </x14:formula1>
          <xm:sqref>DI5:DI2999</xm:sqref>
        </x14:dataValidation>
        <x14:dataValidation type="list" allowBlank="1" showErrorMessage="1" xr:uid="{00000000-0002-0000-0400-00001B000000}">
          <x14:formula1>
            <xm:f>INDIRECT(VLOOKUP("t_3_"&amp;INDEX($E:$E, ROW())&amp;"_"&amp;"2155 - Laser Type",'Dropdown Lists'!A:B,2,FALSE))</xm:f>
          </x14:formula1>
          <xm:sqref>DJ5:DJ2999</xm:sqref>
        </x14:dataValidation>
        <x14:dataValidation type="list" allowBlank="1" showErrorMessage="1" xr:uid="{00000000-0002-0000-0400-00001C000000}">
          <x14:formula1>
            <xm:f>INDIRECT(VLOOKUP("t_3_"&amp;INDEX($E:$E, ROW())&amp;"_"&amp;INDEX($DJ:$DJ, ROW())&amp;"_"&amp;"2156 - Laser Power",'Dropdown Lists'!A:B,2,FALSE))</xm:f>
          </x14:formula1>
          <xm:sqref>DK5:DK2999</xm:sqref>
        </x14:dataValidation>
        <x14:dataValidation type="list" allowBlank="1" showErrorMessage="1" xr:uid="{00000000-0002-0000-0400-00001D000000}">
          <x14:formula1>
            <xm:f>INDIRECT(VLOOKUP("t_3_"&amp;INDEX($E:$E, ROW())&amp;"_"&amp;"659 - Artwork Surface Material",'Dropdown Lists'!A:B,2,FALSE))</xm:f>
          </x14:formula1>
          <xm:sqref>DL5:DL2999</xm:sqref>
        </x14:dataValidation>
        <x14:dataValidation type="list" allowBlank="1" showErrorMessage="1" xr:uid="{00000000-0002-0000-0400-00001E000000}">
          <x14:formula1>
            <xm:f>INDIRECT(VLOOKUP("t_3_"&amp;INDEX($E:$E, ROW())&amp;"_"&amp;"475 - Frame Type",'Dropdown Lists'!A:B,2,FALSE))</xm:f>
          </x14:formula1>
          <xm:sqref>DM5:DM2999</xm:sqref>
        </x14:dataValidation>
        <x14:dataValidation type="list" allowBlank="1" showErrorMessage="1" xr:uid="{00000000-0002-0000-0400-00001F000000}">
          <x14:formula1>
            <xm:f>INDIRECT(VLOOKUP("t_3_"&amp;INDEX($E:$E, ROW())&amp;"_"&amp;"186 - Frame Material",'Dropdown Lists'!A:B,2,FALSE))</xm:f>
          </x14:formula1>
          <xm:sqref>DN5:DN2999</xm:sqref>
        </x14:dataValidation>
        <x14:dataValidation type="list" allowBlank="1" showErrorMessage="1" xr:uid="{00000000-0002-0000-0400-000020000000}">
          <x14:formula1>
            <xm:f>INDIRECT(VLOOKUP("t_3_"&amp;INDEX($E:$E, ROW())&amp;"_"&amp;"3981 - Thickness (cm) - unit",'Dropdown Lists'!A:B,2,FALSE))</xm:f>
          </x14:formula1>
          <xm:sqref>DP5:DP2999</xm:sqref>
        </x14:dataValidation>
        <x14:dataValidation type="list" allowBlank="1" showErrorMessage="1" xr:uid="{00000000-0002-0000-0400-000021000000}">
          <x14:formula1>
            <xm:f>INDIRECT(VLOOKUP("t_3_"&amp;INDEX($E:$E, ROW())&amp;"_"&amp;"3673 - Language Type",'Dropdown Lists'!A:B,2,FALSE))</xm:f>
          </x14:formula1>
          <xm:sqref>DQ5:DQ2999</xm:sqref>
        </x14:dataValidation>
        <x14:dataValidation type="list" allowBlank="1" showErrorMessage="1" xr:uid="{00000000-0002-0000-0400-000022000000}">
          <x14:formula1>
            <xm:f>INDIRECT(VLOOKUP("t_3_"&amp;INDEX($E:$E, ROW())&amp;"_"&amp;"131 - Shape",'Dropdown Lists'!A:B,2,FALSE))</xm:f>
          </x14:formula1>
          <xm:sqref>DR5:DR2999</xm:sqref>
        </x14:dataValidation>
        <x14:dataValidation type="list" allowBlank="1" showErrorMessage="1" xr:uid="{00000000-0002-0000-0400-000023000000}">
          <x14:formula1>
            <xm:f>INDIRECT(VLOOKUP("t_4_"&amp;INDEX($E:$E, ROW())&amp;"_"&amp;"Variation Theme",'Dropdown Lists'!A:B,2,FALSE))</xm:f>
          </x14:formula1>
          <xm:sqref>DS5:DS2999</xm:sqref>
        </x14:dataValidation>
        <x14:dataValidation type="list" allowBlank="1" showErrorMessage="1" xr:uid="{00000000-0002-0000-0400-000024000000}">
          <x14:formula1>
            <xm:f>INDIRECT(VLOOKUP("t_6_"&amp;"SKU type",'Dropdown Lists'!A:B,2,FALSE))</xm:f>
          </x14:formula1>
          <xm:sqref>EZ5:EZ2999</xm:sqref>
        </x14:dataValidation>
        <x14:dataValidation type="list" allowBlank="1" showErrorMessage="1" xr:uid="{00000000-0002-0000-0400-000025000000}">
          <x14:formula1>
            <xm:f>INDIRECT(VLOOKUP("t_6_"&amp;"Individually packed",'Dropdown Lists'!A:B,2,FALSE))</xm:f>
          </x14:formula1>
          <xm:sqref>FA5:FA2999</xm:sqref>
        </x14:dataValidation>
        <x14:dataValidation type="list" allowBlank="1" showErrorMessage="1" xr:uid="{00000000-0002-0000-0400-000026000000}">
          <x14:formula1>
            <xm:f>INDIRECT(VLOOKUP("t_6_"&amp;"Packaging unit",'Dropdown Lists'!A:B,2,FALSE))</xm:f>
          </x14:formula1>
          <xm:sqref>FC5:FC2999</xm:sqref>
        </x14:dataValidation>
        <x14:dataValidation type="list" allowBlank="1" showErrorMessage="1" xr:uid="{00000000-0002-0000-0400-000027000000}">
          <x14:formula1>
            <xm:f>INDIRECT(VLOOKUP("t_6_"&amp;"Item unit",'Dropdown Lists'!A:B,2,FALSE))</xm:f>
          </x14:formula1>
          <xm:sqref>FE5:FE2999</xm:sqref>
        </x14:dataValidation>
        <x14:dataValidation type="list" allowBlank="1" showErrorMessage="1" xr:uid="{00000000-0002-0000-0400-000028000000}">
          <x14:formula1>
            <xm:f>INDIRECT(VLOOKUP("t_6_"&amp;"Net content unit",'Dropdown Lists'!A:B,2,FALSE))</xm:f>
          </x14:formula1>
          <xm:sqref>FH5:FH2999</xm:sqref>
        </x14:dataValidation>
        <x14:dataValidation type="list" allowBlank="1" showErrorMessage="1" xr:uid="{00000000-0002-0000-0400-000029000000}">
          <x14:formula1>
            <xm:f>INDIRECT(VLOOKUP("t_6_"&amp;INDEX($E:$E, ROW())&amp;"_"&amp;"External Product ID Type",'Dropdown Lists'!A:B,2,FALSE))</xm:f>
          </x14:formula1>
          <xm:sqref>FI5:FI2999</xm:sqref>
        </x14:dataValidation>
        <x14:dataValidation type="list" allowBlank="1" showErrorMessage="1" xr:uid="{00000000-0002-0000-0400-00002A000000}">
          <x14:formula1>
            <xm:f>INDIRECT(VLOOKUP("t_7_"&amp;"Shipping Template",'Dropdown Lists'!A:B,2,FALSE))</xm:f>
          </x14:formula1>
          <xm:sqref>FK5:FK2999</xm:sqref>
        </x14:dataValidation>
        <x14:dataValidation type="list" allowBlank="1" showErrorMessage="1" xr:uid="{00000000-0002-0000-0400-00002B000000}">
          <x14:formula1>
            <xm:f>INDIRECT(IFERROR(VLOOKUP("t_7_"&amp;INDEX($G:$G, ROW())&amp;"_"&amp;INDEX($H:$H, ROW())&amp;"_"&amp;INDEX($I:$I, ROW())&amp;"_"&amp;"Handling Time",'Dropdown Lists'!A:B,2,FALSE),VLOOKUP("t_7_Handling Time",'Dropdown Lists'!A:B,2,FALSE)))</xm:f>
          </x14:formula1>
          <xm:sqref>FL5:FL2999</xm:sqref>
        </x14:dataValidation>
        <x14:dataValidation type="list" allowBlank="1" showErrorMessage="1" xr:uid="{00000000-0002-0000-0400-00002C000000}">
          <x14:formula1>
            <xm:f>INDIRECT(VLOOKUP("t_7_"&amp;"Import Designation",'Dropdown Lists'!A:B,2,FALSE))</xm:f>
          </x14:formula1>
          <xm:sqref>FM5:FM2999</xm:sqref>
        </x14:dataValidation>
        <x14:dataValidation type="list" allowBlank="1" showErrorMessage="1" xr:uid="{00000000-0002-0000-0400-00002D000000}">
          <x14:formula1>
            <xm:f>INDIRECT(VLOOKUP("t_7_"&amp;"Fulfillment Channel",'Dropdown Lists'!A:B,2,FALSE))</xm:f>
          </x14:formula1>
          <xm:sqref>FN5:FN2999</xm:sqref>
        </x14:dataValidation>
        <x14:dataValidation type="list" allowBlank="1" showErrorMessage="1" xr:uid="{00000000-0002-0000-0400-00002E000000}">
          <x14:formula1>
            <xm:f>INDIRECT(VLOOKUP("t_8_"&amp;INDEX($E:$E, ROW())&amp;"_"&amp;"Country/Region of Origin",'Dropdown Lists'!A:B,2,FALSE))</xm:f>
          </x14:formula1>
          <xm:sqref>FO5:FO2999</xm:sqref>
        </x14:dataValidation>
        <x14:dataValidation type="list" allowBlank="1" showErrorMessage="1" xr:uid="{00000000-0002-0000-0400-00002F000000}">
          <x14:formula1>
            <xm:f>INDIRECT(VLOOKUP("t_8_"&amp;INDEX($FO:$FO, ROW())&amp;"_"&amp;"Province of Origin",'Dropdown Lists'!A:B,2,FALSE))</xm:f>
          </x14:formula1>
          <xm:sqref>FP5:FP2999</xm:sqref>
        </x14:dataValidation>
        <x14:dataValidation type="list" allowBlank="1" showErrorMessage="1" xr:uid="{00000000-0002-0000-0400-000030000000}">
          <x14:formula1>
            <xm:f>INDIRECT(VLOOKUP("t_8_"&amp;INDEX($E:$E, ROW())&amp;"_"&amp;"California Proposition 65 Warning Type",'Dropdown Lists'!A:B,2,FALSE))</xm:f>
          </x14:formula1>
          <xm:sqref>HP5:HP2999</xm:sqref>
        </x14:dataValidation>
        <x14:dataValidation type="list" allowBlank="1" showErrorMessage="1" xr:uid="{00000000-0002-0000-0400-000031000000}">
          <x14:formula1>
            <xm:f>INDIRECT(VLOOKUP("t_8_"&amp;INDEX($E:$E, ROW())&amp;"_"&amp;"California Proposition 65 Chemical Names",'Dropdown Lists'!A:B,2,FALSE))</xm:f>
          </x14:formula1>
          <xm:sqref>HQ5:HQ2999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1B32-3CFA-484C-9801-675FF2AD16AF}">
  <sheetPr codeName="Sheet2"/>
  <dimension ref="A1:A24"/>
  <sheetViews>
    <sheetView workbookViewId="0"/>
  </sheetViews>
  <sheetFormatPr defaultColWidth="8.5703125" defaultRowHeight="15"/>
  <cols>
    <col min="1" max="1" width="115.85546875" style="3" customWidth="1"/>
    <col min="2" max="16384" width="8.5703125" style="2"/>
  </cols>
  <sheetData>
    <row r="1" spans="1:1" s="4" customFormat="1" ht="24" thickBot="1">
      <c r="A1" s="10" t="s">
        <v>329</v>
      </c>
    </row>
    <row r="2" spans="1:1" s="4" customFormat="1" ht="15.75" thickBot="1">
      <c r="A2" s="9" t="s">
        <v>303</v>
      </c>
    </row>
    <row r="3" spans="1:1" s="4" customFormat="1" ht="28.5">
      <c r="A3" s="6" t="s">
        <v>395</v>
      </c>
    </row>
    <row r="4" spans="1:1" s="4" customFormat="1" ht="28.5">
      <c r="A4" s="6" t="s">
        <v>302</v>
      </c>
    </row>
    <row r="5" spans="1:1" s="4" customFormat="1" thickBot="1">
      <c r="A5" s="6"/>
    </row>
    <row r="6" spans="1:1" s="4" customFormat="1" ht="15.75" thickBot="1">
      <c r="A6" s="9" t="s">
        <v>301</v>
      </c>
    </row>
    <row r="7" spans="1:1" s="4" customFormat="1" ht="28.5">
      <c r="A7" s="8" t="s">
        <v>300</v>
      </c>
    </row>
    <row r="8" spans="1:1" s="4" customFormat="1" ht="14.25">
      <c r="A8" s="6" t="s">
        <v>299</v>
      </c>
    </row>
    <row r="9" spans="1:1" s="4" customFormat="1" thickBot="1">
      <c r="A9" s="6"/>
    </row>
    <row r="10" spans="1:1" s="4" customFormat="1" ht="15.75" thickBot="1">
      <c r="A10" s="9" t="s">
        <v>298</v>
      </c>
    </row>
    <row r="11" spans="1:1" s="4" customFormat="1" ht="42.75">
      <c r="A11" s="8" t="s">
        <v>297</v>
      </c>
    </row>
    <row r="12" spans="1:1" s="4" customFormat="1" thickBot="1">
      <c r="A12" s="6"/>
    </row>
    <row r="13" spans="1:1" s="4" customFormat="1" ht="15.75" thickBot="1">
      <c r="A13" s="9" t="s">
        <v>296</v>
      </c>
    </row>
    <row r="14" spans="1:1" s="4" customFormat="1" ht="306.60000000000002" customHeight="1">
      <c r="A14" s="1" t="s">
        <v>483</v>
      </c>
    </row>
    <row r="15" spans="1:1" s="4" customFormat="1" ht="306.60000000000002" customHeight="1">
      <c r="A15" s="111"/>
    </row>
    <row r="16" spans="1:1" s="4" customFormat="1" thickBot="1">
      <c r="A16" s="6"/>
    </row>
    <row r="17" spans="1:1" s="4" customFormat="1" ht="15.75" thickBot="1">
      <c r="A17" s="9" t="s">
        <v>295</v>
      </c>
    </row>
    <row r="18" spans="1:1" s="4" customFormat="1" ht="28.5">
      <c r="A18" s="8" t="s">
        <v>294</v>
      </c>
    </row>
    <row r="19" spans="1:1" s="4" customFormat="1" ht="57">
      <c r="A19" s="6" t="s">
        <v>391</v>
      </c>
    </row>
    <row r="20" spans="1:1" s="4" customFormat="1" ht="28.5">
      <c r="A20" s="6" t="s">
        <v>293</v>
      </c>
    </row>
    <row r="21" spans="1:1" s="4" customFormat="1" ht="14.25">
      <c r="A21" s="6"/>
    </row>
    <row r="22" spans="1:1" s="4" customFormat="1">
      <c r="A22" s="7" t="s">
        <v>292</v>
      </c>
    </row>
    <row r="23" spans="1:1" s="4" customFormat="1" ht="28.5">
      <c r="A23" s="6" t="s">
        <v>396</v>
      </c>
    </row>
    <row r="24" spans="1:1" s="4" customFormat="1" thickBot="1">
      <c r="A24" s="5"/>
    </row>
  </sheetData>
  <mergeCells count="1">
    <mergeCell ref="A14:A15"/>
  </mergeCells>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F4251-8E9E-4CE3-9867-A63FAFE1245E}">
  <sheetPr codeName="Sheet3"/>
  <dimension ref="A1:C33"/>
  <sheetViews>
    <sheetView workbookViewId="0"/>
  </sheetViews>
  <sheetFormatPr defaultColWidth="8.5703125" defaultRowHeight="15"/>
  <cols>
    <col min="1" max="1" width="115.85546875" style="11" customWidth="1"/>
    <col min="2" max="2" width="8.5703125" style="2"/>
    <col min="3" max="3" width="9" style="2" customWidth="1"/>
    <col min="4" max="16384" width="8.5703125" style="2"/>
  </cols>
  <sheetData>
    <row r="1" spans="1:3">
      <c r="A1" s="15" t="s">
        <v>318</v>
      </c>
    </row>
    <row r="2" spans="1:3">
      <c r="A2" s="14"/>
    </row>
    <row r="3" spans="1:3" ht="57">
      <c r="A3" s="14" t="s">
        <v>397</v>
      </c>
    </row>
    <row r="4" spans="1:3">
      <c r="A4" s="14" t="s">
        <v>317</v>
      </c>
    </row>
    <row r="5" spans="1:3">
      <c r="A5" s="14" t="s">
        <v>316</v>
      </c>
    </row>
    <row r="6" spans="1:3">
      <c r="A6" s="13"/>
    </row>
    <row r="7" spans="1:3">
      <c r="A7" s="15" t="s">
        <v>315</v>
      </c>
    </row>
    <row r="8" spans="1:3">
      <c r="A8" s="14"/>
    </row>
    <row r="9" spans="1:3" ht="28.5">
      <c r="A9" s="14" t="s">
        <v>314</v>
      </c>
    </row>
    <row r="10" spans="1:3" ht="28.5">
      <c r="A10" s="14" t="s">
        <v>392</v>
      </c>
      <c r="C10" s="17"/>
    </row>
    <row r="11" spans="1:3" ht="28.5">
      <c r="A11" s="14" t="s">
        <v>393</v>
      </c>
      <c r="C11" s="17"/>
    </row>
    <row r="12" spans="1:3">
      <c r="A12" s="14" t="s">
        <v>313</v>
      </c>
      <c r="C12" s="17"/>
    </row>
    <row r="13" spans="1:3">
      <c r="A13" s="16"/>
    </row>
    <row r="14" spans="1:3">
      <c r="A14" s="15" t="s">
        <v>312</v>
      </c>
    </row>
    <row r="15" spans="1:3">
      <c r="A15" s="14"/>
    </row>
    <row r="16" spans="1:3">
      <c r="A16" s="14" t="s">
        <v>311</v>
      </c>
    </row>
    <row r="17" spans="1:3" ht="28.5">
      <c r="A17" s="14" t="s">
        <v>310</v>
      </c>
    </row>
    <row r="18" spans="1:3">
      <c r="A18" s="13"/>
    </row>
    <row r="19" spans="1:3">
      <c r="A19" s="15" t="s">
        <v>484</v>
      </c>
    </row>
    <row r="20" spans="1:3">
      <c r="A20" s="14"/>
    </row>
    <row r="21" spans="1:3" ht="28.5">
      <c r="A21" s="14" t="s">
        <v>485</v>
      </c>
    </row>
    <row r="22" spans="1:3">
      <c r="A22" s="14"/>
    </row>
    <row r="23" spans="1:3">
      <c r="A23" s="15" t="s">
        <v>309</v>
      </c>
    </row>
    <row r="24" spans="1:3">
      <c r="A24" s="14"/>
    </row>
    <row r="25" spans="1:3">
      <c r="A25" s="14" t="s">
        <v>308</v>
      </c>
    </row>
    <row r="26" spans="1:3">
      <c r="A26" s="14" t="s">
        <v>307</v>
      </c>
    </row>
    <row r="27" spans="1:3">
      <c r="A27" s="14" t="s">
        <v>394</v>
      </c>
    </row>
    <row r="28" spans="1:3">
      <c r="A28" s="13"/>
    </row>
    <row r="29" spans="1:3">
      <c r="A29" s="15" t="s">
        <v>306</v>
      </c>
    </row>
    <row r="30" spans="1:3">
      <c r="A30" s="14"/>
    </row>
    <row r="31" spans="1:3" ht="28.5">
      <c r="A31" s="14" t="s">
        <v>305</v>
      </c>
    </row>
    <row r="32" spans="1:3" ht="28.5">
      <c r="A32" s="14" t="s">
        <v>304</v>
      </c>
      <c r="C32" s="12"/>
    </row>
    <row r="33" spans="1:3">
      <c r="A33" s="13"/>
      <c r="C33" s="12"/>
    </row>
  </sheetData>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111B6-C190-4441-B8F8-63F1AE017E44}">
  <sheetPr codeName="Sheet4"/>
  <dimension ref="A1:KB29"/>
  <sheetViews>
    <sheetView zoomScaleNormal="100" workbookViewId="0"/>
  </sheetViews>
  <sheetFormatPr defaultColWidth="14.28515625" defaultRowHeight="15" outlineLevelCol="1"/>
  <cols>
    <col min="1" max="1" width="45.28515625" style="18" customWidth="1"/>
    <col min="2" max="2" width="14.28515625" style="18"/>
    <col min="3" max="3" width="14.140625" style="18" customWidth="1"/>
    <col min="4" max="9" width="14.28515625" style="18"/>
    <col min="10" max="10" width="0" style="18" hidden="1" customWidth="1" outlineLevel="1"/>
    <col min="11" max="14" width="0" style="18" hidden="1" customWidth="1" outlineLevel="1" collapsed="1"/>
    <col min="15" max="15" width="14.28515625" style="18" collapsed="1"/>
    <col min="16" max="16" width="0" style="18" hidden="1" customWidth="1" outlineLevel="1"/>
    <col min="17" max="64" width="0" style="18" hidden="1" customWidth="1" outlineLevel="1" collapsed="1"/>
    <col min="65" max="65" width="14.28515625" style="18" collapsed="1"/>
    <col min="66" max="68" width="14.28515625" style="18"/>
    <col min="69" max="69" width="14.28515625" style="18" customWidth="1" outlineLevel="1"/>
    <col min="70" max="70" width="14.28515625" style="18" customWidth="1" outlineLevel="1" collapsed="1"/>
    <col min="71" max="75" width="14.28515625" style="18"/>
    <col min="76" max="76" width="14.28515625" style="18" customWidth="1" outlineLevel="1"/>
    <col min="77" max="84" width="14.28515625" style="18" customWidth="1" outlineLevel="1" collapsed="1"/>
    <col min="85" max="85" width="14.28515625" style="18"/>
    <col min="86" max="86" width="14.28515625" style="18" customWidth="1" outlineLevel="1"/>
    <col min="87" max="87" width="14.28515625" style="18" customWidth="1" outlineLevel="1" collapsed="1"/>
    <col min="88" max="93" width="14.28515625" style="18"/>
    <col min="94" max="94" width="0" style="18" hidden="1" customWidth="1" outlineLevel="1"/>
    <col min="95" max="97" width="0" style="18" hidden="1" customWidth="1" outlineLevel="1" collapsed="1"/>
    <col min="98" max="98" width="14.28515625" style="18" collapsed="1"/>
    <col min="99" max="103" width="14.28515625" style="18"/>
    <col min="104" max="104" width="0" style="18" hidden="1" customWidth="1" outlineLevel="1"/>
    <col min="105" max="105" width="0" style="18" hidden="1" customWidth="1" outlineLevel="1" collapsed="1"/>
    <col min="106" max="106" width="14.28515625" style="18" collapsed="1"/>
    <col min="107" max="116" width="14.28515625" style="18"/>
    <col min="117" max="117" width="0" style="18" hidden="1" customWidth="1" outlineLevel="1"/>
    <col min="118" max="120" width="0" style="18" hidden="1" customWidth="1" outlineLevel="1" collapsed="1"/>
    <col min="121" max="121" width="14.28515625" style="18" collapsed="1"/>
    <col min="122" max="126" width="14.28515625" style="18"/>
    <col min="127" max="127" width="14.28515625" style="18" hidden="1" customWidth="1" outlineLevel="1"/>
    <col min="128" max="128" width="14.28515625" style="18" hidden="1" customWidth="1" outlineLevel="1" collapsed="1"/>
    <col min="129" max="129" width="14.28515625" style="18" collapsed="1"/>
    <col min="130" max="133" width="14.28515625" style="18"/>
    <col min="134" max="134" width="0" style="18" hidden="1" customWidth="1" outlineLevel="1"/>
    <col min="135" max="135" width="0" style="18" hidden="1" customWidth="1" outlineLevel="1" collapsed="1"/>
    <col min="136" max="136" width="14.28515625" style="18" collapsed="1"/>
    <col min="137" max="148" width="14.28515625" style="18"/>
    <col min="149" max="149" width="14.28515625" style="18" customWidth="1" outlineLevel="1"/>
    <col min="150" max="180" width="14.28515625" style="18" customWidth="1" outlineLevel="1" collapsed="1"/>
    <col min="181" max="241" width="14.28515625" style="18"/>
    <col min="242" max="242" width="0" style="18" hidden="1" customWidth="1" outlineLevel="1"/>
    <col min="243" max="248" width="0" style="18" hidden="1" customWidth="1" outlineLevel="1" collapsed="1"/>
    <col min="249" max="250" width="14.28515625" style="18" outlineLevel="1"/>
    <col min="251" max="265" width="14.28515625" style="18"/>
    <col min="266" max="266" width="14.28515625" style="18" customWidth="1" outlineLevel="1"/>
    <col min="267" max="267" width="14.28515625" style="18" customWidth="1" outlineLevel="1" collapsed="1"/>
    <col min="268" max="268" width="14.28515625" style="18"/>
    <col min="269" max="269" width="0" style="18" hidden="1" customWidth="1" outlineLevel="1"/>
    <col min="270" max="287" width="0" style="18" hidden="1" customWidth="1" outlineLevel="1" collapsed="1"/>
    <col min="288" max="288" width="14.28515625" style="18" collapsed="1"/>
    <col min="289" max="16384" width="14.28515625" style="18"/>
  </cols>
  <sheetData>
    <row r="1" spans="1:287">
      <c r="A1" s="64" t="s">
        <v>398</v>
      </c>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c r="BN1" s="63"/>
      <c r="BO1" s="63"/>
      <c r="BP1" s="63"/>
      <c r="BQ1" s="63"/>
      <c r="BR1" s="63"/>
      <c r="BS1" s="63"/>
      <c r="BT1" s="63"/>
      <c r="BU1" s="63"/>
      <c r="BV1" s="63"/>
      <c r="BW1" s="63"/>
      <c r="BX1" s="63"/>
      <c r="BY1" s="63"/>
      <c r="BZ1" s="63"/>
      <c r="CA1" s="63"/>
      <c r="CB1" s="63"/>
      <c r="CC1" s="63"/>
      <c r="CD1" s="63"/>
      <c r="CE1" s="63"/>
      <c r="CF1" s="63"/>
      <c r="CG1" s="63"/>
      <c r="CH1" s="63"/>
      <c r="CI1" s="63"/>
      <c r="CJ1" s="63"/>
      <c r="CK1" s="63"/>
      <c r="CL1" s="63"/>
      <c r="CM1" s="63"/>
      <c r="CN1" s="63"/>
      <c r="CO1" s="63"/>
      <c r="CP1" s="63"/>
      <c r="CQ1" s="63"/>
      <c r="CR1" s="63"/>
      <c r="CS1" s="63"/>
      <c r="CT1" s="63"/>
      <c r="CU1" s="63"/>
      <c r="CV1" s="63"/>
      <c r="CW1" s="63"/>
      <c r="CX1" s="63"/>
      <c r="CY1" s="63"/>
      <c r="CZ1" s="63"/>
      <c r="DA1" s="63"/>
      <c r="DB1" s="63"/>
      <c r="DC1" s="63"/>
      <c r="DD1" s="63"/>
      <c r="DE1" s="63"/>
      <c r="DF1" s="63"/>
      <c r="DG1" s="63"/>
      <c r="DH1" s="63"/>
      <c r="DI1" s="63"/>
      <c r="DJ1" s="63"/>
      <c r="DK1" s="63"/>
      <c r="DL1" s="63"/>
      <c r="DM1" s="63"/>
      <c r="DN1" s="63"/>
      <c r="DO1" s="63"/>
      <c r="DP1" s="63"/>
      <c r="DQ1" s="63"/>
      <c r="DR1" s="63"/>
      <c r="DS1" s="63"/>
      <c r="DT1" s="63"/>
      <c r="DU1" s="63"/>
      <c r="DV1" s="63"/>
      <c r="DW1" s="63"/>
      <c r="DX1" s="63"/>
      <c r="DY1" s="63"/>
      <c r="DZ1" s="63"/>
      <c r="EA1" s="63"/>
      <c r="EB1" s="63"/>
      <c r="EC1" s="63"/>
      <c r="ED1" s="63"/>
      <c r="EE1" s="63"/>
      <c r="EF1" s="63"/>
      <c r="EG1" s="63"/>
      <c r="EH1" s="63"/>
      <c r="EI1" s="63"/>
      <c r="EJ1" s="63"/>
      <c r="EK1" s="63"/>
      <c r="EL1" s="63"/>
      <c r="EM1" s="63"/>
      <c r="EN1" s="63"/>
      <c r="EO1" s="63"/>
      <c r="EP1" s="63"/>
      <c r="EQ1" s="63"/>
      <c r="ER1" s="63"/>
      <c r="ES1" s="63"/>
      <c r="ET1" s="63"/>
      <c r="EU1" s="63"/>
      <c r="EV1" s="63"/>
      <c r="EW1" s="63"/>
      <c r="EX1" s="63"/>
      <c r="EY1" s="63"/>
      <c r="EZ1" s="63"/>
      <c r="FA1" s="63"/>
      <c r="FB1" s="63"/>
      <c r="FC1" s="63"/>
      <c r="FD1" s="63"/>
      <c r="FE1" s="63"/>
      <c r="FF1" s="63"/>
      <c r="FG1" s="63"/>
      <c r="FH1" s="63"/>
      <c r="FI1" s="63"/>
      <c r="FJ1" s="63"/>
      <c r="FK1" s="63"/>
      <c r="FL1" s="63"/>
      <c r="FM1" s="63"/>
      <c r="FN1" s="63"/>
      <c r="FO1" s="63"/>
      <c r="FP1" s="63"/>
      <c r="FQ1" s="63"/>
      <c r="FR1" s="63"/>
      <c r="FS1" s="63"/>
      <c r="FT1" s="63"/>
      <c r="FU1" s="63"/>
      <c r="FV1" s="63"/>
      <c r="FW1" s="63"/>
      <c r="FX1" s="63"/>
      <c r="FY1" s="63"/>
      <c r="FZ1" s="63"/>
      <c r="GA1" s="63"/>
      <c r="GB1" s="63"/>
      <c r="GC1" s="63"/>
      <c r="GD1" s="63"/>
      <c r="GE1" s="63"/>
      <c r="GF1" s="63"/>
      <c r="GG1" s="63"/>
      <c r="GH1" s="63"/>
      <c r="GI1" s="63"/>
      <c r="GJ1" s="63"/>
      <c r="GK1" s="63"/>
      <c r="GL1" s="63"/>
      <c r="GM1" s="63"/>
      <c r="GN1" s="63"/>
      <c r="GO1" s="63"/>
      <c r="GP1" s="63"/>
      <c r="GQ1" s="63"/>
      <c r="GR1" s="63"/>
      <c r="GS1" s="63"/>
      <c r="GT1" s="63"/>
      <c r="GU1" s="63"/>
      <c r="GV1" s="63"/>
      <c r="GW1" s="63"/>
      <c r="GX1" s="63"/>
      <c r="GY1" s="63"/>
      <c r="GZ1" s="63"/>
      <c r="HA1" s="63"/>
      <c r="HB1" s="63"/>
      <c r="HC1" s="63"/>
      <c r="HD1" s="63"/>
      <c r="HE1" s="63"/>
      <c r="HF1" s="63"/>
      <c r="HG1" s="63"/>
      <c r="HH1" s="63"/>
      <c r="HI1" s="63"/>
      <c r="HJ1" s="63"/>
      <c r="HK1" s="63"/>
      <c r="HL1" s="63"/>
      <c r="HM1" s="63"/>
      <c r="HN1" s="63"/>
      <c r="HO1" s="63"/>
      <c r="HP1" s="63"/>
      <c r="HQ1" s="63"/>
      <c r="HR1" s="63"/>
      <c r="HS1" s="63"/>
      <c r="HT1" s="63"/>
      <c r="HU1" s="63"/>
      <c r="HV1" s="63"/>
      <c r="HW1" s="63"/>
      <c r="HX1" s="63"/>
      <c r="HY1" s="63"/>
      <c r="HZ1" s="63"/>
      <c r="IA1" s="63"/>
      <c r="IB1" s="63"/>
      <c r="IC1" s="63"/>
      <c r="ID1" s="63"/>
      <c r="IE1" s="63"/>
      <c r="IF1" s="63"/>
      <c r="IG1" s="63"/>
      <c r="IH1" s="63"/>
      <c r="II1" s="63"/>
      <c r="IJ1" s="63"/>
      <c r="IK1" s="63"/>
      <c r="IL1" s="63"/>
      <c r="IM1" s="63"/>
      <c r="IN1" s="63"/>
      <c r="IO1" s="63"/>
      <c r="IP1" s="63"/>
      <c r="IQ1" s="63"/>
      <c r="IR1" s="63"/>
      <c r="IS1" s="63"/>
      <c r="IT1" s="63"/>
      <c r="IU1" s="63"/>
      <c r="IV1" s="63"/>
      <c r="IW1" s="63"/>
      <c r="IX1" s="63"/>
      <c r="IY1" s="63"/>
      <c r="IZ1" s="63"/>
      <c r="JA1" s="63"/>
      <c r="JB1" s="63"/>
      <c r="JC1" s="63"/>
      <c r="JD1" s="63"/>
      <c r="JE1" s="63"/>
      <c r="JF1" s="63"/>
      <c r="JG1" s="63"/>
      <c r="JH1" s="63"/>
    </row>
    <row r="2" spans="1:287">
      <c r="A2" s="64" t="s">
        <v>399</v>
      </c>
      <c r="B2" s="63"/>
      <c r="C2" s="63"/>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c r="BN2" s="63"/>
      <c r="BO2" s="63"/>
      <c r="BP2" s="63"/>
      <c r="BQ2" s="63"/>
      <c r="BR2" s="63"/>
      <c r="BS2" s="63"/>
      <c r="BT2" s="63"/>
      <c r="BU2" s="63"/>
      <c r="BV2" s="63"/>
      <c r="BW2" s="63"/>
      <c r="BX2" s="63"/>
      <c r="BY2" s="63"/>
      <c r="BZ2" s="63"/>
      <c r="CA2" s="63"/>
      <c r="CB2" s="63"/>
      <c r="CC2" s="63"/>
      <c r="CD2" s="63"/>
      <c r="CE2" s="63"/>
      <c r="CF2" s="63"/>
      <c r="CG2" s="63"/>
      <c r="CH2" s="63"/>
      <c r="CI2" s="63"/>
      <c r="CJ2" s="63"/>
      <c r="CK2" s="63"/>
      <c r="CL2" s="63"/>
      <c r="CM2" s="63"/>
      <c r="CN2" s="63"/>
      <c r="CO2" s="63"/>
      <c r="CP2" s="63"/>
      <c r="CQ2" s="63"/>
      <c r="CR2" s="63"/>
      <c r="CS2" s="63"/>
      <c r="CT2" s="63"/>
      <c r="CU2" s="63"/>
      <c r="CV2" s="63"/>
      <c r="CW2" s="63"/>
      <c r="CX2" s="63"/>
      <c r="CY2" s="63"/>
      <c r="CZ2" s="63"/>
      <c r="DA2" s="63"/>
      <c r="DB2" s="63"/>
      <c r="DC2" s="63"/>
      <c r="DD2" s="63"/>
      <c r="DE2" s="63"/>
      <c r="DF2" s="63"/>
      <c r="DG2" s="63"/>
      <c r="DH2" s="63"/>
      <c r="DI2" s="63"/>
      <c r="DJ2" s="63"/>
      <c r="DK2" s="63"/>
      <c r="DL2" s="63"/>
      <c r="DM2" s="63"/>
      <c r="DN2" s="63"/>
      <c r="DO2" s="63"/>
      <c r="DP2" s="63"/>
      <c r="DQ2" s="63"/>
      <c r="DR2" s="63"/>
      <c r="DS2" s="63"/>
      <c r="DT2" s="63"/>
      <c r="DU2" s="63"/>
      <c r="DV2" s="63"/>
      <c r="DW2" s="63"/>
      <c r="DX2" s="63"/>
      <c r="DY2" s="63"/>
      <c r="DZ2" s="63"/>
      <c r="EA2" s="63"/>
      <c r="EB2" s="63"/>
      <c r="EC2" s="63"/>
      <c r="ED2" s="63"/>
      <c r="EE2" s="63"/>
      <c r="EF2" s="63"/>
      <c r="EG2" s="63"/>
      <c r="EH2" s="63"/>
      <c r="EI2" s="63"/>
      <c r="EJ2" s="63"/>
      <c r="EK2" s="63"/>
      <c r="EL2" s="63"/>
      <c r="EM2" s="63"/>
      <c r="EN2" s="63"/>
      <c r="EO2" s="63"/>
      <c r="EP2" s="63"/>
      <c r="EQ2" s="63"/>
      <c r="ER2" s="63"/>
      <c r="ES2" s="63"/>
      <c r="ET2" s="63"/>
      <c r="EU2" s="63"/>
      <c r="EV2" s="63"/>
      <c r="EW2" s="63"/>
      <c r="EX2" s="63"/>
      <c r="EY2" s="63"/>
      <c r="EZ2" s="63"/>
      <c r="FA2" s="63"/>
      <c r="FB2" s="63"/>
      <c r="FC2" s="63"/>
      <c r="FD2" s="63"/>
      <c r="FE2" s="63"/>
      <c r="FF2" s="63"/>
      <c r="FG2" s="63"/>
      <c r="FH2" s="63"/>
      <c r="FI2" s="63"/>
      <c r="FJ2" s="63"/>
      <c r="FK2" s="63"/>
      <c r="FL2" s="63"/>
      <c r="FM2" s="63"/>
      <c r="FN2" s="63"/>
      <c r="FO2" s="63"/>
      <c r="FP2" s="63"/>
      <c r="FQ2" s="63"/>
      <c r="FR2" s="63"/>
      <c r="FS2" s="63"/>
      <c r="FT2" s="63"/>
      <c r="FU2" s="63"/>
      <c r="FV2" s="63"/>
      <c r="FW2" s="63"/>
      <c r="FX2" s="63"/>
      <c r="FY2" s="63"/>
      <c r="FZ2" s="63"/>
      <c r="GA2" s="63"/>
      <c r="GB2" s="63"/>
      <c r="GC2" s="63"/>
      <c r="GD2" s="63"/>
      <c r="GE2" s="63"/>
      <c r="GF2" s="63"/>
      <c r="GG2" s="63"/>
      <c r="GH2" s="63"/>
      <c r="GI2" s="63"/>
      <c r="GJ2" s="63"/>
      <c r="GK2" s="63"/>
      <c r="GL2" s="63"/>
      <c r="GM2" s="63"/>
      <c r="GN2" s="63"/>
      <c r="GO2" s="63"/>
      <c r="GP2" s="63"/>
      <c r="GQ2" s="63"/>
      <c r="GR2" s="63"/>
      <c r="GS2" s="63"/>
      <c r="GT2" s="63"/>
      <c r="GU2" s="63"/>
      <c r="GV2" s="63"/>
      <c r="GW2" s="63"/>
      <c r="GX2" s="63"/>
      <c r="GY2" s="63"/>
      <c r="GZ2" s="63"/>
      <c r="HA2" s="63"/>
      <c r="HB2" s="63"/>
      <c r="HC2" s="63"/>
      <c r="HD2" s="63"/>
      <c r="HE2" s="63"/>
      <c r="HF2" s="63"/>
      <c r="HG2" s="63"/>
      <c r="HH2" s="63"/>
      <c r="HI2" s="63"/>
      <c r="HJ2" s="63"/>
      <c r="HK2" s="63"/>
      <c r="HL2" s="63"/>
      <c r="HM2" s="63"/>
      <c r="HN2" s="63"/>
      <c r="HO2" s="63"/>
      <c r="HP2" s="63"/>
      <c r="HQ2" s="63"/>
      <c r="HR2" s="63"/>
      <c r="HS2" s="63"/>
      <c r="HT2" s="63"/>
      <c r="HU2" s="63"/>
      <c r="HV2" s="63"/>
      <c r="HW2" s="63"/>
      <c r="HX2" s="63"/>
      <c r="HY2" s="63"/>
      <c r="HZ2" s="63"/>
      <c r="IA2" s="63"/>
      <c r="IB2" s="63"/>
      <c r="IC2" s="63"/>
      <c r="ID2" s="63"/>
      <c r="IE2" s="63"/>
      <c r="IF2" s="63"/>
      <c r="IG2" s="63"/>
      <c r="IH2" s="63"/>
      <c r="II2" s="63"/>
      <c r="IJ2" s="63"/>
      <c r="IK2" s="63"/>
      <c r="IL2" s="63"/>
      <c r="IM2" s="63"/>
      <c r="IN2" s="63"/>
      <c r="IO2" s="63"/>
      <c r="IP2" s="63"/>
      <c r="IQ2" s="63"/>
      <c r="IR2" s="63"/>
      <c r="IS2" s="63"/>
      <c r="IT2" s="63"/>
      <c r="IU2" s="63"/>
      <c r="IV2" s="63"/>
      <c r="IW2" s="63"/>
      <c r="IX2" s="63"/>
      <c r="IY2" s="63"/>
      <c r="IZ2" s="63"/>
      <c r="JA2" s="63"/>
      <c r="JB2" s="63"/>
      <c r="JC2" s="63"/>
      <c r="JD2" s="63"/>
      <c r="JE2" s="63"/>
      <c r="JF2" s="63"/>
      <c r="JG2" s="63"/>
      <c r="JH2" s="63"/>
    </row>
    <row r="3" spans="1:287">
      <c r="A3" s="65" t="s">
        <v>288</v>
      </c>
      <c r="B3" s="63"/>
      <c r="C3" s="63"/>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c r="BN3" s="63"/>
      <c r="BO3" s="63"/>
      <c r="BP3" s="63"/>
      <c r="BQ3" s="63"/>
      <c r="BR3" s="63"/>
      <c r="BS3" s="63"/>
      <c r="BT3" s="63"/>
      <c r="BU3" s="63"/>
      <c r="BV3" s="63"/>
      <c r="BW3" s="63"/>
      <c r="BX3" s="63"/>
      <c r="BY3" s="63"/>
      <c r="BZ3" s="63"/>
      <c r="CA3" s="63"/>
      <c r="CB3" s="63"/>
      <c r="CC3" s="63"/>
      <c r="CD3" s="63"/>
      <c r="CE3" s="63"/>
      <c r="CF3" s="63"/>
      <c r="CG3" s="63"/>
      <c r="CH3" s="63"/>
      <c r="CI3" s="63"/>
      <c r="CJ3" s="63"/>
      <c r="CK3" s="63"/>
      <c r="CL3" s="63"/>
      <c r="CM3" s="63"/>
      <c r="CN3" s="63"/>
      <c r="CO3" s="63"/>
      <c r="CP3" s="63"/>
      <c r="CQ3" s="63"/>
      <c r="CR3" s="63"/>
      <c r="CS3" s="63"/>
      <c r="CT3" s="63"/>
      <c r="CU3" s="63"/>
      <c r="CV3" s="63"/>
      <c r="CW3" s="63"/>
      <c r="CX3" s="63"/>
      <c r="CY3" s="63"/>
      <c r="CZ3" s="63"/>
      <c r="DA3" s="63"/>
      <c r="DB3" s="63"/>
      <c r="DC3" s="63"/>
      <c r="DD3" s="63"/>
      <c r="DE3" s="63"/>
      <c r="DF3" s="63"/>
      <c r="DG3" s="63"/>
      <c r="DH3" s="63"/>
      <c r="DI3" s="63"/>
      <c r="DJ3" s="63"/>
      <c r="DK3" s="63"/>
      <c r="DL3" s="63"/>
      <c r="DM3" s="63"/>
      <c r="DN3" s="63"/>
      <c r="DO3" s="63"/>
      <c r="DP3" s="63"/>
      <c r="DQ3" s="63"/>
      <c r="DR3" s="63"/>
      <c r="DS3" s="63"/>
      <c r="DT3" s="63"/>
      <c r="DU3" s="63"/>
      <c r="DV3" s="63"/>
      <c r="DW3" s="63"/>
      <c r="DX3" s="63"/>
      <c r="DY3" s="63"/>
      <c r="DZ3" s="63"/>
      <c r="EA3" s="63"/>
      <c r="EB3" s="63"/>
      <c r="EC3" s="63"/>
      <c r="ED3" s="63"/>
      <c r="EE3" s="63"/>
      <c r="EF3" s="63"/>
      <c r="EG3" s="63"/>
      <c r="EH3" s="63"/>
      <c r="EI3" s="63"/>
      <c r="EJ3" s="63"/>
      <c r="EK3" s="63"/>
      <c r="EL3" s="63"/>
      <c r="EM3" s="63"/>
      <c r="EN3" s="63"/>
      <c r="EO3" s="63"/>
      <c r="EP3" s="63"/>
      <c r="EQ3" s="63"/>
      <c r="ER3" s="63"/>
      <c r="ES3" s="63"/>
      <c r="ET3" s="63"/>
      <c r="EU3" s="63"/>
      <c r="EV3" s="63"/>
      <c r="EW3" s="63"/>
      <c r="EX3" s="63"/>
      <c r="EY3" s="63"/>
      <c r="EZ3" s="63"/>
      <c r="FA3" s="63"/>
      <c r="FB3" s="63"/>
      <c r="FC3" s="63"/>
      <c r="FD3" s="63"/>
      <c r="FE3" s="63"/>
      <c r="FF3" s="63"/>
      <c r="FG3" s="63"/>
      <c r="FH3" s="63"/>
      <c r="FI3" s="63"/>
      <c r="FJ3" s="63"/>
      <c r="FK3" s="63"/>
      <c r="FL3" s="63"/>
      <c r="FM3" s="63"/>
      <c r="FN3" s="63"/>
      <c r="FO3" s="63"/>
      <c r="FP3" s="63"/>
      <c r="FQ3" s="63"/>
      <c r="FR3" s="63"/>
      <c r="FS3" s="63"/>
      <c r="FT3" s="63"/>
      <c r="FU3" s="63"/>
      <c r="FV3" s="63"/>
      <c r="FW3" s="63"/>
      <c r="FX3" s="63"/>
      <c r="FY3" s="63"/>
      <c r="FZ3" s="63"/>
      <c r="GA3" s="63"/>
      <c r="GB3" s="63"/>
      <c r="GC3" s="63"/>
      <c r="GD3" s="63"/>
      <c r="GE3" s="63"/>
      <c r="GF3" s="63"/>
      <c r="GG3" s="63"/>
      <c r="GH3" s="63"/>
      <c r="GI3" s="63"/>
      <c r="GJ3" s="63"/>
      <c r="GK3" s="63"/>
      <c r="GL3" s="63"/>
      <c r="GM3" s="63"/>
      <c r="GN3" s="63"/>
      <c r="GO3" s="63"/>
      <c r="GP3" s="63"/>
      <c r="GQ3" s="63"/>
      <c r="GR3" s="63"/>
      <c r="GS3" s="63"/>
      <c r="GT3" s="63"/>
      <c r="GU3" s="63"/>
      <c r="GV3" s="63"/>
      <c r="GW3" s="63"/>
      <c r="GX3" s="63"/>
      <c r="GY3" s="63"/>
      <c r="GZ3" s="63"/>
      <c r="HA3" s="63"/>
      <c r="HB3" s="63"/>
      <c r="HC3" s="63"/>
      <c r="HD3" s="63"/>
      <c r="HE3" s="63"/>
      <c r="HF3" s="63"/>
      <c r="HG3" s="63"/>
      <c r="HH3" s="63"/>
      <c r="HI3" s="63"/>
      <c r="HJ3" s="63"/>
      <c r="HK3" s="63"/>
      <c r="HL3" s="63"/>
      <c r="HM3" s="63"/>
      <c r="HN3" s="63"/>
      <c r="HO3" s="63"/>
      <c r="HP3" s="63"/>
      <c r="HQ3" s="63"/>
      <c r="HR3" s="63"/>
      <c r="HS3" s="63"/>
      <c r="HT3" s="63"/>
      <c r="HU3" s="63"/>
      <c r="HV3" s="63"/>
      <c r="HW3" s="63"/>
      <c r="HX3" s="63"/>
      <c r="HY3" s="63"/>
      <c r="HZ3" s="63"/>
      <c r="IA3" s="63"/>
      <c r="IB3" s="63"/>
      <c r="IC3" s="63"/>
      <c r="ID3" s="63"/>
      <c r="IE3" s="63"/>
      <c r="IF3" s="63"/>
      <c r="IG3" s="63"/>
      <c r="IH3" s="63"/>
      <c r="II3" s="63"/>
      <c r="IJ3" s="63"/>
      <c r="IK3" s="63"/>
      <c r="IL3" s="63"/>
      <c r="IM3" s="63"/>
      <c r="IN3" s="63"/>
      <c r="IO3" s="63"/>
      <c r="IP3" s="63"/>
      <c r="IQ3" s="63"/>
      <c r="IR3" s="63"/>
      <c r="IS3" s="63"/>
      <c r="IT3" s="63"/>
      <c r="IU3" s="63"/>
      <c r="IV3" s="63"/>
      <c r="IW3" s="63"/>
      <c r="IX3" s="63"/>
      <c r="IY3" s="63"/>
      <c r="IZ3" s="63"/>
      <c r="JA3" s="63"/>
      <c r="JB3" s="63"/>
      <c r="JC3" s="63"/>
      <c r="JD3" s="63"/>
      <c r="JE3" s="63"/>
      <c r="JF3" s="63"/>
      <c r="JG3" s="63"/>
      <c r="JH3" s="63"/>
    </row>
    <row r="4" spans="1:287">
      <c r="A4" s="64" t="s">
        <v>400</v>
      </c>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c r="BN4" s="63"/>
      <c r="BO4" s="63"/>
      <c r="BP4" s="63"/>
      <c r="BQ4" s="63"/>
      <c r="BR4" s="63"/>
      <c r="BS4" s="63"/>
      <c r="BT4" s="63"/>
      <c r="BU4" s="63"/>
      <c r="BV4" s="63"/>
      <c r="BW4" s="63"/>
      <c r="BX4" s="63"/>
      <c r="BY4" s="63"/>
      <c r="BZ4" s="63"/>
      <c r="CA4" s="63"/>
      <c r="CB4" s="63"/>
      <c r="CC4" s="63"/>
      <c r="CD4" s="63"/>
      <c r="CE4" s="63"/>
      <c r="CF4" s="63"/>
      <c r="CG4" s="63"/>
      <c r="CH4" s="63"/>
      <c r="CI4" s="63"/>
      <c r="CJ4" s="63"/>
      <c r="CK4" s="63"/>
      <c r="CL4" s="63"/>
      <c r="CM4" s="63"/>
      <c r="CN4" s="63"/>
      <c r="CO4" s="63"/>
      <c r="CP4" s="63"/>
      <c r="CQ4" s="63"/>
      <c r="CR4" s="63"/>
      <c r="CS4" s="63"/>
      <c r="CT4" s="63"/>
      <c r="CU4" s="63"/>
      <c r="CV4" s="63"/>
      <c r="CW4" s="63"/>
      <c r="CX4" s="63"/>
      <c r="CY4" s="63"/>
      <c r="CZ4" s="63"/>
      <c r="DA4" s="63"/>
      <c r="DB4" s="63"/>
      <c r="DC4" s="63"/>
      <c r="DD4" s="63"/>
      <c r="DE4" s="63"/>
      <c r="DF4" s="63"/>
      <c r="DG4" s="63"/>
      <c r="DH4" s="63"/>
      <c r="DI4" s="63"/>
      <c r="DJ4" s="63"/>
      <c r="DK4" s="63"/>
      <c r="DL4" s="63"/>
      <c r="DM4" s="63"/>
      <c r="DN4" s="63"/>
      <c r="DO4" s="63"/>
      <c r="DP4" s="63"/>
      <c r="DQ4" s="63"/>
      <c r="DR4" s="63"/>
      <c r="DS4" s="63"/>
      <c r="DT4" s="63"/>
      <c r="DU4" s="63"/>
      <c r="DV4" s="63"/>
      <c r="DW4" s="63"/>
      <c r="DX4" s="63"/>
      <c r="DY4" s="63"/>
      <c r="DZ4" s="63"/>
      <c r="EA4" s="63"/>
      <c r="EB4" s="63"/>
      <c r="EC4" s="63"/>
      <c r="ED4" s="63"/>
      <c r="EE4" s="63"/>
      <c r="EF4" s="63"/>
      <c r="EG4" s="63"/>
      <c r="EH4" s="63"/>
      <c r="EI4" s="63"/>
      <c r="EJ4" s="63"/>
      <c r="EK4" s="63"/>
      <c r="EL4" s="63"/>
      <c r="EM4" s="63"/>
      <c r="EN4" s="63"/>
      <c r="EO4" s="63"/>
      <c r="EP4" s="63"/>
      <c r="EQ4" s="63"/>
      <c r="ER4" s="63"/>
      <c r="ES4" s="63"/>
      <c r="ET4" s="63"/>
      <c r="EU4" s="63"/>
      <c r="EV4" s="63"/>
      <c r="EW4" s="63"/>
      <c r="EX4" s="63"/>
      <c r="EY4" s="63"/>
      <c r="EZ4" s="63"/>
      <c r="FA4" s="63"/>
      <c r="FB4" s="63"/>
      <c r="FC4" s="63"/>
      <c r="FD4" s="63"/>
      <c r="FE4" s="63"/>
      <c r="FF4" s="63"/>
      <c r="FG4" s="63"/>
      <c r="FH4" s="63"/>
      <c r="FI4" s="63"/>
      <c r="FJ4" s="63"/>
      <c r="FK4" s="63"/>
      <c r="FL4" s="63"/>
      <c r="FM4" s="63"/>
      <c r="FN4" s="63"/>
      <c r="FO4" s="63"/>
      <c r="FP4" s="63"/>
      <c r="FQ4" s="63"/>
      <c r="FR4" s="63"/>
      <c r="FS4" s="63"/>
      <c r="FT4" s="63"/>
      <c r="FU4" s="63"/>
      <c r="FV4" s="63"/>
      <c r="FW4" s="63"/>
      <c r="FX4" s="63"/>
      <c r="FY4" s="63"/>
      <c r="FZ4" s="63"/>
      <c r="GA4" s="63"/>
      <c r="GB4" s="63"/>
      <c r="GC4" s="63"/>
      <c r="GD4" s="63"/>
      <c r="GE4" s="63"/>
      <c r="GF4" s="63"/>
      <c r="GG4" s="63"/>
      <c r="GH4" s="63"/>
      <c r="GI4" s="63"/>
      <c r="GJ4" s="63"/>
      <c r="GK4" s="63"/>
      <c r="GL4" s="63"/>
      <c r="GM4" s="63"/>
      <c r="GN4" s="63"/>
      <c r="GO4" s="63"/>
      <c r="GP4" s="63"/>
      <c r="GQ4" s="63"/>
      <c r="GR4" s="63"/>
      <c r="GS4" s="63"/>
      <c r="GT4" s="63"/>
      <c r="GU4" s="63"/>
      <c r="GV4" s="63"/>
      <c r="GW4" s="63"/>
      <c r="GX4" s="63"/>
      <c r="GY4" s="63"/>
      <c r="GZ4" s="63"/>
      <c r="HA4" s="63"/>
      <c r="HB4" s="63"/>
      <c r="HC4" s="63"/>
      <c r="HD4" s="63"/>
      <c r="HE4" s="63"/>
      <c r="HF4" s="63"/>
      <c r="HG4" s="63"/>
      <c r="HH4" s="63"/>
      <c r="HI4" s="63"/>
      <c r="HJ4" s="63"/>
      <c r="HK4" s="63"/>
      <c r="HL4" s="63"/>
      <c r="HM4" s="63"/>
      <c r="HN4" s="63"/>
      <c r="HO4" s="63"/>
      <c r="HP4" s="63"/>
      <c r="HQ4" s="63"/>
      <c r="HR4" s="63"/>
      <c r="HS4" s="63"/>
      <c r="HT4" s="63"/>
      <c r="HU4" s="63"/>
      <c r="HV4" s="63"/>
      <c r="HW4" s="63"/>
      <c r="HX4" s="63"/>
      <c r="HY4" s="63"/>
      <c r="HZ4" s="63"/>
      <c r="IA4" s="63"/>
      <c r="IB4" s="63"/>
      <c r="IC4" s="63"/>
      <c r="ID4" s="63"/>
      <c r="IE4" s="63"/>
      <c r="IF4" s="63"/>
      <c r="IG4" s="63"/>
      <c r="IH4" s="63"/>
      <c r="II4" s="63"/>
      <c r="IJ4" s="63"/>
      <c r="IK4" s="63"/>
      <c r="IL4" s="63"/>
      <c r="IM4" s="63"/>
      <c r="IN4" s="63"/>
      <c r="IO4" s="63"/>
      <c r="IP4" s="63"/>
      <c r="IQ4" s="63"/>
      <c r="IR4" s="63"/>
      <c r="IS4" s="63"/>
      <c r="IT4" s="63"/>
      <c r="IU4" s="63"/>
      <c r="IV4" s="63"/>
      <c r="IW4" s="63"/>
      <c r="IX4" s="63"/>
      <c r="IY4" s="63"/>
      <c r="IZ4" s="63"/>
      <c r="JA4" s="63"/>
      <c r="JB4" s="63"/>
      <c r="JC4" s="63"/>
      <c r="JD4" s="63"/>
      <c r="JE4" s="63"/>
      <c r="JF4" s="63"/>
      <c r="JG4" s="63"/>
      <c r="JH4" s="63"/>
    </row>
    <row r="5" spans="1:287" ht="18.75">
      <c r="A5" s="119" t="s">
        <v>287</v>
      </c>
      <c r="B5" s="112" t="s">
        <v>0</v>
      </c>
      <c r="C5" s="113"/>
      <c r="D5" s="113"/>
      <c r="E5" s="113"/>
      <c r="F5" s="113"/>
      <c r="G5" s="113"/>
      <c r="H5" s="124" t="s">
        <v>289</v>
      </c>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c r="AK5" s="113"/>
      <c r="AL5" s="113"/>
      <c r="AM5" s="113"/>
      <c r="AN5" s="113"/>
      <c r="AO5" s="113"/>
      <c r="AP5" s="113"/>
      <c r="AQ5" s="113"/>
      <c r="AR5" s="113"/>
      <c r="AS5" s="113"/>
      <c r="AT5" s="113"/>
      <c r="AU5" s="113"/>
      <c r="AV5" s="113"/>
      <c r="AW5" s="113"/>
      <c r="AX5" s="113"/>
      <c r="AY5" s="113"/>
      <c r="AZ5" s="113"/>
      <c r="BA5" s="113"/>
      <c r="BB5" s="113"/>
      <c r="BC5" s="113"/>
      <c r="BD5" s="113"/>
      <c r="BE5" s="113"/>
      <c r="BF5" s="113"/>
      <c r="BG5" s="113"/>
      <c r="BH5" s="113"/>
      <c r="BI5" s="113"/>
      <c r="BJ5" s="113"/>
      <c r="BK5" s="113"/>
      <c r="BL5" s="113"/>
      <c r="BM5" s="113"/>
      <c r="BN5" s="125" t="s">
        <v>290</v>
      </c>
      <c r="BO5" s="113"/>
      <c r="BP5" s="113"/>
      <c r="BQ5" s="113"/>
      <c r="BR5" s="113"/>
      <c r="BS5" s="113"/>
      <c r="BT5" s="113"/>
      <c r="BU5" s="113"/>
      <c r="BV5" s="113"/>
      <c r="BW5" s="113"/>
      <c r="BX5" s="113"/>
      <c r="BY5" s="113"/>
      <c r="BZ5" s="113"/>
      <c r="CA5" s="113"/>
      <c r="CB5" s="113"/>
      <c r="CC5" s="113"/>
      <c r="CD5" s="113"/>
      <c r="CE5" s="113"/>
      <c r="CF5" s="113"/>
      <c r="CG5" s="113"/>
      <c r="CH5" s="113"/>
      <c r="CI5" s="113"/>
      <c r="CJ5" s="113"/>
      <c r="CK5" s="113"/>
      <c r="CL5" s="113"/>
      <c r="CM5" s="113"/>
      <c r="CN5" s="113"/>
      <c r="CO5" s="113"/>
      <c r="CP5" s="113"/>
      <c r="CQ5" s="113"/>
      <c r="CR5" s="113"/>
      <c r="CS5" s="113"/>
      <c r="CT5" s="113"/>
      <c r="CU5" s="113"/>
      <c r="CV5" s="113"/>
      <c r="CW5" s="113"/>
      <c r="CX5" s="113"/>
      <c r="CY5" s="113"/>
      <c r="CZ5" s="113"/>
      <c r="DA5" s="113"/>
      <c r="DB5" s="113"/>
      <c r="DC5" s="113"/>
      <c r="DD5" s="113"/>
      <c r="DE5" s="113"/>
      <c r="DF5" s="113"/>
      <c r="DG5" s="113"/>
      <c r="DH5" s="113"/>
      <c r="DI5" s="113"/>
      <c r="DJ5" s="113"/>
      <c r="DK5" s="113"/>
      <c r="DL5" s="113"/>
      <c r="DM5" s="113"/>
      <c r="DN5" s="113"/>
      <c r="DO5" s="113"/>
      <c r="DP5" s="113"/>
      <c r="DQ5" s="113"/>
      <c r="DR5" s="113"/>
      <c r="DS5" s="113"/>
      <c r="DT5" s="113"/>
      <c r="DU5" s="113"/>
      <c r="DV5" s="113"/>
      <c r="DW5" s="113"/>
      <c r="DX5" s="113"/>
      <c r="DY5" s="113"/>
      <c r="DZ5" s="113"/>
      <c r="EA5" s="113"/>
      <c r="EB5" s="113"/>
      <c r="EC5" s="113"/>
      <c r="ED5" s="113"/>
      <c r="EE5" s="113"/>
      <c r="EF5" s="113"/>
      <c r="EG5" s="113"/>
      <c r="EH5" s="113"/>
      <c r="EI5" s="113"/>
      <c r="EJ5" s="113"/>
      <c r="EK5" s="113"/>
      <c r="EL5" s="113"/>
      <c r="EM5" s="113"/>
      <c r="EN5" s="113"/>
      <c r="EO5" s="113"/>
      <c r="EP5" s="113"/>
      <c r="EQ5" s="113"/>
      <c r="ER5" s="113"/>
      <c r="ES5" s="113"/>
      <c r="ET5" s="113"/>
      <c r="EU5" s="113"/>
      <c r="EV5" s="113"/>
      <c r="EW5" s="113"/>
      <c r="EX5" s="113"/>
      <c r="EY5" s="113"/>
      <c r="EZ5" s="113"/>
      <c r="FA5" s="113"/>
      <c r="FB5" s="113"/>
      <c r="FC5" s="113"/>
      <c r="FD5" s="113"/>
      <c r="FE5" s="113"/>
      <c r="FF5" s="113"/>
      <c r="FG5" s="113"/>
      <c r="FH5" s="113"/>
      <c r="FI5" s="113"/>
      <c r="FJ5" s="113"/>
      <c r="FK5" s="113"/>
      <c r="FL5" s="113"/>
      <c r="FM5" s="113"/>
      <c r="FN5" s="113"/>
      <c r="FO5" s="113"/>
      <c r="FP5" s="113"/>
      <c r="FQ5" s="113"/>
      <c r="FR5" s="113"/>
      <c r="FS5" s="113"/>
      <c r="FT5" s="113"/>
      <c r="FU5" s="113"/>
      <c r="FV5" s="113"/>
      <c r="FW5" s="113"/>
      <c r="FX5" s="113"/>
      <c r="FY5" s="113"/>
      <c r="FZ5" s="113"/>
      <c r="GA5" s="113"/>
      <c r="GB5" s="113"/>
      <c r="GC5" s="113"/>
      <c r="GD5" s="113"/>
      <c r="GE5" s="113"/>
      <c r="GF5" s="113"/>
      <c r="GG5" s="113"/>
      <c r="GH5" s="113"/>
      <c r="GI5" s="113"/>
      <c r="GJ5" s="113"/>
      <c r="GK5" s="113"/>
      <c r="GL5" s="113"/>
      <c r="GM5" s="113"/>
      <c r="GN5" s="113"/>
      <c r="GO5" s="113"/>
      <c r="GP5" s="113"/>
      <c r="GQ5" s="113"/>
      <c r="GR5" s="113"/>
      <c r="GS5" s="113"/>
      <c r="GT5" s="114" t="s">
        <v>19</v>
      </c>
      <c r="GU5" s="113"/>
      <c r="GV5" s="113"/>
      <c r="GW5" s="113"/>
      <c r="GX5" s="113"/>
      <c r="GY5" s="113"/>
      <c r="GZ5" s="113"/>
      <c r="HA5" s="113"/>
      <c r="HB5" s="113"/>
      <c r="HC5" s="113"/>
      <c r="HD5" s="113"/>
      <c r="HE5" s="113"/>
      <c r="HF5" s="113"/>
      <c r="HG5" s="113"/>
      <c r="HH5" s="113"/>
      <c r="HI5" s="113"/>
      <c r="HJ5" s="113"/>
      <c r="HK5" s="113"/>
      <c r="HL5" s="112" t="s">
        <v>56</v>
      </c>
      <c r="HM5" s="113"/>
      <c r="HN5" s="113"/>
      <c r="HO5" s="113"/>
      <c r="HP5" s="113"/>
      <c r="HQ5" s="113"/>
      <c r="HR5" s="113"/>
      <c r="HS5" s="113"/>
      <c r="HT5" s="113"/>
      <c r="HU5" s="113"/>
      <c r="HV5" s="113"/>
      <c r="HW5" s="113"/>
      <c r="HX5" s="113"/>
      <c r="HY5" s="113"/>
      <c r="HZ5" s="113"/>
      <c r="IA5" s="113"/>
      <c r="IB5" s="113"/>
      <c r="IC5" s="113"/>
      <c r="ID5" s="113"/>
      <c r="IE5" s="114" t="s">
        <v>36</v>
      </c>
      <c r="IF5" s="113"/>
      <c r="IG5" s="113"/>
      <c r="IH5" s="113"/>
      <c r="II5" s="113"/>
      <c r="IJ5" s="113"/>
      <c r="IK5" s="113"/>
      <c r="IL5" s="113"/>
      <c r="IM5" s="113"/>
      <c r="IN5" s="113"/>
      <c r="IO5" s="113"/>
      <c r="IP5" s="113"/>
      <c r="IQ5" s="113"/>
      <c r="IR5" s="113"/>
      <c r="IS5" s="113"/>
      <c r="IT5" s="113"/>
      <c r="IU5" s="113"/>
      <c r="IV5" s="113"/>
      <c r="IW5" s="113"/>
      <c r="IX5" s="113"/>
      <c r="IY5" s="113"/>
      <c r="IZ5" s="117" t="s">
        <v>42</v>
      </c>
      <c r="JA5" s="113"/>
      <c r="JB5" s="113"/>
      <c r="JC5" s="113"/>
      <c r="JD5" s="118" t="s">
        <v>50</v>
      </c>
      <c r="JE5" s="113"/>
      <c r="JF5" s="113"/>
      <c r="JG5" s="113"/>
      <c r="JH5" s="113"/>
      <c r="JI5" s="113"/>
      <c r="JJ5" s="113"/>
      <c r="JK5" s="113"/>
      <c r="JL5" s="113"/>
      <c r="JM5" s="113"/>
      <c r="JN5" s="113"/>
      <c r="JO5" s="113"/>
      <c r="JP5" s="113"/>
      <c r="JQ5" s="113"/>
      <c r="JR5" s="113"/>
      <c r="JS5" s="113"/>
      <c r="JT5" s="113"/>
      <c r="JU5" s="113"/>
      <c r="JV5" s="113"/>
      <c r="JW5" s="113"/>
      <c r="JX5" s="113"/>
      <c r="JY5" s="113"/>
      <c r="JZ5" s="113"/>
      <c r="KA5" s="113"/>
    </row>
    <row r="6" spans="1:287" ht="16.5" thickBot="1">
      <c r="A6" s="119"/>
      <c r="B6" s="59" t="s">
        <v>1</v>
      </c>
      <c r="C6" s="59" t="s">
        <v>2</v>
      </c>
      <c r="D6" s="59" t="s">
        <v>3</v>
      </c>
      <c r="E6" s="62" t="s">
        <v>4</v>
      </c>
      <c r="F6" s="59" t="s">
        <v>5</v>
      </c>
      <c r="G6" s="59" t="s">
        <v>6</v>
      </c>
      <c r="H6" s="61" t="s">
        <v>7</v>
      </c>
      <c r="I6" s="61" t="s">
        <v>8</v>
      </c>
      <c r="J6" s="61" t="s">
        <v>8</v>
      </c>
      <c r="K6" s="61" t="s">
        <v>8</v>
      </c>
      <c r="L6" s="61" t="s">
        <v>8</v>
      </c>
      <c r="M6" s="61" t="s">
        <v>8</v>
      </c>
      <c r="N6" s="61" t="s">
        <v>8</v>
      </c>
      <c r="O6" s="61" t="s">
        <v>9</v>
      </c>
      <c r="P6" s="61" t="s">
        <v>9</v>
      </c>
      <c r="Q6" s="61" t="s">
        <v>9</v>
      </c>
      <c r="R6" s="61" t="s">
        <v>9</v>
      </c>
      <c r="S6" s="61" t="s">
        <v>9</v>
      </c>
      <c r="T6" s="61" t="s">
        <v>9</v>
      </c>
      <c r="U6" s="61" t="s">
        <v>9</v>
      </c>
      <c r="V6" s="61" t="s">
        <v>9</v>
      </c>
      <c r="W6" s="61" t="s">
        <v>9</v>
      </c>
      <c r="X6" s="61" t="s">
        <v>9</v>
      </c>
      <c r="Y6" s="61" t="s">
        <v>9</v>
      </c>
      <c r="Z6" s="61" t="s">
        <v>9</v>
      </c>
      <c r="AA6" s="61" t="s">
        <v>9</v>
      </c>
      <c r="AB6" s="61" t="s">
        <v>9</v>
      </c>
      <c r="AC6" s="61" t="s">
        <v>9</v>
      </c>
      <c r="AD6" s="61" t="s">
        <v>9</v>
      </c>
      <c r="AE6" s="61" t="s">
        <v>9</v>
      </c>
      <c r="AF6" s="61" t="s">
        <v>9</v>
      </c>
      <c r="AG6" s="61" t="s">
        <v>9</v>
      </c>
      <c r="AH6" s="61" t="s">
        <v>9</v>
      </c>
      <c r="AI6" s="61" t="s">
        <v>9</v>
      </c>
      <c r="AJ6" s="61" t="s">
        <v>9</v>
      </c>
      <c r="AK6" s="61" t="s">
        <v>9</v>
      </c>
      <c r="AL6" s="61" t="s">
        <v>9</v>
      </c>
      <c r="AM6" s="61" t="s">
        <v>9</v>
      </c>
      <c r="AN6" s="61" t="s">
        <v>9</v>
      </c>
      <c r="AO6" s="61" t="s">
        <v>9</v>
      </c>
      <c r="AP6" s="61" t="s">
        <v>9</v>
      </c>
      <c r="AQ6" s="61" t="s">
        <v>9</v>
      </c>
      <c r="AR6" s="61" t="s">
        <v>9</v>
      </c>
      <c r="AS6" s="61" t="s">
        <v>9</v>
      </c>
      <c r="AT6" s="61" t="s">
        <v>9</v>
      </c>
      <c r="AU6" s="61" t="s">
        <v>9</v>
      </c>
      <c r="AV6" s="61" t="s">
        <v>9</v>
      </c>
      <c r="AW6" s="61" t="s">
        <v>9</v>
      </c>
      <c r="AX6" s="61" t="s">
        <v>9</v>
      </c>
      <c r="AY6" s="61" t="s">
        <v>9</v>
      </c>
      <c r="AZ6" s="61" t="s">
        <v>9</v>
      </c>
      <c r="BA6" s="61" t="s">
        <v>9</v>
      </c>
      <c r="BB6" s="61" t="s">
        <v>9</v>
      </c>
      <c r="BC6" s="61" t="s">
        <v>9</v>
      </c>
      <c r="BD6" s="61" t="s">
        <v>9</v>
      </c>
      <c r="BE6" s="61" t="s">
        <v>9</v>
      </c>
      <c r="BF6" s="61" t="s">
        <v>9</v>
      </c>
      <c r="BG6" s="61" t="s">
        <v>9</v>
      </c>
      <c r="BH6" s="61" t="s">
        <v>9</v>
      </c>
      <c r="BI6" s="61" t="s">
        <v>9</v>
      </c>
      <c r="BJ6" s="61" t="s">
        <v>9</v>
      </c>
      <c r="BK6" s="61" t="s">
        <v>9</v>
      </c>
      <c r="BL6" s="61" t="s">
        <v>9</v>
      </c>
      <c r="BM6" s="61" t="s">
        <v>10</v>
      </c>
      <c r="BN6" s="60" t="s">
        <v>57</v>
      </c>
      <c r="BO6" s="60" t="s">
        <v>58</v>
      </c>
      <c r="BP6" s="60" t="s">
        <v>59</v>
      </c>
      <c r="BQ6" s="60" t="s">
        <v>59</v>
      </c>
      <c r="BR6" s="60" t="s">
        <v>59</v>
      </c>
      <c r="BS6" s="60" t="s">
        <v>60</v>
      </c>
      <c r="BT6" s="60" t="s">
        <v>61</v>
      </c>
      <c r="BU6" s="60" t="s">
        <v>62</v>
      </c>
      <c r="BV6" s="60" t="s">
        <v>63</v>
      </c>
      <c r="BW6" s="60" t="s">
        <v>64</v>
      </c>
      <c r="BX6" s="60" t="s">
        <v>64</v>
      </c>
      <c r="BY6" s="60" t="s">
        <v>64</v>
      </c>
      <c r="BZ6" s="60" t="s">
        <v>64</v>
      </c>
      <c r="CA6" s="60" t="s">
        <v>64</v>
      </c>
      <c r="CB6" s="60" t="s">
        <v>64</v>
      </c>
      <c r="CC6" s="60" t="s">
        <v>64</v>
      </c>
      <c r="CD6" s="60" t="s">
        <v>64</v>
      </c>
      <c r="CE6" s="60" t="s">
        <v>64</v>
      </c>
      <c r="CF6" s="60" t="s">
        <v>64</v>
      </c>
      <c r="CG6" s="60" t="s">
        <v>65</v>
      </c>
      <c r="CH6" s="60" t="s">
        <v>65</v>
      </c>
      <c r="CI6" s="60" t="s">
        <v>65</v>
      </c>
      <c r="CJ6" s="60" t="s">
        <v>66</v>
      </c>
      <c r="CK6" s="60" t="s">
        <v>67</v>
      </c>
      <c r="CL6" s="60" t="s">
        <v>68</v>
      </c>
      <c r="CM6" s="60" t="s">
        <v>69</v>
      </c>
      <c r="CN6" s="60" t="s">
        <v>70</v>
      </c>
      <c r="CO6" s="60" t="s">
        <v>71</v>
      </c>
      <c r="CP6" s="60" t="s">
        <v>71</v>
      </c>
      <c r="CQ6" s="60" t="s">
        <v>71</v>
      </c>
      <c r="CR6" s="60" t="s">
        <v>71</v>
      </c>
      <c r="CS6" s="60" t="s">
        <v>71</v>
      </c>
      <c r="CT6" s="60" t="s">
        <v>72</v>
      </c>
      <c r="CU6" s="60" t="s">
        <v>73</v>
      </c>
      <c r="CV6" s="60" t="s">
        <v>74</v>
      </c>
      <c r="CW6" s="60" t="s">
        <v>75</v>
      </c>
      <c r="CX6" s="60" t="s">
        <v>76</v>
      </c>
      <c r="CY6" s="60" t="s">
        <v>77</v>
      </c>
      <c r="CZ6" s="60" t="s">
        <v>77</v>
      </c>
      <c r="DA6" s="60" t="s">
        <v>77</v>
      </c>
      <c r="DB6" s="60" t="s">
        <v>78</v>
      </c>
      <c r="DC6" s="60" t="s">
        <v>79</v>
      </c>
      <c r="DD6" s="60" t="s">
        <v>80</v>
      </c>
      <c r="DE6" s="60" t="s">
        <v>81</v>
      </c>
      <c r="DF6" s="60" t="s">
        <v>82</v>
      </c>
      <c r="DG6" s="60" t="s">
        <v>83</v>
      </c>
      <c r="DH6" s="60" t="s">
        <v>84</v>
      </c>
      <c r="DI6" s="60" t="s">
        <v>85</v>
      </c>
      <c r="DJ6" s="60" t="s">
        <v>86</v>
      </c>
      <c r="DK6" s="60" t="s">
        <v>87</v>
      </c>
      <c r="DL6" s="60" t="s">
        <v>88</v>
      </c>
      <c r="DM6" s="60" t="s">
        <v>88</v>
      </c>
      <c r="DN6" s="60" t="s">
        <v>88</v>
      </c>
      <c r="DO6" s="60" t="s">
        <v>88</v>
      </c>
      <c r="DP6" s="60" t="s">
        <v>88</v>
      </c>
      <c r="DQ6" s="60" t="s">
        <v>89</v>
      </c>
      <c r="DR6" s="60" t="s">
        <v>90</v>
      </c>
      <c r="DS6" s="60" t="s">
        <v>91</v>
      </c>
      <c r="DT6" s="60" t="s">
        <v>92</v>
      </c>
      <c r="DU6" s="60" t="s">
        <v>93</v>
      </c>
      <c r="DV6" s="60" t="s">
        <v>94</v>
      </c>
      <c r="DW6" s="60" t="s">
        <v>94</v>
      </c>
      <c r="DX6" s="60" t="s">
        <v>94</v>
      </c>
      <c r="DY6" s="60" t="s">
        <v>95</v>
      </c>
      <c r="DZ6" s="60" t="s">
        <v>96</v>
      </c>
      <c r="EA6" s="60" t="s">
        <v>97</v>
      </c>
      <c r="EB6" s="60" t="s">
        <v>97</v>
      </c>
      <c r="EC6" s="60" t="s">
        <v>98</v>
      </c>
      <c r="ED6" s="60" t="s">
        <v>98</v>
      </c>
      <c r="EE6" s="60" t="s">
        <v>98</v>
      </c>
      <c r="EF6" s="60" t="s">
        <v>99</v>
      </c>
      <c r="EG6" s="60" t="s">
        <v>100</v>
      </c>
      <c r="EH6" s="60" t="s">
        <v>101</v>
      </c>
      <c r="EI6" s="60" t="s">
        <v>102</v>
      </c>
      <c r="EJ6" s="60" t="s">
        <v>103</v>
      </c>
      <c r="EK6" s="60" t="s">
        <v>104</v>
      </c>
      <c r="EL6" s="60" t="s">
        <v>105</v>
      </c>
      <c r="EM6" s="60" t="s">
        <v>106</v>
      </c>
      <c r="EN6" s="60" t="s">
        <v>107</v>
      </c>
      <c r="EO6" s="60" t="s">
        <v>108</v>
      </c>
      <c r="EP6" s="60" t="s">
        <v>109</v>
      </c>
      <c r="EQ6" s="60" t="s">
        <v>110</v>
      </c>
      <c r="ER6" s="60" t="s">
        <v>111</v>
      </c>
      <c r="ES6" s="60" t="s">
        <v>112</v>
      </c>
      <c r="ET6" s="60" t="s">
        <v>113</v>
      </c>
      <c r="EU6" s="60" t="s">
        <v>114</v>
      </c>
      <c r="EV6" s="60" t="s">
        <v>115</v>
      </c>
      <c r="EW6" s="60" t="s">
        <v>116</v>
      </c>
      <c r="EX6" s="60" t="s">
        <v>117</v>
      </c>
      <c r="EY6" s="60" t="s">
        <v>118</v>
      </c>
      <c r="EZ6" s="60" t="s">
        <v>119</v>
      </c>
      <c r="FA6" s="60" t="s">
        <v>120</v>
      </c>
      <c r="FB6" s="60" t="s">
        <v>121</v>
      </c>
      <c r="FC6" s="60" t="s">
        <v>122</v>
      </c>
      <c r="FD6" s="60" t="s">
        <v>123</v>
      </c>
      <c r="FE6" s="60" t="s">
        <v>124</v>
      </c>
      <c r="FF6" s="60" t="s">
        <v>125</v>
      </c>
      <c r="FG6" s="60" t="s">
        <v>126</v>
      </c>
      <c r="FH6" s="60" t="s">
        <v>127</v>
      </c>
      <c r="FI6" s="60" t="s">
        <v>128</v>
      </c>
      <c r="FJ6" s="60" t="s">
        <v>129</v>
      </c>
      <c r="FK6" s="60" t="s">
        <v>130</v>
      </c>
      <c r="FL6" s="60" t="s">
        <v>131</v>
      </c>
      <c r="FM6" s="60" t="s">
        <v>132</v>
      </c>
      <c r="FN6" s="60" t="s">
        <v>133</v>
      </c>
      <c r="FO6" s="60" t="s">
        <v>134</v>
      </c>
      <c r="FP6" s="60" t="s">
        <v>135</v>
      </c>
      <c r="FQ6" s="60" t="s">
        <v>136</v>
      </c>
      <c r="FR6" s="60" t="s">
        <v>137</v>
      </c>
      <c r="FS6" s="60" t="s">
        <v>138</v>
      </c>
      <c r="FT6" s="60" t="s">
        <v>139</v>
      </c>
      <c r="FU6" s="60" t="s">
        <v>140</v>
      </c>
      <c r="FV6" s="60" t="s">
        <v>141</v>
      </c>
      <c r="FW6" s="60" t="s">
        <v>142</v>
      </c>
      <c r="FX6" s="60" t="s">
        <v>143</v>
      </c>
      <c r="FY6" s="60" t="s">
        <v>144</v>
      </c>
      <c r="FZ6" s="60" t="s">
        <v>145</v>
      </c>
      <c r="GA6" s="60" t="s">
        <v>146</v>
      </c>
      <c r="GB6" s="60" t="s">
        <v>147</v>
      </c>
      <c r="GC6" s="60" t="s">
        <v>148</v>
      </c>
      <c r="GD6" s="60" t="s">
        <v>149</v>
      </c>
      <c r="GE6" s="60" t="s">
        <v>150</v>
      </c>
      <c r="GF6" s="60" t="s">
        <v>151</v>
      </c>
      <c r="GG6" s="60" t="s">
        <v>152</v>
      </c>
      <c r="GH6" s="60" t="s">
        <v>153</v>
      </c>
      <c r="GI6" s="60" t="s">
        <v>154</v>
      </c>
      <c r="GJ6" s="60" t="s">
        <v>155</v>
      </c>
      <c r="GK6" s="60" t="s">
        <v>156</v>
      </c>
      <c r="GL6" s="60" t="s">
        <v>157</v>
      </c>
      <c r="GM6" s="60" t="s">
        <v>158</v>
      </c>
      <c r="GN6" s="60" t="s">
        <v>159</v>
      </c>
      <c r="GO6" s="60" t="s">
        <v>160</v>
      </c>
      <c r="GP6" s="60" t="s">
        <v>161</v>
      </c>
      <c r="GQ6" s="60" t="s">
        <v>162</v>
      </c>
      <c r="GR6" s="60" t="s">
        <v>163</v>
      </c>
      <c r="GS6" s="60" t="s">
        <v>164</v>
      </c>
      <c r="GT6" s="57" t="s">
        <v>20</v>
      </c>
      <c r="GU6" s="57" t="s">
        <v>165</v>
      </c>
      <c r="GV6" s="57" t="s">
        <v>166</v>
      </c>
      <c r="GW6" s="57" t="s">
        <v>22</v>
      </c>
      <c r="GX6" s="57" t="s">
        <v>21</v>
      </c>
      <c r="GY6" s="57" t="s">
        <v>21</v>
      </c>
      <c r="GZ6" s="57" t="s">
        <v>22</v>
      </c>
      <c r="HA6" s="57" t="s">
        <v>23</v>
      </c>
      <c r="HB6" s="57" t="s">
        <v>24</v>
      </c>
      <c r="HC6" s="57" t="s">
        <v>25</v>
      </c>
      <c r="HD6" s="57" t="s">
        <v>26</v>
      </c>
      <c r="HE6" s="57" t="s">
        <v>27</v>
      </c>
      <c r="HF6" s="57" t="s">
        <v>28</v>
      </c>
      <c r="HG6" s="57" t="s">
        <v>29</v>
      </c>
      <c r="HH6" s="57" t="s">
        <v>30</v>
      </c>
      <c r="HI6" s="57" t="s">
        <v>31</v>
      </c>
      <c r="HJ6" s="57" t="s">
        <v>32</v>
      </c>
      <c r="HK6" s="57" t="s">
        <v>33</v>
      </c>
      <c r="HL6" s="59" t="s">
        <v>167</v>
      </c>
      <c r="HM6" s="59" t="s">
        <v>168</v>
      </c>
      <c r="HN6" s="59" t="s">
        <v>169</v>
      </c>
      <c r="HO6" s="59" t="s">
        <v>170</v>
      </c>
      <c r="HP6" s="59" t="s">
        <v>171</v>
      </c>
      <c r="HQ6" s="59" t="s">
        <v>172</v>
      </c>
      <c r="HR6" s="59" t="s">
        <v>173</v>
      </c>
      <c r="HS6" s="59" t="s">
        <v>174</v>
      </c>
      <c r="HT6" s="59" t="s">
        <v>175</v>
      </c>
      <c r="HU6" s="59" t="s">
        <v>176</v>
      </c>
      <c r="HV6" s="59" t="s">
        <v>177</v>
      </c>
      <c r="HW6" s="59" t="s">
        <v>178</v>
      </c>
      <c r="HX6" s="59" t="s">
        <v>179</v>
      </c>
      <c r="HY6" s="59" t="s">
        <v>180</v>
      </c>
      <c r="HZ6" s="59" t="s">
        <v>181</v>
      </c>
      <c r="IA6" s="59" t="s">
        <v>182</v>
      </c>
      <c r="IB6" s="59" t="s">
        <v>183</v>
      </c>
      <c r="IC6" s="59" t="s">
        <v>184</v>
      </c>
      <c r="ID6" s="59" t="s">
        <v>185</v>
      </c>
      <c r="IE6" s="57" t="s">
        <v>37</v>
      </c>
      <c r="IF6" s="57" t="s">
        <v>37</v>
      </c>
      <c r="IG6" s="57" t="s">
        <v>37</v>
      </c>
      <c r="IH6" s="57" t="s">
        <v>37</v>
      </c>
      <c r="II6" s="57" t="s">
        <v>37</v>
      </c>
      <c r="IJ6" s="57" t="s">
        <v>37</v>
      </c>
      <c r="IK6" s="57" t="s">
        <v>37</v>
      </c>
      <c r="IL6" s="57" t="s">
        <v>37</v>
      </c>
      <c r="IM6" s="57" t="s">
        <v>37</v>
      </c>
      <c r="IN6" s="57" t="s">
        <v>37</v>
      </c>
      <c r="IO6" s="58" t="s">
        <v>429</v>
      </c>
      <c r="IP6" s="57" t="s">
        <v>428</v>
      </c>
      <c r="IQ6" s="57" t="s">
        <v>31</v>
      </c>
      <c r="IR6" s="57" t="s">
        <v>427</v>
      </c>
      <c r="IS6" s="57" t="s">
        <v>426</v>
      </c>
      <c r="IT6" s="57" t="s">
        <v>425</v>
      </c>
      <c r="IU6" s="57" t="s">
        <v>424</v>
      </c>
      <c r="IV6" s="57" t="s">
        <v>423</v>
      </c>
      <c r="IW6" s="57" t="s">
        <v>422</v>
      </c>
      <c r="IX6" s="57" t="s">
        <v>38</v>
      </c>
      <c r="IY6" s="57" t="s">
        <v>41</v>
      </c>
      <c r="IZ6" s="56" t="s">
        <v>43</v>
      </c>
      <c r="JA6" s="56" t="s">
        <v>45</v>
      </c>
      <c r="JB6" s="56" t="s">
        <v>47</v>
      </c>
      <c r="JC6" s="56" t="s">
        <v>49</v>
      </c>
      <c r="JD6" s="55" t="s">
        <v>51</v>
      </c>
      <c r="JE6" s="55" t="s">
        <v>421</v>
      </c>
      <c r="JF6" s="55" t="s">
        <v>421</v>
      </c>
      <c r="JG6" s="55" t="s">
        <v>421</v>
      </c>
      <c r="JH6" s="55" t="s">
        <v>420</v>
      </c>
      <c r="JI6" s="55" t="s">
        <v>420</v>
      </c>
      <c r="JJ6" s="55" t="s">
        <v>420</v>
      </c>
      <c r="JK6" s="55" t="s">
        <v>420</v>
      </c>
      <c r="JL6" s="55" t="s">
        <v>420</v>
      </c>
      <c r="JM6" s="55" t="s">
        <v>420</v>
      </c>
      <c r="JN6" s="55" t="s">
        <v>420</v>
      </c>
      <c r="JO6" s="55" t="s">
        <v>420</v>
      </c>
      <c r="JP6" s="55" t="s">
        <v>420</v>
      </c>
      <c r="JQ6" s="55" t="s">
        <v>420</v>
      </c>
      <c r="JR6" s="55" t="s">
        <v>420</v>
      </c>
      <c r="JS6" s="55" t="s">
        <v>420</v>
      </c>
      <c r="JT6" s="55" t="s">
        <v>420</v>
      </c>
      <c r="JU6" s="55" t="s">
        <v>420</v>
      </c>
      <c r="JV6" s="55" t="s">
        <v>420</v>
      </c>
      <c r="JW6" s="55" t="s">
        <v>420</v>
      </c>
      <c r="JX6" s="55" t="s">
        <v>420</v>
      </c>
      <c r="JY6" s="55" t="s">
        <v>420</v>
      </c>
      <c r="JZ6" s="55" t="s">
        <v>420</v>
      </c>
      <c r="KA6" s="55" t="s">
        <v>420</v>
      </c>
    </row>
    <row r="7" spans="1:287" ht="15.95" customHeight="1" thickBot="1">
      <c r="A7" s="120" t="s">
        <v>291</v>
      </c>
      <c r="B7" s="20" t="s">
        <v>186</v>
      </c>
      <c r="C7" s="27" t="s">
        <v>187</v>
      </c>
      <c r="D7" s="54" t="s">
        <v>188</v>
      </c>
      <c r="E7" s="30" t="s">
        <v>188</v>
      </c>
      <c r="H7" s="31" t="s">
        <v>189</v>
      </c>
      <c r="I7" s="18" t="s">
        <v>190</v>
      </c>
      <c r="J7" s="18" t="s">
        <v>191</v>
      </c>
      <c r="K7" s="31" t="s">
        <v>192</v>
      </c>
      <c r="L7" s="31" t="s">
        <v>193</v>
      </c>
      <c r="M7" s="31" t="s">
        <v>194</v>
      </c>
      <c r="O7" s="18" t="s">
        <v>195</v>
      </c>
      <c r="P7" s="18" t="s">
        <v>195</v>
      </c>
      <c r="Q7" s="18" t="s">
        <v>195</v>
      </c>
      <c r="R7" s="18" t="s">
        <v>195</v>
      </c>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0" t="s">
        <v>196</v>
      </c>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0" t="s">
        <v>197</v>
      </c>
      <c r="DT7" s="22"/>
      <c r="DU7" s="22"/>
      <c r="DV7" s="22"/>
      <c r="DW7" s="22"/>
      <c r="DX7" s="22"/>
      <c r="DY7" s="22"/>
      <c r="DZ7" s="22"/>
      <c r="EA7" s="22"/>
      <c r="EB7" s="22"/>
      <c r="EC7" s="22"/>
      <c r="ED7" s="22"/>
      <c r="EE7" s="22"/>
      <c r="EF7" s="22"/>
      <c r="EG7" s="22"/>
      <c r="EH7" s="22"/>
      <c r="EI7" s="22"/>
      <c r="EJ7" s="22"/>
      <c r="EK7" s="22"/>
      <c r="EL7" s="22"/>
      <c r="EM7" s="22"/>
      <c r="EN7" s="22"/>
      <c r="EO7" s="22"/>
      <c r="EP7" s="22"/>
      <c r="EQ7" s="22"/>
      <c r="ER7" s="20">
        <v>32</v>
      </c>
      <c r="ES7" s="20">
        <v>28</v>
      </c>
      <c r="ET7" s="20">
        <v>40</v>
      </c>
      <c r="EU7" s="20"/>
      <c r="EV7" s="20"/>
      <c r="EW7" s="20"/>
      <c r="EX7" s="20"/>
      <c r="EY7" s="20"/>
      <c r="EZ7" s="20"/>
      <c r="FA7" s="20"/>
      <c r="FB7" s="20"/>
      <c r="FC7" s="20"/>
      <c r="FD7" s="20"/>
      <c r="FE7" s="20"/>
      <c r="FF7" s="20"/>
      <c r="FG7" s="20"/>
      <c r="FH7" s="20"/>
      <c r="FI7" s="20"/>
      <c r="FJ7" s="20"/>
      <c r="FK7" s="20"/>
      <c r="FL7" s="20"/>
      <c r="FM7" s="20"/>
      <c r="FN7" s="20"/>
      <c r="FO7" s="20"/>
      <c r="FP7" s="20"/>
      <c r="FQ7" s="20"/>
      <c r="FR7" s="20"/>
      <c r="FS7" s="20"/>
      <c r="FT7" s="20"/>
      <c r="FU7" s="20"/>
      <c r="FV7" s="20"/>
      <c r="FW7" s="20"/>
      <c r="FX7" s="20"/>
      <c r="FY7" s="20" t="s">
        <v>198</v>
      </c>
      <c r="FZ7" s="18" t="s">
        <v>199</v>
      </c>
      <c r="GA7" s="18" t="s">
        <v>200</v>
      </c>
      <c r="GB7" s="18" t="s">
        <v>201</v>
      </c>
      <c r="GC7" s="18" t="s">
        <v>202</v>
      </c>
      <c r="GD7" s="20" t="s">
        <v>203</v>
      </c>
      <c r="GE7" s="20" t="s">
        <v>204</v>
      </c>
      <c r="GF7" s="20" t="s">
        <v>205</v>
      </c>
      <c r="GG7" s="18" t="s">
        <v>206</v>
      </c>
      <c r="GH7" s="18" t="s">
        <v>207</v>
      </c>
      <c r="GI7" s="18" t="s">
        <v>208</v>
      </c>
      <c r="GJ7" s="18" t="s">
        <v>209</v>
      </c>
      <c r="GK7" s="20" t="s">
        <v>210</v>
      </c>
      <c r="GL7" s="20" t="s">
        <v>211</v>
      </c>
      <c r="GM7" s="18" t="s">
        <v>212</v>
      </c>
      <c r="GN7" s="20" t="s">
        <v>213</v>
      </c>
      <c r="GO7" s="20" t="s">
        <v>214</v>
      </c>
      <c r="GP7" s="18" t="s">
        <v>215</v>
      </c>
      <c r="GQ7" s="20" t="s">
        <v>216</v>
      </c>
      <c r="GR7" s="20" t="s">
        <v>217</v>
      </c>
      <c r="GS7" s="18" t="s">
        <v>218</v>
      </c>
      <c r="GT7" s="20" t="s">
        <v>219</v>
      </c>
      <c r="GU7" s="20" t="s">
        <v>220</v>
      </c>
      <c r="GV7" s="20" t="s">
        <v>221</v>
      </c>
      <c r="GW7" s="20" t="s">
        <v>222</v>
      </c>
      <c r="GX7" s="20" t="s">
        <v>223</v>
      </c>
      <c r="GY7" s="22"/>
      <c r="GZ7" s="22"/>
      <c r="HA7" s="22"/>
      <c r="HB7" s="22"/>
      <c r="HC7" s="22"/>
      <c r="HD7" s="22"/>
      <c r="HE7" s="22"/>
      <c r="HF7" s="22"/>
      <c r="HG7" s="22"/>
      <c r="HH7" s="22"/>
      <c r="HI7" s="22"/>
      <c r="HJ7" s="22"/>
      <c r="HK7" s="22"/>
      <c r="HL7" s="20" t="s">
        <v>412</v>
      </c>
      <c r="HM7" s="30" t="s">
        <v>224</v>
      </c>
      <c r="HO7" s="20">
        <v>36</v>
      </c>
      <c r="HP7" s="20">
        <v>28</v>
      </c>
      <c r="HW7" s="18">
        <v>33.9</v>
      </c>
      <c r="HX7" s="18">
        <v>35.5</v>
      </c>
      <c r="HY7" s="18">
        <v>26</v>
      </c>
      <c r="HZ7" s="18">
        <v>27.6</v>
      </c>
      <c r="IA7" s="18">
        <v>35.9</v>
      </c>
      <c r="IB7" s="18">
        <v>37.4</v>
      </c>
      <c r="IE7" s="20" t="s">
        <v>225</v>
      </c>
      <c r="IF7" s="20" t="s">
        <v>225</v>
      </c>
      <c r="IG7" s="20" t="s">
        <v>225</v>
      </c>
      <c r="IO7" s="29" t="s">
        <v>225</v>
      </c>
      <c r="IP7" s="20" t="s">
        <v>411</v>
      </c>
      <c r="IQ7" s="20">
        <v>5</v>
      </c>
      <c r="IR7" s="20">
        <v>2.99</v>
      </c>
      <c r="IS7" s="20">
        <v>5.99</v>
      </c>
      <c r="IT7" s="20">
        <v>9.1999999999999993</v>
      </c>
      <c r="IU7" s="20">
        <v>2</v>
      </c>
      <c r="IV7" s="20">
        <v>3</v>
      </c>
      <c r="IW7" s="20">
        <v>4</v>
      </c>
      <c r="IZ7" s="20" t="s">
        <v>44</v>
      </c>
      <c r="JA7" s="20" t="s">
        <v>46</v>
      </c>
      <c r="JB7" s="20" t="s">
        <v>48</v>
      </c>
      <c r="JC7" s="20" t="s">
        <v>405</v>
      </c>
      <c r="JE7" s="20" t="s">
        <v>409</v>
      </c>
      <c r="JF7" s="20"/>
      <c r="JG7" s="20"/>
    </row>
    <row r="8" spans="1:287" ht="15.75" thickBot="1">
      <c r="A8" s="121"/>
      <c r="B8" s="20" t="s">
        <v>226</v>
      </c>
      <c r="C8" s="27" t="s">
        <v>227</v>
      </c>
      <c r="D8" s="53" t="s">
        <v>228</v>
      </c>
      <c r="E8" s="52" t="s">
        <v>228</v>
      </c>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T8" s="22"/>
      <c r="CU8" s="22"/>
      <c r="CV8" s="22"/>
      <c r="CW8" s="22"/>
      <c r="CX8" s="22"/>
      <c r="CY8" s="22"/>
      <c r="CZ8" s="22"/>
      <c r="DA8" s="22"/>
      <c r="DB8" s="22"/>
      <c r="DC8" s="22"/>
      <c r="DD8" s="22"/>
      <c r="DE8" s="22"/>
      <c r="DF8" s="22"/>
      <c r="DG8" s="22"/>
      <c r="DH8" s="22"/>
      <c r="DI8" s="22"/>
      <c r="DJ8" s="22"/>
      <c r="DK8" s="22"/>
      <c r="DL8" s="20" t="s">
        <v>229</v>
      </c>
      <c r="DQ8" s="18" t="s">
        <v>230</v>
      </c>
      <c r="DR8" s="18" t="s">
        <v>231</v>
      </c>
      <c r="DS8" s="20" t="s">
        <v>232</v>
      </c>
      <c r="DT8" s="26" t="s">
        <v>233</v>
      </c>
      <c r="DU8" s="24" t="s">
        <v>234</v>
      </c>
      <c r="DV8" s="24" t="s">
        <v>235</v>
      </c>
      <c r="DW8" s="24"/>
      <c r="DX8" s="24"/>
      <c r="DY8" s="24"/>
      <c r="DZ8" s="25" t="s">
        <v>199</v>
      </c>
      <c r="EA8" s="24" t="s">
        <v>236</v>
      </c>
      <c r="EB8" s="24"/>
      <c r="EC8" s="24" t="s">
        <v>237</v>
      </c>
      <c r="ED8" s="24"/>
      <c r="EE8" s="24"/>
      <c r="EF8" s="24"/>
      <c r="EG8" s="23" t="s">
        <v>199</v>
      </c>
      <c r="EH8" s="20" t="s">
        <v>238</v>
      </c>
      <c r="EI8" s="20" t="s">
        <v>239</v>
      </c>
      <c r="EJ8" s="20" t="s">
        <v>240</v>
      </c>
      <c r="EK8" s="18" t="s">
        <v>241</v>
      </c>
      <c r="EQ8" s="20" t="s">
        <v>242</v>
      </c>
      <c r="ER8" s="22"/>
      <c r="ES8" s="22"/>
      <c r="ET8" s="22"/>
      <c r="EU8" s="22"/>
      <c r="EV8" s="22"/>
      <c r="EW8" s="22"/>
      <c r="EX8" s="22"/>
      <c r="EY8" s="22"/>
      <c r="EZ8" s="22"/>
      <c r="FA8" s="22"/>
      <c r="FB8" s="22"/>
      <c r="FC8" s="22"/>
      <c r="FD8" s="22"/>
      <c r="FE8" s="22"/>
      <c r="FF8" s="22"/>
      <c r="FG8" s="22"/>
      <c r="FH8" s="22"/>
      <c r="FI8" s="22"/>
      <c r="FJ8" s="22"/>
      <c r="FK8" s="22"/>
      <c r="FL8" s="22"/>
      <c r="FM8" s="22"/>
      <c r="FN8" s="22"/>
      <c r="FO8" s="22"/>
      <c r="FP8" s="22"/>
      <c r="FQ8" s="22"/>
      <c r="FR8" s="22"/>
      <c r="FS8" s="22"/>
      <c r="FT8" s="22"/>
      <c r="FU8" s="22"/>
      <c r="FV8" s="22"/>
      <c r="FW8" s="22"/>
      <c r="FX8" s="22"/>
      <c r="FY8" s="22"/>
      <c r="FZ8" s="22"/>
      <c r="GA8" s="22"/>
      <c r="GB8" s="22"/>
      <c r="GC8" s="22"/>
      <c r="GD8" s="22"/>
      <c r="GE8" s="22"/>
      <c r="GF8" s="22"/>
      <c r="GG8" s="22"/>
      <c r="GH8" s="22"/>
      <c r="GI8" s="22"/>
      <c r="GJ8" s="22"/>
      <c r="GK8" s="22"/>
      <c r="GL8" s="22"/>
      <c r="GM8" s="22"/>
      <c r="GN8" s="22"/>
      <c r="GO8" s="22"/>
      <c r="GP8" s="22"/>
      <c r="GQ8" s="22"/>
      <c r="GR8" s="22"/>
      <c r="GS8" s="22"/>
      <c r="GT8" s="20" t="s">
        <v>35</v>
      </c>
      <c r="GU8" s="22"/>
      <c r="GV8" s="22"/>
      <c r="GW8" s="22"/>
      <c r="GX8" s="22"/>
      <c r="GY8" s="49" t="s">
        <v>243</v>
      </c>
      <c r="HA8" s="49" t="s">
        <v>244</v>
      </c>
      <c r="HL8" s="22"/>
      <c r="HM8" s="22"/>
      <c r="HN8" s="22"/>
      <c r="HO8" s="22"/>
      <c r="HP8" s="22"/>
      <c r="HQ8" s="22"/>
      <c r="HR8" s="22"/>
      <c r="HS8" s="22"/>
      <c r="HT8" s="22"/>
      <c r="HU8" s="22"/>
      <c r="HV8" s="22"/>
      <c r="HW8" s="22"/>
      <c r="HX8" s="22"/>
      <c r="HY8" s="22"/>
      <c r="HZ8" s="22"/>
      <c r="IA8" s="22"/>
      <c r="IB8" s="22"/>
      <c r="IC8" s="22"/>
      <c r="ID8" s="22"/>
      <c r="IE8" s="20" t="s">
        <v>225</v>
      </c>
      <c r="IF8" s="20" t="s">
        <v>225</v>
      </c>
      <c r="IG8" s="20" t="s">
        <v>225</v>
      </c>
      <c r="IO8" s="28" t="s">
        <v>225</v>
      </c>
      <c r="IP8" s="20" t="s">
        <v>410</v>
      </c>
      <c r="IQ8" s="20">
        <v>0</v>
      </c>
      <c r="IR8" s="20">
        <v>2.99</v>
      </c>
      <c r="IS8" s="20">
        <v>5.99</v>
      </c>
      <c r="IT8" s="20">
        <v>9.1999999999999993</v>
      </c>
      <c r="IU8" s="20">
        <v>2</v>
      </c>
      <c r="IV8" s="20">
        <v>3</v>
      </c>
      <c r="IW8" s="20">
        <v>4</v>
      </c>
      <c r="IZ8" s="20" t="s">
        <v>44</v>
      </c>
      <c r="JA8" s="20" t="s">
        <v>46</v>
      </c>
      <c r="JB8" s="20" t="s">
        <v>48</v>
      </c>
      <c r="JC8" s="20" t="s">
        <v>405</v>
      </c>
      <c r="JD8" s="18" t="s">
        <v>245</v>
      </c>
      <c r="JE8" s="20" t="s">
        <v>419</v>
      </c>
      <c r="JF8" s="20" t="s">
        <v>418</v>
      </c>
      <c r="JG8" s="20"/>
      <c r="JH8" s="18" t="s">
        <v>417</v>
      </c>
      <c r="JI8" s="18" t="s">
        <v>416</v>
      </c>
    </row>
    <row r="9" spans="1:287" ht="15.75" thickBot="1">
      <c r="A9" s="121"/>
      <c r="B9" s="30" t="s">
        <v>246</v>
      </c>
      <c r="C9" s="30" t="s">
        <v>247</v>
      </c>
      <c r="D9" s="51" t="s">
        <v>248</v>
      </c>
      <c r="E9" s="30" t="s">
        <v>248</v>
      </c>
      <c r="BN9" s="22"/>
      <c r="BO9" s="22"/>
      <c r="BP9" s="22"/>
      <c r="BQ9" s="22"/>
      <c r="BR9" s="22"/>
      <c r="BS9" s="22"/>
      <c r="BT9" s="22"/>
      <c r="BU9" s="22"/>
      <c r="BV9" s="22"/>
      <c r="BW9" s="22"/>
      <c r="BX9" s="22"/>
      <c r="BY9" s="22"/>
      <c r="BZ9" s="22"/>
      <c r="CA9" s="22"/>
      <c r="CB9" s="22"/>
      <c r="CC9" s="22"/>
      <c r="CD9" s="22"/>
      <c r="CE9" s="22"/>
      <c r="CF9" s="22"/>
      <c r="CG9" s="22"/>
      <c r="CH9" s="22"/>
      <c r="CI9" s="22"/>
      <c r="CJ9" s="22"/>
      <c r="CK9" s="22"/>
      <c r="CL9" s="22"/>
      <c r="CM9" s="22"/>
      <c r="CN9" s="22"/>
      <c r="CO9" s="46"/>
      <c r="CT9" s="30" t="s">
        <v>249</v>
      </c>
      <c r="CU9" s="49" t="s">
        <v>250</v>
      </c>
      <c r="CV9" s="49" t="s">
        <v>251</v>
      </c>
      <c r="CW9" s="18" t="s">
        <v>205</v>
      </c>
      <c r="CX9" s="18" t="s">
        <v>252</v>
      </c>
      <c r="CY9" s="20" t="s">
        <v>253</v>
      </c>
      <c r="CZ9" s="20"/>
      <c r="DA9" s="20"/>
      <c r="DB9" s="50">
        <v>44604</v>
      </c>
      <c r="DC9" s="18">
        <v>300</v>
      </c>
      <c r="DD9" s="18" t="s">
        <v>254</v>
      </c>
      <c r="DE9" s="18">
        <v>1000</v>
      </c>
      <c r="DF9" s="18">
        <v>200</v>
      </c>
      <c r="DG9" s="18" t="s">
        <v>14</v>
      </c>
      <c r="DH9" s="18">
        <v>99</v>
      </c>
      <c r="DI9" s="18" t="s">
        <v>255</v>
      </c>
      <c r="DJ9" s="18">
        <v>1</v>
      </c>
      <c r="DK9" s="18" t="s">
        <v>255</v>
      </c>
      <c r="DL9" s="46"/>
      <c r="DM9" s="46"/>
      <c r="DN9" s="46"/>
      <c r="DO9" s="46"/>
      <c r="DP9" s="46"/>
      <c r="DQ9" s="46"/>
      <c r="DR9" s="46"/>
      <c r="DS9" s="46"/>
      <c r="DT9" s="46"/>
      <c r="DU9" s="46"/>
      <c r="DV9" s="46"/>
      <c r="DW9" s="46"/>
      <c r="DX9" s="46"/>
      <c r="DY9" s="46"/>
      <c r="DZ9" s="46"/>
      <c r="EA9" s="46"/>
      <c r="EB9" s="46"/>
      <c r="EC9" s="46"/>
      <c r="ED9" s="46"/>
      <c r="EE9" s="46"/>
      <c r="EF9" s="46"/>
      <c r="EG9" s="46"/>
      <c r="EH9" s="46"/>
      <c r="EI9" s="46"/>
      <c r="EJ9" s="46"/>
      <c r="EK9" s="46"/>
      <c r="EL9" s="46"/>
      <c r="EM9" s="46"/>
      <c r="EN9" s="46"/>
      <c r="EO9" s="46"/>
      <c r="EP9" s="46"/>
      <c r="EQ9" s="46"/>
      <c r="ER9" s="22"/>
      <c r="ES9" s="22"/>
      <c r="ET9" s="22"/>
      <c r="EU9" s="22"/>
      <c r="EV9" s="22"/>
      <c r="EW9" s="22"/>
      <c r="EX9" s="22"/>
      <c r="EY9" s="22"/>
      <c r="EZ9" s="22"/>
      <c r="FA9" s="22"/>
      <c r="FB9" s="22"/>
      <c r="FC9" s="22"/>
      <c r="FD9" s="22"/>
      <c r="FE9" s="22"/>
      <c r="FF9" s="22"/>
      <c r="FG9" s="22"/>
      <c r="FH9" s="22"/>
      <c r="FI9" s="22"/>
      <c r="FJ9" s="22"/>
      <c r="FK9" s="22"/>
      <c r="FL9" s="22"/>
      <c r="FM9" s="22"/>
      <c r="FN9" s="22"/>
      <c r="FO9" s="22"/>
      <c r="FP9" s="22"/>
      <c r="FQ9" s="22"/>
      <c r="FR9" s="22"/>
      <c r="FS9" s="22"/>
      <c r="FT9" s="22"/>
      <c r="FU9" s="22"/>
      <c r="FV9" s="22"/>
      <c r="FW9" s="22"/>
      <c r="FX9" s="22"/>
      <c r="FY9" s="22"/>
      <c r="FZ9" s="22"/>
      <c r="GA9" s="22"/>
      <c r="GB9" s="22"/>
      <c r="GC9" s="22"/>
      <c r="GD9" s="22"/>
      <c r="GE9" s="22"/>
      <c r="GF9" s="22"/>
      <c r="GG9" s="22"/>
      <c r="GH9" s="22"/>
      <c r="GI9" s="22"/>
      <c r="GJ9" s="22"/>
      <c r="GK9" s="22"/>
      <c r="GL9" s="22"/>
      <c r="GM9" s="22"/>
      <c r="GN9" s="22"/>
      <c r="GO9" s="22"/>
      <c r="GP9" s="22"/>
      <c r="GQ9" s="22"/>
      <c r="GR9" s="22"/>
      <c r="GS9" s="22"/>
      <c r="GT9" s="20" t="s">
        <v>30</v>
      </c>
      <c r="GU9" s="22"/>
      <c r="GV9" s="22"/>
      <c r="GW9" s="22"/>
      <c r="GX9" s="22"/>
      <c r="HH9" s="49" t="s">
        <v>247</v>
      </c>
      <c r="HL9" s="22"/>
      <c r="HM9" s="22"/>
      <c r="HN9" s="22"/>
      <c r="HO9" s="22"/>
      <c r="HP9" s="22"/>
      <c r="HQ9" s="22"/>
      <c r="HR9" s="22"/>
      <c r="HS9" s="22"/>
      <c r="HT9" s="22"/>
      <c r="HU9" s="22"/>
      <c r="HV9" s="22"/>
      <c r="HW9" s="22"/>
      <c r="HX9" s="22"/>
      <c r="HY9" s="22"/>
      <c r="HZ9" s="22"/>
      <c r="IA9" s="22"/>
      <c r="IB9" s="22"/>
      <c r="IC9" s="22"/>
      <c r="ID9" s="22"/>
      <c r="IE9" s="20" t="s">
        <v>225</v>
      </c>
      <c r="IF9" s="20" t="s">
        <v>225</v>
      </c>
      <c r="IG9" s="20" t="s">
        <v>225</v>
      </c>
      <c r="IO9" s="29" t="s">
        <v>225</v>
      </c>
      <c r="IP9" s="20" t="s">
        <v>415</v>
      </c>
      <c r="IQ9" s="20">
        <v>20</v>
      </c>
      <c r="IR9" s="20">
        <v>7.82</v>
      </c>
      <c r="IS9" s="20">
        <v>10.23</v>
      </c>
      <c r="IT9" s="20">
        <v>9.1999999999999993</v>
      </c>
      <c r="IU9" s="20">
        <v>2</v>
      </c>
      <c r="IV9" s="20">
        <v>3</v>
      </c>
      <c r="IW9" s="20">
        <v>4</v>
      </c>
      <c r="IX9" s="18" t="s">
        <v>40</v>
      </c>
      <c r="IY9" s="18">
        <v>920000021</v>
      </c>
      <c r="IZ9" s="20" t="s">
        <v>44</v>
      </c>
      <c r="JA9" s="20" t="s">
        <v>46</v>
      </c>
      <c r="JB9" s="20" t="s">
        <v>48</v>
      </c>
      <c r="JC9" s="20" t="s">
        <v>405</v>
      </c>
      <c r="JE9" s="20" t="s">
        <v>409</v>
      </c>
      <c r="JF9" s="20"/>
      <c r="JG9" s="20"/>
    </row>
    <row r="10" spans="1:287" ht="15.75" thickBot="1">
      <c r="A10" s="121"/>
      <c r="B10" s="48" t="s">
        <v>256</v>
      </c>
      <c r="C10" s="37" t="s">
        <v>257</v>
      </c>
      <c r="D10" s="41" t="s">
        <v>258</v>
      </c>
      <c r="E10" s="20" t="s">
        <v>258</v>
      </c>
      <c r="BN10" s="37">
        <v>30</v>
      </c>
      <c r="BO10" s="37" t="s">
        <v>11</v>
      </c>
      <c r="BP10" s="18" t="s">
        <v>12</v>
      </c>
      <c r="BQ10" s="18" t="s">
        <v>13</v>
      </c>
      <c r="BS10" s="18">
        <v>90</v>
      </c>
      <c r="BT10" s="18" t="s">
        <v>14</v>
      </c>
      <c r="BU10" s="18">
        <v>106</v>
      </c>
      <c r="BV10" s="18" t="s">
        <v>14</v>
      </c>
      <c r="BW10" s="37" t="s">
        <v>15</v>
      </c>
      <c r="BX10" s="37" t="s">
        <v>16</v>
      </c>
      <c r="BY10" s="37"/>
      <c r="BZ10" s="37"/>
      <c r="CA10" s="37"/>
      <c r="CB10" s="37"/>
      <c r="CC10" s="37"/>
      <c r="CD10" s="37"/>
      <c r="CE10" s="37"/>
      <c r="CF10" s="37"/>
      <c r="CG10" s="18" t="s">
        <v>17</v>
      </c>
      <c r="CJ10" s="18" t="s">
        <v>259</v>
      </c>
      <c r="CK10" s="18" t="s">
        <v>18</v>
      </c>
      <c r="CL10" s="47">
        <v>45550</v>
      </c>
      <c r="CM10" s="47">
        <v>45641</v>
      </c>
      <c r="CN10" s="46"/>
      <c r="CO10" s="46"/>
      <c r="CT10" s="22"/>
      <c r="CU10" s="22"/>
      <c r="CV10" s="22"/>
      <c r="CW10" s="22"/>
      <c r="CX10" s="22"/>
      <c r="CY10" s="22"/>
      <c r="CZ10" s="22"/>
      <c r="DA10" s="22"/>
      <c r="DB10" s="22"/>
      <c r="DC10" s="22"/>
      <c r="DD10" s="22"/>
      <c r="DE10" s="22"/>
      <c r="DF10" s="22"/>
      <c r="DG10" s="22"/>
      <c r="DH10" s="22"/>
      <c r="DI10" s="22"/>
      <c r="DJ10" s="22"/>
      <c r="DK10" s="22"/>
      <c r="DL10" s="22"/>
      <c r="DM10" s="46"/>
      <c r="DN10" s="46"/>
      <c r="DO10" s="46"/>
      <c r="DP10" s="46"/>
      <c r="DQ10" s="46"/>
      <c r="DR10" s="46"/>
      <c r="DS10" s="46"/>
      <c r="DT10" s="46"/>
      <c r="DU10" s="46"/>
      <c r="DV10" s="46"/>
      <c r="DW10" s="46"/>
      <c r="DX10" s="46"/>
      <c r="DY10" s="46"/>
      <c r="DZ10" s="46"/>
      <c r="EA10" s="46"/>
      <c r="EB10" s="46"/>
      <c r="EC10" s="46"/>
      <c r="ED10" s="46"/>
      <c r="EE10" s="46"/>
      <c r="EF10" s="46"/>
      <c r="EG10" s="46"/>
      <c r="EH10" s="46"/>
      <c r="EI10" s="46"/>
      <c r="EJ10" s="46"/>
      <c r="EK10" s="46"/>
      <c r="EL10" s="46"/>
      <c r="EM10" s="46"/>
      <c r="EN10" s="46"/>
      <c r="EO10" s="46"/>
      <c r="EP10" s="46"/>
      <c r="EQ10" s="46"/>
      <c r="ER10" s="22"/>
      <c r="ES10" s="22"/>
      <c r="ET10" s="22"/>
      <c r="EU10" s="22"/>
      <c r="EV10" s="22"/>
      <c r="EW10" s="22"/>
      <c r="EX10" s="22"/>
      <c r="EY10" s="22"/>
      <c r="EZ10" s="22"/>
      <c r="FA10" s="22"/>
      <c r="FB10" s="22"/>
      <c r="FC10" s="22"/>
      <c r="FD10" s="22"/>
      <c r="FE10" s="22"/>
      <c r="FF10" s="22"/>
      <c r="FG10" s="22"/>
      <c r="FH10" s="22"/>
      <c r="FI10" s="22"/>
      <c r="FJ10" s="22"/>
      <c r="FK10" s="22"/>
      <c r="FL10" s="22"/>
      <c r="FM10" s="22"/>
      <c r="FN10" s="22"/>
      <c r="FO10" s="22"/>
      <c r="FP10" s="22"/>
      <c r="FQ10" s="22"/>
      <c r="FR10" s="22"/>
      <c r="FS10" s="22"/>
      <c r="FT10" s="22"/>
      <c r="FU10" s="22"/>
      <c r="FV10" s="22"/>
      <c r="FW10" s="22"/>
      <c r="FX10" s="22"/>
      <c r="FY10" s="22"/>
      <c r="FZ10" s="22"/>
      <c r="GA10" s="22"/>
      <c r="GB10" s="22"/>
      <c r="GC10" s="22"/>
      <c r="GD10" s="22"/>
      <c r="GE10" s="22"/>
      <c r="GF10" s="22"/>
      <c r="GG10" s="22"/>
      <c r="GH10" s="22"/>
      <c r="GI10" s="22"/>
      <c r="GJ10" s="22"/>
      <c r="GK10" s="22"/>
      <c r="GL10" s="22"/>
      <c r="GM10" s="22"/>
      <c r="GN10" s="22"/>
      <c r="GO10" s="22"/>
      <c r="GP10" s="22"/>
      <c r="GQ10" s="22"/>
      <c r="GR10" s="22"/>
      <c r="GS10" s="22"/>
      <c r="GT10" s="37" t="s">
        <v>29</v>
      </c>
      <c r="GU10" s="22"/>
      <c r="GV10" s="22"/>
      <c r="GW10" s="22"/>
      <c r="GX10" s="22"/>
      <c r="HG10" s="18" t="s">
        <v>260</v>
      </c>
      <c r="HL10" s="22"/>
      <c r="HM10" s="22"/>
      <c r="HN10" s="22"/>
      <c r="HO10" s="22"/>
      <c r="HP10" s="22"/>
      <c r="HQ10" s="22"/>
      <c r="HR10" s="22"/>
      <c r="HS10" s="22"/>
      <c r="HT10" s="22"/>
      <c r="HU10" s="22"/>
      <c r="HV10" s="22"/>
      <c r="HW10" s="22"/>
      <c r="HX10" s="22"/>
      <c r="HY10" s="22"/>
      <c r="HZ10" s="22"/>
      <c r="IA10" s="22"/>
      <c r="IB10" s="22"/>
      <c r="IC10" s="22"/>
      <c r="ID10" s="22"/>
      <c r="IE10" s="37" t="s">
        <v>225</v>
      </c>
      <c r="IF10" s="37" t="s">
        <v>225</v>
      </c>
      <c r="IG10" s="37" t="s">
        <v>225</v>
      </c>
      <c r="IO10" s="32" t="s">
        <v>225</v>
      </c>
      <c r="IP10" s="37" t="s">
        <v>414</v>
      </c>
      <c r="IQ10" s="37">
        <v>20</v>
      </c>
      <c r="IR10" s="37">
        <v>5.39</v>
      </c>
      <c r="IS10" s="37">
        <v>7.39</v>
      </c>
      <c r="IT10" s="37">
        <v>9.1999999999999993</v>
      </c>
      <c r="IU10" s="37">
        <v>2</v>
      </c>
      <c r="IV10" s="37">
        <v>3</v>
      </c>
      <c r="IW10" s="37">
        <v>4</v>
      </c>
      <c r="IZ10" s="37" t="s">
        <v>44</v>
      </c>
      <c r="JA10" s="37" t="s">
        <v>46</v>
      </c>
      <c r="JB10" s="37" t="s">
        <v>48</v>
      </c>
      <c r="JC10" s="37" t="s">
        <v>405</v>
      </c>
      <c r="JE10" s="37" t="s">
        <v>413</v>
      </c>
      <c r="JF10" s="37"/>
      <c r="JG10" s="37"/>
    </row>
    <row r="11" spans="1:287" ht="15.75" thickBot="1">
      <c r="A11" s="36"/>
      <c r="B11" s="35"/>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5"/>
      <c r="GC11" s="35"/>
      <c r="GD11" s="35"/>
      <c r="GE11" s="35"/>
      <c r="GF11" s="35"/>
      <c r="GG11" s="35"/>
      <c r="GH11" s="35"/>
      <c r="GI11" s="35"/>
      <c r="GJ11" s="35"/>
      <c r="GK11" s="35"/>
      <c r="GL11" s="35"/>
      <c r="GM11" s="35"/>
      <c r="GN11" s="35"/>
      <c r="GO11" s="35"/>
      <c r="GP11" s="35"/>
      <c r="GQ11" s="35"/>
      <c r="GR11" s="35"/>
      <c r="GS11" s="35"/>
      <c r="GT11" s="35"/>
      <c r="GU11" s="35"/>
      <c r="GV11" s="35"/>
      <c r="GW11" s="35"/>
      <c r="GX11" s="35"/>
      <c r="GY11" s="35"/>
      <c r="GZ11" s="35"/>
      <c r="HA11" s="35"/>
      <c r="HB11" s="35"/>
      <c r="HC11" s="35"/>
      <c r="HD11" s="35"/>
      <c r="HE11" s="35"/>
      <c r="HF11" s="35"/>
      <c r="HG11" s="35"/>
      <c r="HH11" s="35"/>
      <c r="HI11" s="35"/>
      <c r="HJ11" s="35"/>
      <c r="HK11" s="35"/>
      <c r="HL11" s="35"/>
      <c r="HM11" s="35"/>
      <c r="HN11" s="35"/>
      <c r="HO11" s="35"/>
      <c r="HP11" s="35"/>
      <c r="HQ11" s="35"/>
      <c r="HR11" s="35"/>
      <c r="HS11" s="35"/>
      <c r="HT11" s="35"/>
      <c r="HU11" s="35"/>
      <c r="HV11" s="35"/>
      <c r="HW11" s="35"/>
      <c r="HX11" s="35"/>
      <c r="HY11" s="35"/>
      <c r="HZ11" s="35"/>
      <c r="IA11" s="35"/>
      <c r="IB11" s="35"/>
      <c r="IC11" s="35"/>
      <c r="ID11" s="35"/>
      <c r="IE11" s="35"/>
      <c r="IF11" s="35"/>
      <c r="IG11" s="35"/>
      <c r="IH11" s="35"/>
      <c r="II11" s="35"/>
      <c r="IJ11" s="35"/>
      <c r="IK11" s="35"/>
      <c r="IL11" s="35"/>
      <c r="IM11" s="35"/>
      <c r="IN11" s="35"/>
      <c r="IO11" s="35"/>
      <c r="IP11" s="35"/>
      <c r="IQ11" s="35"/>
      <c r="IR11" s="35"/>
      <c r="IS11" s="35"/>
      <c r="IT11" s="35"/>
      <c r="IU11" s="35"/>
      <c r="IV11" s="35"/>
      <c r="IW11" s="35"/>
      <c r="IX11" s="35"/>
      <c r="IY11" s="35"/>
      <c r="IZ11" s="35"/>
      <c r="JA11" s="35"/>
      <c r="JB11" s="35"/>
      <c r="JC11" s="35"/>
      <c r="JD11" s="35"/>
      <c r="JE11" s="35"/>
      <c r="JF11" s="35"/>
      <c r="JG11" s="35"/>
      <c r="JH11" s="35"/>
    </row>
    <row r="12" spans="1:287" ht="20.100000000000001" customHeight="1" thickTop="1" thickBot="1">
      <c r="A12" s="122" t="s">
        <v>401</v>
      </c>
      <c r="B12" s="45" t="s">
        <v>186</v>
      </c>
      <c r="C12" s="42" t="s">
        <v>261</v>
      </c>
      <c r="D12" s="42" t="s">
        <v>262</v>
      </c>
      <c r="E12" s="42" t="s">
        <v>263</v>
      </c>
      <c r="H12" s="31" t="s">
        <v>189</v>
      </c>
      <c r="I12" s="18" t="s">
        <v>190</v>
      </c>
      <c r="J12" s="18" t="s">
        <v>191</v>
      </c>
      <c r="K12" s="31" t="s">
        <v>192</v>
      </c>
      <c r="L12" s="31" t="s">
        <v>193</v>
      </c>
      <c r="M12" s="31" t="s">
        <v>194</v>
      </c>
      <c r="O12" s="18" t="s">
        <v>195</v>
      </c>
      <c r="P12" s="18" t="s">
        <v>195</v>
      </c>
      <c r="Q12" s="18" t="s">
        <v>195</v>
      </c>
      <c r="R12" s="18" t="s">
        <v>195</v>
      </c>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c r="CO12" s="33" t="s">
        <v>196</v>
      </c>
      <c r="CT12" s="22"/>
      <c r="CU12" s="22"/>
      <c r="CV12" s="22"/>
      <c r="CW12" s="22"/>
      <c r="CX12" s="22"/>
      <c r="CY12" s="22"/>
      <c r="CZ12" s="22"/>
      <c r="DA12" s="22"/>
      <c r="DB12" s="22"/>
      <c r="DC12" s="22"/>
      <c r="DD12" s="22"/>
      <c r="DE12" s="22"/>
      <c r="DF12" s="22"/>
      <c r="DG12" s="22"/>
      <c r="DH12" s="22"/>
      <c r="DI12" s="22"/>
      <c r="DJ12" s="22"/>
      <c r="DK12" s="22"/>
      <c r="DL12" s="22"/>
      <c r="DM12" s="22"/>
      <c r="DN12" s="22"/>
      <c r="DO12" s="22"/>
      <c r="DP12" s="22"/>
      <c r="DQ12" s="22"/>
      <c r="DR12" s="22"/>
      <c r="DS12" s="33" t="s">
        <v>197</v>
      </c>
      <c r="DT12" s="22"/>
      <c r="DU12" s="22"/>
      <c r="DV12" s="22"/>
      <c r="DW12" s="22"/>
      <c r="DX12" s="22"/>
      <c r="DY12" s="22"/>
      <c r="DZ12" s="22"/>
      <c r="EA12" s="22"/>
      <c r="EB12" s="22"/>
      <c r="EC12" s="22"/>
      <c r="ED12" s="22"/>
      <c r="EE12" s="22"/>
      <c r="EF12" s="22"/>
      <c r="EG12" s="22"/>
      <c r="EH12" s="22"/>
      <c r="EI12" s="22"/>
      <c r="EJ12" s="22"/>
      <c r="EK12" s="22"/>
      <c r="EL12" s="22"/>
      <c r="EM12" s="22"/>
      <c r="EN12" s="22"/>
      <c r="EO12" s="22"/>
      <c r="EP12" s="22"/>
      <c r="EQ12" s="22"/>
      <c r="ER12" s="33">
        <v>32</v>
      </c>
      <c r="ES12" s="33">
        <v>28</v>
      </c>
      <c r="ET12" s="33">
        <v>40</v>
      </c>
      <c r="EU12" s="33"/>
      <c r="EV12" s="33"/>
      <c r="EW12" s="33"/>
      <c r="EX12" s="33"/>
      <c r="EY12" s="33"/>
      <c r="EZ12" s="33"/>
      <c r="FA12" s="33"/>
      <c r="FB12" s="33"/>
      <c r="FC12" s="33"/>
      <c r="FD12" s="33"/>
      <c r="FE12" s="33"/>
      <c r="FF12" s="33"/>
      <c r="FG12" s="33"/>
      <c r="FH12" s="33"/>
      <c r="FI12" s="33"/>
      <c r="FJ12" s="33"/>
      <c r="FK12" s="33"/>
      <c r="FL12" s="33"/>
      <c r="FM12" s="33"/>
      <c r="FN12" s="33"/>
      <c r="FO12" s="33"/>
      <c r="FP12" s="33"/>
      <c r="FQ12" s="33"/>
      <c r="FR12" s="33"/>
      <c r="FS12" s="33"/>
      <c r="FT12" s="33"/>
      <c r="FU12" s="33"/>
      <c r="FV12" s="33"/>
      <c r="FW12" s="33"/>
      <c r="FX12" s="33"/>
      <c r="FY12" s="33" t="s">
        <v>198</v>
      </c>
      <c r="FZ12" s="18" t="s">
        <v>199</v>
      </c>
      <c r="GA12" s="18" t="s">
        <v>200</v>
      </c>
      <c r="GB12" s="18" t="s">
        <v>201</v>
      </c>
      <c r="GC12" s="18" t="s">
        <v>202</v>
      </c>
      <c r="GD12" s="33" t="s">
        <v>203</v>
      </c>
      <c r="GE12" s="33" t="s">
        <v>204</v>
      </c>
      <c r="GF12" s="33" t="s">
        <v>205</v>
      </c>
      <c r="GG12" s="18" t="s">
        <v>206</v>
      </c>
      <c r="GH12" s="18" t="s">
        <v>207</v>
      </c>
      <c r="GI12" s="18" t="s">
        <v>208</v>
      </c>
      <c r="GJ12" s="18" t="s">
        <v>209</v>
      </c>
      <c r="GK12" s="33" t="s">
        <v>210</v>
      </c>
      <c r="GL12" s="33" t="s">
        <v>211</v>
      </c>
      <c r="GM12" s="18" t="s">
        <v>212</v>
      </c>
      <c r="GN12" s="33" t="s">
        <v>213</v>
      </c>
      <c r="GO12" s="33" t="s">
        <v>214</v>
      </c>
      <c r="GP12" s="18" t="s">
        <v>215</v>
      </c>
      <c r="GQ12" s="33" t="s">
        <v>216</v>
      </c>
      <c r="GR12" s="33" t="s">
        <v>217</v>
      </c>
      <c r="GS12" s="18" t="s">
        <v>218</v>
      </c>
      <c r="GT12" s="33" t="s">
        <v>219</v>
      </c>
      <c r="GU12" s="33" t="s">
        <v>220</v>
      </c>
      <c r="GV12" s="33" t="s">
        <v>264</v>
      </c>
      <c r="GW12" s="33" t="s">
        <v>265</v>
      </c>
      <c r="GX12" s="33" t="s">
        <v>223</v>
      </c>
      <c r="GY12" s="22"/>
      <c r="GZ12" s="22"/>
      <c r="HA12" s="22"/>
      <c r="HB12" s="22"/>
      <c r="HC12" s="22"/>
      <c r="HD12" s="22"/>
      <c r="HE12" s="22"/>
      <c r="HF12" s="22"/>
      <c r="HG12" s="22"/>
      <c r="HH12" s="22"/>
      <c r="HI12" s="22"/>
      <c r="HJ12" s="22"/>
      <c r="HK12" s="22"/>
      <c r="HL12" s="33" t="s">
        <v>412</v>
      </c>
      <c r="HM12" s="34">
        <v>0</v>
      </c>
      <c r="HO12" s="33">
        <v>36</v>
      </c>
      <c r="HP12" s="33">
        <v>28</v>
      </c>
      <c r="HW12" s="18">
        <v>33.9</v>
      </c>
      <c r="HX12" s="18">
        <v>35.5</v>
      </c>
      <c r="HY12" s="18">
        <v>26</v>
      </c>
      <c r="HZ12" s="18">
        <v>27.6</v>
      </c>
      <c r="IA12" s="18">
        <v>35.9</v>
      </c>
      <c r="IB12" s="18">
        <v>37.4</v>
      </c>
      <c r="IE12" s="33" t="s">
        <v>225</v>
      </c>
      <c r="IF12" s="33" t="s">
        <v>225</v>
      </c>
      <c r="IG12" s="33" t="s">
        <v>225</v>
      </c>
      <c r="IO12" s="28" t="s">
        <v>225</v>
      </c>
      <c r="IP12" s="20" t="s">
        <v>411</v>
      </c>
      <c r="IQ12" s="33">
        <v>5</v>
      </c>
      <c r="IR12" s="33">
        <v>2.99</v>
      </c>
      <c r="IS12" s="33">
        <v>5.99</v>
      </c>
      <c r="IT12" s="33">
        <v>9.1999999999999993</v>
      </c>
      <c r="IU12" s="33">
        <v>2</v>
      </c>
      <c r="IV12" s="33">
        <v>3</v>
      </c>
      <c r="IW12" s="33">
        <v>4</v>
      </c>
      <c r="IZ12" s="33" t="s">
        <v>44</v>
      </c>
      <c r="JA12" s="33" t="s">
        <v>46</v>
      </c>
      <c r="JB12" s="33" t="s">
        <v>48</v>
      </c>
      <c r="JC12" s="33" t="s">
        <v>405</v>
      </c>
      <c r="JE12" s="33" t="s">
        <v>409</v>
      </c>
      <c r="JF12" s="33"/>
      <c r="JG12" s="33"/>
    </row>
    <row r="13" spans="1:287" ht="20.100000000000001" customHeight="1" thickTop="1" thickBot="1">
      <c r="A13" s="123"/>
      <c r="B13" s="26" t="s">
        <v>186</v>
      </c>
      <c r="C13" s="42" t="s">
        <v>261</v>
      </c>
      <c r="D13" s="42" t="s">
        <v>262</v>
      </c>
      <c r="E13" s="42" t="s">
        <v>266</v>
      </c>
      <c r="H13" s="31" t="s">
        <v>189</v>
      </c>
      <c r="I13" s="18" t="s">
        <v>190</v>
      </c>
      <c r="J13" s="18" t="s">
        <v>191</v>
      </c>
      <c r="K13" s="31" t="s">
        <v>192</v>
      </c>
      <c r="L13" s="31" t="s">
        <v>193</v>
      </c>
      <c r="M13" s="31" t="s">
        <v>194</v>
      </c>
      <c r="O13" s="18" t="s">
        <v>195</v>
      </c>
      <c r="P13" s="18" t="s">
        <v>195</v>
      </c>
      <c r="Q13" s="18" t="s">
        <v>195</v>
      </c>
      <c r="R13" s="18" t="s">
        <v>195</v>
      </c>
      <c r="BN13" s="22"/>
      <c r="BO13" s="22"/>
      <c r="BP13" s="22"/>
      <c r="BQ13" s="22"/>
      <c r="BR13" s="22"/>
      <c r="BS13" s="22"/>
      <c r="BT13" s="22"/>
      <c r="BU13" s="22"/>
      <c r="BV13" s="22"/>
      <c r="BW13" s="22"/>
      <c r="BX13" s="22"/>
      <c r="BY13" s="22"/>
      <c r="BZ13" s="22"/>
      <c r="CA13" s="22"/>
      <c r="CB13" s="22"/>
      <c r="CC13" s="22"/>
      <c r="CD13" s="22"/>
      <c r="CE13" s="22"/>
      <c r="CF13" s="22"/>
      <c r="CG13" s="22"/>
      <c r="CH13" s="22"/>
      <c r="CI13" s="22"/>
      <c r="CJ13" s="22"/>
      <c r="CK13" s="22"/>
      <c r="CL13" s="22"/>
      <c r="CM13" s="22"/>
      <c r="CN13" s="22"/>
      <c r="CO13" s="20" t="s">
        <v>196</v>
      </c>
      <c r="CT13" s="22"/>
      <c r="CU13" s="22"/>
      <c r="CV13" s="22"/>
      <c r="CW13" s="22"/>
      <c r="CX13" s="22"/>
      <c r="CY13" s="22"/>
      <c r="CZ13" s="22"/>
      <c r="DA13" s="22"/>
      <c r="DB13" s="22"/>
      <c r="DC13" s="22"/>
      <c r="DD13" s="22"/>
      <c r="DE13" s="22"/>
      <c r="DF13" s="22"/>
      <c r="DG13" s="22"/>
      <c r="DH13" s="22"/>
      <c r="DI13" s="22"/>
      <c r="DJ13" s="22"/>
      <c r="DK13" s="22"/>
      <c r="DL13" s="22"/>
      <c r="DM13" s="22"/>
      <c r="DN13" s="22"/>
      <c r="DO13" s="22"/>
      <c r="DP13" s="22"/>
      <c r="DQ13" s="22"/>
      <c r="DR13" s="22"/>
      <c r="DS13" s="20" t="s">
        <v>197</v>
      </c>
      <c r="DT13" s="22"/>
      <c r="DU13" s="22"/>
      <c r="DV13" s="22"/>
      <c r="DW13" s="22"/>
      <c r="DX13" s="22"/>
      <c r="DY13" s="22"/>
      <c r="DZ13" s="22"/>
      <c r="EA13" s="22"/>
      <c r="EB13" s="22"/>
      <c r="EC13" s="22"/>
      <c r="ED13" s="22"/>
      <c r="EE13" s="22"/>
      <c r="EF13" s="22"/>
      <c r="EG13" s="22"/>
      <c r="EH13" s="22"/>
      <c r="EI13" s="22"/>
      <c r="EJ13" s="22"/>
      <c r="EK13" s="22"/>
      <c r="EL13" s="22"/>
      <c r="EM13" s="22"/>
      <c r="EN13" s="22"/>
      <c r="EO13" s="22"/>
      <c r="EP13" s="22"/>
      <c r="EQ13" s="22"/>
      <c r="ER13" s="20">
        <v>32</v>
      </c>
      <c r="ES13" s="20">
        <v>28</v>
      </c>
      <c r="ET13" s="20">
        <v>40</v>
      </c>
      <c r="EU13" s="20"/>
      <c r="EV13" s="20"/>
      <c r="EW13" s="20"/>
      <c r="EX13" s="20"/>
      <c r="EY13" s="20"/>
      <c r="EZ13" s="20"/>
      <c r="FA13" s="20"/>
      <c r="FB13" s="20"/>
      <c r="FC13" s="20"/>
      <c r="FD13" s="20"/>
      <c r="FE13" s="20"/>
      <c r="FF13" s="20"/>
      <c r="FG13" s="20"/>
      <c r="FH13" s="20"/>
      <c r="FI13" s="20"/>
      <c r="FJ13" s="20"/>
      <c r="FK13" s="20"/>
      <c r="FL13" s="20"/>
      <c r="FM13" s="20"/>
      <c r="FN13" s="20"/>
      <c r="FO13" s="20"/>
      <c r="FP13" s="20"/>
      <c r="FQ13" s="20"/>
      <c r="FR13" s="20"/>
      <c r="FS13" s="20"/>
      <c r="FT13" s="20"/>
      <c r="FU13" s="20"/>
      <c r="FV13" s="20"/>
      <c r="FW13" s="20"/>
      <c r="FX13" s="20"/>
      <c r="FY13" s="20" t="s">
        <v>198</v>
      </c>
      <c r="FZ13" s="18" t="s">
        <v>199</v>
      </c>
      <c r="GA13" s="18" t="s">
        <v>200</v>
      </c>
      <c r="GB13" s="18" t="s">
        <v>201</v>
      </c>
      <c r="GC13" s="18" t="s">
        <v>202</v>
      </c>
      <c r="GD13" s="20" t="s">
        <v>203</v>
      </c>
      <c r="GE13" s="20" t="s">
        <v>204</v>
      </c>
      <c r="GF13" s="20" t="s">
        <v>205</v>
      </c>
      <c r="GG13" s="18" t="s">
        <v>206</v>
      </c>
      <c r="GH13" s="18" t="s">
        <v>207</v>
      </c>
      <c r="GI13" s="18" t="s">
        <v>208</v>
      </c>
      <c r="GJ13" s="18" t="s">
        <v>209</v>
      </c>
      <c r="GK13" s="20" t="s">
        <v>210</v>
      </c>
      <c r="GL13" s="20" t="s">
        <v>211</v>
      </c>
      <c r="GM13" s="18" t="s">
        <v>212</v>
      </c>
      <c r="GN13" s="20" t="s">
        <v>213</v>
      </c>
      <c r="GO13" s="20" t="s">
        <v>214</v>
      </c>
      <c r="GP13" s="18" t="s">
        <v>215</v>
      </c>
      <c r="GQ13" s="20" t="s">
        <v>216</v>
      </c>
      <c r="GR13" s="20" t="s">
        <v>217</v>
      </c>
      <c r="GS13" s="18" t="s">
        <v>218</v>
      </c>
      <c r="GT13" s="20" t="s">
        <v>219</v>
      </c>
      <c r="GU13" s="20" t="s">
        <v>220</v>
      </c>
      <c r="GV13" s="20" t="s">
        <v>264</v>
      </c>
      <c r="GW13" s="20" t="s">
        <v>267</v>
      </c>
      <c r="GX13" s="20" t="s">
        <v>223</v>
      </c>
      <c r="GY13" s="22"/>
      <c r="GZ13" s="22"/>
      <c r="HA13" s="22"/>
      <c r="HB13" s="22"/>
      <c r="HC13" s="22"/>
      <c r="HD13" s="22"/>
      <c r="HE13" s="22"/>
      <c r="HF13" s="22"/>
      <c r="HG13" s="22"/>
      <c r="HH13" s="22"/>
      <c r="HI13" s="22"/>
      <c r="HJ13" s="22"/>
      <c r="HK13" s="22"/>
      <c r="HL13" s="20" t="s">
        <v>412</v>
      </c>
      <c r="HM13" s="30">
        <v>2</v>
      </c>
      <c r="HO13" s="20">
        <v>40</v>
      </c>
      <c r="HP13" s="20">
        <v>29</v>
      </c>
      <c r="HW13" s="18">
        <v>35.5</v>
      </c>
      <c r="HX13" s="18">
        <v>37</v>
      </c>
      <c r="HY13" s="18">
        <v>27.6</v>
      </c>
      <c r="HZ13" s="18">
        <v>29.2</v>
      </c>
      <c r="IA13" s="18">
        <v>27.4</v>
      </c>
      <c r="IB13" s="18">
        <v>39</v>
      </c>
      <c r="IE13" s="20" t="s">
        <v>225</v>
      </c>
      <c r="IF13" s="20" t="s">
        <v>225</v>
      </c>
      <c r="IG13" s="20" t="s">
        <v>225</v>
      </c>
      <c r="IO13" s="29" t="s">
        <v>225</v>
      </c>
      <c r="IP13" s="20" t="s">
        <v>411</v>
      </c>
      <c r="IQ13" s="20">
        <v>5</v>
      </c>
      <c r="IR13" s="20">
        <v>2.99</v>
      </c>
      <c r="IS13" s="20">
        <v>5.99</v>
      </c>
      <c r="IT13" s="20">
        <v>9.1999999999999993</v>
      </c>
      <c r="IU13" s="20">
        <v>2</v>
      </c>
      <c r="IV13" s="20">
        <v>3</v>
      </c>
      <c r="IW13" s="20">
        <v>4</v>
      </c>
      <c r="IZ13" s="20" t="s">
        <v>44</v>
      </c>
      <c r="JA13" s="20" t="s">
        <v>46</v>
      </c>
      <c r="JB13" s="20" t="s">
        <v>48</v>
      </c>
      <c r="JC13" s="20" t="s">
        <v>405</v>
      </c>
      <c r="JE13" s="20" t="s">
        <v>409</v>
      </c>
      <c r="JF13" s="20"/>
      <c r="JG13" s="20"/>
    </row>
    <row r="14" spans="1:287" ht="20.100000000000001" customHeight="1" thickTop="1" thickBot="1">
      <c r="A14" s="123"/>
      <c r="B14" s="26" t="s">
        <v>186</v>
      </c>
      <c r="C14" s="42" t="s">
        <v>261</v>
      </c>
      <c r="D14" s="42" t="s">
        <v>262</v>
      </c>
      <c r="E14" s="42" t="s">
        <v>268</v>
      </c>
      <c r="H14" s="31" t="s">
        <v>189</v>
      </c>
      <c r="I14" s="18" t="s">
        <v>190</v>
      </c>
      <c r="J14" s="18" t="s">
        <v>191</v>
      </c>
      <c r="K14" s="31" t="s">
        <v>192</v>
      </c>
      <c r="L14" s="31" t="s">
        <v>193</v>
      </c>
      <c r="M14" s="31" t="s">
        <v>194</v>
      </c>
      <c r="O14" s="18" t="s">
        <v>195</v>
      </c>
      <c r="P14" s="18" t="s">
        <v>195</v>
      </c>
      <c r="Q14" s="18" t="s">
        <v>195</v>
      </c>
      <c r="R14" s="18" t="s">
        <v>195</v>
      </c>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2"/>
      <c r="CM14" s="22"/>
      <c r="CN14" s="22"/>
      <c r="CO14" s="20" t="s">
        <v>196</v>
      </c>
      <c r="CT14" s="22"/>
      <c r="CU14" s="22"/>
      <c r="CV14" s="22"/>
      <c r="CW14" s="22"/>
      <c r="CX14" s="22"/>
      <c r="CY14" s="22"/>
      <c r="CZ14" s="22"/>
      <c r="DA14" s="22"/>
      <c r="DB14" s="22"/>
      <c r="DC14" s="22"/>
      <c r="DD14" s="22"/>
      <c r="DE14" s="22"/>
      <c r="DF14" s="22"/>
      <c r="DG14" s="22"/>
      <c r="DH14" s="22"/>
      <c r="DI14" s="22"/>
      <c r="DJ14" s="22"/>
      <c r="DK14" s="22"/>
      <c r="DL14" s="22"/>
      <c r="DM14" s="22"/>
      <c r="DN14" s="22"/>
      <c r="DO14" s="22"/>
      <c r="DP14" s="22"/>
      <c r="DQ14" s="22"/>
      <c r="DR14" s="22"/>
      <c r="DS14" s="20" t="s">
        <v>197</v>
      </c>
      <c r="DT14" s="22"/>
      <c r="DU14" s="22"/>
      <c r="DV14" s="22"/>
      <c r="DW14" s="22"/>
      <c r="DX14" s="22"/>
      <c r="DY14" s="22"/>
      <c r="DZ14" s="22"/>
      <c r="EA14" s="22"/>
      <c r="EB14" s="22"/>
      <c r="EC14" s="22"/>
      <c r="ED14" s="22"/>
      <c r="EE14" s="22"/>
      <c r="EF14" s="22"/>
      <c r="EG14" s="22"/>
      <c r="EH14" s="22"/>
      <c r="EI14" s="22"/>
      <c r="EJ14" s="22"/>
      <c r="EK14" s="22"/>
      <c r="EL14" s="22"/>
      <c r="EM14" s="22"/>
      <c r="EN14" s="22"/>
      <c r="EO14" s="22"/>
      <c r="EP14" s="22"/>
      <c r="EQ14" s="22"/>
      <c r="ER14" s="20">
        <v>32</v>
      </c>
      <c r="ES14" s="20">
        <v>28</v>
      </c>
      <c r="ET14" s="20">
        <v>40</v>
      </c>
      <c r="EU14" s="20"/>
      <c r="EV14" s="20"/>
      <c r="EW14" s="20"/>
      <c r="EX14" s="20"/>
      <c r="EY14" s="20"/>
      <c r="EZ14" s="20"/>
      <c r="FA14" s="20"/>
      <c r="FB14" s="20"/>
      <c r="FC14" s="20"/>
      <c r="FD14" s="20"/>
      <c r="FE14" s="20"/>
      <c r="FF14" s="20"/>
      <c r="FG14" s="20"/>
      <c r="FH14" s="20"/>
      <c r="FI14" s="20"/>
      <c r="FJ14" s="20"/>
      <c r="FK14" s="20"/>
      <c r="FL14" s="20"/>
      <c r="FM14" s="20"/>
      <c r="FN14" s="20"/>
      <c r="FO14" s="20"/>
      <c r="FP14" s="20"/>
      <c r="FQ14" s="20"/>
      <c r="FR14" s="20"/>
      <c r="FS14" s="20"/>
      <c r="FT14" s="20"/>
      <c r="FU14" s="20"/>
      <c r="FV14" s="20"/>
      <c r="FW14" s="20"/>
      <c r="FX14" s="20"/>
      <c r="FY14" s="20" t="s">
        <v>198</v>
      </c>
      <c r="FZ14" s="18" t="s">
        <v>199</v>
      </c>
      <c r="GA14" s="18" t="s">
        <v>200</v>
      </c>
      <c r="GB14" s="18" t="s">
        <v>201</v>
      </c>
      <c r="GC14" s="18" t="s">
        <v>202</v>
      </c>
      <c r="GD14" s="20" t="s">
        <v>203</v>
      </c>
      <c r="GE14" s="20" t="s">
        <v>204</v>
      </c>
      <c r="GF14" s="20" t="s">
        <v>205</v>
      </c>
      <c r="GG14" s="18" t="s">
        <v>206</v>
      </c>
      <c r="GH14" s="18" t="s">
        <v>207</v>
      </c>
      <c r="GI14" s="18" t="s">
        <v>208</v>
      </c>
      <c r="GJ14" s="18" t="s">
        <v>209</v>
      </c>
      <c r="GK14" s="20" t="s">
        <v>210</v>
      </c>
      <c r="GL14" s="20" t="s">
        <v>211</v>
      </c>
      <c r="GM14" s="18" t="s">
        <v>212</v>
      </c>
      <c r="GN14" s="20" t="s">
        <v>213</v>
      </c>
      <c r="GO14" s="20" t="s">
        <v>214</v>
      </c>
      <c r="GP14" s="18" t="s">
        <v>215</v>
      </c>
      <c r="GQ14" s="20" t="s">
        <v>216</v>
      </c>
      <c r="GR14" s="20" t="s">
        <v>217</v>
      </c>
      <c r="GS14" s="18" t="s">
        <v>218</v>
      </c>
      <c r="GT14" s="20" t="s">
        <v>219</v>
      </c>
      <c r="GU14" s="20" t="s">
        <v>220</v>
      </c>
      <c r="GV14" s="20" t="s">
        <v>264</v>
      </c>
      <c r="GW14" s="20" t="s">
        <v>269</v>
      </c>
      <c r="GX14" s="20" t="s">
        <v>223</v>
      </c>
      <c r="GY14" s="22"/>
      <c r="GZ14" s="22"/>
      <c r="HA14" s="22"/>
      <c r="HB14" s="22"/>
      <c r="HC14" s="22"/>
      <c r="HD14" s="22"/>
      <c r="HE14" s="22"/>
      <c r="HF14" s="22"/>
      <c r="HG14" s="22"/>
      <c r="HH14" s="22"/>
      <c r="HI14" s="22"/>
      <c r="HJ14" s="22"/>
      <c r="HK14" s="22"/>
      <c r="HL14" s="20" t="s">
        <v>412</v>
      </c>
      <c r="HM14" s="30">
        <v>4</v>
      </c>
      <c r="HO14" s="20">
        <v>44</v>
      </c>
      <c r="HP14" s="20">
        <v>30</v>
      </c>
      <c r="HW14" s="18">
        <v>37.4</v>
      </c>
      <c r="HX14" s="18">
        <v>39.799999999999997</v>
      </c>
      <c r="HY14" s="18">
        <v>29.6</v>
      </c>
      <c r="HZ14" s="18">
        <v>31.9</v>
      </c>
      <c r="IA14" s="18">
        <v>39.4</v>
      </c>
      <c r="IB14" s="18">
        <v>41.8</v>
      </c>
      <c r="IE14" s="20" t="s">
        <v>225</v>
      </c>
      <c r="IF14" s="20" t="s">
        <v>225</v>
      </c>
      <c r="IG14" s="20" t="s">
        <v>225</v>
      </c>
      <c r="IO14" s="28" t="s">
        <v>225</v>
      </c>
      <c r="IP14" s="20" t="s">
        <v>411</v>
      </c>
      <c r="IQ14" s="20">
        <v>5</v>
      </c>
      <c r="IR14" s="20">
        <v>2.99</v>
      </c>
      <c r="IS14" s="20">
        <v>5.99</v>
      </c>
      <c r="IT14" s="20">
        <v>9.1999999999999993</v>
      </c>
      <c r="IU14" s="20">
        <v>2</v>
      </c>
      <c r="IV14" s="20">
        <v>3</v>
      </c>
      <c r="IW14" s="20">
        <v>4</v>
      </c>
      <c r="IZ14" s="20" t="s">
        <v>44</v>
      </c>
      <c r="JA14" s="20" t="s">
        <v>46</v>
      </c>
      <c r="JB14" s="20" t="s">
        <v>48</v>
      </c>
      <c r="JC14" s="20" t="s">
        <v>405</v>
      </c>
      <c r="JE14" s="20" t="s">
        <v>409</v>
      </c>
      <c r="JF14" s="20"/>
      <c r="JG14" s="20"/>
    </row>
    <row r="15" spans="1:287" ht="20.100000000000001" customHeight="1" thickTop="1" thickBot="1">
      <c r="A15" s="123"/>
      <c r="B15" s="26" t="s">
        <v>226</v>
      </c>
      <c r="C15" s="43" t="s">
        <v>227</v>
      </c>
      <c r="D15" s="42" t="s">
        <v>270</v>
      </c>
      <c r="E15" s="44" t="s">
        <v>228</v>
      </c>
      <c r="BN15" s="22"/>
      <c r="BO15" s="22"/>
      <c r="BP15" s="22"/>
      <c r="BQ15" s="22"/>
      <c r="BR15" s="22"/>
      <c r="BS15" s="22"/>
      <c r="BT15" s="22"/>
      <c r="BU15" s="22"/>
      <c r="BV15" s="22"/>
      <c r="BW15" s="22"/>
      <c r="BX15" s="22"/>
      <c r="BY15" s="22"/>
      <c r="BZ15" s="22"/>
      <c r="CA15" s="22"/>
      <c r="CB15" s="22"/>
      <c r="CC15" s="22"/>
      <c r="CD15" s="22"/>
      <c r="CE15" s="22"/>
      <c r="CF15" s="22"/>
      <c r="CG15" s="22"/>
      <c r="CH15" s="22"/>
      <c r="CI15" s="22"/>
      <c r="CJ15" s="22"/>
      <c r="CK15" s="22"/>
      <c r="CL15" s="22"/>
      <c r="CM15" s="22"/>
      <c r="CN15" s="22"/>
      <c r="CT15" s="22"/>
      <c r="CU15" s="22"/>
      <c r="CV15" s="22"/>
      <c r="CW15" s="22"/>
      <c r="CX15" s="22"/>
      <c r="CY15" s="22"/>
      <c r="CZ15" s="22"/>
      <c r="DA15" s="22"/>
      <c r="DB15" s="22"/>
      <c r="DC15" s="22"/>
      <c r="DD15" s="22"/>
      <c r="DE15" s="22"/>
      <c r="DF15" s="22"/>
      <c r="DG15" s="22"/>
      <c r="DH15" s="22"/>
      <c r="DI15" s="22"/>
      <c r="DJ15" s="22"/>
      <c r="DK15" s="22"/>
      <c r="DL15" s="20" t="s">
        <v>229</v>
      </c>
      <c r="DQ15" s="18" t="s">
        <v>230</v>
      </c>
      <c r="DR15" s="18" t="s">
        <v>231</v>
      </c>
      <c r="DS15" s="20" t="s">
        <v>232</v>
      </c>
      <c r="DT15" s="26" t="s">
        <v>233</v>
      </c>
      <c r="DU15" s="24" t="s">
        <v>234</v>
      </c>
      <c r="DV15" s="24" t="s">
        <v>235</v>
      </c>
      <c r="DW15" s="24"/>
      <c r="DX15" s="24"/>
      <c r="DY15" s="24"/>
      <c r="DZ15" s="25" t="s">
        <v>199</v>
      </c>
      <c r="EA15" s="24" t="s">
        <v>236</v>
      </c>
      <c r="EB15" s="24"/>
      <c r="EC15" s="24" t="s">
        <v>237</v>
      </c>
      <c r="ED15" s="24"/>
      <c r="EE15" s="24"/>
      <c r="EF15" s="24"/>
      <c r="EG15" s="23" t="s">
        <v>199</v>
      </c>
      <c r="EH15" s="20" t="s">
        <v>238</v>
      </c>
      <c r="EI15" s="20" t="s">
        <v>239</v>
      </c>
      <c r="EJ15" s="20" t="s">
        <v>240</v>
      </c>
      <c r="EK15" s="18" t="s">
        <v>241</v>
      </c>
      <c r="EQ15" s="20" t="s">
        <v>242</v>
      </c>
      <c r="ER15" s="22"/>
      <c r="ES15" s="22"/>
      <c r="ET15" s="22"/>
      <c r="EU15" s="22"/>
      <c r="EV15" s="22"/>
      <c r="EW15" s="22"/>
      <c r="EX15" s="22"/>
      <c r="EY15" s="22"/>
      <c r="EZ15" s="22"/>
      <c r="FA15" s="22"/>
      <c r="FB15" s="22"/>
      <c r="FC15" s="22"/>
      <c r="FD15" s="22"/>
      <c r="FE15" s="22"/>
      <c r="FF15" s="22"/>
      <c r="FG15" s="22"/>
      <c r="FH15" s="22"/>
      <c r="FI15" s="22"/>
      <c r="FJ15" s="22"/>
      <c r="FK15" s="22"/>
      <c r="FL15" s="22"/>
      <c r="FM15" s="22"/>
      <c r="FN15" s="22"/>
      <c r="FO15" s="22"/>
      <c r="FP15" s="22"/>
      <c r="FQ15" s="22"/>
      <c r="FR15" s="22"/>
      <c r="FS15" s="22"/>
      <c r="FT15" s="22"/>
      <c r="FU15" s="22"/>
      <c r="FV15" s="22"/>
      <c r="FW15" s="22"/>
      <c r="FX15" s="22"/>
      <c r="FY15" s="22"/>
      <c r="FZ15" s="22"/>
      <c r="GA15" s="22"/>
      <c r="GB15" s="22"/>
      <c r="GC15" s="22"/>
      <c r="GD15" s="22"/>
      <c r="GE15" s="22"/>
      <c r="GF15" s="22"/>
      <c r="GG15" s="22"/>
      <c r="GH15" s="22"/>
      <c r="GI15" s="22"/>
      <c r="GJ15" s="22"/>
      <c r="GK15" s="22"/>
      <c r="GL15" s="22"/>
      <c r="GM15" s="22"/>
      <c r="GN15" s="22"/>
      <c r="GO15" s="22"/>
      <c r="GP15" s="22"/>
      <c r="GQ15" s="22"/>
      <c r="GR15" s="22"/>
      <c r="GS15" s="22"/>
      <c r="GT15" s="20" t="s">
        <v>21</v>
      </c>
      <c r="GU15" s="22"/>
      <c r="GV15" s="22"/>
      <c r="GW15" s="22"/>
      <c r="GX15" s="22"/>
      <c r="GY15" s="18" t="s">
        <v>271</v>
      </c>
      <c r="HL15" s="22"/>
      <c r="HM15" s="22"/>
      <c r="HN15" s="22"/>
      <c r="HO15" s="22"/>
      <c r="HP15" s="22"/>
      <c r="HQ15" s="22"/>
      <c r="HR15" s="22"/>
      <c r="HS15" s="22"/>
      <c r="HT15" s="22"/>
      <c r="HU15" s="22"/>
      <c r="HV15" s="22"/>
      <c r="HW15" s="22"/>
      <c r="HX15" s="22"/>
      <c r="HY15" s="22"/>
      <c r="HZ15" s="22"/>
      <c r="IA15" s="22"/>
      <c r="IB15" s="22"/>
      <c r="IC15" s="22"/>
      <c r="ID15" s="22"/>
      <c r="IE15" s="20" t="s">
        <v>225</v>
      </c>
      <c r="IF15" s="20" t="s">
        <v>225</v>
      </c>
      <c r="IG15" s="20" t="s">
        <v>225</v>
      </c>
      <c r="IO15" s="29" t="s">
        <v>225</v>
      </c>
      <c r="IP15" s="20" t="s">
        <v>410</v>
      </c>
      <c r="IQ15" s="20">
        <v>5</v>
      </c>
      <c r="IR15" s="20">
        <v>2.99</v>
      </c>
      <c r="IS15" s="20">
        <v>5.99</v>
      </c>
      <c r="IT15" s="20">
        <v>9.1999999999999993</v>
      </c>
      <c r="IU15" s="20">
        <v>2</v>
      </c>
      <c r="IV15" s="20">
        <v>3</v>
      </c>
      <c r="IW15" s="20">
        <v>4</v>
      </c>
      <c r="IZ15" s="20" t="s">
        <v>44</v>
      </c>
      <c r="JA15" s="20" t="s">
        <v>46</v>
      </c>
      <c r="JB15" s="20" t="s">
        <v>48</v>
      </c>
      <c r="JC15" s="20" t="s">
        <v>405</v>
      </c>
      <c r="JE15" s="20" t="s">
        <v>409</v>
      </c>
      <c r="JF15" s="20"/>
      <c r="JG15" s="20"/>
    </row>
    <row r="16" spans="1:287" ht="20.100000000000001" customHeight="1" thickTop="1" thickBot="1">
      <c r="A16" s="123"/>
      <c r="B16" s="26" t="s">
        <v>226</v>
      </c>
      <c r="C16" s="43" t="s">
        <v>227</v>
      </c>
      <c r="D16" s="42" t="s">
        <v>270</v>
      </c>
      <c r="E16" s="42" t="s">
        <v>272</v>
      </c>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T16" s="22"/>
      <c r="CU16" s="22"/>
      <c r="CV16" s="22"/>
      <c r="CW16" s="22"/>
      <c r="CX16" s="22"/>
      <c r="CY16" s="22"/>
      <c r="CZ16" s="22"/>
      <c r="DA16" s="22"/>
      <c r="DB16" s="22"/>
      <c r="DC16" s="22"/>
      <c r="DD16" s="22"/>
      <c r="DE16" s="22"/>
      <c r="DF16" s="22"/>
      <c r="DG16" s="22"/>
      <c r="DH16" s="22"/>
      <c r="DI16" s="22"/>
      <c r="DJ16" s="22"/>
      <c r="DK16" s="22"/>
      <c r="DL16" s="20" t="s">
        <v>229</v>
      </c>
      <c r="DQ16" s="18" t="s">
        <v>230</v>
      </c>
      <c r="DR16" s="18" t="s">
        <v>231</v>
      </c>
      <c r="DS16" s="20" t="s">
        <v>232</v>
      </c>
      <c r="DT16" s="26" t="s">
        <v>233</v>
      </c>
      <c r="DU16" s="24" t="s">
        <v>234</v>
      </c>
      <c r="DV16" s="24" t="s">
        <v>235</v>
      </c>
      <c r="DW16" s="24"/>
      <c r="DX16" s="24"/>
      <c r="DY16" s="24"/>
      <c r="DZ16" s="25" t="s">
        <v>199</v>
      </c>
      <c r="EA16" s="24" t="s">
        <v>236</v>
      </c>
      <c r="EB16" s="24"/>
      <c r="EC16" s="24" t="s">
        <v>237</v>
      </c>
      <c r="ED16" s="24"/>
      <c r="EE16" s="24"/>
      <c r="EF16" s="24"/>
      <c r="EG16" s="23" t="s">
        <v>199</v>
      </c>
      <c r="EH16" s="20" t="s">
        <v>238</v>
      </c>
      <c r="EI16" s="20" t="s">
        <v>239</v>
      </c>
      <c r="EJ16" s="20" t="s">
        <v>240</v>
      </c>
      <c r="EK16" s="18" t="s">
        <v>241</v>
      </c>
      <c r="EQ16" s="20" t="s">
        <v>242</v>
      </c>
      <c r="ER16" s="22"/>
      <c r="ES16" s="22"/>
      <c r="ET16" s="22"/>
      <c r="EU16" s="22"/>
      <c r="EV16" s="22"/>
      <c r="EW16" s="22"/>
      <c r="EX16" s="22"/>
      <c r="EY16" s="22"/>
      <c r="EZ16" s="22"/>
      <c r="FA16" s="22"/>
      <c r="FB16" s="22"/>
      <c r="FC16" s="22"/>
      <c r="FD16" s="22"/>
      <c r="FE16" s="22"/>
      <c r="FF16" s="22"/>
      <c r="FG16" s="22"/>
      <c r="FH16" s="22"/>
      <c r="FI16" s="22"/>
      <c r="FJ16" s="22"/>
      <c r="FK16" s="22"/>
      <c r="FL16" s="22"/>
      <c r="FM16" s="22"/>
      <c r="FN16" s="22"/>
      <c r="FO16" s="22"/>
      <c r="FP16" s="22"/>
      <c r="FQ16" s="22"/>
      <c r="FR16" s="22"/>
      <c r="FS16" s="22"/>
      <c r="FT16" s="22"/>
      <c r="FU16" s="22"/>
      <c r="FV16" s="22"/>
      <c r="FW16" s="22"/>
      <c r="FX16" s="22"/>
      <c r="FY16" s="22"/>
      <c r="FZ16" s="22"/>
      <c r="GA16" s="22"/>
      <c r="GB16" s="22"/>
      <c r="GC16" s="22"/>
      <c r="GD16" s="22"/>
      <c r="GE16" s="22"/>
      <c r="GF16" s="22"/>
      <c r="GG16" s="22"/>
      <c r="GH16" s="22"/>
      <c r="GI16" s="22"/>
      <c r="GJ16" s="22"/>
      <c r="GK16" s="22"/>
      <c r="GL16" s="22"/>
      <c r="GM16" s="22"/>
      <c r="GN16" s="22"/>
      <c r="GO16" s="22"/>
      <c r="GP16" s="22"/>
      <c r="GQ16" s="22"/>
      <c r="GR16" s="22"/>
      <c r="GS16" s="22"/>
      <c r="GT16" s="20" t="s">
        <v>21</v>
      </c>
      <c r="GU16" s="22"/>
      <c r="GV16" s="22"/>
      <c r="GW16" s="22"/>
      <c r="GX16" s="22"/>
      <c r="GY16" s="18" t="s">
        <v>273</v>
      </c>
      <c r="HL16" s="22"/>
      <c r="HM16" s="22"/>
      <c r="HN16" s="22"/>
      <c r="HO16" s="22"/>
      <c r="HP16" s="22"/>
      <c r="HQ16" s="22"/>
      <c r="HR16" s="22"/>
      <c r="HS16" s="22"/>
      <c r="HT16" s="22"/>
      <c r="HU16" s="22"/>
      <c r="HV16" s="22"/>
      <c r="HW16" s="22"/>
      <c r="HX16" s="22"/>
      <c r="HY16" s="22"/>
      <c r="HZ16" s="22"/>
      <c r="IA16" s="22"/>
      <c r="IB16" s="22"/>
      <c r="IC16" s="22"/>
      <c r="ID16" s="22"/>
      <c r="IE16" s="20" t="s">
        <v>225</v>
      </c>
      <c r="IF16" s="20" t="s">
        <v>225</v>
      </c>
      <c r="IG16" s="20" t="s">
        <v>225</v>
      </c>
      <c r="IO16" s="29" t="s">
        <v>225</v>
      </c>
      <c r="IP16" s="20" t="s">
        <v>410</v>
      </c>
      <c r="IQ16" s="20">
        <v>5</v>
      </c>
      <c r="IR16" s="20">
        <v>2.99</v>
      </c>
      <c r="IS16" s="20">
        <v>5.99</v>
      </c>
      <c r="IT16" s="20">
        <v>9.1999999999999993</v>
      </c>
      <c r="IU16" s="20">
        <v>2</v>
      </c>
      <c r="IV16" s="20">
        <v>3</v>
      </c>
      <c r="IW16" s="20">
        <v>4</v>
      </c>
      <c r="IZ16" s="20" t="s">
        <v>44</v>
      </c>
      <c r="JA16" s="20" t="s">
        <v>46</v>
      </c>
      <c r="JB16" s="20" t="s">
        <v>48</v>
      </c>
      <c r="JC16" s="20" t="s">
        <v>405</v>
      </c>
      <c r="JE16" s="20" t="s">
        <v>409</v>
      </c>
      <c r="JF16" s="20"/>
      <c r="JG16" s="20"/>
    </row>
    <row r="17" spans="1:268" ht="20.100000000000001" customHeight="1" thickTop="1" thickBot="1">
      <c r="A17" s="123"/>
      <c r="B17" s="41" t="s">
        <v>226</v>
      </c>
      <c r="C17" s="43" t="s">
        <v>227</v>
      </c>
      <c r="D17" s="42" t="s">
        <v>270</v>
      </c>
      <c r="E17" s="42" t="s">
        <v>274</v>
      </c>
      <c r="BN17" s="22"/>
      <c r="BO17" s="22"/>
      <c r="BP17" s="22"/>
      <c r="BQ17" s="22"/>
      <c r="BR17" s="22"/>
      <c r="BS17" s="22"/>
      <c r="BT17" s="22"/>
      <c r="BU17" s="22"/>
      <c r="BV17" s="22"/>
      <c r="BW17" s="22"/>
      <c r="BX17" s="22"/>
      <c r="BY17" s="22"/>
      <c r="BZ17" s="22"/>
      <c r="CA17" s="22"/>
      <c r="CB17" s="22"/>
      <c r="CC17" s="22"/>
      <c r="CD17" s="22"/>
      <c r="CE17" s="22"/>
      <c r="CF17" s="22"/>
      <c r="CG17" s="22"/>
      <c r="CH17" s="22"/>
      <c r="CI17" s="22"/>
      <c r="CJ17" s="22"/>
      <c r="CK17" s="22"/>
      <c r="CL17" s="22"/>
      <c r="CM17" s="22"/>
      <c r="CN17" s="22"/>
      <c r="CT17" s="22"/>
      <c r="CU17" s="22"/>
      <c r="CV17" s="22"/>
      <c r="CW17" s="22"/>
      <c r="CX17" s="22"/>
      <c r="CY17" s="22"/>
      <c r="CZ17" s="22"/>
      <c r="DA17" s="22"/>
      <c r="DB17" s="22"/>
      <c r="DC17" s="22"/>
      <c r="DD17" s="22"/>
      <c r="DE17" s="22"/>
      <c r="DF17" s="22"/>
      <c r="DG17" s="22"/>
      <c r="DH17" s="22"/>
      <c r="DI17" s="22"/>
      <c r="DJ17" s="22"/>
      <c r="DK17" s="22"/>
      <c r="DL17" s="37" t="s">
        <v>229</v>
      </c>
      <c r="DQ17" s="18" t="s">
        <v>230</v>
      </c>
      <c r="DR17" s="18" t="s">
        <v>231</v>
      </c>
      <c r="DS17" s="37" t="s">
        <v>232</v>
      </c>
      <c r="DT17" s="41" t="s">
        <v>233</v>
      </c>
      <c r="DU17" s="39" t="s">
        <v>234</v>
      </c>
      <c r="DV17" s="39" t="s">
        <v>235</v>
      </c>
      <c r="DW17" s="39"/>
      <c r="DX17" s="39"/>
      <c r="DY17" s="39"/>
      <c r="DZ17" s="40" t="s">
        <v>199</v>
      </c>
      <c r="EA17" s="39" t="s">
        <v>236</v>
      </c>
      <c r="EB17" s="39"/>
      <c r="EC17" s="39" t="s">
        <v>237</v>
      </c>
      <c r="ED17" s="39"/>
      <c r="EE17" s="39"/>
      <c r="EF17" s="39"/>
      <c r="EG17" s="38" t="s">
        <v>199</v>
      </c>
      <c r="EH17" s="37" t="s">
        <v>238</v>
      </c>
      <c r="EI17" s="37" t="s">
        <v>239</v>
      </c>
      <c r="EJ17" s="37" t="s">
        <v>240</v>
      </c>
      <c r="EK17" s="18" t="s">
        <v>241</v>
      </c>
      <c r="EQ17" s="37" t="s">
        <v>242</v>
      </c>
      <c r="ER17" s="22"/>
      <c r="ES17" s="22"/>
      <c r="ET17" s="22"/>
      <c r="EU17" s="22"/>
      <c r="EV17" s="22"/>
      <c r="EW17" s="22"/>
      <c r="EX17" s="22"/>
      <c r="EY17" s="22"/>
      <c r="EZ17" s="22"/>
      <c r="FA17" s="22"/>
      <c r="FB17" s="22"/>
      <c r="FC17" s="22"/>
      <c r="FD17" s="22"/>
      <c r="FE17" s="22"/>
      <c r="FF17" s="22"/>
      <c r="FG17" s="22"/>
      <c r="FH17" s="22"/>
      <c r="FI17" s="22"/>
      <c r="FJ17" s="22"/>
      <c r="FK17" s="22"/>
      <c r="FL17" s="22"/>
      <c r="FM17" s="22"/>
      <c r="FN17" s="22"/>
      <c r="FO17" s="22"/>
      <c r="FP17" s="22"/>
      <c r="FQ17" s="22"/>
      <c r="FR17" s="22"/>
      <c r="FS17" s="22"/>
      <c r="FT17" s="22"/>
      <c r="FU17" s="22"/>
      <c r="FV17" s="22"/>
      <c r="FW17" s="22"/>
      <c r="FX17" s="22"/>
      <c r="FY17" s="22"/>
      <c r="FZ17" s="22"/>
      <c r="GA17" s="22"/>
      <c r="GB17" s="22"/>
      <c r="GC17" s="22"/>
      <c r="GD17" s="22"/>
      <c r="GE17" s="22"/>
      <c r="GF17" s="22"/>
      <c r="GG17" s="22"/>
      <c r="GH17" s="22"/>
      <c r="GI17" s="22"/>
      <c r="GJ17" s="22"/>
      <c r="GK17" s="22"/>
      <c r="GL17" s="22"/>
      <c r="GM17" s="22"/>
      <c r="GN17" s="22"/>
      <c r="GO17" s="22"/>
      <c r="GP17" s="22"/>
      <c r="GQ17" s="22"/>
      <c r="GR17" s="22"/>
      <c r="GS17" s="22"/>
      <c r="GT17" s="37" t="s">
        <v>21</v>
      </c>
      <c r="GU17" s="22"/>
      <c r="GV17" s="22"/>
      <c r="GW17" s="22"/>
      <c r="GX17" s="22"/>
      <c r="GY17" s="18" t="s">
        <v>275</v>
      </c>
      <c r="HL17" s="22"/>
      <c r="HM17" s="22"/>
      <c r="HN17" s="22"/>
      <c r="HO17" s="22"/>
      <c r="HP17" s="22"/>
      <c r="HQ17" s="22"/>
      <c r="HR17" s="22"/>
      <c r="HS17" s="22"/>
      <c r="HT17" s="22"/>
      <c r="HU17" s="22"/>
      <c r="HV17" s="22"/>
      <c r="HW17" s="22"/>
      <c r="HX17" s="22"/>
      <c r="HY17" s="22"/>
      <c r="HZ17" s="22"/>
      <c r="IA17" s="22"/>
      <c r="IB17" s="22"/>
      <c r="IC17" s="22"/>
      <c r="ID17" s="22"/>
      <c r="IE17" s="37" t="s">
        <v>225</v>
      </c>
      <c r="IF17" s="37" t="s">
        <v>225</v>
      </c>
      <c r="IG17" s="37" t="s">
        <v>225</v>
      </c>
      <c r="IO17" s="28" t="s">
        <v>225</v>
      </c>
      <c r="IP17" s="20" t="s">
        <v>410</v>
      </c>
      <c r="IQ17" s="37">
        <v>5</v>
      </c>
      <c r="IR17" s="37">
        <v>2.99</v>
      </c>
      <c r="IS17" s="37">
        <v>5.99</v>
      </c>
      <c r="IT17" s="37">
        <v>9.1999999999999993</v>
      </c>
      <c r="IU17" s="37">
        <v>2</v>
      </c>
      <c r="IV17" s="37">
        <v>3</v>
      </c>
      <c r="IW17" s="37">
        <v>4</v>
      </c>
      <c r="IZ17" s="37" t="s">
        <v>44</v>
      </c>
      <c r="JA17" s="37" t="s">
        <v>46</v>
      </c>
      <c r="JB17" s="37" t="s">
        <v>48</v>
      </c>
      <c r="JC17" s="37" t="s">
        <v>405</v>
      </c>
      <c r="JE17" s="37" t="s">
        <v>409</v>
      </c>
      <c r="JF17" s="37"/>
      <c r="JG17" s="37"/>
    </row>
    <row r="18" spans="1:268" ht="16.5" thickTop="1" thickBot="1">
      <c r="A18" s="36"/>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5"/>
      <c r="AV18" s="35"/>
      <c r="AW18" s="35"/>
      <c r="AX18" s="35"/>
      <c r="AY18" s="35"/>
      <c r="AZ18" s="35"/>
      <c r="BA18" s="35"/>
      <c r="BB18" s="35"/>
      <c r="BC18" s="35"/>
      <c r="BD18" s="35"/>
      <c r="BE18" s="35"/>
      <c r="BF18" s="35"/>
      <c r="BG18" s="35"/>
      <c r="BH18" s="35"/>
      <c r="BI18" s="35"/>
      <c r="BJ18" s="35"/>
      <c r="BK18" s="35"/>
      <c r="BL18" s="35"/>
      <c r="BM18" s="35"/>
      <c r="BN18" s="35"/>
      <c r="BO18" s="35"/>
      <c r="BP18" s="35"/>
      <c r="BQ18" s="35"/>
      <c r="BR18" s="35"/>
      <c r="BS18" s="35"/>
      <c r="BT18" s="35"/>
      <c r="BU18" s="35"/>
      <c r="BV18" s="35"/>
      <c r="BW18" s="35"/>
      <c r="BX18" s="35"/>
      <c r="BY18" s="35"/>
      <c r="BZ18" s="35"/>
      <c r="CA18" s="35"/>
      <c r="CB18" s="35"/>
      <c r="CC18" s="35"/>
      <c r="CD18" s="35"/>
      <c r="CE18" s="35"/>
      <c r="CF18" s="35"/>
      <c r="CG18" s="35"/>
      <c r="CH18" s="35"/>
      <c r="CI18" s="35"/>
      <c r="CJ18" s="35"/>
      <c r="CK18" s="35"/>
      <c r="CL18" s="35"/>
      <c r="CM18" s="35"/>
      <c r="CN18" s="35"/>
      <c r="CO18" s="35"/>
      <c r="CP18" s="35"/>
      <c r="CQ18" s="35"/>
      <c r="CR18" s="35"/>
      <c r="CS18" s="35"/>
      <c r="CT18" s="35"/>
      <c r="CU18" s="35"/>
      <c r="CV18" s="35"/>
      <c r="CW18" s="35"/>
      <c r="CX18" s="35"/>
      <c r="CY18" s="35"/>
      <c r="CZ18" s="35"/>
      <c r="DA18" s="35"/>
      <c r="DB18" s="35"/>
      <c r="DC18" s="35"/>
      <c r="DD18" s="35"/>
      <c r="DE18" s="35"/>
      <c r="DF18" s="35"/>
      <c r="DG18" s="35"/>
      <c r="DH18" s="35"/>
      <c r="DI18" s="35"/>
      <c r="DJ18" s="35"/>
      <c r="DK18" s="35"/>
      <c r="DL18" s="35"/>
      <c r="DM18" s="35"/>
      <c r="DN18" s="35"/>
      <c r="DO18" s="35"/>
      <c r="DP18" s="35"/>
      <c r="DQ18" s="35"/>
      <c r="DR18" s="35"/>
      <c r="DS18" s="35"/>
      <c r="DT18" s="35"/>
      <c r="DU18" s="35"/>
      <c r="DV18" s="35"/>
      <c r="DW18" s="35"/>
      <c r="DX18" s="35"/>
      <c r="DY18" s="35"/>
      <c r="DZ18" s="35"/>
      <c r="EA18" s="35"/>
      <c r="EB18" s="35"/>
      <c r="EC18" s="35"/>
      <c r="ED18" s="35"/>
      <c r="EE18" s="35"/>
      <c r="EF18" s="35"/>
      <c r="EG18" s="35"/>
      <c r="EH18" s="35"/>
      <c r="EI18" s="35"/>
      <c r="EJ18" s="35"/>
      <c r="EK18" s="35"/>
      <c r="EL18" s="35"/>
      <c r="EM18" s="35"/>
      <c r="EN18" s="35"/>
      <c r="EO18" s="35"/>
      <c r="EP18" s="35"/>
      <c r="EQ18" s="35"/>
      <c r="ER18" s="35"/>
      <c r="ES18" s="35"/>
      <c r="ET18" s="35"/>
      <c r="EU18" s="35"/>
      <c r="EV18" s="35"/>
      <c r="EW18" s="35"/>
      <c r="EX18" s="35"/>
      <c r="EY18" s="35"/>
      <c r="EZ18" s="35"/>
      <c r="FA18" s="35"/>
      <c r="FB18" s="35"/>
      <c r="FC18" s="35"/>
      <c r="FD18" s="35"/>
      <c r="FE18" s="35"/>
      <c r="FF18" s="35"/>
      <c r="FG18" s="35"/>
      <c r="FH18" s="35"/>
      <c r="FI18" s="35"/>
      <c r="FJ18" s="35"/>
      <c r="FK18" s="35"/>
      <c r="FL18" s="35"/>
      <c r="FM18" s="35"/>
      <c r="FN18" s="35"/>
      <c r="FO18" s="35"/>
      <c r="FP18" s="35"/>
      <c r="FQ18" s="35"/>
      <c r="FR18" s="35"/>
      <c r="FS18" s="35"/>
      <c r="FT18" s="35"/>
      <c r="FU18" s="35"/>
      <c r="FV18" s="35"/>
      <c r="FW18" s="35"/>
      <c r="FX18" s="35"/>
      <c r="FY18" s="35"/>
      <c r="FZ18" s="35"/>
      <c r="GA18" s="35"/>
      <c r="GB18" s="35"/>
      <c r="GC18" s="35"/>
      <c r="GD18" s="35"/>
      <c r="GE18" s="35"/>
      <c r="GF18" s="35"/>
      <c r="GG18" s="35"/>
      <c r="GH18" s="35"/>
      <c r="GI18" s="35"/>
      <c r="GJ18" s="35"/>
      <c r="GK18" s="35"/>
      <c r="GL18" s="35"/>
      <c r="GM18" s="35"/>
      <c r="GN18" s="35"/>
      <c r="GO18" s="35"/>
      <c r="GP18" s="35"/>
      <c r="GQ18" s="35"/>
      <c r="GR18" s="35"/>
      <c r="GS18" s="35"/>
      <c r="GT18" s="35"/>
      <c r="GU18" s="35"/>
      <c r="GV18" s="35"/>
      <c r="GW18" s="35"/>
      <c r="GX18" s="35"/>
      <c r="GY18" s="35"/>
      <c r="GZ18" s="35"/>
      <c r="HA18" s="35"/>
      <c r="HB18" s="35"/>
      <c r="HC18" s="35"/>
      <c r="HD18" s="35"/>
      <c r="HE18" s="35"/>
      <c r="HF18" s="35"/>
      <c r="HG18" s="35"/>
      <c r="HH18" s="35"/>
      <c r="HI18" s="35"/>
      <c r="HJ18" s="35"/>
      <c r="HK18" s="35"/>
      <c r="HL18" s="35"/>
      <c r="HM18" s="35"/>
      <c r="HN18" s="35"/>
      <c r="HO18" s="35"/>
      <c r="HP18" s="35"/>
      <c r="HQ18" s="35"/>
      <c r="HR18" s="35"/>
      <c r="HS18" s="35"/>
      <c r="HT18" s="35"/>
      <c r="HU18" s="35"/>
      <c r="HV18" s="35"/>
      <c r="HW18" s="35"/>
      <c r="HX18" s="35"/>
      <c r="HY18" s="35"/>
      <c r="HZ18" s="35"/>
      <c r="IA18" s="35"/>
      <c r="IB18" s="35"/>
      <c r="IC18" s="35"/>
      <c r="ID18" s="35"/>
      <c r="IE18" s="35"/>
      <c r="IF18" s="35"/>
      <c r="IG18" s="35"/>
      <c r="IH18" s="35"/>
      <c r="II18" s="35"/>
      <c r="IJ18" s="35"/>
      <c r="IK18" s="35"/>
      <c r="IL18" s="35"/>
      <c r="IM18" s="35"/>
      <c r="IN18" s="35"/>
      <c r="IO18" s="35"/>
      <c r="IP18" s="35"/>
      <c r="IQ18" s="35"/>
      <c r="IR18" s="35"/>
      <c r="IS18" s="35"/>
      <c r="IT18" s="35"/>
      <c r="IU18" s="35"/>
      <c r="IV18" s="35"/>
      <c r="IW18" s="35"/>
      <c r="IX18" s="35"/>
      <c r="IY18" s="35"/>
      <c r="IZ18" s="35"/>
      <c r="JA18" s="35"/>
      <c r="JB18" s="35"/>
      <c r="JC18" s="35"/>
      <c r="JD18" s="35"/>
      <c r="JE18" s="35"/>
      <c r="JF18" s="35"/>
      <c r="JG18" s="35"/>
      <c r="JH18" s="35"/>
    </row>
    <row r="19" spans="1:268" ht="20.100000000000001" customHeight="1" thickBot="1">
      <c r="A19" s="115" t="s">
        <v>402</v>
      </c>
      <c r="B19" s="20" t="s">
        <v>186</v>
      </c>
      <c r="C19" s="20" t="s">
        <v>261</v>
      </c>
      <c r="D19" s="20" t="s">
        <v>276</v>
      </c>
      <c r="E19" s="20" t="s">
        <v>263</v>
      </c>
      <c r="H19" s="31" t="s">
        <v>189</v>
      </c>
      <c r="I19" s="18" t="s">
        <v>190</v>
      </c>
      <c r="J19" s="18" t="s">
        <v>191</v>
      </c>
      <c r="K19" s="31" t="s">
        <v>192</v>
      </c>
      <c r="L19" s="31" t="s">
        <v>193</v>
      </c>
      <c r="M19" s="31" t="s">
        <v>194</v>
      </c>
      <c r="O19" s="18" t="s">
        <v>195</v>
      </c>
      <c r="P19" s="18" t="s">
        <v>195</v>
      </c>
      <c r="Q19" s="18" t="s">
        <v>195</v>
      </c>
      <c r="R19" s="18" t="s">
        <v>195</v>
      </c>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33" t="s">
        <v>196</v>
      </c>
      <c r="CT19" s="22"/>
      <c r="CU19" s="22"/>
      <c r="CV19" s="22"/>
      <c r="CW19" s="22"/>
      <c r="CX19" s="22"/>
      <c r="CY19" s="22"/>
      <c r="CZ19" s="22"/>
      <c r="DA19" s="22"/>
      <c r="DB19" s="22"/>
      <c r="DC19" s="22"/>
      <c r="DD19" s="22"/>
      <c r="DE19" s="22"/>
      <c r="DF19" s="22"/>
      <c r="DG19" s="22"/>
      <c r="DH19" s="22"/>
      <c r="DI19" s="22"/>
      <c r="DJ19" s="22"/>
      <c r="DK19" s="22"/>
      <c r="DL19" s="22"/>
      <c r="DM19" s="22"/>
      <c r="DN19" s="22"/>
      <c r="DO19" s="22"/>
      <c r="DP19" s="22"/>
      <c r="DQ19" s="22"/>
      <c r="DR19" s="22"/>
      <c r="DS19" s="33" t="s">
        <v>197</v>
      </c>
      <c r="DT19" s="22"/>
      <c r="DU19" s="22"/>
      <c r="DV19" s="22"/>
      <c r="DW19" s="22"/>
      <c r="DX19" s="22"/>
      <c r="DY19" s="22"/>
      <c r="DZ19" s="22"/>
      <c r="EA19" s="22"/>
      <c r="EB19" s="22"/>
      <c r="EC19" s="22"/>
      <c r="ED19" s="22"/>
      <c r="EE19" s="22"/>
      <c r="EF19" s="22"/>
      <c r="EG19" s="22"/>
      <c r="EH19" s="22"/>
      <c r="EI19" s="22"/>
      <c r="EJ19" s="22"/>
      <c r="EK19" s="22"/>
      <c r="EL19" s="22"/>
      <c r="EM19" s="22"/>
      <c r="EN19" s="22"/>
      <c r="EO19" s="22"/>
      <c r="EP19" s="22"/>
      <c r="EQ19" s="22"/>
      <c r="ER19" s="33">
        <v>32</v>
      </c>
      <c r="ES19" s="33">
        <v>28</v>
      </c>
      <c r="ET19" s="33">
        <v>40</v>
      </c>
      <c r="EU19" s="33"/>
      <c r="EV19" s="33"/>
      <c r="EW19" s="33"/>
      <c r="EX19" s="33"/>
      <c r="EY19" s="33"/>
      <c r="EZ19" s="33"/>
      <c r="FA19" s="33"/>
      <c r="FB19" s="33"/>
      <c r="FC19" s="33"/>
      <c r="FD19" s="33"/>
      <c r="FE19" s="33"/>
      <c r="FF19" s="33"/>
      <c r="FG19" s="33"/>
      <c r="FH19" s="33"/>
      <c r="FI19" s="33"/>
      <c r="FJ19" s="33"/>
      <c r="FK19" s="33"/>
      <c r="FL19" s="33"/>
      <c r="FM19" s="33"/>
      <c r="FN19" s="33"/>
      <c r="FO19" s="33"/>
      <c r="FP19" s="33"/>
      <c r="FQ19" s="33"/>
      <c r="FR19" s="33"/>
      <c r="FS19" s="33"/>
      <c r="FT19" s="33"/>
      <c r="FU19" s="33"/>
      <c r="FV19" s="33"/>
      <c r="FW19" s="33"/>
      <c r="FX19" s="33"/>
      <c r="FY19" s="33" t="s">
        <v>198</v>
      </c>
      <c r="FZ19" s="18" t="s">
        <v>199</v>
      </c>
      <c r="GA19" s="18" t="s">
        <v>200</v>
      </c>
      <c r="GB19" s="18" t="s">
        <v>201</v>
      </c>
      <c r="GC19" s="18" t="s">
        <v>202</v>
      </c>
      <c r="GD19" s="18" t="s">
        <v>203</v>
      </c>
      <c r="GE19" s="18" t="s">
        <v>204</v>
      </c>
      <c r="GF19" s="18" t="s">
        <v>205</v>
      </c>
      <c r="GG19" s="18" t="s">
        <v>206</v>
      </c>
      <c r="GH19" s="18" t="s">
        <v>207</v>
      </c>
      <c r="GI19" s="18" t="s">
        <v>208</v>
      </c>
      <c r="GJ19" s="18" t="s">
        <v>209</v>
      </c>
      <c r="GK19" s="33" t="s">
        <v>210</v>
      </c>
      <c r="GL19" s="33" t="s">
        <v>211</v>
      </c>
      <c r="GM19" s="18" t="s">
        <v>212</v>
      </c>
      <c r="GN19" s="33" t="s">
        <v>213</v>
      </c>
      <c r="GO19" s="33" t="s">
        <v>214</v>
      </c>
      <c r="GP19" s="18" t="s">
        <v>215</v>
      </c>
      <c r="GQ19" s="33" t="s">
        <v>216</v>
      </c>
      <c r="GR19" s="33" t="s">
        <v>217</v>
      </c>
      <c r="GS19" s="18" t="s">
        <v>218</v>
      </c>
      <c r="GT19" s="33" t="s">
        <v>219</v>
      </c>
      <c r="GU19" s="33" t="s">
        <v>220</v>
      </c>
      <c r="GV19" s="33" t="s">
        <v>264</v>
      </c>
      <c r="GW19" s="33" t="s">
        <v>265</v>
      </c>
      <c r="GX19" s="33" t="s">
        <v>223</v>
      </c>
      <c r="GY19" s="22"/>
      <c r="GZ19" s="22"/>
      <c r="HA19" s="22"/>
      <c r="HB19" s="22"/>
      <c r="HC19" s="22"/>
      <c r="HD19" s="22"/>
      <c r="HE19" s="22"/>
      <c r="HF19" s="22"/>
      <c r="HG19" s="22"/>
      <c r="HH19" s="22"/>
      <c r="HI19" s="22"/>
      <c r="HJ19" s="22"/>
      <c r="HK19" s="22"/>
      <c r="HL19" s="33" t="s">
        <v>412</v>
      </c>
      <c r="HM19" s="34">
        <v>0</v>
      </c>
      <c r="HO19" s="33">
        <v>36</v>
      </c>
      <c r="HP19" s="33">
        <v>28</v>
      </c>
      <c r="HW19" s="18">
        <v>33.9</v>
      </c>
      <c r="HX19" s="18">
        <v>35.5</v>
      </c>
      <c r="HY19" s="18">
        <v>26</v>
      </c>
      <c r="HZ19" s="18">
        <v>27.6</v>
      </c>
      <c r="IA19" s="18">
        <v>35.9</v>
      </c>
      <c r="IB19" s="18">
        <v>37.4</v>
      </c>
      <c r="IE19" s="33" t="s">
        <v>225</v>
      </c>
      <c r="IF19" s="33" t="s">
        <v>225</v>
      </c>
      <c r="IG19" s="33" t="s">
        <v>225</v>
      </c>
      <c r="IO19" s="28" t="s">
        <v>225</v>
      </c>
      <c r="IP19" s="20" t="s">
        <v>411</v>
      </c>
      <c r="IQ19" s="33">
        <v>5</v>
      </c>
      <c r="IR19" s="33">
        <v>2.99</v>
      </c>
      <c r="IS19" s="33">
        <v>5.99</v>
      </c>
      <c r="IT19" s="33">
        <v>9.1999999999999993</v>
      </c>
      <c r="IU19" s="33">
        <v>2</v>
      </c>
      <c r="IV19" s="33">
        <v>3</v>
      </c>
      <c r="IW19" s="33">
        <v>4</v>
      </c>
      <c r="IZ19" s="33" t="s">
        <v>44</v>
      </c>
      <c r="JA19" s="33" t="s">
        <v>46</v>
      </c>
      <c r="JB19" s="33" t="s">
        <v>48</v>
      </c>
      <c r="JC19" s="33" t="s">
        <v>405</v>
      </c>
      <c r="JE19" s="33" t="s">
        <v>409</v>
      </c>
      <c r="JF19" s="33"/>
      <c r="JG19" s="33"/>
    </row>
    <row r="20" spans="1:268" ht="20.100000000000001" customHeight="1" thickBot="1">
      <c r="A20" s="116"/>
      <c r="B20" s="20" t="s">
        <v>186</v>
      </c>
      <c r="C20" s="20" t="s">
        <v>261</v>
      </c>
      <c r="D20" s="20" t="s">
        <v>276</v>
      </c>
      <c r="E20" s="20" t="s">
        <v>266</v>
      </c>
      <c r="H20" s="31" t="s">
        <v>189</v>
      </c>
      <c r="I20" s="18" t="s">
        <v>190</v>
      </c>
      <c r="J20" s="18" t="s">
        <v>191</v>
      </c>
      <c r="K20" s="31" t="s">
        <v>192</v>
      </c>
      <c r="L20" s="31" t="s">
        <v>193</v>
      </c>
      <c r="M20" s="31" t="s">
        <v>194</v>
      </c>
      <c r="O20" s="18" t="s">
        <v>195</v>
      </c>
      <c r="P20" s="18" t="s">
        <v>195</v>
      </c>
      <c r="Q20" s="18" t="s">
        <v>195</v>
      </c>
      <c r="R20" s="18" t="s">
        <v>195</v>
      </c>
      <c r="BN20" s="22"/>
      <c r="BO20" s="22"/>
      <c r="BP20" s="22"/>
      <c r="BQ20" s="22"/>
      <c r="BR20" s="22"/>
      <c r="BS20" s="22"/>
      <c r="BT20" s="22"/>
      <c r="BU20" s="22"/>
      <c r="BV20" s="22"/>
      <c r="BW20" s="22"/>
      <c r="BX20" s="22"/>
      <c r="BY20" s="22"/>
      <c r="BZ20" s="22"/>
      <c r="CA20" s="22"/>
      <c r="CB20" s="22"/>
      <c r="CC20" s="22"/>
      <c r="CD20" s="22"/>
      <c r="CE20" s="22"/>
      <c r="CF20" s="22"/>
      <c r="CG20" s="22"/>
      <c r="CH20" s="22"/>
      <c r="CI20" s="22"/>
      <c r="CJ20" s="22"/>
      <c r="CK20" s="22"/>
      <c r="CL20" s="22"/>
      <c r="CM20" s="22"/>
      <c r="CN20" s="22"/>
      <c r="CO20" s="20" t="s">
        <v>196</v>
      </c>
      <c r="CT20" s="22"/>
      <c r="CU20" s="22"/>
      <c r="CV20" s="22"/>
      <c r="CW20" s="22"/>
      <c r="CX20" s="22"/>
      <c r="CY20" s="22"/>
      <c r="CZ20" s="22"/>
      <c r="DA20" s="22"/>
      <c r="DB20" s="22"/>
      <c r="DC20" s="22"/>
      <c r="DD20" s="22"/>
      <c r="DE20" s="22"/>
      <c r="DF20" s="22"/>
      <c r="DG20" s="22"/>
      <c r="DH20" s="22"/>
      <c r="DI20" s="22"/>
      <c r="DJ20" s="22"/>
      <c r="DK20" s="22"/>
      <c r="DL20" s="22"/>
      <c r="DM20" s="22"/>
      <c r="DN20" s="22"/>
      <c r="DO20" s="22"/>
      <c r="DP20" s="22"/>
      <c r="DQ20" s="22"/>
      <c r="DR20" s="22"/>
      <c r="DS20" s="20" t="s">
        <v>197</v>
      </c>
      <c r="DT20" s="22"/>
      <c r="DU20" s="22"/>
      <c r="DV20" s="22"/>
      <c r="DW20" s="22"/>
      <c r="DX20" s="22"/>
      <c r="DY20" s="22"/>
      <c r="DZ20" s="22"/>
      <c r="EA20" s="22"/>
      <c r="EB20" s="22"/>
      <c r="EC20" s="22"/>
      <c r="ED20" s="22"/>
      <c r="EE20" s="22"/>
      <c r="EF20" s="22"/>
      <c r="EG20" s="22"/>
      <c r="EH20" s="22"/>
      <c r="EI20" s="22"/>
      <c r="EJ20" s="22"/>
      <c r="EK20" s="22"/>
      <c r="EL20" s="22"/>
      <c r="EM20" s="22"/>
      <c r="EN20" s="22"/>
      <c r="EO20" s="22"/>
      <c r="EP20" s="22"/>
      <c r="EQ20" s="22"/>
      <c r="ER20" s="20">
        <v>32</v>
      </c>
      <c r="ES20" s="20">
        <v>28</v>
      </c>
      <c r="ET20" s="20">
        <v>40</v>
      </c>
      <c r="EU20" s="20"/>
      <c r="EV20" s="20"/>
      <c r="EW20" s="20"/>
      <c r="EX20" s="20"/>
      <c r="EY20" s="20"/>
      <c r="EZ20" s="20"/>
      <c r="FA20" s="20"/>
      <c r="FB20" s="20"/>
      <c r="FC20" s="20"/>
      <c r="FD20" s="20"/>
      <c r="FE20" s="20"/>
      <c r="FF20" s="20"/>
      <c r="FG20" s="20"/>
      <c r="FH20" s="20"/>
      <c r="FI20" s="20"/>
      <c r="FJ20" s="20"/>
      <c r="FK20" s="20"/>
      <c r="FL20" s="20"/>
      <c r="FM20" s="20"/>
      <c r="FN20" s="20"/>
      <c r="FO20" s="20"/>
      <c r="FP20" s="20"/>
      <c r="FQ20" s="20"/>
      <c r="FR20" s="20"/>
      <c r="FS20" s="20"/>
      <c r="FT20" s="20"/>
      <c r="FU20" s="20"/>
      <c r="FV20" s="20"/>
      <c r="FW20" s="20"/>
      <c r="FX20" s="20"/>
      <c r="FY20" s="20" t="s">
        <v>198</v>
      </c>
      <c r="FZ20" s="18" t="s">
        <v>199</v>
      </c>
      <c r="GA20" s="18" t="s">
        <v>200</v>
      </c>
      <c r="GB20" s="18" t="s">
        <v>201</v>
      </c>
      <c r="GC20" s="18" t="s">
        <v>202</v>
      </c>
      <c r="GD20" s="18" t="s">
        <v>203</v>
      </c>
      <c r="GE20" s="18" t="s">
        <v>204</v>
      </c>
      <c r="GF20" s="18" t="s">
        <v>205</v>
      </c>
      <c r="GG20" s="18" t="s">
        <v>206</v>
      </c>
      <c r="GH20" s="18" t="s">
        <v>207</v>
      </c>
      <c r="GI20" s="18" t="s">
        <v>208</v>
      </c>
      <c r="GJ20" s="18" t="s">
        <v>209</v>
      </c>
      <c r="GK20" s="20" t="s">
        <v>210</v>
      </c>
      <c r="GL20" s="20" t="s">
        <v>211</v>
      </c>
      <c r="GM20" s="18" t="s">
        <v>212</v>
      </c>
      <c r="GN20" s="20" t="s">
        <v>213</v>
      </c>
      <c r="GO20" s="20" t="s">
        <v>214</v>
      </c>
      <c r="GP20" s="18" t="s">
        <v>215</v>
      </c>
      <c r="GQ20" s="20" t="s">
        <v>216</v>
      </c>
      <c r="GR20" s="20" t="s">
        <v>217</v>
      </c>
      <c r="GS20" s="18" t="s">
        <v>218</v>
      </c>
      <c r="GT20" s="20" t="s">
        <v>219</v>
      </c>
      <c r="GU20" s="20" t="s">
        <v>220</v>
      </c>
      <c r="GV20" s="20" t="s">
        <v>264</v>
      </c>
      <c r="GW20" s="20" t="s">
        <v>267</v>
      </c>
      <c r="GX20" s="20" t="s">
        <v>223</v>
      </c>
      <c r="GY20" s="22"/>
      <c r="GZ20" s="22"/>
      <c r="HA20" s="22"/>
      <c r="HB20" s="22"/>
      <c r="HC20" s="22"/>
      <c r="HD20" s="22"/>
      <c r="HE20" s="22"/>
      <c r="HF20" s="22"/>
      <c r="HG20" s="22"/>
      <c r="HH20" s="22"/>
      <c r="HI20" s="22"/>
      <c r="HJ20" s="22"/>
      <c r="HK20" s="22"/>
      <c r="HL20" s="20" t="s">
        <v>412</v>
      </c>
      <c r="HM20" s="30">
        <v>2</v>
      </c>
      <c r="HO20" s="20">
        <v>40</v>
      </c>
      <c r="HP20" s="20">
        <v>29</v>
      </c>
      <c r="HW20" s="18">
        <v>35.5</v>
      </c>
      <c r="HX20" s="18">
        <v>37</v>
      </c>
      <c r="HY20" s="18">
        <v>27.6</v>
      </c>
      <c r="HZ20" s="18">
        <v>29.2</v>
      </c>
      <c r="IA20" s="18">
        <v>27.4</v>
      </c>
      <c r="IB20" s="18">
        <v>39</v>
      </c>
      <c r="IE20" s="20" t="s">
        <v>225</v>
      </c>
      <c r="IF20" s="20" t="s">
        <v>225</v>
      </c>
      <c r="IG20" s="20" t="s">
        <v>225</v>
      </c>
      <c r="IO20" s="32" t="s">
        <v>225</v>
      </c>
      <c r="IP20" s="20" t="s">
        <v>411</v>
      </c>
      <c r="IQ20" s="20">
        <v>5</v>
      </c>
      <c r="IR20" s="20">
        <v>2.99</v>
      </c>
      <c r="IS20" s="20">
        <v>5.99</v>
      </c>
      <c r="IT20" s="20">
        <v>9.1999999999999993</v>
      </c>
      <c r="IU20" s="20">
        <v>2</v>
      </c>
      <c r="IV20" s="20">
        <v>3</v>
      </c>
      <c r="IW20" s="20">
        <v>4</v>
      </c>
      <c r="IZ20" s="20" t="s">
        <v>44</v>
      </c>
      <c r="JA20" s="20" t="s">
        <v>46</v>
      </c>
      <c r="JB20" s="20" t="s">
        <v>48</v>
      </c>
      <c r="JC20" s="20" t="s">
        <v>405</v>
      </c>
      <c r="JE20" s="20" t="s">
        <v>409</v>
      </c>
      <c r="JF20" s="20"/>
      <c r="JG20" s="20"/>
    </row>
    <row r="21" spans="1:268" ht="20.100000000000001" customHeight="1" thickBot="1">
      <c r="A21" s="116"/>
      <c r="B21" s="20" t="s">
        <v>186</v>
      </c>
      <c r="C21" s="20" t="s">
        <v>261</v>
      </c>
      <c r="D21" s="20" t="s">
        <v>276</v>
      </c>
      <c r="E21" s="20" t="s">
        <v>277</v>
      </c>
      <c r="H21" s="31" t="s">
        <v>189</v>
      </c>
      <c r="I21" s="18" t="s">
        <v>190</v>
      </c>
      <c r="J21" s="18" t="s">
        <v>191</v>
      </c>
      <c r="K21" s="31" t="s">
        <v>192</v>
      </c>
      <c r="L21" s="31" t="s">
        <v>193</v>
      </c>
      <c r="M21" s="31" t="s">
        <v>194</v>
      </c>
      <c r="O21" s="18" t="s">
        <v>195</v>
      </c>
      <c r="P21" s="18" t="s">
        <v>195</v>
      </c>
      <c r="Q21" s="18" t="s">
        <v>195</v>
      </c>
      <c r="R21" s="18" t="s">
        <v>195</v>
      </c>
      <c r="BN21" s="22"/>
      <c r="BO21" s="22"/>
      <c r="BP21" s="22"/>
      <c r="BQ21" s="22"/>
      <c r="BR21" s="22"/>
      <c r="BS21" s="22"/>
      <c r="BT21" s="22"/>
      <c r="BU21" s="22"/>
      <c r="BV21" s="22"/>
      <c r="BW21" s="22"/>
      <c r="BX21" s="22"/>
      <c r="BY21" s="22"/>
      <c r="BZ21" s="22"/>
      <c r="CA21" s="22"/>
      <c r="CB21" s="22"/>
      <c r="CC21" s="22"/>
      <c r="CD21" s="22"/>
      <c r="CE21" s="22"/>
      <c r="CF21" s="22"/>
      <c r="CG21" s="22"/>
      <c r="CH21" s="22"/>
      <c r="CI21" s="22"/>
      <c r="CJ21" s="22"/>
      <c r="CK21" s="22"/>
      <c r="CL21" s="22"/>
      <c r="CM21" s="22"/>
      <c r="CN21" s="22"/>
      <c r="CO21" s="20" t="s">
        <v>196</v>
      </c>
      <c r="CT21" s="22"/>
      <c r="CU21" s="22"/>
      <c r="CV21" s="22"/>
      <c r="CW21" s="22"/>
      <c r="CX21" s="22"/>
      <c r="CY21" s="22"/>
      <c r="CZ21" s="22"/>
      <c r="DA21" s="22"/>
      <c r="DB21" s="22"/>
      <c r="DC21" s="22"/>
      <c r="DD21" s="22"/>
      <c r="DE21" s="22"/>
      <c r="DF21" s="22"/>
      <c r="DG21" s="22"/>
      <c r="DH21" s="22"/>
      <c r="DI21" s="22"/>
      <c r="DJ21" s="22"/>
      <c r="DK21" s="22"/>
      <c r="DL21" s="22"/>
      <c r="DM21" s="22"/>
      <c r="DN21" s="22"/>
      <c r="DO21" s="22"/>
      <c r="DP21" s="22"/>
      <c r="DQ21" s="22"/>
      <c r="DR21" s="22"/>
      <c r="DS21" s="20" t="s">
        <v>197</v>
      </c>
      <c r="DT21" s="22"/>
      <c r="DU21" s="22"/>
      <c r="DV21" s="22"/>
      <c r="DW21" s="22"/>
      <c r="DX21" s="22"/>
      <c r="DY21" s="22"/>
      <c r="DZ21" s="22"/>
      <c r="EA21" s="22"/>
      <c r="EB21" s="22"/>
      <c r="EC21" s="22"/>
      <c r="ED21" s="22"/>
      <c r="EE21" s="22"/>
      <c r="EF21" s="22"/>
      <c r="EG21" s="22"/>
      <c r="EH21" s="22"/>
      <c r="EI21" s="22"/>
      <c r="EJ21" s="22"/>
      <c r="EK21" s="22"/>
      <c r="EL21" s="22"/>
      <c r="EM21" s="22"/>
      <c r="EN21" s="22"/>
      <c r="EO21" s="22"/>
      <c r="EP21" s="22"/>
      <c r="EQ21" s="22"/>
      <c r="ER21" s="20">
        <v>32</v>
      </c>
      <c r="ES21" s="20">
        <v>28</v>
      </c>
      <c r="ET21" s="20">
        <v>40</v>
      </c>
      <c r="EU21" s="20"/>
      <c r="EV21" s="20"/>
      <c r="EW21" s="20"/>
      <c r="EX21" s="20"/>
      <c r="EY21" s="20"/>
      <c r="EZ21" s="20"/>
      <c r="FA21" s="20"/>
      <c r="FB21" s="20"/>
      <c r="FC21" s="20"/>
      <c r="FD21" s="20"/>
      <c r="FE21" s="20"/>
      <c r="FF21" s="20"/>
      <c r="FG21" s="20"/>
      <c r="FH21" s="20"/>
      <c r="FI21" s="20"/>
      <c r="FJ21" s="20"/>
      <c r="FK21" s="20"/>
      <c r="FL21" s="20"/>
      <c r="FM21" s="20"/>
      <c r="FN21" s="20"/>
      <c r="FO21" s="20"/>
      <c r="FP21" s="20"/>
      <c r="FQ21" s="20"/>
      <c r="FR21" s="20"/>
      <c r="FS21" s="20"/>
      <c r="FT21" s="20"/>
      <c r="FU21" s="20"/>
      <c r="FV21" s="20"/>
      <c r="FW21" s="20"/>
      <c r="FX21" s="20"/>
      <c r="FY21" s="20" t="s">
        <v>198</v>
      </c>
      <c r="FZ21" s="18" t="s">
        <v>199</v>
      </c>
      <c r="GA21" s="18" t="s">
        <v>200</v>
      </c>
      <c r="GB21" s="18" t="s">
        <v>201</v>
      </c>
      <c r="GC21" s="18" t="s">
        <v>202</v>
      </c>
      <c r="GD21" s="18" t="s">
        <v>203</v>
      </c>
      <c r="GE21" s="18" t="s">
        <v>204</v>
      </c>
      <c r="GF21" s="18" t="s">
        <v>205</v>
      </c>
      <c r="GG21" s="18" t="s">
        <v>206</v>
      </c>
      <c r="GH21" s="18" t="s">
        <v>207</v>
      </c>
      <c r="GI21" s="18" t="s">
        <v>208</v>
      </c>
      <c r="GJ21" s="18" t="s">
        <v>209</v>
      </c>
      <c r="GK21" s="20" t="s">
        <v>210</v>
      </c>
      <c r="GL21" s="20" t="s">
        <v>211</v>
      </c>
      <c r="GM21" s="18" t="s">
        <v>212</v>
      </c>
      <c r="GN21" s="20" t="s">
        <v>213</v>
      </c>
      <c r="GO21" s="20" t="s">
        <v>214</v>
      </c>
      <c r="GP21" s="18" t="s">
        <v>215</v>
      </c>
      <c r="GQ21" s="20" t="s">
        <v>216</v>
      </c>
      <c r="GR21" s="20" t="s">
        <v>217</v>
      </c>
      <c r="GS21" s="18" t="s">
        <v>218</v>
      </c>
      <c r="GT21" s="20" t="s">
        <v>219</v>
      </c>
      <c r="GU21" s="20" t="s">
        <v>220</v>
      </c>
      <c r="GV21" s="20" t="s">
        <v>264</v>
      </c>
      <c r="GW21" s="20" t="s">
        <v>265</v>
      </c>
      <c r="GX21" s="20" t="s">
        <v>243</v>
      </c>
      <c r="GY21" s="22"/>
      <c r="GZ21" s="22"/>
      <c r="HA21" s="22"/>
      <c r="HB21" s="22"/>
      <c r="HC21" s="22"/>
      <c r="HD21" s="22"/>
      <c r="HE21" s="22"/>
      <c r="HF21" s="22"/>
      <c r="HG21" s="22"/>
      <c r="HH21" s="22"/>
      <c r="HI21" s="22"/>
      <c r="HJ21" s="22"/>
      <c r="HK21" s="22"/>
      <c r="HL21" s="20" t="s">
        <v>412</v>
      </c>
      <c r="HM21" s="30">
        <v>0</v>
      </c>
      <c r="HO21" s="20">
        <v>36</v>
      </c>
      <c r="HP21" s="20">
        <v>28</v>
      </c>
      <c r="HW21" s="18">
        <v>33.9</v>
      </c>
      <c r="HX21" s="18">
        <v>35.5</v>
      </c>
      <c r="HY21" s="18">
        <v>26</v>
      </c>
      <c r="HZ21" s="18">
        <v>27.6</v>
      </c>
      <c r="IA21" s="18">
        <v>35.9</v>
      </c>
      <c r="IB21" s="18">
        <v>37.4</v>
      </c>
      <c r="IE21" s="20" t="s">
        <v>225</v>
      </c>
      <c r="IF21" s="20" t="s">
        <v>225</v>
      </c>
      <c r="IG21" s="20" t="s">
        <v>225</v>
      </c>
      <c r="IO21" s="29" t="s">
        <v>225</v>
      </c>
      <c r="IP21" s="20" t="s">
        <v>411</v>
      </c>
      <c r="IQ21" s="20">
        <v>5</v>
      </c>
      <c r="IR21" s="20">
        <v>3.99</v>
      </c>
      <c r="IS21" s="20">
        <v>7.99</v>
      </c>
      <c r="IT21" s="20">
        <v>9.1999999999999993</v>
      </c>
      <c r="IU21" s="20">
        <v>2</v>
      </c>
      <c r="IV21" s="20">
        <v>3</v>
      </c>
      <c r="IW21" s="20">
        <v>4</v>
      </c>
      <c r="IZ21" s="20" t="s">
        <v>44</v>
      </c>
      <c r="JA21" s="20" t="s">
        <v>46</v>
      </c>
      <c r="JB21" s="20" t="s">
        <v>48</v>
      </c>
      <c r="JC21" s="20" t="s">
        <v>405</v>
      </c>
      <c r="JE21" s="20" t="s">
        <v>409</v>
      </c>
      <c r="JF21" s="20"/>
      <c r="JG21" s="20"/>
    </row>
    <row r="22" spans="1:268" ht="20.100000000000001" customHeight="1" thickBot="1">
      <c r="A22" s="116"/>
      <c r="B22" s="20" t="s">
        <v>186</v>
      </c>
      <c r="C22" s="20" t="s">
        <v>261</v>
      </c>
      <c r="D22" s="20" t="s">
        <v>276</v>
      </c>
      <c r="E22" s="20" t="s">
        <v>278</v>
      </c>
      <c r="H22" s="31" t="s">
        <v>189</v>
      </c>
      <c r="I22" s="18" t="s">
        <v>190</v>
      </c>
      <c r="J22" s="18" t="s">
        <v>191</v>
      </c>
      <c r="K22" s="31" t="s">
        <v>192</v>
      </c>
      <c r="L22" s="31" t="s">
        <v>193</v>
      </c>
      <c r="M22" s="31" t="s">
        <v>194</v>
      </c>
      <c r="O22" s="18" t="s">
        <v>195</v>
      </c>
      <c r="P22" s="18" t="s">
        <v>195</v>
      </c>
      <c r="Q22" s="18" t="s">
        <v>195</v>
      </c>
      <c r="R22" s="18" t="s">
        <v>195</v>
      </c>
      <c r="BN22" s="22"/>
      <c r="BO22" s="22"/>
      <c r="BP22" s="22"/>
      <c r="BQ22" s="22"/>
      <c r="BR22" s="22"/>
      <c r="BS22" s="22"/>
      <c r="BT22" s="22"/>
      <c r="BU22" s="22"/>
      <c r="BV22" s="22"/>
      <c r="BW22" s="22"/>
      <c r="BX22" s="22"/>
      <c r="BY22" s="22"/>
      <c r="BZ22" s="22"/>
      <c r="CA22" s="22"/>
      <c r="CB22" s="22"/>
      <c r="CC22" s="22"/>
      <c r="CD22" s="22"/>
      <c r="CE22" s="22"/>
      <c r="CF22" s="22"/>
      <c r="CG22" s="22"/>
      <c r="CH22" s="22"/>
      <c r="CI22" s="22"/>
      <c r="CJ22" s="22"/>
      <c r="CK22" s="22"/>
      <c r="CL22" s="22"/>
      <c r="CM22" s="22"/>
      <c r="CN22" s="22"/>
      <c r="CO22" s="20" t="s">
        <v>196</v>
      </c>
      <c r="CT22" s="22"/>
      <c r="CU22" s="22"/>
      <c r="CV22" s="22"/>
      <c r="CW22" s="22"/>
      <c r="CX22" s="22"/>
      <c r="CY22" s="22"/>
      <c r="CZ22" s="22"/>
      <c r="DA22" s="22"/>
      <c r="DB22" s="22"/>
      <c r="DC22" s="22"/>
      <c r="DD22" s="22"/>
      <c r="DE22" s="22"/>
      <c r="DF22" s="22"/>
      <c r="DG22" s="22"/>
      <c r="DH22" s="22"/>
      <c r="DI22" s="22"/>
      <c r="DJ22" s="22"/>
      <c r="DK22" s="22"/>
      <c r="DL22" s="22"/>
      <c r="DM22" s="22"/>
      <c r="DN22" s="22"/>
      <c r="DO22" s="22"/>
      <c r="DP22" s="22"/>
      <c r="DQ22" s="22"/>
      <c r="DR22" s="22"/>
      <c r="DS22" s="20" t="s">
        <v>197</v>
      </c>
      <c r="DT22" s="22"/>
      <c r="DU22" s="22"/>
      <c r="DV22" s="22"/>
      <c r="DW22" s="22"/>
      <c r="DX22" s="22"/>
      <c r="DY22" s="22"/>
      <c r="DZ22" s="22"/>
      <c r="EA22" s="22"/>
      <c r="EB22" s="22"/>
      <c r="EC22" s="22"/>
      <c r="ED22" s="22"/>
      <c r="EE22" s="22"/>
      <c r="EF22" s="22"/>
      <c r="EG22" s="22"/>
      <c r="EH22" s="22"/>
      <c r="EI22" s="22"/>
      <c r="EJ22" s="22"/>
      <c r="EK22" s="22"/>
      <c r="EL22" s="22"/>
      <c r="EM22" s="22"/>
      <c r="EN22" s="22"/>
      <c r="EO22" s="22"/>
      <c r="EP22" s="22"/>
      <c r="EQ22" s="22"/>
      <c r="ER22" s="20">
        <v>32</v>
      </c>
      <c r="ES22" s="20">
        <v>28</v>
      </c>
      <c r="ET22" s="20">
        <v>40</v>
      </c>
      <c r="EU22" s="20"/>
      <c r="EV22" s="20"/>
      <c r="EW22" s="20"/>
      <c r="EX22" s="20"/>
      <c r="EY22" s="20"/>
      <c r="EZ22" s="20"/>
      <c r="FA22" s="20"/>
      <c r="FB22" s="20"/>
      <c r="FC22" s="20"/>
      <c r="FD22" s="20"/>
      <c r="FE22" s="20"/>
      <c r="FF22" s="20"/>
      <c r="FG22" s="20"/>
      <c r="FH22" s="20"/>
      <c r="FI22" s="20"/>
      <c r="FJ22" s="20"/>
      <c r="FK22" s="20"/>
      <c r="FL22" s="20"/>
      <c r="FM22" s="20"/>
      <c r="FN22" s="20"/>
      <c r="FO22" s="20"/>
      <c r="FP22" s="20"/>
      <c r="FQ22" s="20"/>
      <c r="FR22" s="20"/>
      <c r="FS22" s="20"/>
      <c r="FT22" s="20"/>
      <c r="FU22" s="20"/>
      <c r="FV22" s="20"/>
      <c r="FW22" s="20"/>
      <c r="FX22" s="20"/>
      <c r="FY22" s="20" t="s">
        <v>198</v>
      </c>
      <c r="FZ22" s="18" t="s">
        <v>199</v>
      </c>
      <c r="GA22" s="18" t="s">
        <v>200</v>
      </c>
      <c r="GB22" s="18" t="s">
        <v>201</v>
      </c>
      <c r="GC22" s="18" t="s">
        <v>202</v>
      </c>
      <c r="GD22" s="18" t="s">
        <v>203</v>
      </c>
      <c r="GE22" s="18" t="s">
        <v>204</v>
      </c>
      <c r="GF22" s="18" t="s">
        <v>205</v>
      </c>
      <c r="GG22" s="18" t="s">
        <v>206</v>
      </c>
      <c r="GH22" s="18" t="s">
        <v>207</v>
      </c>
      <c r="GI22" s="18" t="s">
        <v>208</v>
      </c>
      <c r="GJ22" s="18" t="s">
        <v>209</v>
      </c>
      <c r="GK22" s="20" t="s">
        <v>210</v>
      </c>
      <c r="GL22" s="20" t="s">
        <v>211</v>
      </c>
      <c r="GM22" s="18" t="s">
        <v>212</v>
      </c>
      <c r="GN22" s="20" t="s">
        <v>213</v>
      </c>
      <c r="GO22" s="20" t="s">
        <v>214</v>
      </c>
      <c r="GP22" s="18" t="s">
        <v>215</v>
      </c>
      <c r="GQ22" s="20" t="s">
        <v>216</v>
      </c>
      <c r="GR22" s="20" t="s">
        <v>217</v>
      </c>
      <c r="GS22" s="18" t="s">
        <v>218</v>
      </c>
      <c r="GT22" s="20" t="s">
        <v>219</v>
      </c>
      <c r="GU22" s="20" t="s">
        <v>220</v>
      </c>
      <c r="GV22" s="20" t="s">
        <v>264</v>
      </c>
      <c r="GW22" s="20" t="s">
        <v>267</v>
      </c>
      <c r="GX22" s="20" t="s">
        <v>243</v>
      </c>
      <c r="GY22" s="22"/>
      <c r="GZ22" s="22"/>
      <c r="HA22" s="22"/>
      <c r="HB22" s="22"/>
      <c r="HC22" s="22"/>
      <c r="HD22" s="22"/>
      <c r="HE22" s="22"/>
      <c r="HF22" s="22"/>
      <c r="HG22" s="22"/>
      <c r="HH22" s="22"/>
      <c r="HI22" s="22"/>
      <c r="HJ22" s="22"/>
      <c r="HK22" s="22"/>
      <c r="HL22" s="20" t="s">
        <v>412</v>
      </c>
      <c r="HM22" s="30">
        <v>2</v>
      </c>
      <c r="HO22" s="20">
        <v>40</v>
      </c>
      <c r="HP22" s="20">
        <v>29</v>
      </c>
      <c r="HW22" s="18">
        <v>35.5</v>
      </c>
      <c r="HX22" s="18">
        <v>37</v>
      </c>
      <c r="HY22" s="18">
        <v>27.6</v>
      </c>
      <c r="HZ22" s="18">
        <v>29.2</v>
      </c>
      <c r="IA22" s="18">
        <v>27.4</v>
      </c>
      <c r="IB22" s="18">
        <v>39</v>
      </c>
      <c r="IE22" s="20" t="s">
        <v>225</v>
      </c>
      <c r="IF22" s="20" t="s">
        <v>225</v>
      </c>
      <c r="IG22" s="20" t="s">
        <v>225</v>
      </c>
      <c r="IO22" s="29" t="s">
        <v>225</v>
      </c>
      <c r="IP22" s="20" t="s">
        <v>411</v>
      </c>
      <c r="IQ22" s="20">
        <v>5</v>
      </c>
      <c r="IR22" s="20">
        <v>3.99</v>
      </c>
      <c r="IS22" s="20">
        <v>7.99</v>
      </c>
      <c r="IT22" s="20">
        <v>9.1999999999999993</v>
      </c>
      <c r="IU22" s="20">
        <v>2</v>
      </c>
      <c r="IV22" s="20">
        <v>3</v>
      </c>
      <c r="IW22" s="20">
        <v>4</v>
      </c>
      <c r="IZ22" s="20" t="s">
        <v>44</v>
      </c>
      <c r="JA22" s="20" t="s">
        <v>46</v>
      </c>
      <c r="JB22" s="20" t="s">
        <v>48</v>
      </c>
      <c r="JC22" s="20" t="s">
        <v>405</v>
      </c>
      <c r="JE22" s="20" t="s">
        <v>409</v>
      </c>
      <c r="JF22" s="20"/>
      <c r="JG22" s="20"/>
    </row>
    <row r="23" spans="1:268" ht="20.100000000000001" customHeight="1" thickBot="1">
      <c r="A23" s="116"/>
      <c r="B23" s="20" t="s">
        <v>226</v>
      </c>
      <c r="C23" s="27" t="s">
        <v>227</v>
      </c>
      <c r="D23" s="20" t="s">
        <v>270</v>
      </c>
      <c r="E23" s="20" t="s">
        <v>279</v>
      </c>
      <c r="BN23" s="22"/>
      <c r="BO23" s="22"/>
      <c r="BP23" s="22"/>
      <c r="BQ23" s="22"/>
      <c r="BR23" s="22"/>
      <c r="BS23" s="22"/>
      <c r="BT23" s="22"/>
      <c r="BU23" s="22"/>
      <c r="BV23" s="22"/>
      <c r="BW23" s="22"/>
      <c r="BX23" s="22"/>
      <c r="BY23" s="22"/>
      <c r="BZ23" s="22"/>
      <c r="CA23" s="22"/>
      <c r="CB23" s="22"/>
      <c r="CC23" s="22"/>
      <c r="CD23" s="22"/>
      <c r="CE23" s="22"/>
      <c r="CF23" s="22"/>
      <c r="CG23" s="22"/>
      <c r="CH23" s="22"/>
      <c r="CI23" s="22"/>
      <c r="CJ23" s="22"/>
      <c r="CK23" s="22"/>
      <c r="CL23" s="22"/>
      <c r="CM23" s="22"/>
      <c r="CN23" s="22"/>
      <c r="CT23" s="22"/>
      <c r="CU23" s="22"/>
      <c r="CV23" s="22"/>
      <c r="CW23" s="22"/>
      <c r="CX23" s="22"/>
      <c r="CY23" s="22"/>
      <c r="CZ23" s="22"/>
      <c r="DA23" s="22"/>
      <c r="DB23" s="22"/>
      <c r="DC23" s="22"/>
      <c r="DD23" s="22"/>
      <c r="DE23" s="22"/>
      <c r="DF23" s="22"/>
      <c r="DG23" s="22"/>
      <c r="DH23" s="22"/>
      <c r="DI23" s="22"/>
      <c r="DJ23" s="22"/>
      <c r="DK23" s="22"/>
      <c r="DL23" s="20" t="s">
        <v>229</v>
      </c>
      <c r="DQ23" s="18" t="s">
        <v>230</v>
      </c>
      <c r="DR23" s="18" t="s">
        <v>231</v>
      </c>
      <c r="DS23" s="20" t="s">
        <v>232</v>
      </c>
      <c r="DT23" s="26" t="s">
        <v>233</v>
      </c>
      <c r="DU23" s="24" t="s">
        <v>234</v>
      </c>
      <c r="DV23" s="24" t="s">
        <v>235</v>
      </c>
      <c r="DW23" s="24"/>
      <c r="DX23" s="24"/>
      <c r="DY23" s="24"/>
      <c r="DZ23" s="25" t="s">
        <v>199</v>
      </c>
      <c r="EA23" s="24" t="s">
        <v>236</v>
      </c>
      <c r="EB23" s="24"/>
      <c r="EC23" s="24" t="s">
        <v>237</v>
      </c>
      <c r="ED23" s="24"/>
      <c r="EE23" s="24"/>
      <c r="EF23" s="24"/>
      <c r="EG23" s="23" t="s">
        <v>199</v>
      </c>
      <c r="EH23" s="20" t="s">
        <v>238</v>
      </c>
      <c r="EI23" s="20" t="s">
        <v>239</v>
      </c>
      <c r="EJ23" s="20" t="s">
        <v>240</v>
      </c>
      <c r="EK23" s="18" t="s">
        <v>241</v>
      </c>
      <c r="EQ23" s="20" t="s">
        <v>242</v>
      </c>
      <c r="ER23" s="22"/>
      <c r="ES23" s="22"/>
      <c r="ET23" s="22"/>
      <c r="EU23" s="22"/>
      <c r="EV23" s="22"/>
      <c r="EW23" s="22"/>
      <c r="EX23" s="22"/>
      <c r="EY23" s="22"/>
      <c r="EZ23" s="22"/>
      <c r="FA23" s="22"/>
      <c r="FB23" s="22"/>
      <c r="FC23" s="22"/>
      <c r="FD23" s="22"/>
      <c r="FE23" s="22"/>
      <c r="FF23" s="22"/>
      <c r="FG23" s="22"/>
      <c r="FH23" s="22"/>
      <c r="FI23" s="22"/>
      <c r="FJ23" s="22"/>
      <c r="FK23" s="22"/>
      <c r="FL23" s="22"/>
      <c r="FM23" s="22"/>
      <c r="FN23" s="22"/>
      <c r="FO23" s="22"/>
      <c r="FP23" s="22"/>
      <c r="FQ23" s="22"/>
      <c r="FR23" s="22"/>
      <c r="FS23" s="22"/>
      <c r="FT23" s="22"/>
      <c r="FU23" s="22"/>
      <c r="FV23" s="22"/>
      <c r="FW23" s="22"/>
      <c r="FX23" s="22"/>
      <c r="FY23" s="22"/>
      <c r="FZ23" s="22"/>
      <c r="GA23" s="22"/>
      <c r="GB23" s="22"/>
      <c r="GC23" s="22"/>
      <c r="GD23" s="22"/>
      <c r="GE23" s="22"/>
      <c r="GF23" s="22"/>
      <c r="GG23" s="22"/>
      <c r="GH23" s="22"/>
      <c r="GI23" s="22"/>
      <c r="GJ23" s="22"/>
      <c r="GK23" s="22"/>
      <c r="GL23" s="22"/>
      <c r="GM23" s="22"/>
      <c r="GN23" s="22"/>
      <c r="GO23" s="22"/>
      <c r="GP23" s="22"/>
      <c r="GQ23" s="22"/>
      <c r="GR23" s="22"/>
      <c r="GS23" s="22"/>
      <c r="GT23" s="20" t="s">
        <v>34</v>
      </c>
      <c r="GU23" s="22"/>
      <c r="GV23" s="22"/>
      <c r="GW23" s="22"/>
      <c r="GX23" s="22"/>
      <c r="GY23" s="18" t="s">
        <v>280</v>
      </c>
      <c r="GZ23" s="18" t="s">
        <v>281</v>
      </c>
      <c r="HL23" s="22"/>
      <c r="HM23" s="22"/>
      <c r="HN23" s="22"/>
      <c r="HO23" s="22"/>
      <c r="HP23" s="22"/>
      <c r="HQ23" s="22"/>
      <c r="HR23" s="22"/>
      <c r="HS23" s="22"/>
      <c r="HT23" s="22"/>
      <c r="HU23" s="22"/>
      <c r="HV23" s="22"/>
      <c r="HW23" s="22"/>
      <c r="HX23" s="22"/>
      <c r="HY23" s="22"/>
      <c r="HZ23" s="22"/>
      <c r="IA23" s="22"/>
      <c r="IB23" s="22"/>
      <c r="IC23" s="22"/>
      <c r="ID23" s="22"/>
      <c r="IE23" s="20" t="s">
        <v>225</v>
      </c>
      <c r="IF23" s="20" t="s">
        <v>225</v>
      </c>
      <c r="IG23" s="20" t="s">
        <v>225</v>
      </c>
      <c r="IO23" s="29" t="s">
        <v>225</v>
      </c>
      <c r="IP23" s="20" t="s">
        <v>410</v>
      </c>
      <c r="IQ23" s="20">
        <v>5</v>
      </c>
      <c r="IR23" s="20">
        <v>2.99</v>
      </c>
      <c r="IS23" s="20">
        <v>5.99</v>
      </c>
      <c r="IT23" s="20">
        <v>9.1999999999999993</v>
      </c>
      <c r="IU23" s="20">
        <v>2</v>
      </c>
      <c r="IV23" s="20">
        <v>3</v>
      </c>
      <c r="IW23" s="20">
        <v>4</v>
      </c>
      <c r="IZ23" s="20" t="s">
        <v>44</v>
      </c>
      <c r="JA23" s="20" t="s">
        <v>46</v>
      </c>
      <c r="JB23" s="20" t="s">
        <v>48</v>
      </c>
      <c r="JC23" s="20" t="s">
        <v>405</v>
      </c>
      <c r="JE23" s="20" t="s">
        <v>409</v>
      </c>
      <c r="JF23" s="20"/>
      <c r="JG23" s="20"/>
    </row>
    <row r="24" spans="1:268" ht="20.100000000000001" customHeight="1" thickBot="1">
      <c r="A24" s="116"/>
      <c r="B24" s="20" t="s">
        <v>226</v>
      </c>
      <c r="C24" s="27" t="s">
        <v>227</v>
      </c>
      <c r="D24" s="20" t="s">
        <v>270</v>
      </c>
      <c r="E24" s="20" t="s">
        <v>282</v>
      </c>
      <c r="BN24" s="22"/>
      <c r="BO24" s="22"/>
      <c r="BP24" s="22"/>
      <c r="BQ24" s="22"/>
      <c r="BR24" s="22"/>
      <c r="BS24" s="22"/>
      <c r="BT24" s="22"/>
      <c r="BU24" s="22"/>
      <c r="BV24" s="22"/>
      <c r="BW24" s="22"/>
      <c r="BX24" s="22"/>
      <c r="BY24" s="22"/>
      <c r="BZ24" s="22"/>
      <c r="CA24" s="22"/>
      <c r="CB24" s="22"/>
      <c r="CC24" s="22"/>
      <c r="CD24" s="22"/>
      <c r="CE24" s="22"/>
      <c r="CF24" s="22"/>
      <c r="CG24" s="22"/>
      <c r="CH24" s="22"/>
      <c r="CI24" s="22"/>
      <c r="CJ24" s="22"/>
      <c r="CK24" s="22"/>
      <c r="CL24" s="22"/>
      <c r="CM24" s="22"/>
      <c r="CN24" s="22"/>
      <c r="CT24" s="22"/>
      <c r="CU24" s="22"/>
      <c r="CV24" s="22"/>
      <c r="CW24" s="22"/>
      <c r="CX24" s="22"/>
      <c r="CY24" s="22"/>
      <c r="CZ24" s="22"/>
      <c r="DA24" s="22"/>
      <c r="DB24" s="22"/>
      <c r="DC24" s="22"/>
      <c r="DD24" s="22"/>
      <c r="DE24" s="22"/>
      <c r="DF24" s="22"/>
      <c r="DG24" s="22"/>
      <c r="DH24" s="22"/>
      <c r="DI24" s="22"/>
      <c r="DJ24" s="22"/>
      <c r="DK24" s="22"/>
      <c r="DL24" s="20" t="s">
        <v>229</v>
      </c>
      <c r="DQ24" s="18" t="s">
        <v>230</v>
      </c>
      <c r="DR24" s="18" t="s">
        <v>231</v>
      </c>
      <c r="DS24" s="20" t="s">
        <v>232</v>
      </c>
      <c r="DT24" s="26" t="s">
        <v>233</v>
      </c>
      <c r="DU24" s="24" t="s">
        <v>234</v>
      </c>
      <c r="DV24" s="24" t="s">
        <v>235</v>
      </c>
      <c r="DW24" s="24"/>
      <c r="DX24" s="24"/>
      <c r="DY24" s="24"/>
      <c r="DZ24" s="25" t="s">
        <v>199</v>
      </c>
      <c r="EA24" s="24" t="s">
        <v>236</v>
      </c>
      <c r="EB24" s="24"/>
      <c r="EC24" s="24" t="s">
        <v>237</v>
      </c>
      <c r="ED24" s="24"/>
      <c r="EE24" s="24"/>
      <c r="EF24" s="24"/>
      <c r="EG24" s="23" t="s">
        <v>199</v>
      </c>
      <c r="EH24" s="20" t="s">
        <v>238</v>
      </c>
      <c r="EI24" s="20" t="s">
        <v>239</v>
      </c>
      <c r="EJ24" s="20" t="s">
        <v>240</v>
      </c>
      <c r="EK24" s="18" t="s">
        <v>241</v>
      </c>
      <c r="EQ24" s="20" t="s">
        <v>242</v>
      </c>
      <c r="ER24" s="22"/>
      <c r="ES24" s="22"/>
      <c r="ET24" s="22"/>
      <c r="EU24" s="22"/>
      <c r="EV24" s="22"/>
      <c r="EW24" s="22"/>
      <c r="EX24" s="22"/>
      <c r="EY24" s="22"/>
      <c r="EZ24" s="22"/>
      <c r="FA24" s="22"/>
      <c r="FB24" s="22"/>
      <c r="FC24" s="22"/>
      <c r="FD24" s="22"/>
      <c r="FE24" s="22"/>
      <c r="FF24" s="22"/>
      <c r="FG24" s="22"/>
      <c r="FH24" s="22"/>
      <c r="FI24" s="22"/>
      <c r="FJ24" s="22"/>
      <c r="FK24" s="22"/>
      <c r="FL24" s="22"/>
      <c r="FM24" s="22"/>
      <c r="FN24" s="22"/>
      <c r="FO24" s="22"/>
      <c r="FP24" s="22"/>
      <c r="FQ24" s="22"/>
      <c r="FR24" s="22"/>
      <c r="FS24" s="22"/>
      <c r="FT24" s="22"/>
      <c r="FU24" s="22"/>
      <c r="FV24" s="22"/>
      <c r="FW24" s="22"/>
      <c r="FX24" s="22"/>
      <c r="FY24" s="22"/>
      <c r="FZ24" s="22"/>
      <c r="GA24" s="22"/>
      <c r="GB24" s="22"/>
      <c r="GC24" s="22"/>
      <c r="GD24" s="22"/>
      <c r="GE24" s="22"/>
      <c r="GF24" s="22"/>
      <c r="GG24" s="22"/>
      <c r="GH24" s="22"/>
      <c r="GI24" s="22"/>
      <c r="GJ24" s="22"/>
      <c r="GK24" s="22"/>
      <c r="GL24" s="22"/>
      <c r="GM24" s="22"/>
      <c r="GN24" s="22"/>
      <c r="GO24" s="22"/>
      <c r="GP24" s="22"/>
      <c r="GQ24" s="22"/>
      <c r="GR24" s="22"/>
      <c r="GS24" s="22"/>
      <c r="GT24" s="20" t="s">
        <v>34</v>
      </c>
      <c r="GU24" s="22"/>
      <c r="GV24" s="22"/>
      <c r="GW24" s="22"/>
      <c r="GX24" s="22"/>
      <c r="GY24" s="18" t="s">
        <v>280</v>
      </c>
      <c r="GZ24" s="18" t="s">
        <v>283</v>
      </c>
      <c r="HL24" s="22"/>
      <c r="HM24" s="22"/>
      <c r="HN24" s="22"/>
      <c r="HO24" s="22"/>
      <c r="HP24" s="22"/>
      <c r="HQ24" s="22"/>
      <c r="HR24" s="22"/>
      <c r="HS24" s="22"/>
      <c r="HT24" s="22"/>
      <c r="HU24" s="22"/>
      <c r="HV24" s="22"/>
      <c r="HW24" s="22"/>
      <c r="HX24" s="22"/>
      <c r="HY24" s="22"/>
      <c r="HZ24" s="22"/>
      <c r="IA24" s="22"/>
      <c r="IB24" s="22"/>
      <c r="IC24" s="22"/>
      <c r="ID24" s="22"/>
      <c r="IE24" s="20" t="s">
        <v>225</v>
      </c>
      <c r="IF24" s="20" t="s">
        <v>225</v>
      </c>
      <c r="IG24" s="20" t="s">
        <v>225</v>
      </c>
      <c r="IO24" s="29" t="s">
        <v>225</v>
      </c>
      <c r="IP24" s="20" t="s">
        <v>410</v>
      </c>
      <c r="IQ24" s="20">
        <v>5</v>
      </c>
      <c r="IR24" s="20">
        <v>2.99</v>
      </c>
      <c r="IS24" s="20">
        <v>5.99</v>
      </c>
      <c r="IT24" s="20">
        <v>9.1999999999999993</v>
      </c>
      <c r="IU24" s="20">
        <v>2</v>
      </c>
      <c r="IV24" s="20">
        <v>3</v>
      </c>
      <c r="IW24" s="20">
        <v>4</v>
      </c>
      <c r="IZ24" s="20" t="s">
        <v>44</v>
      </c>
      <c r="JA24" s="20" t="s">
        <v>46</v>
      </c>
      <c r="JB24" s="20" t="s">
        <v>48</v>
      </c>
      <c r="JC24" s="20" t="s">
        <v>405</v>
      </c>
      <c r="JE24" s="20" t="s">
        <v>409</v>
      </c>
      <c r="JF24" s="20"/>
      <c r="JG24" s="20"/>
    </row>
    <row r="25" spans="1:268" ht="20.100000000000001" customHeight="1" thickBot="1">
      <c r="A25" s="116"/>
      <c r="B25" s="20" t="s">
        <v>226</v>
      </c>
      <c r="C25" s="27" t="s">
        <v>227</v>
      </c>
      <c r="D25" s="20" t="s">
        <v>270</v>
      </c>
      <c r="E25" s="20" t="s">
        <v>284</v>
      </c>
      <c r="BN25" s="22"/>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c r="CN25" s="22"/>
      <c r="CT25" s="22"/>
      <c r="CU25" s="22"/>
      <c r="CV25" s="22"/>
      <c r="CW25" s="22"/>
      <c r="CX25" s="22"/>
      <c r="CY25" s="22"/>
      <c r="CZ25" s="22"/>
      <c r="DA25" s="22"/>
      <c r="DB25" s="22"/>
      <c r="DC25" s="22"/>
      <c r="DD25" s="22"/>
      <c r="DE25" s="22"/>
      <c r="DF25" s="22"/>
      <c r="DG25" s="22"/>
      <c r="DH25" s="22"/>
      <c r="DI25" s="22"/>
      <c r="DJ25" s="22"/>
      <c r="DK25" s="22"/>
      <c r="DL25" s="20" t="s">
        <v>229</v>
      </c>
      <c r="DQ25" s="18" t="s">
        <v>230</v>
      </c>
      <c r="DR25" s="18" t="s">
        <v>231</v>
      </c>
      <c r="DS25" s="20" t="s">
        <v>232</v>
      </c>
      <c r="DT25" s="26" t="s">
        <v>233</v>
      </c>
      <c r="DU25" s="24" t="s">
        <v>234</v>
      </c>
      <c r="DV25" s="24" t="s">
        <v>235</v>
      </c>
      <c r="DW25" s="24"/>
      <c r="DX25" s="24"/>
      <c r="DY25" s="24"/>
      <c r="DZ25" s="25" t="s">
        <v>199</v>
      </c>
      <c r="EA25" s="24" t="s">
        <v>236</v>
      </c>
      <c r="EB25" s="24"/>
      <c r="EC25" s="24" t="s">
        <v>237</v>
      </c>
      <c r="ED25" s="24"/>
      <c r="EE25" s="24"/>
      <c r="EF25" s="24"/>
      <c r="EG25" s="23" t="s">
        <v>199</v>
      </c>
      <c r="EH25" s="20" t="s">
        <v>238</v>
      </c>
      <c r="EI25" s="20" t="s">
        <v>239</v>
      </c>
      <c r="EJ25" s="20" t="s">
        <v>240</v>
      </c>
      <c r="EK25" s="18" t="s">
        <v>241</v>
      </c>
      <c r="EQ25" s="20" t="s">
        <v>242</v>
      </c>
      <c r="ER25" s="22"/>
      <c r="ES25" s="22"/>
      <c r="ET25" s="22"/>
      <c r="EU25" s="22"/>
      <c r="EV25" s="22"/>
      <c r="EW25" s="22"/>
      <c r="EX25" s="22"/>
      <c r="EY25" s="22"/>
      <c r="EZ25" s="22"/>
      <c r="FA25" s="22"/>
      <c r="FB25" s="22"/>
      <c r="FC25" s="22"/>
      <c r="FD25" s="22"/>
      <c r="FE25" s="22"/>
      <c r="FF25" s="22"/>
      <c r="FG25" s="22"/>
      <c r="FH25" s="22"/>
      <c r="FI25" s="22"/>
      <c r="FJ25" s="22"/>
      <c r="FK25" s="22"/>
      <c r="FL25" s="22"/>
      <c r="FM25" s="22"/>
      <c r="FN25" s="22"/>
      <c r="FO25" s="22"/>
      <c r="FP25" s="22"/>
      <c r="FQ25" s="22"/>
      <c r="FR25" s="22"/>
      <c r="FS25" s="22"/>
      <c r="FT25" s="22"/>
      <c r="FU25" s="22"/>
      <c r="FV25" s="22"/>
      <c r="FW25" s="22"/>
      <c r="FX25" s="22"/>
      <c r="FY25" s="22"/>
      <c r="FZ25" s="22"/>
      <c r="GA25" s="22"/>
      <c r="GB25" s="22"/>
      <c r="GC25" s="22"/>
      <c r="GD25" s="22"/>
      <c r="GE25" s="22"/>
      <c r="GF25" s="22"/>
      <c r="GG25" s="22"/>
      <c r="GH25" s="22"/>
      <c r="GI25" s="22"/>
      <c r="GJ25" s="22"/>
      <c r="GK25" s="22"/>
      <c r="GL25" s="22"/>
      <c r="GM25" s="22"/>
      <c r="GN25" s="22"/>
      <c r="GO25" s="22"/>
      <c r="GP25" s="22"/>
      <c r="GQ25" s="22"/>
      <c r="GR25" s="22"/>
      <c r="GS25" s="22"/>
      <c r="GT25" s="20" t="s">
        <v>34</v>
      </c>
      <c r="GU25" s="22"/>
      <c r="GV25" s="22"/>
      <c r="GW25" s="22"/>
      <c r="GX25" s="22"/>
      <c r="GY25" s="18" t="s">
        <v>285</v>
      </c>
      <c r="GZ25" s="18" t="s">
        <v>281</v>
      </c>
      <c r="HL25" s="22"/>
      <c r="HM25" s="22"/>
      <c r="HN25" s="22"/>
      <c r="HO25" s="22"/>
      <c r="HP25" s="22"/>
      <c r="HQ25" s="22"/>
      <c r="HR25" s="22"/>
      <c r="HS25" s="22"/>
      <c r="HT25" s="22"/>
      <c r="HU25" s="22"/>
      <c r="HV25" s="22"/>
      <c r="HW25" s="22"/>
      <c r="HX25" s="22"/>
      <c r="HY25" s="22"/>
      <c r="HZ25" s="22"/>
      <c r="IA25" s="22"/>
      <c r="IB25" s="22"/>
      <c r="IC25" s="22"/>
      <c r="ID25" s="22"/>
      <c r="IE25" s="20" t="s">
        <v>225</v>
      </c>
      <c r="IF25" s="20" t="s">
        <v>225</v>
      </c>
      <c r="IG25" s="20" t="s">
        <v>225</v>
      </c>
      <c r="IO25" s="28" t="s">
        <v>225</v>
      </c>
      <c r="IP25" s="20" t="s">
        <v>410</v>
      </c>
      <c r="IQ25" s="20">
        <v>5</v>
      </c>
      <c r="IR25" s="20">
        <v>2.99</v>
      </c>
      <c r="IS25" s="20">
        <v>5.99</v>
      </c>
      <c r="IT25" s="20">
        <v>9.1999999999999993</v>
      </c>
      <c r="IU25" s="20">
        <v>2</v>
      </c>
      <c r="IV25" s="20">
        <v>3</v>
      </c>
      <c r="IW25" s="20">
        <v>4</v>
      </c>
      <c r="IZ25" s="20" t="s">
        <v>44</v>
      </c>
      <c r="JA25" s="20" t="s">
        <v>46</v>
      </c>
      <c r="JB25" s="20" t="s">
        <v>48</v>
      </c>
      <c r="JC25" s="20" t="s">
        <v>405</v>
      </c>
      <c r="JE25" s="20" t="s">
        <v>409</v>
      </c>
      <c r="JF25" s="20"/>
      <c r="JG25" s="20"/>
    </row>
    <row r="26" spans="1:268" ht="20.100000000000001" customHeight="1" thickBot="1">
      <c r="A26" s="116"/>
      <c r="B26" s="20" t="s">
        <v>226</v>
      </c>
      <c r="C26" s="27" t="s">
        <v>227</v>
      </c>
      <c r="D26" s="20" t="s">
        <v>270</v>
      </c>
      <c r="E26" s="20" t="s">
        <v>286</v>
      </c>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T26" s="22"/>
      <c r="CU26" s="22"/>
      <c r="CV26" s="22"/>
      <c r="CW26" s="22"/>
      <c r="CX26" s="22"/>
      <c r="CY26" s="22"/>
      <c r="CZ26" s="22"/>
      <c r="DA26" s="22"/>
      <c r="DB26" s="22"/>
      <c r="DC26" s="22"/>
      <c r="DD26" s="22"/>
      <c r="DE26" s="22"/>
      <c r="DF26" s="22"/>
      <c r="DG26" s="22"/>
      <c r="DH26" s="22"/>
      <c r="DI26" s="22"/>
      <c r="DJ26" s="22"/>
      <c r="DK26" s="22"/>
      <c r="DL26" s="20" t="s">
        <v>229</v>
      </c>
      <c r="DQ26" s="18" t="s">
        <v>230</v>
      </c>
      <c r="DR26" s="18" t="s">
        <v>231</v>
      </c>
      <c r="DS26" s="20" t="s">
        <v>232</v>
      </c>
      <c r="DT26" s="26" t="s">
        <v>233</v>
      </c>
      <c r="DU26" s="24" t="s">
        <v>234</v>
      </c>
      <c r="DV26" s="24" t="s">
        <v>235</v>
      </c>
      <c r="DW26" s="24"/>
      <c r="DX26" s="24"/>
      <c r="DY26" s="24"/>
      <c r="DZ26" s="25" t="s">
        <v>199</v>
      </c>
      <c r="EA26" s="24" t="s">
        <v>236</v>
      </c>
      <c r="EB26" s="24"/>
      <c r="EC26" s="24" t="s">
        <v>237</v>
      </c>
      <c r="ED26" s="24"/>
      <c r="EE26" s="24"/>
      <c r="EF26" s="24"/>
      <c r="EG26" s="23" t="s">
        <v>199</v>
      </c>
      <c r="EH26" s="20" t="s">
        <v>238</v>
      </c>
      <c r="EI26" s="20" t="s">
        <v>239</v>
      </c>
      <c r="EJ26" s="20" t="s">
        <v>240</v>
      </c>
      <c r="EK26" s="18" t="s">
        <v>241</v>
      </c>
      <c r="EQ26" s="20" t="s">
        <v>242</v>
      </c>
      <c r="ER26" s="22"/>
      <c r="ES26" s="22"/>
      <c r="ET26" s="22"/>
      <c r="EU26" s="22"/>
      <c r="EV26" s="22"/>
      <c r="EW26" s="22"/>
      <c r="EX26" s="22"/>
      <c r="EY26" s="22"/>
      <c r="EZ26" s="22"/>
      <c r="FA26" s="22"/>
      <c r="FB26" s="22"/>
      <c r="FC26" s="22"/>
      <c r="FD26" s="22"/>
      <c r="FE26" s="22"/>
      <c r="FF26" s="22"/>
      <c r="FG26" s="22"/>
      <c r="FH26" s="22"/>
      <c r="FI26" s="22"/>
      <c r="FJ26" s="22"/>
      <c r="FK26" s="22"/>
      <c r="FL26" s="22"/>
      <c r="FM26" s="22"/>
      <c r="FN26" s="22"/>
      <c r="FO26" s="22"/>
      <c r="FP26" s="22"/>
      <c r="FQ26" s="22"/>
      <c r="FR26" s="22"/>
      <c r="FS26" s="22"/>
      <c r="FT26" s="22"/>
      <c r="FU26" s="22"/>
      <c r="FV26" s="22"/>
      <c r="FW26" s="22"/>
      <c r="FX26" s="22"/>
      <c r="FY26" s="22"/>
      <c r="FZ26" s="22"/>
      <c r="GA26" s="22"/>
      <c r="GB26" s="22"/>
      <c r="GC26" s="22"/>
      <c r="GD26" s="22"/>
      <c r="GE26" s="22"/>
      <c r="GF26" s="22"/>
      <c r="GG26" s="22"/>
      <c r="GH26" s="22"/>
      <c r="GI26" s="22"/>
      <c r="GJ26" s="22"/>
      <c r="GK26" s="22"/>
      <c r="GL26" s="22"/>
      <c r="GM26" s="22"/>
      <c r="GN26" s="22"/>
      <c r="GO26" s="22"/>
      <c r="GP26" s="22"/>
      <c r="GQ26" s="22"/>
      <c r="GR26" s="22"/>
      <c r="GS26" s="22"/>
      <c r="GT26" s="20" t="s">
        <v>34</v>
      </c>
      <c r="GU26" s="22"/>
      <c r="GV26" s="22"/>
      <c r="GW26" s="22"/>
      <c r="GX26" s="22"/>
      <c r="GY26" s="18" t="s">
        <v>285</v>
      </c>
      <c r="GZ26" s="18" t="s">
        <v>283</v>
      </c>
      <c r="HL26" s="22"/>
      <c r="HM26" s="22"/>
      <c r="HN26" s="22"/>
      <c r="HO26" s="22"/>
      <c r="HP26" s="22"/>
      <c r="HQ26" s="22"/>
      <c r="HR26" s="22"/>
      <c r="HS26" s="22"/>
      <c r="HT26" s="22"/>
      <c r="HU26" s="22"/>
      <c r="HV26" s="22"/>
      <c r="HW26" s="22"/>
      <c r="HX26" s="22"/>
      <c r="HY26" s="22"/>
      <c r="HZ26" s="22"/>
      <c r="IA26" s="22"/>
      <c r="IB26" s="22"/>
      <c r="IC26" s="22"/>
      <c r="ID26" s="22"/>
      <c r="IE26" s="20" t="s">
        <v>225</v>
      </c>
      <c r="IF26" s="20" t="s">
        <v>225</v>
      </c>
      <c r="IG26" s="20" t="s">
        <v>225</v>
      </c>
      <c r="IO26" s="21" t="s">
        <v>225</v>
      </c>
      <c r="IP26" s="20" t="s">
        <v>410</v>
      </c>
      <c r="IQ26" s="20">
        <v>5</v>
      </c>
      <c r="IR26" s="20">
        <v>2.99</v>
      </c>
      <c r="IS26" s="20">
        <v>5.99</v>
      </c>
      <c r="IT26" s="20">
        <v>9.1999999999999993</v>
      </c>
      <c r="IU26" s="20">
        <v>2</v>
      </c>
      <c r="IV26" s="20">
        <v>3</v>
      </c>
      <c r="IW26" s="20">
        <v>4</v>
      </c>
      <c r="IZ26" s="20" t="s">
        <v>44</v>
      </c>
      <c r="JA26" s="20" t="s">
        <v>46</v>
      </c>
      <c r="JB26" s="20" t="s">
        <v>48</v>
      </c>
      <c r="JC26" s="20" t="s">
        <v>405</v>
      </c>
      <c r="JE26" s="20" t="s">
        <v>409</v>
      </c>
      <c r="JF26" s="20"/>
      <c r="JG26" s="20"/>
    </row>
    <row r="27" spans="1:268">
      <c r="A27" s="19"/>
    </row>
    <row r="28" spans="1:268">
      <c r="A28" s="19"/>
    </row>
    <row r="29" spans="1:268">
      <c r="A29" s="19"/>
    </row>
  </sheetData>
  <mergeCells count="12">
    <mergeCell ref="HL5:ID5"/>
    <mergeCell ref="IE5:IY5"/>
    <mergeCell ref="A19:A26"/>
    <mergeCell ref="IZ5:JC5"/>
    <mergeCell ref="JD5:KA5"/>
    <mergeCell ref="A5:A6"/>
    <mergeCell ref="A7:A10"/>
    <mergeCell ref="A12:A17"/>
    <mergeCell ref="B5:G5"/>
    <mergeCell ref="H5:BM5"/>
    <mergeCell ref="BN5:GS5"/>
    <mergeCell ref="GT5:HK5"/>
  </mergeCells>
  <phoneticPr fontId="6" type="noConversion"/>
  <dataValidations count="87">
    <dataValidation type="list" allowBlank="1" showErrorMessage="1" sqref="B8:B10 B27:B1002" xr:uid="{11EDF712-E319-455A-AB2C-D70F471D0098}">
      <formula1>INDIRECT("t_0_"&amp;"category")</formula1>
    </dataValidation>
    <dataValidation type="list" allowBlank="1" showErrorMessage="1" sqref="F7:F1002" xr:uid="{59A56C5F-B44D-4DD9-B549-41200D73C752}">
      <formula1>INDIRECT("t_0_"&amp;"brand")</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HL7:HL1002" xr:uid="{6579A9EF-7EE1-4598-A63D-CFBE140E05A8}">
      <formula1>INDIRECT("t_4_"&amp;"unit")</formula1>
    </dataValidation>
    <dataValidation type="list" allowBlank="1" showErrorMessage="1" sqref="IX7:IX8 IX10:IX1002" xr:uid="{A61274D5-5DC0-4206-BF40-3FE301755CDF}">
      <formula1>INDIRECT("t_5_"&amp;"externalproductidtype")</formula1>
    </dataValidation>
    <dataValidation type="list" allowBlank="1" showErrorMessage="1" sqref="IZ7:IZ1002" xr:uid="{1FED41C3-208D-4BB2-906A-9EAF7F4BEA27}">
      <formula1>INDIRECT("t_6_"&amp;"handlingtime")</formula1>
    </dataValidation>
    <dataValidation type="list" allowBlank="1" showErrorMessage="1" sqref="JA7:JA1002" xr:uid="{48C10167-9C2C-4E28-B6AC-CE27B12E55B3}">
      <formula1>INDIRECT("t_6_"&amp;"shippingtemplate")</formula1>
    </dataValidation>
    <dataValidation type="list" allowBlank="1" showErrorMessage="1" sqref="JB7:JB1002" xr:uid="{A1AB0639-F7BE-48A8-A535-7CBF1DB27D5E}">
      <formula1>INDIRECT("t_6_"&amp;"importdesignation")</formula1>
    </dataValidation>
    <dataValidation type="list" allowBlank="1" showErrorMessage="1" sqref="JC7:JC1002" xr:uid="{64522D93-8160-417C-BA55-99168C6C5DF8}">
      <formula1>INDIRECT("t_6_"&amp;"fulfillmentchannel")</formula1>
    </dataValidation>
    <dataValidation type="list" allowBlank="1" showErrorMessage="1" sqref="JE7:JG1002" xr:uid="{05002FD6-5A72-4828-9893-863AB6207F7F}">
      <formula1>INDIRECT("t_7_"&amp;SUBSTITUTE(SUBSTITUTE(SUBSTITUTE(INDEX($B:$B, ROW()),"-","_")," ",""),"/","_")&amp;"_" &amp;"californiaproposition65warningtype")</formula1>
    </dataValidation>
    <dataValidation type="list" allowBlank="1" showErrorMessage="1" sqref="JH7:KA1002" xr:uid="{098B339E-5C04-4D44-82FA-D811F6CE65EB}">
      <formula1>INDIRECT("t_7_"&amp;SUBSTITUTE(SUBSTITUTE(SUBSTITUTE(INDEX($B:$B, ROW()),"-","_")," ",""),"/","_")&amp;"_" &amp;"californiaproposition65chemicalnames")</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allowBlank="1" showInputMessage="1" showErrorMessage="1" prompt="The platform requires that books be listed as single SKU products only." sqref="C9" xr:uid="{D756B99B-7DE1-4F18-8D2E-A2DEF4398079}"/>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allowBlank="1" showInputMessage="1" showErrorMessage="1" prompt="If different sku have the same size, the system will take the first row of size chart information by default" sqref="HO19:HP22" xr:uid="{09276128-2612-4638-A7D5-B4E452BE3464}"/>
    <dataValidation allowBlank="1" showInputMessage="1" showErrorMessage="1" prompt="For apparel products, SKUs of the same color must be submitted with the same price." sqref="IR12:IS15 IR19:IS22" xr:uid="{25BDA107-C7BD-496B-B682-671B2E024A1F}"/>
    <dataValidation allowBlank="1" showInputMessage="1" showErrorMessage="1" prompt="The ISBN is a required field for book." sqref="IX9:IY9" xr:uid="{60D069ED-33AA-4A34-A78F-FB9E086463A0}"/>
  </dataValidation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A6EC7-018E-4FDD-BE5C-BEB17011B02F}">
  <sheetPr codeName="Sheet5"/>
  <dimension ref="A1:G43"/>
  <sheetViews>
    <sheetView zoomScaleNormal="100" workbookViewId="0"/>
  </sheetViews>
  <sheetFormatPr defaultColWidth="8.5703125" defaultRowHeight="15"/>
  <cols>
    <col min="1" max="1" width="2.140625" style="18" customWidth="1"/>
    <col min="2" max="2" width="25.42578125" style="66" customWidth="1"/>
    <col min="3" max="3" width="20.7109375" style="66" customWidth="1"/>
    <col min="4" max="4" width="44.140625" style="66" customWidth="1"/>
    <col min="5" max="5" width="55.140625" style="66" customWidth="1"/>
    <col min="6" max="6" width="26.85546875" style="66" customWidth="1"/>
    <col min="7" max="7" width="30.5703125" style="66" customWidth="1"/>
    <col min="8" max="16384" width="8.5703125" style="18"/>
  </cols>
  <sheetData>
    <row r="1" spans="1:7" s="83" customFormat="1" ht="26.25">
      <c r="A1" s="87" t="s">
        <v>330</v>
      </c>
      <c r="B1" s="85"/>
      <c r="C1" s="85"/>
      <c r="D1" s="85"/>
      <c r="E1" s="85"/>
      <c r="F1" s="85"/>
      <c r="G1" s="85"/>
    </row>
    <row r="2" spans="1:7" s="83" customFormat="1">
      <c r="A2" s="86" t="s">
        <v>319</v>
      </c>
      <c r="B2" s="85" t="s">
        <v>320</v>
      </c>
      <c r="C2" s="85" t="s">
        <v>321</v>
      </c>
      <c r="D2" s="85" t="s">
        <v>322</v>
      </c>
      <c r="E2" s="85" t="s">
        <v>323</v>
      </c>
      <c r="F2" s="85" t="s">
        <v>324</v>
      </c>
      <c r="G2" s="85" t="s">
        <v>325</v>
      </c>
    </row>
    <row r="3" spans="1:7" s="83" customFormat="1">
      <c r="A3" s="128" t="s">
        <v>331</v>
      </c>
      <c r="B3" s="129"/>
      <c r="C3" s="129"/>
      <c r="D3" s="129"/>
      <c r="E3" s="129"/>
      <c r="F3" s="129"/>
      <c r="G3" s="129"/>
    </row>
    <row r="4" spans="1:7" s="83" customFormat="1" ht="45">
      <c r="A4" s="81"/>
      <c r="B4" s="68" t="s">
        <v>381</v>
      </c>
      <c r="C4" s="67" t="s">
        <v>1</v>
      </c>
      <c r="D4" s="67" t="s">
        <v>52</v>
      </c>
      <c r="E4" s="67" t="s">
        <v>342</v>
      </c>
      <c r="F4" s="67">
        <v>13788</v>
      </c>
      <c r="G4" s="82" t="s">
        <v>326</v>
      </c>
    </row>
    <row r="5" spans="1:7" s="83" customFormat="1" ht="45">
      <c r="A5" s="81"/>
      <c r="B5" s="68" t="s">
        <v>382</v>
      </c>
      <c r="C5" s="84" t="s">
        <v>2</v>
      </c>
      <c r="D5" s="67" t="s">
        <v>53</v>
      </c>
      <c r="E5" s="67" t="s">
        <v>338</v>
      </c>
      <c r="F5" s="67" t="s">
        <v>356</v>
      </c>
      <c r="G5" s="82" t="s">
        <v>326</v>
      </c>
    </row>
    <row r="6" spans="1:7" ht="105">
      <c r="A6" s="81"/>
      <c r="B6" s="68" t="s">
        <v>383</v>
      </c>
      <c r="C6" s="67" t="s">
        <v>3</v>
      </c>
      <c r="D6" s="67" t="s">
        <v>467</v>
      </c>
      <c r="E6" s="67" t="s">
        <v>327</v>
      </c>
      <c r="F6" s="67" t="s">
        <v>328</v>
      </c>
      <c r="G6" s="82" t="s">
        <v>326</v>
      </c>
    </row>
    <row r="7" spans="1:7" s="91" customFormat="1" ht="75">
      <c r="A7" s="81"/>
      <c r="B7" s="90" t="s">
        <v>384</v>
      </c>
      <c r="C7" s="88" t="s">
        <v>4</v>
      </c>
      <c r="D7" s="88" t="s">
        <v>468</v>
      </c>
      <c r="E7" s="88" t="s">
        <v>327</v>
      </c>
      <c r="F7" s="88" t="s">
        <v>328</v>
      </c>
      <c r="G7" s="89" t="s">
        <v>326</v>
      </c>
    </row>
    <row r="8" spans="1:7" ht="135">
      <c r="A8" s="81"/>
      <c r="B8" s="90" t="s">
        <v>469</v>
      </c>
      <c r="C8" s="88" t="s">
        <v>470</v>
      </c>
      <c r="D8" s="88" t="s">
        <v>477</v>
      </c>
      <c r="E8" s="88" t="s">
        <v>471</v>
      </c>
      <c r="F8" s="88" t="s">
        <v>472</v>
      </c>
      <c r="G8" s="88" t="s">
        <v>332</v>
      </c>
    </row>
    <row r="9" spans="1:7" ht="45">
      <c r="A9" s="81"/>
      <c r="B9" s="90" t="s">
        <v>473</v>
      </c>
      <c r="C9" s="88" t="s">
        <v>474</v>
      </c>
      <c r="D9" s="88" t="s">
        <v>478</v>
      </c>
      <c r="E9" s="88"/>
      <c r="F9" s="88"/>
      <c r="G9" s="88" t="s">
        <v>332</v>
      </c>
    </row>
    <row r="10" spans="1:7" ht="45">
      <c r="A10" s="81"/>
      <c r="B10" s="90" t="s">
        <v>475</v>
      </c>
      <c r="C10" s="88" t="s">
        <v>476</v>
      </c>
      <c r="D10" s="88" t="s">
        <v>479</v>
      </c>
      <c r="E10" s="88"/>
      <c r="F10" s="88"/>
      <c r="G10" s="88" t="s">
        <v>332</v>
      </c>
    </row>
    <row r="11" spans="1:7" ht="45">
      <c r="A11" s="81"/>
      <c r="B11" s="68" t="s">
        <v>385</v>
      </c>
      <c r="C11" s="67" t="s">
        <v>5</v>
      </c>
      <c r="D11" s="67" t="s">
        <v>334</v>
      </c>
      <c r="E11" s="67" t="s">
        <v>466</v>
      </c>
      <c r="F11" s="67" t="s">
        <v>355</v>
      </c>
      <c r="G11" s="67" t="s">
        <v>332</v>
      </c>
    </row>
    <row r="12" spans="1:7" ht="60">
      <c r="A12" s="81"/>
      <c r="B12" s="68" t="s">
        <v>386</v>
      </c>
      <c r="C12" s="67" t="s">
        <v>336</v>
      </c>
      <c r="D12" s="67" t="s">
        <v>335</v>
      </c>
      <c r="E12" s="67" t="s">
        <v>337</v>
      </c>
      <c r="F12" s="67" t="s">
        <v>355</v>
      </c>
      <c r="G12" s="67" t="s">
        <v>482</v>
      </c>
    </row>
    <row r="13" spans="1:7" s="70" customFormat="1">
      <c r="A13" s="130" t="s">
        <v>367</v>
      </c>
      <c r="B13" s="131"/>
      <c r="C13" s="131"/>
      <c r="D13" s="131"/>
      <c r="E13" s="131"/>
      <c r="F13" s="131"/>
      <c r="G13" s="131"/>
    </row>
    <row r="14" spans="1:7" s="70" customFormat="1" ht="45">
      <c r="A14" s="80"/>
      <c r="B14" s="68" t="s">
        <v>387</v>
      </c>
      <c r="C14" s="67" t="s">
        <v>289</v>
      </c>
      <c r="D14" s="67" t="s">
        <v>343</v>
      </c>
      <c r="E14" s="67" t="s">
        <v>339</v>
      </c>
      <c r="F14" s="67" t="s">
        <v>357</v>
      </c>
      <c r="G14" s="67" t="s">
        <v>332</v>
      </c>
    </row>
    <row r="15" spans="1:7" s="70" customFormat="1" ht="90">
      <c r="A15" s="80"/>
      <c r="B15" s="68" t="s">
        <v>388</v>
      </c>
      <c r="C15" s="67" t="s">
        <v>8</v>
      </c>
      <c r="D15" s="67" t="s">
        <v>344</v>
      </c>
      <c r="E15" s="67" t="s">
        <v>340</v>
      </c>
      <c r="F15" s="67" t="s">
        <v>358</v>
      </c>
      <c r="G15" s="67" t="s">
        <v>332</v>
      </c>
    </row>
    <row r="16" spans="1:7" ht="150">
      <c r="A16" s="79"/>
      <c r="B16" s="68" t="s">
        <v>389</v>
      </c>
      <c r="C16" s="67" t="s">
        <v>9</v>
      </c>
      <c r="D16" s="67" t="s">
        <v>345</v>
      </c>
      <c r="E16" s="67" t="s">
        <v>54</v>
      </c>
      <c r="F16" s="67" t="s">
        <v>333</v>
      </c>
      <c r="G16" s="67" t="s">
        <v>332</v>
      </c>
    </row>
    <row r="17" spans="1:7" ht="120">
      <c r="A17" s="79"/>
      <c r="B17" s="68" t="s">
        <v>390</v>
      </c>
      <c r="C17" s="67" t="s">
        <v>10</v>
      </c>
      <c r="D17" s="67" t="s">
        <v>380</v>
      </c>
      <c r="E17" s="67" t="s">
        <v>55</v>
      </c>
      <c r="F17" s="67" t="s">
        <v>362</v>
      </c>
      <c r="G17" s="67" t="s">
        <v>332</v>
      </c>
    </row>
    <row r="18" spans="1:7" s="70" customFormat="1">
      <c r="A18" s="132" t="s">
        <v>366</v>
      </c>
      <c r="B18" s="133"/>
      <c r="C18" s="133"/>
      <c r="D18" s="133"/>
      <c r="E18" s="133"/>
      <c r="F18" s="133"/>
      <c r="G18" s="133"/>
    </row>
    <row r="19" spans="1:7" s="70" customFormat="1" ht="135">
      <c r="A19" s="75"/>
      <c r="B19" s="68" t="s">
        <v>372</v>
      </c>
      <c r="C19" s="67" t="s">
        <v>20</v>
      </c>
      <c r="D19" s="67" t="s">
        <v>346</v>
      </c>
      <c r="E19" s="67" t="s">
        <v>347</v>
      </c>
      <c r="F19" s="67" t="s">
        <v>34</v>
      </c>
      <c r="G19" s="71" t="s">
        <v>326</v>
      </c>
    </row>
    <row r="20" spans="1:7" s="70" customFormat="1">
      <c r="A20" s="132" t="s">
        <v>365</v>
      </c>
      <c r="B20" s="133"/>
      <c r="C20" s="133"/>
      <c r="D20" s="133"/>
      <c r="E20" s="133"/>
      <c r="F20" s="133"/>
      <c r="G20" s="133"/>
    </row>
    <row r="21" spans="1:7" s="70" customFormat="1" ht="165">
      <c r="A21" s="75"/>
      <c r="B21" s="68" t="s">
        <v>373</v>
      </c>
      <c r="C21" s="67" t="s">
        <v>37</v>
      </c>
      <c r="D21" s="67" t="s">
        <v>368</v>
      </c>
      <c r="E21" s="67" t="s">
        <v>379</v>
      </c>
      <c r="F21" s="67" t="s">
        <v>333</v>
      </c>
      <c r="G21" s="71" t="s">
        <v>326</v>
      </c>
    </row>
    <row r="22" spans="1:7" s="70" customFormat="1" ht="165">
      <c r="A22" s="75"/>
      <c r="B22" s="68" t="s">
        <v>465</v>
      </c>
      <c r="C22" s="67" t="s">
        <v>464</v>
      </c>
      <c r="D22" s="67" t="s">
        <v>463</v>
      </c>
      <c r="E22" s="67" t="s">
        <v>379</v>
      </c>
      <c r="F22" s="67" t="s">
        <v>462</v>
      </c>
      <c r="G22" s="67" t="s">
        <v>332</v>
      </c>
    </row>
    <row r="23" spans="1:7" s="70" customFormat="1" ht="90">
      <c r="A23" s="75"/>
      <c r="B23" s="78" t="s">
        <v>461</v>
      </c>
      <c r="C23" s="77" t="s">
        <v>428</v>
      </c>
      <c r="D23" s="77" t="s">
        <v>460</v>
      </c>
      <c r="E23" s="77" t="s">
        <v>459</v>
      </c>
      <c r="F23" s="77" t="s">
        <v>411</v>
      </c>
      <c r="G23" s="76" t="s">
        <v>326</v>
      </c>
    </row>
    <row r="24" spans="1:7" s="70" customFormat="1" ht="90">
      <c r="A24" s="75"/>
      <c r="B24" s="68" t="s">
        <v>374</v>
      </c>
      <c r="C24" s="67" t="s">
        <v>31</v>
      </c>
      <c r="D24" s="67" t="s">
        <v>348</v>
      </c>
      <c r="E24" s="67" t="s">
        <v>349</v>
      </c>
      <c r="F24" s="67">
        <v>152</v>
      </c>
      <c r="G24" s="71" t="s">
        <v>326</v>
      </c>
    </row>
    <row r="25" spans="1:7" s="70" customFormat="1" ht="90">
      <c r="A25" s="75"/>
      <c r="B25" s="68" t="s">
        <v>458</v>
      </c>
      <c r="C25" s="67" t="s">
        <v>427</v>
      </c>
      <c r="D25" s="67" t="s">
        <v>369</v>
      </c>
      <c r="E25" s="67" t="s">
        <v>457</v>
      </c>
      <c r="F25" s="67">
        <v>3.99</v>
      </c>
      <c r="G25" s="71" t="s">
        <v>326</v>
      </c>
    </row>
    <row r="26" spans="1:7" s="70" customFormat="1" ht="270">
      <c r="A26" s="75"/>
      <c r="B26" s="68" t="s">
        <v>456</v>
      </c>
      <c r="C26" s="67" t="s">
        <v>426</v>
      </c>
      <c r="D26" s="67" t="s">
        <v>370</v>
      </c>
      <c r="E26" s="67" t="s">
        <v>455</v>
      </c>
      <c r="F26" s="67">
        <v>5.79</v>
      </c>
      <c r="G26" s="71" t="s">
        <v>326</v>
      </c>
    </row>
    <row r="27" spans="1:7" s="70" customFormat="1" ht="60">
      <c r="A27" s="75"/>
      <c r="B27" s="68" t="s">
        <v>454</v>
      </c>
      <c r="C27" s="67" t="s">
        <v>425</v>
      </c>
      <c r="D27" s="67" t="s">
        <v>453</v>
      </c>
      <c r="E27" s="67" t="s">
        <v>452</v>
      </c>
      <c r="F27" s="67">
        <v>10.199999999999999</v>
      </c>
      <c r="G27" s="71" t="s">
        <v>326</v>
      </c>
    </row>
    <row r="28" spans="1:7" s="70" customFormat="1" ht="60">
      <c r="A28" s="75"/>
      <c r="B28" s="68" t="s">
        <v>451</v>
      </c>
      <c r="C28" s="67" t="s">
        <v>424</v>
      </c>
      <c r="D28" s="67" t="s">
        <v>448</v>
      </c>
      <c r="E28" s="67" t="s">
        <v>447</v>
      </c>
      <c r="F28" s="67">
        <v>3.1</v>
      </c>
      <c r="G28" s="71" t="s">
        <v>326</v>
      </c>
    </row>
    <row r="29" spans="1:7" s="70" customFormat="1" ht="60">
      <c r="A29" s="75"/>
      <c r="B29" s="68" t="s">
        <v>450</v>
      </c>
      <c r="C29" s="67" t="s">
        <v>423</v>
      </c>
      <c r="D29" s="67" t="s">
        <v>448</v>
      </c>
      <c r="E29" s="67" t="s">
        <v>447</v>
      </c>
      <c r="F29" s="67">
        <v>2.1</v>
      </c>
      <c r="G29" s="71" t="s">
        <v>326</v>
      </c>
    </row>
    <row r="30" spans="1:7" s="70" customFormat="1" ht="60">
      <c r="A30" s="75"/>
      <c r="B30" s="68" t="s">
        <v>449</v>
      </c>
      <c r="C30" s="67" t="s">
        <v>422</v>
      </c>
      <c r="D30" s="67" t="s">
        <v>448</v>
      </c>
      <c r="E30" s="67" t="s">
        <v>447</v>
      </c>
      <c r="F30" s="67">
        <v>1.1000000000000001</v>
      </c>
      <c r="G30" s="71" t="s">
        <v>326</v>
      </c>
    </row>
    <row r="31" spans="1:7" s="70" customFormat="1" ht="45">
      <c r="A31" s="75"/>
      <c r="B31" s="68" t="s">
        <v>375</v>
      </c>
      <c r="C31" s="67" t="s">
        <v>38</v>
      </c>
      <c r="D31" s="67" t="s">
        <v>350</v>
      </c>
      <c r="E31" s="67" t="s">
        <v>350</v>
      </c>
      <c r="F31" s="67" t="s">
        <v>39</v>
      </c>
      <c r="G31" s="67" t="s">
        <v>332</v>
      </c>
    </row>
    <row r="32" spans="1:7" s="70" customFormat="1" ht="60">
      <c r="A32" s="75"/>
      <c r="B32" s="68" t="s">
        <v>376</v>
      </c>
      <c r="C32" s="67" t="s">
        <v>41</v>
      </c>
      <c r="D32" s="67" t="s">
        <v>351</v>
      </c>
      <c r="E32" s="67" t="s">
        <v>352</v>
      </c>
      <c r="F32" s="67" t="s">
        <v>359</v>
      </c>
      <c r="G32" s="67" t="s">
        <v>482</v>
      </c>
    </row>
    <row r="33" spans="1:7" s="70" customFormat="1">
      <c r="A33" s="134" t="s">
        <v>364</v>
      </c>
      <c r="B33" s="135"/>
      <c r="C33" s="135"/>
      <c r="D33" s="135"/>
      <c r="E33" s="135"/>
      <c r="F33" s="135"/>
      <c r="G33" s="135"/>
    </row>
    <row r="34" spans="1:7" s="70" customFormat="1" ht="90">
      <c r="A34" s="73"/>
      <c r="B34" s="68" t="s">
        <v>377</v>
      </c>
      <c r="C34" s="67" t="s">
        <v>43</v>
      </c>
      <c r="D34" s="67" t="s">
        <v>353</v>
      </c>
      <c r="E34" s="67" t="s">
        <v>480</v>
      </c>
      <c r="F34" s="67" t="s">
        <v>446</v>
      </c>
      <c r="G34" s="67" t="s">
        <v>332</v>
      </c>
    </row>
    <row r="35" spans="1:7" s="70" customFormat="1" ht="120">
      <c r="A35" s="73"/>
      <c r="B35" s="68" t="s">
        <v>378</v>
      </c>
      <c r="C35" s="67" t="s">
        <v>45</v>
      </c>
      <c r="D35" s="67" t="s">
        <v>354</v>
      </c>
      <c r="E35" s="67" t="s">
        <v>445</v>
      </c>
      <c r="F35" s="74" t="s">
        <v>360</v>
      </c>
      <c r="G35" s="71" t="s">
        <v>326</v>
      </c>
    </row>
    <row r="36" spans="1:7" s="70" customFormat="1" ht="90">
      <c r="A36" s="73"/>
      <c r="B36" s="68" t="s">
        <v>444</v>
      </c>
      <c r="C36" s="67" t="s">
        <v>47</v>
      </c>
      <c r="D36" s="67" t="s">
        <v>443</v>
      </c>
      <c r="E36" s="67" t="s">
        <v>442</v>
      </c>
      <c r="F36" s="67" t="s">
        <v>441</v>
      </c>
      <c r="G36" s="67" t="s">
        <v>332</v>
      </c>
    </row>
    <row r="37" spans="1:7" s="70" customFormat="1" ht="30">
      <c r="A37" s="73"/>
      <c r="B37" s="68" t="s">
        <v>371</v>
      </c>
      <c r="C37" s="67" t="s">
        <v>49</v>
      </c>
      <c r="D37" s="67"/>
      <c r="E37" s="67" t="s">
        <v>481</v>
      </c>
      <c r="F37" s="72"/>
      <c r="G37" s="67" t="s">
        <v>332</v>
      </c>
    </row>
    <row r="38" spans="1:7" s="70" customFormat="1">
      <c r="A38" s="126" t="s">
        <v>363</v>
      </c>
      <c r="B38" s="127"/>
      <c r="C38" s="127"/>
      <c r="D38" s="127"/>
      <c r="E38" s="127"/>
      <c r="F38" s="127"/>
      <c r="G38" s="127"/>
    </row>
    <row r="39" spans="1:7" s="70" customFormat="1" ht="75">
      <c r="A39" s="69"/>
      <c r="B39" s="68" t="s">
        <v>440</v>
      </c>
      <c r="C39" s="67" t="s">
        <v>51</v>
      </c>
      <c r="D39" s="67"/>
      <c r="E39" s="67" t="s">
        <v>341</v>
      </c>
      <c r="F39" s="67" t="s">
        <v>361</v>
      </c>
      <c r="G39" s="67" t="s">
        <v>332</v>
      </c>
    </row>
    <row r="40" spans="1:7" s="70" customFormat="1" ht="120">
      <c r="A40" s="69"/>
      <c r="B40" s="68" t="s">
        <v>439</v>
      </c>
      <c r="C40" s="67" t="s">
        <v>403</v>
      </c>
      <c r="D40" s="67" t="s">
        <v>407</v>
      </c>
      <c r="E40" s="67" t="s">
        <v>438</v>
      </c>
      <c r="F40" s="67" t="s">
        <v>406</v>
      </c>
      <c r="G40" s="71" t="s">
        <v>326</v>
      </c>
    </row>
    <row r="41" spans="1:7" s="70" customFormat="1" ht="30">
      <c r="A41" s="69"/>
      <c r="B41" s="68" t="s">
        <v>437</v>
      </c>
      <c r="C41" s="67" t="s">
        <v>404</v>
      </c>
      <c r="D41" s="67" t="s">
        <v>408</v>
      </c>
      <c r="E41" s="67" t="s">
        <v>436</v>
      </c>
      <c r="F41" s="67"/>
      <c r="G41" s="67" t="s">
        <v>482</v>
      </c>
    </row>
    <row r="42" spans="1:7" s="70" customFormat="1" ht="60">
      <c r="A42" s="69"/>
      <c r="B42" s="68" t="s">
        <v>435</v>
      </c>
      <c r="C42" s="67" t="s">
        <v>421</v>
      </c>
      <c r="D42" s="67" t="s">
        <v>432</v>
      </c>
      <c r="E42" s="67" t="s">
        <v>434</v>
      </c>
      <c r="F42" s="67" t="s">
        <v>409</v>
      </c>
      <c r="G42" s="71" t="s">
        <v>326</v>
      </c>
    </row>
    <row r="43" spans="1:7" ht="75">
      <c r="A43" s="69"/>
      <c r="B43" s="68" t="s">
        <v>433</v>
      </c>
      <c r="C43" s="67" t="s">
        <v>420</v>
      </c>
      <c r="D43" s="67" t="s">
        <v>432</v>
      </c>
      <c r="E43" s="67" t="s">
        <v>431</v>
      </c>
      <c r="F43" s="67" t="s">
        <v>430</v>
      </c>
      <c r="G43" s="67" t="s">
        <v>482</v>
      </c>
    </row>
  </sheetData>
  <mergeCells count="6">
    <mergeCell ref="A38:G38"/>
    <mergeCell ref="A3:G3"/>
    <mergeCell ref="A13:G13"/>
    <mergeCell ref="A18:G18"/>
    <mergeCell ref="A20:G20"/>
    <mergeCell ref="A33:G33"/>
  </mergeCells>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P77"/>
  <sheetViews>
    <sheetView workbookViewId="0">
      <pane xSplit="2" topLeftCell="C1" activePane="topRight" state="frozen"/>
      <selection pane="topRight"/>
    </sheetView>
  </sheetViews>
  <sheetFormatPr defaultRowHeight="15"/>
  <cols>
    <col min="1" max="1" width="121" customWidth="1"/>
    <col min="2" max="2" width="0" hidden="1" customWidth="1"/>
    <col min="3" max="3" width="152" customWidth="1"/>
    <col min="4" max="5" width="62" customWidth="1"/>
    <col min="6" max="6" width="37" customWidth="1"/>
    <col min="7" max="7" width="43" customWidth="1"/>
    <col min="8" max="8" width="38" customWidth="1"/>
    <col min="9" max="9" width="39" customWidth="1"/>
    <col min="10" max="10" width="33" customWidth="1"/>
    <col min="11" max="11" width="30" customWidth="1"/>
    <col min="12" max="13" width="25" customWidth="1"/>
    <col min="14" max="14" width="29" customWidth="1"/>
    <col min="15" max="15" width="48" customWidth="1"/>
    <col min="16" max="16" width="28" customWidth="1"/>
    <col min="17" max="17" width="25" customWidth="1"/>
    <col min="18" max="18" width="31" customWidth="1"/>
    <col min="19" max="19" width="55" customWidth="1"/>
    <col min="20" max="20" width="31" customWidth="1"/>
    <col min="21" max="21" width="25" customWidth="1"/>
    <col min="22" max="22" width="45" customWidth="1"/>
    <col min="23" max="23" width="25" customWidth="1"/>
    <col min="24" max="24" width="28" customWidth="1"/>
    <col min="25" max="25" width="37" customWidth="1"/>
    <col min="26" max="26" width="25" customWidth="1"/>
    <col min="27" max="27" width="26" customWidth="1"/>
    <col min="28" max="28" width="25" customWidth="1"/>
    <col min="29" max="29" width="32" customWidth="1"/>
    <col min="30" max="30" width="33" customWidth="1"/>
    <col min="31" max="31" width="30" customWidth="1"/>
    <col min="32" max="32" width="32" customWidth="1"/>
    <col min="33" max="33" width="38" customWidth="1"/>
    <col min="34" max="36" width="25" customWidth="1"/>
    <col min="37" max="37" width="29" customWidth="1"/>
    <col min="38" max="38" width="45" customWidth="1"/>
    <col min="39" max="46" width="25" customWidth="1"/>
    <col min="47" max="47" width="40" customWidth="1"/>
    <col min="48" max="48" width="25" customWidth="1"/>
    <col min="49" max="49" width="47" customWidth="1"/>
    <col min="50" max="56" width="25" customWidth="1"/>
    <col min="57" max="57" width="34" customWidth="1"/>
    <col min="58" max="60" width="25" customWidth="1"/>
    <col min="61" max="61" width="37" customWidth="1"/>
    <col min="62" max="62" width="26" customWidth="1"/>
    <col min="63" max="63" width="25" customWidth="1"/>
    <col min="64" max="64" width="246" customWidth="1"/>
    <col min="65" max="72" width="25" customWidth="1"/>
    <col min="73" max="73" width="31" customWidth="1"/>
    <col min="74" max="74" width="25" customWidth="1"/>
    <col min="75" max="75" width="27" customWidth="1"/>
    <col min="76" max="80" width="25" customWidth="1"/>
    <col min="81" max="81" width="26" customWidth="1"/>
    <col min="82" max="89" width="25" customWidth="1"/>
    <col min="90" max="90" width="27" customWidth="1"/>
    <col min="91" max="92" width="25" customWidth="1"/>
    <col min="93" max="93" width="33" customWidth="1"/>
    <col min="94" max="94" width="31" customWidth="1"/>
    <col min="95" max="97" width="25" customWidth="1"/>
    <col min="98" max="98" width="26" customWidth="1"/>
    <col min="99" max="99" width="25" customWidth="1"/>
    <col min="100" max="100" width="36" customWidth="1"/>
    <col min="101" max="101" width="25" customWidth="1"/>
    <col min="102" max="102" width="55" customWidth="1"/>
    <col min="103" max="103" width="46" customWidth="1"/>
    <col min="104" max="104" width="25" customWidth="1"/>
    <col min="105" max="105" width="50" customWidth="1"/>
    <col min="106" max="106" width="25" customWidth="1"/>
    <col min="107" max="107" width="51" customWidth="1"/>
    <col min="108" max="109" width="25" customWidth="1"/>
    <col min="110" max="110" width="32" customWidth="1"/>
    <col min="111" max="122" width="25" customWidth="1"/>
    <col min="123" max="123" width="44" customWidth="1"/>
    <col min="124" max="124" width="25" customWidth="1"/>
    <col min="125" max="125" width="28" customWidth="1"/>
    <col min="126" max="129" width="25" customWidth="1"/>
    <col min="130" max="130" width="29" customWidth="1"/>
    <col min="131" max="131" width="26" customWidth="1"/>
    <col min="132" max="137" width="25" customWidth="1"/>
    <col min="138" max="138" width="61" customWidth="1"/>
    <col min="139" max="143" width="25" customWidth="1"/>
    <col min="144" max="144" width="29" customWidth="1"/>
    <col min="145" max="145" width="25" customWidth="1"/>
    <col min="146" max="146" width="54" customWidth="1"/>
    <col min="147" max="147" width="43" customWidth="1"/>
    <col min="148" max="151" width="25" customWidth="1"/>
    <col min="152" max="152" width="32" customWidth="1"/>
    <col min="153" max="153" width="28" customWidth="1"/>
    <col min="154" max="156" width="25" customWidth="1"/>
    <col min="157" max="157" width="30" customWidth="1"/>
    <col min="158" max="159" width="25" customWidth="1"/>
    <col min="160" max="160" width="93" customWidth="1"/>
    <col min="161" max="161" width="25" customWidth="1"/>
    <col min="162" max="163" width="29" customWidth="1"/>
    <col min="164" max="164" width="63" customWidth="1"/>
    <col min="165" max="165" width="68" customWidth="1"/>
    <col min="166" max="166" width="25" customWidth="1"/>
    <col min="167" max="167" width="43" customWidth="1"/>
    <col min="168" max="170" width="25" customWidth="1"/>
    <col min="171" max="171" width="27" customWidth="1"/>
    <col min="172" max="175" width="25" customWidth="1"/>
    <col min="176" max="176" width="42" customWidth="1"/>
    <col min="177" max="177" width="35" customWidth="1"/>
    <col min="178" max="178" width="46" customWidth="1"/>
    <col min="179" max="179" width="25" customWidth="1"/>
    <col min="180" max="180" width="68" customWidth="1"/>
    <col min="181" max="182" width="25" customWidth="1"/>
    <col min="183" max="183" width="31" customWidth="1"/>
    <col min="184" max="184" width="25" customWidth="1"/>
    <col min="185" max="185" width="26" customWidth="1"/>
    <col min="186" max="186" width="34" customWidth="1"/>
    <col min="187" max="190" width="25" customWidth="1"/>
    <col min="191" max="191" width="41" customWidth="1"/>
    <col min="192" max="205" width="25" customWidth="1"/>
    <col min="206" max="206" width="27" customWidth="1"/>
    <col min="207" max="207" width="25" customWidth="1"/>
    <col min="208" max="208" width="63" customWidth="1"/>
    <col min="209" max="218" width="25" customWidth="1"/>
    <col min="219" max="219" width="29" customWidth="1"/>
    <col min="220" max="221" width="25" customWidth="1"/>
    <col min="222" max="222" width="28" customWidth="1"/>
    <col min="223" max="223" width="27" customWidth="1"/>
    <col min="224" max="233" width="25" customWidth="1"/>
    <col min="234" max="234" width="47" customWidth="1"/>
    <col min="235" max="235" width="25" customWidth="1"/>
    <col min="236" max="236" width="26" customWidth="1"/>
    <col min="237" max="237" width="37" customWidth="1"/>
    <col min="238" max="238" width="39" customWidth="1"/>
    <col min="239" max="239" width="38" customWidth="1"/>
    <col min="240" max="242" width="25" customWidth="1"/>
    <col min="243" max="243" width="43" customWidth="1"/>
    <col min="244" max="244" width="25" customWidth="1"/>
    <col min="245" max="245" width="28" customWidth="1"/>
    <col min="246" max="247" width="25" customWidth="1"/>
    <col min="248" max="248" width="26" customWidth="1"/>
    <col min="249" max="249" width="38" customWidth="1"/>
    <col min="250" max="250" width="46" customWidth="1"/>
    <col min="251" max="267" width="25" customWidth="1"/>
    <col min="268" max="268" width="35" customWidth="1"/>
    <col min="269" max="272" width="25" customWidth="1"/>
    <col min="273" max="273" width="38" customWidth="1"/>
    <col min="274" max="274" width="49" customWidth="1"/>
    <col min="275" max="275" width="25" customWidth="1"/>
    <col min="276" max="276" width="41" customWidth="1"/>
    <col min="277" max="277" width="25" customWidth="1"/>
    <col min="278" max="278" width="36" customWidth="1"/>
    <col min="279" max="280" width="27" customWidth="1"/>
    <col min="281" max="283" width="25" customWidth="1"/>
    <col min="284" max="284" width="33" customWidth="1"/>
    <col min="285" max="292" width="25" customWidth="1"/>
    <col min="293" max="293" width="187" customWidth="1"/>
    <col min="294" max="297" width="25" customWidth="1"/>
    <col min="298" max="298" width="34" customWidth="1"/>
    <col min="299" max="299" width="26" customWidth="1"/>
    <col min="300" max="300" width="25" customWidth="1"/>
    <col min="301" max="301" width="28" customWidth="1"/>
    <col min="302" max="302" width="27" customWidth="1"/>
    <col min="303" max="304" width="25" customWidth="1"/>
    <col min="305" max="306" width="39" customWidth="1"/>
    <col min="307" max="307" width="73" customWidth="1"/>
    <col min="308" max="309" width="25" customWidth="1"/>
    <col min="310" max="310" width="82" customWidth="1"/>
    <col min="311" max="311" width="30" customWidth="1"/>
    <col min="312" max="312" width="39" customWidth="1"/>
    <col min="313" max="313" width="71" customWidth="1"/>
    <col min="314" max="314" width="38" customWidth="1"/>
    <col min="315" max="315" width="26" customWidth="1"/>
    <col min="316" max="316" width="25" customWidth="1"/>
    <col min="317" max="317" width="28" customWidth="1"/>
    <col min="318" max="318" width="25" customWidth="1"/>
    <col min="319" max="319" width="27" customWidth="1"/>
    <col min="320" max="320" width="39" customWidth="1"/>
    <col min="321" max="323" width="25" customWidth="1"/>
    <col min="324" max="324" width="26" customWidth="1"/>
    <col min="325" max="325" width="27" customWidth="1"/>
    <col min="326" max="335" width="25" customWidth="1"/>
    <col min="336" max="336" width="32" customWidth="1"/>
    <col min="337" max="337" width="33" customWidth="1"/>
    <col min="338" max="339" width="25" customWidth="1"/>
    <col min="340" max="340" width="49" customWidth="1"/>
    <col min="341" max="341" width="25" customWidth="1"/>
    <col min="342" max="342" width="29" customWidth="1"/>
    <col min="343" max="343" width="42" customWidth="1"/>
    <col min="344" max="344" width="33" customWidth="1"/>
    <col min="345" max="345" width="31" customWidth="1"/>
    <col min="346" max="346" width="33" customWidth="1"/>
    <col min="347" max="347" width="34" customWidth="1"/>
    <col min="348" max="349" width="25" customWidth="1"/>
    <col min="350" max="350" width="38" customWidth="1"/>
    <col min="351" max="351" width="26" customWidth="1"/>
    <col min="352" max="353" width="34" customWidth="1"/>
    <col min="354" max="354" width="38" customWidth="1"/>
    <col min="355" max="355" width="33" customWidth="1"/>
    <col min="356" max="356" width="54" customWidth="1"/>
    <col min="357" max="357" width="25" customWidth="1"/>
    <col min="358" max="358" width="33" customWidth="1"/>
    <col min="359" max="365" width="25" customWidth="1"/>
    <col min="366" max="366" width="58" customWidth="1"/>
    <col min="367" max="372" width="25" customWidth="1"/>
    <col min="373" max="373" width="36" customWidth="1"/>
    <col min="374" max="374" width="25" customWidth="1"/>
    <col min="375" max="375" width="27" customWidth="1"/>
    <col min="376" max="376" width="28" customWidth="1"/>
    <col min="377" max="377" width="25" customWidth="1"/>
    <col min="378" max="378" width="40" customWidth="1"/>
    <col min="379" max="379" width="26" customWidth="1"/>
    <col min="380" max="380" width="31" customWidth="1"/>
    <col min="381" max="381" width="39" customWidth="1"/>
    <col min="382" max="382" width="32" customWidth="1"/>
    <col min="383" max="383" width="40" customWidth="1"/>
    <col min="384" max="390" width="25" customWidth="1"/>
    <col min="391" max="391" width="53" customWidth="1"/>
    <col min="392" max="406" width="25" customWidth="1"/>
    <col min="407" max="407" width="49" customWidth="1"/>
    <col min="408" max="416" width="25" customWidth="1"/>
    <col min="417" max="417" width="46" customWidth="1"/>
    <col min="418" max="418" width="25" customWidth="1"/>
    <col min="419" max="419" width="31" customWidth="1"/>
    <col min="420" max="420" width="47" customWidth="1"/>
    <col min="421" max="421" width="59" customWidth="1"/>
    <col min="422" max="422" width="49" customWidth="1"/>
    <col min="423" max="429" width="25" customWidth="1"/>
    <col min="430" max="430" width="47" customWidth="1"/>
    <col min="431" max="437" width="25" customWidth="1"/>
    <col min="438" max="438" width="66" customWidth="1"/>
    <col min="439" max="440" width="25" customWidth="1"/>
    <col min="441" max="441" width="39" customWidth="1"/>
    <col min="442" max="442" width="36" customWidth="1"/>
    <col min="443" max="443" width="35" customWidth="1"/>
    <col min="444" max="444" width="36" customWidth="1"/>
    <col min="445" max="446" width="25" customWidth="1"/>
    <col min="447" max="447" width="63" customWidth="1"/>
    <col min="448" max="455" width="25" customWidth="1"/>
    <col min="456" max="456" width="38" customWidth="1"/>
    <col min="457" max="457" width="51" customWidth="1"/>
    <col min="458" max="458" width="72" customWidth="1"/>
    <col min="459" max="470" width="25" customWidth="1"/>
    <col min="471" max="471" width="45" customWidth="1"/>
    <col min="472" max="492" width="25" customWidth="1"/>
    <col min="493" max="493" width="47" customWidth="1"/>
    <col min="494" max="500" width="25" customWidth="1"/>
    <col min="501" max="501" width="26" customWidth="1"/>
    <col min="502" max="504" width="25" customWidth="1"/>
    <col min="505" max="505" width="54" customWidth="1"/>
    <col min="506" max="506" width="25" customWidth="1"/>
    <col min="507" max="507" width="27" customWidth="1"/>
    <col min="508" max="508" width="25" customWidth="1"/>
    <col min="509" max="509" width="50" customWidth="1"/>
    <col min="510" max="510" width="53" customWidth="1"/>
    <col min="511" max="516" width="25" customWidth="1"/>
    <col min="517" max="517" width="29" customWidth="1"/>
    <col min="518" max="520" width="25" customWidth="1"/>
    <col min="521" max="521" width="26" customWidth="1"/>
    <col min="522" max="527" width="25" customWidth="1"/>
    <col min="528" max="529" width="44" customWidth="1"/>
    <col min="530" max="530" width="25" customWidth="1"/>
    <col min="531" max="531" width="34" customWidth="1"/>
    <col min="532" max="532" width="25" customWidth="1"/>
    <col min="533" max="533" width="27" customWidth="1"/>
    <col min="534" max="534" width="40" customWidth="1"/>
    <col min="535" max="538" width="25" customWidth="1"/>
    <col min="539" max="539" width="35" customWidth="1"/>
    <col min="540" max="540" width="43" customWidth="1"/>
    <col min="541" max="541" width="35" customWidth="1"/>
    <col min="542" max="542" width="25" customWidth="1"/>
    <col min="543" max="543" width="39" customWidth="1"/>
    <col min="544" max="544" width="25" customWidth="1"/>
    <col min="545" max="545" width="29" customWidth="1"/>
    <col min="546" max="556" width="25" customWidth="1"/>
    <col min="557" max="557" width="51" customWidth="1"/>
    <col min="558" max="558" width="36" customWidth="1"/>
    <col min="559" max="560" width="25" customWidth="1"/>
    <col min="561" max="561" width="38" customWidth="1"/>
    <col min="562" max="567" width="25" customWidth="1"/>
    <col min="568" max="568" width="40" customWidth="1"/>
    <col min="569" max="571" width="25" customWidth="1"/>
    <col min="572" max="572" width="26" customWidth="1"/>
    <col min="573" max="574" width="25" customWidth="1"/>
    <col min="575" max="575" width="54" customWidth="1"/>
    <col min="576" max="576" width="25" customWidth="1"/>
    <col min="577" max="577" width="37" customWidth="1"/>
    <col min="578" max="578" width="25" customWidth="1"/>
    <col min="579" max="579" width="67" customWidth="1"/>
    <col min="580" max="580" width="70" customWidth="1"/>
    <col min="581" max="581" width="25" customWidth="1"/>
    <col min="582" max="582" width="55" customWidth="1"/>
    <col min="583" max="591" width="25" customWidth="1"/>
    <col min="592" max="592" width="31" customWidth="1"/>
    <col min="593" max="598" width="25" customWidth="1"/>
    <col min="599" max="599" width="26" customWidth="1"/>
    <col min="600" max="602" width="25" customWidth="1"/>
    <col min="603" max="603" width="55" customWidth="1"/>
    <col min="604" max="610" width="25" customWidth="1"/>
    <col min="611" max="611" width="49" customWidth="1"/>
    <col min="612" max="617" width="25" customWidth="1"/>
    <col min="618" max="618" width="26" customWidth="1"/>
    <col min="619" max="621" width="25" customWidth="1"/>
    <col min="622" max="622" width="50" customWidth="1"/>
    <col min="623" max="623" width="44" customWidth="1"/>
    <col min="624" max="624" width="34" customWidth="1"/>
    <col min="625" max="625" width="62" customWidth="1"/>
    <col min="626" max="626" width="25" customWidth="1"/>
    <col min="627" max="627" width="38" customWidth="1"/>
    <col min="628" max="639" width="25" customWidth="1"/>
    <col min="640" max="640" width="27" customWidth="1"/>
    <col min="641" max="641" width="38" customWidth="1"/>
    <col min="642" max="642" width="48" customWidth="1"/>
    <col min="643" max="644" width="28" customWidth="1"/>
    <col min="645" max="645" width="30" customWidth="1"/>
    <col min="646" max="646" width="25" customWidth="1"/>
    <col min="647" max="647" width="29" customWidth="1"/>
    <col min="648" max="650" width="28" customWidth="1"/>
    <col min="651" max="652" width="29" customWidth="1"/>
    <col min="653" max="653" width="33" customWidth="1"/>
    <col min="654" max="654" width="30" customWidth="1"/>
    <col min="655" max="655" width="25" customWidth="1"/>
    <col min="656" max="656" width="26" customWidth="1"/>
    <col min="657" max="664" width="25" customWidth="1"/>
    <col min="665" max="665" width="30" customWidth="1"/>
    <col min="666" max="666" width="46" customWidth="1"/>
    <col min="667" max="667" width="49" customWidth="1"/>
    <col min="668" max="668" width="41" customWidth="1"/>
    <col min="669" max="672" width="25" customWidth="1"/>
    <col min="673" max="673" width="29" customWidth="1"/>
    <col min="674" max="674" width="31" customWidth="1"/>
    <col min="675" max="679" width="25" customWidth="1"/>
    <col min="680" max="680" width="30" customWidth="1"/>
    <col min="681" max="681" width="44" customWidth="1"/>
    <col min="682" max="682" width="30" customWidth="1"/>
    <col min="683" max="683" width="25" customWidth="1"/>
    <col min="684" max="684" width="37" customWidth="1"/>
    <col min="685" max="688" width="25" customWidth="1"/>
    <col min="689" max="689" width="58" customWidth="1"/>
    <col min="690" max="690" width="25" customWidth="1"/>
    <col min="691" max="691" width="68" customWidth="1"/>
    <col min="692" max="692" width="25" customWidth="1"/>
    <col min="693" max="693" width="27" customWidth="1"/>
    <col min="694" max="694" width="25" customWidth="1"/>
    <col min="695" max="695" width="43" customWidth="1"/>
    <col min="696" max="696" width="32" customWidth="1"/>
    <col min="697" max="697" width="96" customWidth="1"/>
    <col min="698" max="698" width="29" customWidth="1"/>
    <col min="699" max="702" width="25" customWidth="1"/>
    <col min="703" max="703" width="29" customWidth="1"/>
    <col min="704" max="707" width="25" customWidth="1"/>
    <col min="708" max="708" width="30" customWidth="1"/>
    <col min="709" max="709" width="25" customWidth="1"/>
    <col min="710" max="710" width="32" customWidth="1"/>
    <col min="711" max="711" width="25" customWidth="1"/>
    <col min="712" max="712" width="34" customWidth="1"/>
    <col min="713" max="713" width="25" customWidth="1"/>
    <col min="714" max="714" width="29" customWidth="1"/>
    <col min="715" max="715" width="25" customWidth="1"/>
    <col min="716" max="716" width="29" customWidth="1"/>
    <col min="717" max="719" width="25" customWidth="1"/>
    <col min="720" max="720" width="54" customWidth="1"/>
    <col min="721" max="727" width="25" customWidth="1"/>
    <col min="728" max="728" width="86" customWidth="1"/>
    <col min="729" max="729" width="33" customWidth="1"/>
    <col min="730" max="730" width="29" customWidth="1"/>
    <col min="731" max="734" width="25" customWidth="1"/>
    <col min="735" max="735" width="33" customWidth="1"/>
    <col min="736" max="736" width="25" customWidth="1"/>
    <col min="737" max="737" width="29" customWidth="1"/>
    <col min="738" max="739" width="25" customWidth="1"/>
    <col min="740" max="740" width="26" customWidth="1"/>
    <col min="741" max="749" width="25" customWidth="1"/>
    <col min="750" max="750" width="35" customWidth="1"/>
    <col min="751" max="757" width="25" customWidth="1"/>
    <col min="758" max="758" width="35" customWidth="1"/>
    <col min="759" max="761" width="25" customWidth="1"/>
    <col min="762" max="762" width="26" customWidth="1"/>
    <col min="763" max="768" width="25" customWidth="1"/>
    <col min="769" max="769" width="26" customWidth="1"/>
    <col min="770" max="774" width="25" customWidth="1"/>
    <col min="775" max="775" width="59" customWidth="1"/>
    <col min="776" max="776" width="25" customWidth="1"/>
    <col min="777" max="777" width="30" customWidth="1"/>
    <col min="778" max="778" width="25" customWidth="1"/>
    <col min="779" max="779" width="86" customWidth="1"/>
    <col min="780" max="784" width="25" customWidth="1"/>
    <col min="785" max="786" width="29" customWidth="1"/>
    <col min="787" max="787" width="52" customWidth="1"/>
    <col min="788" max="790" width="25" customWidth="1"/>
    <col min="791" max="791" width="39" customWidth="1"/>
    <col min="792" max="793" width="25" customWidth="1"/>
    <col min="794" max="794" width="34" customWidth="1"/>
    <col min="795" max="801" width="25" customWidth="1"/>
    <col min="802" max="802" width="27" customWidth="1"/>
    <col min="803" max="805" width="25" customWidth="1"/>
    <col min="806" max="806" width="31" customWidth="1"/>
    <col min="807" max="807" width="42" customWidth="1"/>
    <col min="808" max="809" width="25" customWidth="1"/>
    <col min="810" max="810" width="39" customWidth="1"/>
    <col min="811" max="811" width="26" customWidth="1"/>
    <col min="812" max="812" width="25" customWidth="1"/>
    <col min="813" max="813" width="27" customWidth="1"/>
    <col min="814" max="814" width="28" customWidth="1"/>
    <col min="815" max="815" width="41" customWidth="1"/>
    <col min="816" max="816" width="25" customWidth="1"/>
    <col min="817" max="817" width="32" customWidth="1"/>
    <col min="818" max="828" width="25" customWidth="1"/>
    <col min="829" max="829" width="65" customWidth="1"/>
    <col min="830" max="830" width="39" customWidth="1"/>
    <col min="831" max="838" width="25" customWidth="1"/>
    <col min="839" max="839" width="37" customWidth="1"/>
    <col min="840" max="840" width="67" customWidth="1"/>
    <col min="841" max="844" width="25" customWidth="1"/>
    <col min="845" max="845" width="50" customWidth="1"/>
    <col min="846" max="846" width="25" customWidth="1"/>
    <col min="847" max="847" width="42" customWidth="1"/>
    <col min="848" max="856" width="25" customWidth="1"/>
    <col min="857" max="857" width="48" customWidth="1"/>
    <col min="858" max="858" width="47" customWidth="1"/>
    <col min="859" max="861" width="25" customWidth="1"/>
    <col min="862" max="862" width="27" customWidth="1"/>
    <col min="863" max="863" width="25" customWidth="1"/>
    <col min="864" max="864" width="46" customWidth="1"/>
    <col min="865" max="865" width="29" customWidth="1"/>
    <col min="866" max="866" width="32" customWidth="1"/>
    <col min="867" max="867" width="45" customWidth="1"/>
    <col min="868" max="869" width="25" customWidth="1"/>
    <col min="870" max="870" width="30" customWidth="1"/>
    <col min="871" max="871" width="36" customWidth="1"/>
    <col min="872" max="872" width="25" customWidth="1"/>
    <col min="873" max="873" width="26" customWidth="1"/>
    <col min="874" max="875" width="25" customWidth="1"/>
    <col min="876" max="876" width="50" customWidth="1"/>
    <col min="877" max="882" width="25" customWidth="1"/>
    <col min="883" max="883" width="59" customWidth="1"/>
    <col min="884" max="884" width="25" customWidth="1"/>
    <col min="885" max="885" width="42" customWidth="1"/>
    <col min="886" max="886" width="41" customWidth="1"/>
    <col min="887" max="889" width="25" customWidth="1"/>
    <col min="890" max="890" width="34" customWidth="1"/>
    <col min="891" max="894" width="25" customWidth="1"/>
    <col min="895" max="895" width="27" customWidth="1"/>
    <col min="896" max="896" width="32" customWidth="1"/>
    <col min="897" max="897" width="25" customWidth="1"/>
    <col min="898" max="898" width="195" customWidth="1"/>
    <col min="899" max="900" width="25" customWidth="1"/>
  </cols>
  <sheetData>
    <row r="1" spans="1:22" ht="15.75">
      <c r="A1" s="100" t="s">
        <v>538</v>
      </c>
      <c r="B1" s="100" t="s">
        <v>648</v>
      </c>
      <c r="C1" s="100" t="s">
        <v>649</v>
      </c>
    </row>
    <row r="2" spans="1:22" ht="15.75">
      <c r="A2" s="100" t="s">
        <v>540</v>
      </c>
      <c r="B2" s="100" t="s">
        <v>650</v>
      </c>
      <c r="C2" s="100" t="s">
        <v>651</v>
      </c>
      <c r="D2" s="100" t="s">
        <v>652</v>
      </c>
    </row>
    <row r="3" spans="1:22" ht="15.75">
      <c r="A3" s="100" t="s">
        <v>653</v>
      </c>
      <c r="B3" s="100" t="s">
        <v>654</v>
      </c>
      <c r="C3" s="100" t="s">
        <v>655</v>
      </c>
      <c r="D3" s="100" t="s">
        <v>656</v>
      </c>
    </row>
    <row r="4" spans="1:22" ht="15.75">
      <c r="A4" s="100" t="s">
        <v>657</v>
      </c>
      <c r="B4" s="100" t="s">
        <v>658</v>
      </c>
      <c r="C4" s="100" t="s">
        <v>659</v>
      </c>
      <c r="D4" s="100" t="s">
        <v>660</v>
      </c>
      <c r="E4" s="100" t="s">
        <v>661</v>
      </c>
      <c r="F4" s="100" t="s">
        <v>662</v>
      </c>
      <c r="G4" s="100" t="s">
        <v>663</v>
      </c>
      <c r="H4" s="100" t="s">
        <v>664</v>
      </c>
    </row>
    <row r="5" spans="1:22" ht="15.75">
      <c r="A5" s="100" t="s">
        <v>665</v>
      </c>
      <c r="B5" s="100" t="s">
        <v>666</v>
      </c>
      <c r="C5" s="100" t="s">
        <v>660</v>
      </c>
      <c r="D5" s="100" t="s">
        <v>661</v>
      </c>
      <c r="E5" s="100" t="s">
        <v>662</v>
      </c>
      <c r="F5" s="100" t="s">
        <v>663</v>
      </c>
      <c r="G5" s="100" t="s">
        <v>664</v>
      </c>
    </row>
    <row r="6" spans="1:22" ht="15.75">
      <c r="A6" s="100" t="s">
        <v>667</v>
      </c>
      <c r="B6" s="100" t="s">
        <v>668</v>
      </c>
      <c r="C6" s="100" t="s">
        <v>669</v>
      </c>
      <c r="D6" s="100" t="s">
        <v>670</v>
      </c>
      <c r="E6" s="100" t="s">
        <v>671</v>
      </c>
      <c r="F6" s="100" t="s">
        <v>672</v>
      </c>
      <c r="G6" s="100" t="s">
        <v>673</v>
      </c>
      <c r="H6" s="100" t="s">
        <v>674</v>
      </c>
      <c r="I6" s="100" t="s">
        <v>675</v>
      </c>
      <c r="J6" s="100" t="s">
        <v>676</v>
      </c>
      <c r="K6" s="100" t="s">
        <v>677</v>
      </c>
      <c r="L6" s="100" t="s">
        <v>678</v>
      </c>
      <c r="M6" s="100" t="s">
        <v>679</v>
      </c>
      <c r="N6" s="100" t="s">
        <v>680</v>
      </c>
      <c r="O6" s="100" t="s">
        <v>681</v>
      </c>
      <c r="P6" s="100" t="s">
        <v>682</v>
      </c>
    </row>
    <row r="7" spans="1:22" ht="15.75">
      <c r="A7" s="100" t="s">
        <v>683</v>
      </c>
      <c r="B7" s="100" t="s">
        <v>684</v>
      </c>
      <c r="C7" s="100" t="s">
        <v>669</v>
      </c>
      <c r="D7" s="100" t="s">
        <v>670</v>
      </c>
      <c r="E7" s="100" t="s">
        <v>671</v>
      </c>
      <c r="F7" s="100" t="s">
        <v>672</v>
      </c>
      <c r="G7" s="100" t="s">
        <v>674</v>
      </c>
      <c r="H7" s="100" t="s">
        <v>675</v>
      </c>
      <c r="I7" s="100" t="s">
        <v>676</v>
      </c>
      <c r="J7" s="100" t="s">
        <v>679</v>
      </c>
      <c r="K7" s="100" t="s">
        <v>680</v>
      </c>
      <c r="L7" s="100" t="s">
        <v>685</v>
      </c>
    </row>
    <row r="8" spans="1:22" ht="15.75">
      <c r="A8" s="100" t="s">
        <v>686</v>
      </c>
      <c r="B8" s="100" t="s">
        <v>687</v>
      </c>
      <c r="C8" s="100" t="s">
        <v>669</v>
      </c>
      <c r="D8" s="100" t="s">
        <v>670</v>
      </c>
      <c r="E8" s="100" t="s">
        <v>671</v>
      </c>
      <c r="F8" s="100" t="s">
        <v>672</v>
      </c>
    </row>
    <row r="9" spans="1:22" ht="15.75">
      <c r="A9" s="100" t="s">
        <v>688</v>
      </c>
      <c r="B9" s="100" t="s">
        <v>689</v>
      </c>
      <c r="C9" s="100" t="s">
        <v>669</v>
      </c>
      <c r="D9" s="100" t="s">
        <v>670</v>
      </c>
      <c r="E9" s="100" t="s">
        <v>671</v>
      </c>
      <c r="F9" s="100" t="s">
        <v>672</v>
      </c>
      <c r="G9" s="100" t="s">
        <v>674</v>
      </c>
      <c r="H9" s="100" t="s">
        <v>675</v>
      </c>
      <c r="I9" s="100" t="s">
        <v>676</v>
      </c>
      <c r="J9" s="100" t="s">
        <v>679</v>
      </c>
      <c r="K9" s="100" t="s">
        <v>680</v>
      </c>
    </row>
    <row r="10" spans="1:22" ht="15.75">
      <c r="A10" s="100" t="s">
        <v>690</v>
      </c>
      <c r="B10" s="100" t="s">
        <v>691</v>
      </c>
      <c r="C10" s="100" t="s">
        <v>692</v>
      </c>
      <c r="D10" s="100" t="s">
        <v>693</v>
      </c>
      <c r="E10" s="100" t="s">
        <v>694</v>
      </c>
      <c r="F10" s="100" t="s">
        <v>695</v>
      </c>
      <c r="G10" s="100" t="s">
        <v>696</v>
      </c>
      <c r="H10" s="100" t="s">
        <v>672</v>
      </c>
    </row>
    <row r="11" spans="1:22" ht="15.75">
      <c r="A11" s="100" t="s">
        <v>697</v>
      </c>
      <c r="B11" s="100" t="s">
        <v>698</v>
      </c>
      <c r="C11" s="100" t="s">
        <v>669</v>
      </c>
      <c r="D11" s="100" t="s">
        <v>670</v>
      </c>
      <c r="E11" s="100" t="s">
        <v>671</v>
      </c>
      <c r="F11" s="100" t="s">
        <v>672</v>
      </c>
      <c r="G11" s="100" t="s">
        <v>673</v>
      </c>
      <c r="H11" s="100" t="s">
        <v>699</v>
      </c>
      <c r="I11" s="100" t="s">
        <v>674</v>
      </c>
      <c r="J11" s="100" t="s">
        <v>675</v>
      </c>
      <c r="K11" s="100" t="s">
        <v>676</v>
      </c>
      <c r="L11" s="100" t="s">
        <v>677</v>
      </c>
      <c r="M11" s="100" t="s">
        <v>678</v>
      </c>
      <c r="N11" s="100" t="s">
        <v>700</v>
      </c>
      <c r="O11" s="100" t="s">
        <v>701</v>
      </c>
      <c r="P11" s="100" t="s">
        <v>679</v>
      </c>
      <c r="Q11" s="100" t="s">
        <v>680</v>
      </c>
      <c r="R11" s="100" t="s">
        <v>681</v>
      </c>
      <c r="S11" s="100" t="s">
        <v>682</v>
      </c>
    </row>
    <row r="12" spans="1:22" ht="15.75">
      <c r="A12" s="100" t="s">
        <v>702</v>
      </c>
      <c r="B12" s="100" t="s">
        <v>703</v>
      </c>
      <c r="C12" s="100" t="s">
        <v>675</v>
      </c>
      <c r="D12" s="100" t="s">
        <v>676</v>
      </c>
      <c r="E12" s="100" t="s">
        <v>704</v>
      </c>
      <c r="F12" s="100" t="s">
        <v>705</v>
      </c>
      <c r="G12" s="100" t="s">
        <v>672</v>
      </c>
    </row>
    <row r="13" spans="1:22" ht="15.75">
      <c r="A13" s="100" t="s">
        <v>706</v>
      </c>
      <c r="B13" s="100" t="s">
        <v>707</v>
      </c>
      <c r="C13" s="100" t="s">
        <v>669</v>
      </c>
      <c r="D13" s="100" t="s">
        <v>670</v>
      </c>
      <c r="E13" s="100" t="s">
        <v>674</v>
      </c>
      <c r="F13" s="100" t="s">
        <v>675</v>
      </c>
      <c r="G13" s="100" t="s">
        <v>676</v>
      </c>
      <c r="H13" s="100" t="s">
        <v>678</v>
      </c>
      <c r="I13" s="100" t="s">
        <v>704</v>
      </c>
      <c r="J13" s="100" t="s">
        <v>705</v>
      </c>
      <c r="K13" s="100" t="s">
        <v>672</v>
      </c>
    </row>
    <row r="14" spans="1:22" ht="15.75">
      <c r="A14" s="100" t="s">
        <v>708</v>
      </c>
      <c r="B14" s="100" t="s">
        <v>709</v>
      </c>
      <c r="C14" s="100" t="s">
        <v>669</v>
      </c>
      <c r="D14" s="100" t="s">
        <v>670</v>
      </c>
      <c r="E14" s="100" t="s">
        <v>674</v>
      </c>
      <c r="F14" s="100" t="s">
        <v>675</v>
      </c>
      <c r="G14" s="100" t="s">
        <v>676</v>
      </c>
      <c r="H14" s="100" t="s">
        <v>678</v>
      </c>
      <c r="I14" s="100" t="s">
        <v>700</v>
      </c>
      <c r="J14" s="100" t="s">
        <v>701</v>
      </c>
      <c r="K14" s="100" t="s">
        <v>704</v>
      </c>
      <c r="L14" s="100" t="s">
        <v>705</v>
      </c>
      <c r="M14" s="100" t="s">
        <v>710</v>
      </c>
      <c r="N14" s="100" t="s">
        <v>711</v>
      </c>
      <c r="O14" s="100" t="s">
        <v>712</v>
      </c>
      <c r="P14" s="100" t="s">
        <v>713</v>
      </c>
      <c r="Q14" s="100" t="s">
        <v>714</v>
      </c>
      <c r="R14" s="100" t="s">
        <v>715</v>
      </c>
      <c r="S14" s="100" t="s">
        <v>716</v>
      </c>
      <c r="T14" s="100" t="s">
        <v>717</v>
      </c>
      <c r="U14" s="100" t="s">
        <v>672</v>
      </c>
      <c r="V14" s="100" t="s">
        <v>718</v>
      </c>
    </row>
    <row r="15" spans="1:22" ht="15.75">
      <c r="A15" s="100" t="s">
        <v>719</v>
      </c>
      <c r="B15" s="100" t="s">
        <v>720</v>
      </c>
      <c r="C15" s="100" t="s">
        <v>669</v>
      </c>
      <c r="D15" s="100" t="s">
        <v>670</v>
      </c>
      <c r="E15" s="100" t="s">
        <v>671</v>
      </c>
      <c r="F15" s="100" t="s">
        <v>672</v>
      </c>
    </row>
    <row r="16" spans="1:22" ht="15.75">
      <c r="A16" s="100" t="s">
        <v>547</v>
      </c>
      <c r="B16" s="100" t="s">
        <v>721</v>
      </c>
      <c r="C16" s="100" t="s">
        <v>722</v>
      </c>
      <c r="D16" s="100" t="s">
        <v>723</v>
      </c>
      <c r="E16" s="100" t="s">
        <v>724</v>
      </c>
    </row>
    <row r="17" spans="1:125" ht="15.75">
      <c r="A17" s="100" t="s">
        <v>550</v>
      </c>
      <c r="B17" s="100" t="s">
        <v>725</v>
      </c>
      <c r="C17" s="100" t="s">
        <v>726</v>
      </c>
    </row>
    <row r="18" spans="1:125" ht="15.75">
      <c r="A18" s="100" t="s">
        <v>727</v>
      </c>
      <c r="B18" s="100" t="s">
        <v>728</v>
      </c>
      <c r="C18" s="100" t="s">
        <v>729</v>
      </c>
      <c r="D18" s="100" t="s">
        <v>730</v>
      </c>
      <c r="E18" s="100" t="s">
        <v>731</v>
      </c>
      <c r="F18" s="100" t="s">
        <v>732</v>
      </c>
      <c r="G18" s="100" t="s">
        <v>733</v>
      </c>
      <c r="H18" s="100" t="s">
        <v>734</v>
      </c>
      <c r="I18" s="100" t="s">
        <v>735</v>
      </c>
      <c r="J18" s="100" t="s">
        <v>736</v>
      </c>
      <c r="K18" s="100" t="s">
        <v>737</v>
      </c>
      <c r="L18" s="100" t="s">
        <v>738</v>
      </c>
      <c r="M18" s="100" t="s">
        <v>739</v>
      </c>
      <c r="N18" s="100" t="s">
        <v>740</v>
      </c>
      <c r="O18" s="100" t="s">
        <v>741</v>
      </c>
      <c r="P18" s="100" t="s">
        <v>742</v>
      </c>
      <c r="Q18" s="100" t="s">
        <v>743</v>
      </c>
      <c r="R18" s="100" t="s">
        <v>744</v>
      </c>
      <c r="S18" s="100" t="s">
        <v>745</v>
      </c>
      <c r="T18" s="100" t="s">
        <v>746</v>
      </c>
      <c r="U18" s="100" t="s">
        <v>747</v>
      </c>
      <c r="V18" s="100" t="s">
        <v>748</v>
      </c>
      <c r="W18" s="100" t="s">
        <v>749</v>
      </c>
      <c r="X18" s="100" t="s">
        <v>750</v>
      </c>
      <c r="Y18" s="100" t="s">
        <v>751</v>
      </c>
      <c r="Z18" s="100" t="s">
        <v>752</v>
      </c>
      <c r="AA18" s="100" t="s">
        <v>753</v>
      </c>
      <c r="AB18" s="100" t="s">
        <v>754</v>
      </c>
      <c r="AC18" s="100" t="s">
        <v>755</v>
      </c>
      <c r="AD18" s="100" t="s">
        <v>756</v>
      </c>
      <c r="AE18" s="100" t="s">
        <v>757</v>
      </c>
      <c r="AF18" s="100" t="s">
        <v>758</v>
      </c>
      <c r="AG18" s="100" t="s">
        <v>759</v>
      </c>
      <c r="AH18" s="100" t="s">
        <v>747</v>
      </c>
      <c r="AI18" s="100" t="s">
        <v>744</v>
      </c>
      <c r="AJ18" s="100" t="s">
        <v>749</v>
      </c>
      <c r="AK18" s="100" t="s">
        <v>760</v>
      </c>
      <c r="AL18" s="100" t="s">
        <v>761</v>
      </c>
      <c r="AM18" s="100" t="s">
        <v>762</v>
      </c>
      <c r="AN18" s="100" t="s">
        <v>763</v>
      </c>
      <c r="AO18" s="100" t="s">
        <v>764</v>
      </c>
      <c r="AP18" s="100" t="s">
        <v>765</v>
      </c>
      <c r="AQ18" s="100" t="s">
        <v>766</v>
      </c>
      <c r="AR18" s="100" t="s">
        <v>767</v>
      </c>
      <c r="AS18" s="100" t="s">
        <v>768</v>
      </c>
      <c r="AT18" s="100" t="s">
        <v>769</v>
      </c>
      <c r="AU18" s="100" t="s">
        <v>742</v>
      </c>
      <c r="AV18" s="100" t="s">
        <v>770</v>
      </c>
      <c r="AW18" s="100" t="s">
        <v>771</v>
      </c>
      <c r="AX18" s="100" t="s">
        <v>772</v>
      </c>
      <c r="AY18" s="100" t="s">
        <v>231</v>
      </c>
      <c r="AZ18" s="100" t="s">
        <v>773</v>
      </c>
      <c r="BA18" s="100" t="s">
        <v>774</v>
      </c>
      <c r="BB18" s="100" t="s">
        <v>236</v>
      </c>
      <c r="BC18" s="100" t="s">
        <v>775</v>
      </c>
      <c r="BD18" s="100" t="s">
        <v>776</v>
      </c>
      <c r="BE18" s="100" t="s">
        <v>777</v>
      </c>
      <c r="BF18" s="100" t="s">
        <v>778</v>
      </c>
      <c r="BG18" s="100" t="s">
        <v>779</v>
      </c>
      <c r="BH18" s="100" t="s">
        <v>780</v>
      </c>
      <c r="BI18" s="100" t="s">
        <v>781</v>
      </c>
      <c r="BJ18" s="100" t="s">
        <v>782</v>
      </c>
      <c r="BK18" s="100" t="s">
        <v>208</v>
      </c>
      <c r="BL18" s="100" t="s">
        <v>783</v>
      </c>
      <c r="BM18" s="100" t="s">
        <v>784</v>
      </c>
      <c r="BN18" s="100" t="s">
        <v>785</v>
      </c>
      <c r="BO18" s="100" t="s">
        <v>786</v>
      </c>
      <c r="BP18" s="100" t="s">
        <v>787</v>
      </c>
      <c r="BQ18" s="100" t="s">
        <v>788</v>
      </c>
      <c r="BR18" s="100" t="s">
        <v>789</v>
      </c>
      <c r="BS18" s="100" t="s">
        <v>790</v>
      </c>
      <c r="BT18" s="100" t="s">
        <v>791</v>
      </c>
      <c r="BU18" s="100" t="s">
        <v>792</v>
      </c>
      <c r="BV18" s="100" t="s">
        <v>793</v>
      </c>
      <c r="BW18" s="100" t="s">
        <v>794</v>
      </c>
      <c r="BX18" s="100" t="s">
        <v>795</v>
      </c>
      <c r="BY18" s="100" t="s">
        <v>796</v>
      </c>
      <c r="BZ18" s="100" t="s">
        <v>797</v>
      </c>
      <c r="CA18" s="100" t="s">
        <v>798</v>
      </c>
      <c r="CB18" s="100" t="s">
        <v>790</v>
      </c>
      <c r="CC18" s="100" t="s">
        <v>799</v>
      </c>
      <c r="CD18" s="100" t="s">
        <v>800</v>
      </c>
      <c r="CE18" s="100" t="s">
        <v>229</v>
      </c>
      <c r="CF18" s="100" t="s">
        <v>801</v>
      </c>
      <c r="CG18" s="100" t="s">
        <v>753</v>
      </c>
      <c r="CH18" s="100" t="s">
        <v>802</v>
      </c>
      <c r="CI18" s="100" t="s">
        <v>803</v>
      </c>
      <c r="CJ18" s="100" t="s">
        <v>804</v>
      </c>
      <c r="CK18" s="100" t="s">
        <v>805</v>
      </c>
      <c r="CL18" s="100" t="s">
        <v>806</v>
      </c>
      <c r="CM18" s="100" t="s">
        <v>784</v>
      </c>
      <c r="CN18" s="100" t="s">
        <v>807</v>
      </c>
      <c r="CO18" s="100" t="s">
        <v>808</v>
      </c>
      <c r="CP18" s="100" t="s">
        <v>809</v>
      </c>
      <c r="CQ18" s="100" t="s">
        <v>810</v>
      </c>
      <c r="CR18" s="100" t="s">
        <v>811</v>
      </c>
      <c r="CS18" s="100" t="s">
        <v>812</v>
      </c>
      <c r="CT18" s="100" t="s">
        <v>813</v>
      </c>
      <c r="CU18" s="100" t="s">
        <v>814</v>
      </c>
      <c r="CV18" s="100" t="s">
        <v>801</v>
      </c>
      <c r="CW18" s="100" t="s">
        <v>815</v>
      </c>
      <c r="CX18" s="100" t="s">
        <v>752</v>
      </c>
      <c r="CY18" s="100" t="s">
        <v>816</v>
      </c>
      <c r="CZ18" s="100" t="s">
        <v>817</v>
      </c>
      <c r="DA18" s="100" t="s">
        <v>818</v>
      </c>
      <c r="DB18" s="100" t="s">
        <v>819</v>
      </c>
      <c r="DC18" s="100" t="s">
        <v>750</v>
      </c>
      <c r="DD18" s="100" t="s">
        <v>820</v>
      </c>
      <c r="DE18" s="100" t="s">
        <v>821</v>
      </c>
      <c r="DF18" s="100" t="s">
        <v>822</v>
      </c>
      <c r="DG18" s="100" t="s">
        <v>823</v>
      </c>
      <c r="DH18" s="100" t="s">
        <v>753</v>
      </c>
      <c r="DI18" s="100" t="s">
        <v>824</v>
      </c>
      <c r="DJ18" s="100" t="s">
        <v>825</v>
      </c>
      <c r="DK18" s="100" t="s">
        <v>826</v>
      </c>
      <c r="DL18" s="100" t="s">
        <v>797</v>
      </c>
      <c r="DM18" s="100" t="s">
        <v>827</v>
      </c>
      <c r="DN18" s="100" t="s">
        <v>828</v>
      </c>
      <c r="DO18" s="100" t="s">
        <v>829</v>
      </c>
      <c r="DP18" s="100" t="s">
        <v>814</v>
      </c>
      <c r="DQ18" s="100" t="s">
        <v>830</v>
      </c>
      <c r="DR18" s="100" t="s">
        <v>831</v>
      </c>
      <c r="DS18" s="100" t="s">
        <v>832</v>
      </c>
      <c r="DT18" s="100" t="s">
        <v>833</v>
      </c>
      <c r="DU18" s="100" t="s">
        <v>834</v>
      </c>
    </row>
    <row r="19" spans="1:125" ht="15.75">
      <c r="A19" s="100" t="s">
        <v>835</v>
      </c>
      <c r="B19" s="100" t="s">
        <v>836</v>
      </c>
      <c r="C19" s="100" t="s">
        <v>837</v>
      </c>
      <c r="D19" s="100" t="s">
        <v>838</v>
      </c>
      <c r="E19" s="100" t="s">
        <v>839</v>
      </c>
    </row>
    <row r="20" spans="1:125" ht="15.75">
      <c r="A20" s="100" t="s">
        <v>840</v>
      </c>
      <c r="B20" s="100" t="s">
        <v>841</v>
      </c>
      <c r="C20" s="100" t="s">
        <v>842</v>
      </c>
      <c r="D20" s="100" t="s">
        <v>843</v>
      </c>
      <c r="E20" s="100" t="s">
        <v>844</v>
      </c>
      <c r="F20" s="100" t="s">
        <v>845</v>
      </c>
      <c r="G20" s="100" t="s">
        <v>846</v>
      </c>
      <c r="H20" s="100" t="s">
        <v>847</v>
      </c>
      <c r="I20" s="100" t="s">
        <v>848</v>
      </c>
      <c r="J20" s="100" t="s">
        <v>849</v>
      </c>
      <c r="K20" s="100" t="s">
        <v>850</v>
      </c>
      <c r="L20" s="100" t="s">
        <v>851</v>
      </c>
      <c r="M20" s="100" t="s">
        <v>852</v>
      </c>
      <c r="N20" s="100" t="s">
        <v>853</v>
      </c>
    </row>
    <row r="21" spans="1:125" ht="15.75">
      <c r="A21" s="100" t="s">
        <v>854</v>
      </c>
      <c r="B21" s="100" t="s">
        <v>855</v>
      </c>
      <c r="C21" s="100" t="s">
        <v>232</v>
      </c>
      <c r="D21" s="100" t="s">
        <v>856</v>
      </c>
      <c r="E21" s="100" t="s">
        <v>857</v>
      </c>
      <c r="F21" s="100" t="s">
        <v>858</v>
      </c>
      <c r="G21" s="100" t="s">
        <v>859</v>
      </c>
      <c r="H21" s="100" t="s">
        <v>860</v>
      </c>
      <c r="I21" s="100" t="s">
        <v>861</v>
      </c>
      <c r="J21" s="100" t="s">
        <v>862</v>
      </c>
      <c r="K21" s="100" t="s">
        <v>863</v>
      </c>
      <c r="L21" s="100" t="s">
        <v>864</v>
      </c>
      <c r="M21" s="100" t="s">
        <v>865</v>
      </c>
      <c r="N21" s="100" t="s">
        <v>866</v>
      </c>
      <c r="O21" s="100" t="s">
        <v>867</v>
      </c>
      <c r="P21" s="100" t="s">
        <v>868</v>
      </c>
      <c r="Q21" s="100" t="s">
        <v>869</v>
      </c>
      <c r="R21" s="100" t="s">
        <v>870</v>
      </c>
      <c r="S21" s="100" t="s">
        <v>871</v>
      </c>
      <c r="T21" s="100" t="s">
        <v>872</v>
      </c>
      <c r="U21" s="100" t="s">
        <v>873</v>
      </c>
      <c r="V21" s="100" t="s">
        <v>874</v>
      </c>
      <c r="W21" s="100" t="s">
        <v>875</v>
      </c>
      <c r="X21" s="100" t="s">
        <v>876</v>
      </c>
      <c r="Y21" s="100" t="s">
        <v>877</v>
      </c>
      <c r="Z21" s="100" t="s">
        <v>253</v>
      </c>
      <c r="AA21" s="100" t="s">
        <v>878</v>
      </c>
      <c r="AB21" s="100" t="s">
        <v>879</v>
      </c>
      <c r="AC21" s="100" t="s">
        <v>880</v>
      </c>
      <c r="AD21" s="100" t="s">
        <v>881</v>
      </c>
      <c r="AE21" s="100" t="s">
        <v>882</v>
      </c>
      <c r="AF21" s="100" t="s">
        <v>883</v>
      </c>
      <c r="AG21" s="100" t="s">
        <v>884</v>
      </c>
      <c r="AH21" s="100" t="s">
        <v>885</v>
      </c>
      <c r="AI21" s="100" t="s">
        <v>886</v>
      </c>
      <c r="AJ21" s="100" t="s">
        <v>887</v>
      </c>
      <c r="AK21" s="100" t="s">
        <v>888</v>
      </c>
      <c r="AL21" s="100" t="s">
        <v>889</v>
      </c>
      <c r="AM21" s="100" t="s">
        <v>890</v>
      </c>
      <c r="AN21" s="100" t="s">
        <v>891</v>
      </c>
      <c r="AO21" s="100" t="s">
        <v>892</v>
      </c>
      <c r="AP21" s="100" t="s">
        <v>893</v>
      </c>
      <c r="AQ21" s="100" t="s">
        <v>894</v>
      </c>
      <c r="AR21" s="100" t="s">
        <v>895</v>
      </c>
      <c r="AS21" s="100" t="s">
        <v>896</v>
      </c>
      <c r="AT21" s="100" t="s">
        <v>843</v>
      </c>
      <c r="AU21" s="100" t="s">
        <v>879</v>
      </c>
      <c r="AV21" s="100" t="s">
        <v>897</v>
      </c>
    </row>
    <row r="22" spans="1:125" ht="15.75">
      <c r="A22" s="100" t="s">
        <v>898</v>
      </c>
      <c r="B22" s="100" t="s">
        <v>899</v>
      </c>
      <c r="C22" s="100" t="s">
        <v>900</v>
      </c>
      <c r="D22" s="100" t="s">
        <v>901</v>
      </c>
      <c r="E22" s="100" t="s">
        <v>902</v>
      </c>
      <c r="F22" s="100" t="s">
        <v>903</v>
      </c>
      <c r="G22" s="100" t="s">
        <v>904</v>
      </c>
      <c r="H22" s="100" t="s">
        <v>905</v>
      </c>
      <c r="I22" s="100" t="s">
        <v>906</v>
      </c>
      <c r="J22" s="100" t="s">
        <v>907</v>
      </c>
      <c r="K22" s="100" t="s">
        <v>908</v>
      </c>
      <c r="L22" s="100" t="s">
        <v>909</v>
      </c>
      <c r="M22" s="100" t="s">
        <v>910</v>
      </c>
      <c r="N22" s="100" t="s">
        <v>911</v>
      </c>
      <c r="O22" s="100" t="s">
        <v>912</v>
      </c>
      <c r="P22" s="100" t="s">
        <v>913</v>
      </c>
      <c r="Q22" s="100" t="s">
        <v>914</v>
      </c>
      <c r="R22" s="100" t="s">
        <v>915</v>
      </c>
      <c r="S22" s="100" t="s">
        <v>916</v>
      </c>
      <c r="T22" s="100" t="s">
        <v>917</v>
      </c>
      <c r="U22" s="100" t="s">
        <v>918</v>
      </c>
      <c r="V22" s="100" t="s">
        <v>919</v>
      </c>
      <c r="W22" s="100" t="s">
        <v>920</v>
      </c>
      <c r="X22" s="100" t="s">
        <v>921</v>
      </c>
      <c r="Y22" s="100" t="s">
        <v>922</v>
      </c>
      <c r="Z22" s="100" t="s">
        <v>923</v>
      </c>
      <c r="AA22" s="100" t="s">
        <v>924</v>
      </c>
      <c r="AB22" s="100" t="s">
        <v>925</v>
      </c>
      <c r="AC22" s="100" t="s">
        <v>926</v>
      </c>
      <c r="AD22" s="100" t="s">
        <v>927</v>
      </c>
      <c r="AE22" s="100" t="s">
        <v>928</v>
      </c>
      <c r="AF22" s="100" t="s">
        <v>929</v>
      </c>
      <c r="AG22" s="100" t="s">
        <v>930</v>
      </c>
      <c r="AH22" s="100" t="s">
        <v>931</v>
      </c>
      <c r="AI22" s="100" t="s">
        <v>932</v>
      </c>
      <c r="AJ22" s="100" t="s">
        <v>933</v>
      </c>
      <c r="AK22" s="100" t="s">
        <v>934</v>
      </c>
      <c r="AL22" s="100" t="s">
        <v>935</v>
      </c>
      <c r="AM22" s="100" t="s">
        <v>936</v>
      </c>
    </row>
    <row r="23" spans="1:125" ht="15.75">
      <c r="A23" s="100" t="s">
        <v>937</v>
      </c>
      <c r="B23" s="100" t="s">
        <v>938</v>
      </c>
      <c r="C23" s="100" t="s">
        <v>939</v>
      </c>
      <c r="D23" s="100" t="s">
        <v>940</v>
      </c>
      <c r="E23" s="100" t="s">
        <v>233</v>
      </c>
      <c r="F23" s="100" t="s">
        <v>941</v>
      </c>
      <c r="G23" s="100" t="s">
        <v>942</v>
      </c>
      <c r="H23" s="100" t="s">
        <v>943</v>
      </c>
      <c r="I23" s="100" t="s">
        <v>944</v>
      </c>
      <c r="J23" s="100" t="s">
        <v>945</v>
      </c>
    </row>
    <row r="24" spans="1:125" ht="15.75">
      <c r="A24" s="100" t="s">
        <v>946</v>
      </c>
      <c r="B24" s="100" t="s">
        <v>947</v>
      </c>
      <c r="C24" s="100" t="s">
        <v>235</v>
      </c>
    </row>
    <row r="25" spans="1:125" ht="15.75">
      <c r="A25" s="100" t="s">
        <v>948</v>
      </c>
      <c r="B25" s="100" t="s">
        <v>949</v>
      </c>
      <c r="C25" s="100" t="s">
        <v>950</v>
      </c>
    </row>
    <row r="26" spans="1:125" ht="15.75">
      <c r="A26" s="100" t="s">
        <v>951</v>
      </c>
      <c r="B26" s="100" t="s">
        <v>952</v>
      </c>
      <c r="C26" s="100" t="s">
        <v>234</v>
      </c>
      <c r="D26" s="100" t="s">
        <v>953</v>
      </c>
      <c r="E26" s="100" t="s">
        <v>954</v>
      </c>
      <c r="F26" s="100" t="s">
        <v>955</v>
      </c>
      <c r="G26" s="100" t="s">
        <v>956</v>
      </c>
    </row>
    <row r="27" spans="1:125" ht="15.75">
      <c r="A27" s="100" t="s">
        <v>957</v>
      </c>
      <c r="B27" s="100" t="s">
        <v>958</v>
      </c>
      <c r="C27" s="100" t="s">
        <v>234</v>
      </c>
      <c r="D27" s="100" t="s">
        <v>953</v>
      </c>
      <c r="E27" s="100" t="s">
        <v>954</v>
      </c>
      <c r="F27" s="100" t="s">
        <v>959</v>
      </c>
      <c r="G27" s="100" t="s">
        <v>955</v>
      </c>
      <c r="H27" s="100" t="s">
        <v>956</v>
      </c>
      <c r="I27" s="100" t="s">
        <v>960</v>
      </c>
      <c r="J27" s="100" t="s">
        <v>961</v>
      </c>
    </row>
    <row r="28" spans="1:125" ht="15.75">
      <c r="A28" s="100" t="s">
        <v>962</v>
      </c>
      <c r="B28" s="100" t="s">
        <v>963</v>
      </c>
      <c r="C28" s="100" t="s">
        <v>950</v>
      </c>
    </row>
    <row r="29" spans="1:125" ht="15.75">
      <c r="A29" s="100" t="s">
        <v>964</v>
      </c>
      <c r="B29" s="100" t="s">
        <v>965</v>
      </c>
      <c r="C29" s="100" t="s">
        <v>966</v>
      </c>
      <c r="D29" s="100" t="s">
        <v>967</v>
      </c>
      <c r="E29" s="100" t="s">
        <v>968</v>
      </c>
      <c r="F29" s="100" t="s">
        <v>969</v>
      </c>
      <c r="G29" s="100" t="s">
        <v>970</v>
      </c>
      <c r="H29" s="100" t="s">
        <v>971</v>
      </c>
      <c r="I29" s="100" t="s">
        <v>972</v>
      </c>
      <c r="J29" s="100" t="s">
        <v>973</v>
      </c>
    </row>
    <row r="30" spans="1:125" ht="15.75">
      <c r="A30" s="100" t="s">
        <v>974</v>
      </c>
      <c r="B30" s="100" t="s">
        <v>975</v>
      </c>
      <c r="C30" s="100" t="s">
        <v>976</v>
      </c>
      <c r="D30" s="100" t="s">
        <v>977</v>
      </c>
      <c r="E30" s="100" t="s">
        <v>978</v>
      </c>
      <c r="F30" s="100" t="s">
        <v>979</v>
      </c>
      <c r="G30" s="100" t="s">
        <v>980</v>
      </c>
      <c r="H30" s="100" t="s">
        <v>981</v>
      </c>
      <c r="I30" s="100" t="s">
        <v>982</v>
      </c>
      <c r="J30" s="100" t="s">
        <v>983</v>
      </c>
      <c r="K30" s="100" t="s">
        <v>984</v>
      </c>
    </row>
    <row r="31" spans="1:125" ht="15.75">
      <c r="A31" s="100" t="s">
        <v>985</v>
      </c>
      <c r="B31" s="100" t="s">
        <v>986</v>
      </c>
      <c r="C31" s="100" t="s">
        <v>205</v>
      </c>
      <c r="D31" s="100" t="s">
        <v>199</v>
      </c>
    </row>
    <row r="32" spans="1:125" ht="15.75">
      <c r="A32" s="100" t="s">
        <v>987</v>
      </c>
      <c r="B32" s="100" t="s">
        <v>988</v>
      </c>
      <c r="C32" s="100" t="s">
        <v>989</v>
      </c>
      <c r="D32" s="100" t="s">
        <v>990</v>
      </c>
    </row>
    <row r="33" spans="1:78" ht="15.75">
      <c r="A33" s="100" t="s">
        <v>991</v>
      </c>
      <c r="B33" s="100" t="s">
        <v>992</v>
      </c>
      <c r="C33" s="100" t="s">
        <v>990</v>
      </c>
      <c r="D33" s="100" t="s">
        <v>989</v>
      </c>
    </row>
    <row r="34" spans="1:78" ht="15.75">
      <c r="A34" s="100" t="s">
        <v>993</v>
      </c>
      <c r="B34" s="100" t="s">
        <v>994</v>
      </c>
      <c r="C34" s="100" t="s">
        <v>199</v>
      </c>
      <c r="D34" s="100" t="s">
        <v>205</v>
      </c>
    </row>
    <row r="35" spans="1:78" ht="15.75">
      <c r="A35" s="100" t="s">
        <v>995</v>
      </c>
      <c r="B35" s="100" t="s">
        <v>996</v>
      </c>
      <c r="C35" s="100" t="s">
        <v>997</v>
      </c>
    </row>
    <row r="36" spans="1:78" ht="15.75">
      <c r="A36" s="100" t="s">
        <v>998</v>
      </c>
      <c r="B36" s="100" t="s">
        <v>999</v>
      </c>
      <c r="C36" s="100" t="s">
        <v>199</v>
      </c>
      <c r="D36" s="100" t="s">
        <v>205</v>
      </c>
    </row>
    <row r="37" spans="1:78" ht="15.75">
      <c r="A37" s="100" t="s">
        <v>1000</v>
      </c>
      <c r="B37" s="100" t="s">
        <v>1001</v>
      </c>
      <c r="C37" s="100" t="s">
        <v>1002</v>
      </c>
      <c r="D37" s="100" t="s">
        <v>1003</v>
      </c>
      <c r="E37" s="100" t="s">
        <v>1004</v>
      </c>
      <c r="F37" s="100" t="s">
        <v>1005</v>
      </c>
      <c r="G37" s="100" t="s">
        <v>1006</v>
      </c>
      <c r="H37" s="100" t="s">
        <v>1007</v>
      </c>
      <c r="I37" s="100" t="s">
        <v>1008</v>
      </c>
    </row>
    <row r="38" spans="1:78" ht="15.75">
      <c r="A38" s="100" t="s">
        <v>1009</v>
      </c>
      <c r="B38" s="100" t="s">
        <v>1010</v>
      </c>
      <c r="C38" s="100" t="s">
        <v>1011</v>
      </c>
      <c r="D38" s="100" t="s">
        <v>1012</v>
      </c>
      <c r="E38" s="100" t="s">
        <v>1013</v>
      </c>
      <c r="F38" s="100" t="s">
        <v>1014</v>
      </c>
      <c r="G38" s="100" t="s">
        <v>1015</v>
      </c>
    </row>
    <row r="39" spans="1:78" ht="15.75">
      <c r="A39" s="100" t="s">
        <v>1016</v>
      </c>
      <c r="B39" s="100" t="s">
        <v>1017</v>
      </c>
      <c r="C39" s="100" t="s">
        <v>1018</v>
      </c>
      <c r="D39" s="100" t="s">
        <v>1019</v>
      </c>
      <c r="E39" s="100" t="s">
        <v>1020</v>
      </c>
      <c r="F39" s="100" t="s">
        <v>1021</v>
      </c>
      <c r="G39" s="100" t="s">
        <v>1022</v>
      </c>
      <c r="H39" s="100" t="s">
        <v>1023</v>
      </c>
      <c r="I39" s="100" t="s">
        <v>1024</v>
      </c>
      <c r="J39" s="100" t="s">
        <v>1025</v>
      </c>
      <c r="K39" s="100" t="s">
        <v>1026</v>
      </c>
      <c r="L39" s="100" t="s">
        <v>1027</v>
      </c>
      <c r="M39" s="100" t="s">
        <v>1028</v>
      </c>
      <c r="N39" s="100" t="s">
        <v>1029</v>
      </c>
    </row>
    <row r="40" spans="1:78" ht="15.75">
      <c r="A40" s="100" t="s">
        <v>1030</v>
      </c>
      <c r="B40" s="100" t="s">
        <v>1031</v>
      </c>
      <c r="C40" s="100" t="s">
        <v>1032</v>
      </c>
      <c r="D40" s="100" t="s">
        <v>936</v>
      </c>
      <c r="E40" s="100" t="s">
        <v>1033</v>
      </c>
    </row>
    <row r="41" spans="1:78" ht="15.75">
      <c r="A41" s="100" t="s">
        <v>1034</v>
      </c>
      <c r="B41" s="100" t="s">
        <v>1035</v>
      </c>
      <c r="C41" s="100" t="s">
        <v>1036</v>
      </c>
      <c r="D41" s="100" t="s">
        <v>1037</v>
      </c>
      <c r="E41" s="100" t="s">
        <v>1038</v>
      </c>
      <c r="F41" s="100" t="s">
        <v>1039</v>
      </c>
      <c r="G41" s="100" t="s">
        <v>1040</v>
      </c>
    </row>
    <row r="42" spans="1:78" ht="15.75">
      <c r="A42" s="100" t="s">
        <v>1041</v>
      </c>
      <c r="B42" s="100" t="s">
        <v>1042</v>
      </c>
      <c r="C42" s="100" t="s">
        <v>1036</v>
      </c>
      <c r="D42" s="100" t="s">
        <v>1037</v>
      </c>
      <c r="E42" s="100" t="s">
        <v>1038</v>
      </c>
      <c r="F42" s="100" t="s">
        <v>1039</v>
      </c>
      <c r="G42" s="100" t="s">
        <v>1040</v>
      </c>
    </row>
    <row r="43" spans="1:78" ht="15.75">
      <c r="A43" s="100" t="s">
        <v>1043</v>
      </c>
      <c r="B43" s="100" t="s">
        <v>1044</v>
      </c>
      <c r="C43" s="100" t="s">
        <v>812</v>
      </c>
      <c r="D43" s="100" t="s">
        <v>731</v>
      </c>
      <c r="E43" s="100" t="s">
        <v>733</v>
      </c>
      <c r="F43" s="100" t="s">
        <v>801</v>
      </c>
      <c r="G43" s="100" t="s">
        <v>734</v>
      </c>
      <c r="H43" s="100" t="s">
        <v>229</v>
      </c>
      <c r="I43" s="100" t="s">
        <v>1045</v>
      </c>
      <c r="J43" s="100" t="s">
        <v>740</v>
      </c>
      <c r="K43" s="100" t="s">
        <v>745</v>
      </c>
    </row>
    <row r="44" spans="1:78" ht="15.75">
      <c r="A44" s="100" t="s">
        <v>1046</v>
      </c>
      <c r="B44" s="100" t="s">
        <v>1047</v>
      </c>
      <c r="C44" s="100" t="s">
        <v>1048</v>
      </c>
      <c r="D44" s="100" t="s">
        <v>1049</v>
      </c>
      <c r="E44" s="100" t="s">
        <v>1050</v>
      </c>
      <c r="F44" s="100" t="s">
        <v>1051</v>
      </c>
      <c r="G44" s="100" t="s">
        <v>1052</v>
      </c>
      <c r="H44" s="100" t="s">
        <v>1053</v>
      </c>
      <c r="I44" s="100" t="s">
        <v>1054</v>
      </c>
      <c r="J44" s="100" t="s">
        <v>1055</v>
      </c>
      <c r="K44" s="100" t="s">
        <v>1056</v>
      </c>
      <c r="L44" s="100" t="s">
        <v>1057</v>
      </c>
      <c r="M44" s="100" t="s">
        <v>1058</v>
      </c>
      <c r="N44" s="100" t="s">
        <v>1059</v>
      </c>
      <c r="O44" s="100" t="s">
        <v>741</v>
      </c>
      <c r="P44" s="100" t="s">
        <v>745</v>
      </c>
      <c r="Q44" s="100" t="s">
        <v>740</v>
      </c>
      <c r="R44" s="100" t="s">
        <v>236</v>
      </c>
      <c r="S44" s="100" t="s">
        <v>1060</v>
      </c>
      <c r="T44" s="100" t="s">
        <v>734</v>
      </c>
      <c r="U44" s="100" t="s">
        <v>733</v>
      </c>
      <c r="V44" s="100" t="s">
        <v>1061</v>
      </c>
      <c r="W44" s="100" t="s">
        <v>1062</v>
      </c>
      <c r="X44" s="100" t="s">
        <v>1063</v>
      </c>
      <c r="Y44" s="100" t="s">
        <v>1062</v>
      </c>
    </row>
    <row r="45" spans="1:78" ht="15.75">
      <c r="A45" s="100" t="s">
        <v>1064</v>
      </c>
      <c r="B45" s="100" t="s">
        <v>1065</v>
      </c>
      <c r="C45" s="100" t="s">
        <v>741</v>
      </c>
      <c r="D45" s="100" t="s">
        <v>229</v>
      </c>
      <c r="E45" s="100" t="s">
        <v>740</v>
      </c>
      <c r="F45" s="100" t="s">
        <v>763</v>
      </c>
      <c r="G45" s="100" t="s">
        <v>1066</v>
      </c>
      <c r="H45" s="100" t="s">
        <v>806</v>
      </c>
      <c r="I45" s="100" t="s">
        <v>1067</v>
      </c>
      <c r="J45" s="100" t="s">
        <v>809</v>
      </c>
      <c r="K45" s="100" t="s">
        <v>817</v>
      </c>
      <c r="L45" s="100" t="s">
        <v>733</v>
      </c>
      <c r="M45" s="100" t="s">
        <v>1061</v>
      </c>
      <c r="N45" s="100" t="s">
        <v>734</v>
      </c>
      <c r="O45" s="100" t="s">
        <v>805</v>
      </c>
      <c r="P45" s="100" t="s">
        <v>1068</v>
      </c>
      <c r="Q45" s="100" t="s">
        <v>1059</v>
      </c>
      <c r="R45" s="100" t="s">
        <v>1069</v>
      </c>
      <c r="S45" s="100" t="s">
        <v>745</v>
      </c>
      <c r="T45" s="100" t="s">
        <v>1060</v>
      </c>
      <c r="U45" s="100" t="s">
        <v>738</v>
      </c>
      <c r="V45" s="100" t="s">
        <v>735</v>
      </c>
      <c r="W45" s="100" t="s">
        <v>747</v>
      </c>
      <c r="X45" s="100" t="s">
        <v>731</v>
      </c>
      <c r="Y45" s="100" t="s">
        <v>739</v>
      </c>
      <c r="Z45" s="100" t="s">
        <v>794</v>
      </c>
      <c r="AA45" s="100" t="s">
        <v>737</v>
      </c>
      <c r="AB45" s="100" t="s">
        <v>743</v>
      </c>
      <c r="AC45" s="100" t="s">
        <v>749</v>
      </c>
      <c r="AD45" s="100" t="s">
        <v>768</v>
      </c>
      <c r="AE45" s="100" t="s">
        <v>740</v>
      </c>
      <c r="AF45" s="100" t="s">
        <v>764</v>
      </c>
      <c r="AG45" s="100" t="s">
        <v>1070</v>
      </c>
      <c r="AH45" s="100" t="s">
        <v>753</v>
      </c>
      <c r="AI45" s="100" t="s">
        <v>760</v>
      </c>
      <c r="AJ45" s="100" t="s">
        <v>778</v>
      </c>
      <c r="AK45" s="100" t="s">
        <v>1071</v>
      </c>
      <c r="AL45" s="100" t="s">
        <v>781</v>
      </c>
      <c r="AM45" s="100" t="s">
        <v>775</v>
      </c>
      <c r="AN45" s="100" t="s">
        <v>780</v>
      </c>
      <c r="AO45" s="100" t="s">
        <v>1072</v>
      </c>
      <c r="AP45" s="100" t="s">
        <v>813</v>
      </c>
      <c r="AQ45" s="100" t="s">
        <v>1073</v>
      </c>
      <c r="AR45" s="100" t="s">
        <v>753</v>
      </c>
      <c r="AS45" s="100" t="s">
        <v>1074</v>
      </c>
      <c r="AT45" s="100" t="s">
        <v>1075</v>
      </c>
      <c r="AU45" s="100" t="s">
        <v>1076</v>
      </c>
      <c r="AV45" s="100" t="s">
        <v>803</v>
      </c>
      <c r="AW45" s="100" t="s">
        <v>1073</v>
      </c>
      <c r="AX45" s="100" t="s">
        <v>1077</v>
      </c>
      <c r="AY45" s="100" t="s">
        <v>762</v>
      </c>
      <c r="AZ45" s="100" t="s">
        <v>765</v>
      </c>
      <c r="BA45" s="100" t="s">
        <v>1078</v>
      </c>
      <c r="BB45" s="100" t="s">
        <v>1079</v>
      </c>
      <c r="BC45" s="100" t="s">
        <v>1080</v>
      </c>
      <c r="BD45" s="100" t="s">
        <v>1081</v>
      </c>
      <c r="BE45" s="100" t="s">
        <v>753</v>
      </c>
      <c r="BF45" s="100" t="s">
        <v>800</v>
      </c>
      <c r="BG45" s="100" t="s">
        <v>777</v>
      </c>
      <c r="BH45" s="100" t="s">
        <v>747</v>
      </c>
      <c r="BI45" s="100" t="s">
        <v>744</v>
      </c>
      <c r="BJ45" s="100" t="s">
        <v>732</v>
      </c>
      <c r="BK45" s="100" t="s">
        <v>736</v>
      </c>
      <c r="BL45" s="100" t="s">
        <v>936</v>
      </c>
      <c r="BM45" s="100" t="s">
        <v>817</v>
      </c>
      <c r="BN45" s="100" t="s">
        <v>1082</v>
      </c>
      <c r="BO45" s="100" t="s">
        <v>1071</v>
      </c>
      <c r="BP45" s="100" t="s">
        <v>730</v>
      </c>
      <c r="BQ45" s="100" t="s">
        <v>1083</v>
      </c>
      <c r="BR45" s="100" t="s">
        <v>814</v>
      </c>
      <c r="BS45" s="100" t="s">
        <v>801</v>
      </c>
      <c r="BT45" s="100" t="s">
        <v>1084</v>
      </c>
      <c r="BU45" s="100" t="s">
        <v>1085</v>
      </c>
      <c r="BV45" s="100" t="s">
        <v>1086</v>
      </c>
      <c r="BW45" s="100" t="s">
        <v>1087</v>
      </c>
      <c r="BX45" s="100" t="s">
        <v>747</v>
      </c>
      <c r="BY45" s="100" t="s">
        <v>1088</v>
      </c>
      <c r="BZ45" s="100" t="s">
        <v>1089</v>
      </c>
    </row>
    <row r="46" spans="1:78" ht="15.75">
      <c r="A46" s="100" t="s">
        <v>1090</v>
      </c>
      <c r="B46" s="100" t="s">
        <v>1091</v>
      </c>
      <c r="C46" s="100" t="s">
        <v>1092</v>
      </c>
    </row>
    <row r="47" spans="1:78" ht="15.75">
      <c r="A47" s="100" t="s">
        <v>1093</v>
      </c>
      <c r="B47" s="100" t="s">
        <v>1094</v>
      </c>
      <c r="C47" s="100" t="s">
        <v>253</v>
      </c>
      <c r="D47" s="100" t="s">
        <v>1095</v>
      </c>
      <c r="E47" s="100" t="s">
        <v>878</v>
      </c>
      <c r="F47" s="100" t="s">
        <v>1096</v>
      </c>
      <c r="G47" s="100" t="s">
        <v>886</v>
      </c>
      <c r="H47" s="100" t="s">
        <v>1097</v>
      </c>
      <c r="I47" s="100" t="s">
        <v>1098</v>
      </c>
      <c r="J47" s="100" t="s">
        <v>1099</v>
      </c>
      <c r="K47" s="100" t="s">
        <v>879</v>
      </c>
      <c r="L47" s="100" t="s">
        <v>885</v>
      </c>
      <c r="M47" s="100" t="s">
        <v>1100</v>
      </c>
      <c r="N47" s="100" t="s">
        <v>1096</v>
      </c>
      <c r="O47" s="100" t="s">
        <v>1101</v>
      </c>
      <c r="P47" s="100" t="s">
        <v>1102</v>
      </c>
      <c r="Q47" s="100" t="s">
        <v>1103</v>
      </c>
      <c r="R47" s="100" t="s">
        <v>1104</v>
      </c>
      <c r="S47" s="100" t="s">
        <v>1105</v>
      </c>
      <c r="T47" s="100" t="s">
        <v>1106</v>
      </c>
      <c r="U47" s="100" t="s">
        <v>1107</v>
      </c>
      <c r="V47" s="100" t="s">
        <v>1108</v>
      </c>
      <c r="W47" s="100" t="s">
        <v>1109</v>
      </c>
    </row>
    <row r="48" spans="1:78" ht="15.75">
      <c r="A48" s="100" t="s">
        <v>1110</v>
      </c>
      <c r="B48" s="100" t="s">
        <v>1111</v>
      </c>
      <c r="C48" s="100" t="s">
        <v>1112</v>
      </c>
      <c r="D48" s="100" t="s">
        <v>1113</v>
      </c>
      <c r="E48" s="100" t="s">
        <v>1114</v>
      </c>
    </row>
    <row r="49" spans="1:93" ht="15.75">
      <c r="A49" s="100" t="s">
        <v>1115</v>
      </c>
      <c r="B49" s="100" t="s">
        <v>1116</v>
      </c>
      <c r="C49" s="100" t="s">
        <v>26</v>
      </c>
      <c r="D49" s="100" t="s">
        <v>27</v>
      </c>
      <c r="E49" s="100" t="s">
        <v>21</v>
      </c>
      <c r="F49" s="100" t="s">
        <v>28</v>
      </c>
      <c r="G49" s="100" t="s">
        <v>25</v>
      </c>
      <c r="H49" s="100" t="s">
        <v>33</v>
      </c>
      <c r="I49" s="100" t="s">
        <v>30</v>
      </c>
      <c r="J49" s="100" t="s">
        <v>24</v>
      </c>
      <c r="K49" s="100" t="s">
        <v>32</v>
      </c>
      <c r="L49" s="100" t="s">
        <v>31</v>
      </c>
      <c r="M49" s="100" t="s">
        <v>22</v>
      </c>
      <c r="N49" s="100" t="s">
        <v>23</v>
      </c>
      <c r="O49" s="100" t="s">
        <v>29</v>
      </c>
      <c r="P49" s="100" t="s">
        <v>1117</v>
      </c>
      <c r="Q49" s="100" t="s">
        <v>1118</v>
      </c>
      <c r="R49" s="100" t="s">
        <v>1119</v>
      </c>
      <c r="S49" s="100" t="s">
        <v>1120</v>
      </c>
      <c r="T49" s="100" t="s">
        <v>1121</v>
      </c>
      <c r="U49" s="100" t="s">
        <v>1122</v>
      </c>
      <c r="V49" s="100" t="s">
        <v>1123</v>
      </c>
      <c r="W49" s="100" t="s">
        <v>1124</v>
      </c>
      <c r="X49" s="100" t="s">
        <v>1125</v>
      </c>
      <c r="Y49" s="100" t="s">
        <v>1126</v>
      </c>
      <c r="Z49" s="100" t="s">
        <v>1127</v>
      </c>
      <c r="AA49" s="100" t="s">
        <v>1128</v>
      </c>
      <c r="AB49" s="100" t="s">
        <v>1129</v>
      </c>
      <c r="AC49" s="100" t="s">
        <v>1130</v>
      </c>
      <c r="AD49" s="100" t="s">
        <v>1131</v>
      </c>
      <c r="AE49" s="100" t="s">
        <v>1132</v>
      </c>
      <c r="AF49" s="100" t="s">
        <v>1133</v>
      </c>
      <c r="AG49" s="100" t="s">
        <v>1134</v>
      </c>
      <c r="AH49" s="100" t="s">
        <v>1135</v>
      </c>
      <c r="AI49" s="100" t="s">
        <v>1136</v>
      </c>
      <c r="AJ49" s="100" t="s">
        <v>1137</v>
      </c>
      <c r="AK49" s="100" t="s">
        <v>1138</v>
      </c>
      <c r="AL49" s="100" t="s">
        <v>1139</v>
      </c>
      <c r="AM49" s="100" t="s">
        <v>1140</v>
      </c>
      <c r="AN49" s="100" t="s">
        <v>1141</v>
      </c>
      <c r="AO49" s="100" t="s">
        <v>1142</v>
      </c>
      <c r="AP49" s="100" t="s">
        <v>1143</v>
      </c>
      <c r="AQ49" s="100" t="s">
        <v>1144</v>
      </c>
      <c r="AR49" s="100" t="s">
        <v>1145</v>
      </c>
      <c r="AS49" s="100" t="s">
        <v>1146</v>
      </c>
      <c r="AT49" s="100" t="s">
        <v>34</v>
      </c>
      <c r="AU49" s="100" t="s">
        <v>35</v>
      </c>
      <c r="AV49" s="100" t="s">
        <v>1147</v>
      </c>
      <c r="AW49" s="100" t="s">
        <v>1148</v>
      </c>
      <c r="AX49" s="100" t="s">
        <v>1149</v>
      </c>
      <c r="AY49" s="100" t="s">
        <v>1150</v>
      </c>
      <c r="AZ49" s="100" t="s">
        <v>1151</v>
      </c>
      <c r="BA49" s="100" t="s">
        <v>1152</v>
      </c>
      <c r="BB49" s="100" t="s">
        <v>1153</v>
      </c>
      <c r="BC49" s="100" t="s">
        <v>1154</v>
      </c>
      <c r="BD49" s="100" t="s">
        <v>1155</v>
      </c>
      <c r="BE49" s="100" t="s">
        <v>1156</v>
      </c>
      <c r="BF49" s="100" t="s">
        <v>1157</v>
      </c>
      <c r="BG49" s="100" t="s">
        <v>1158</v>
      </c>
      <c r="BH49" s="100" t="s">
        <v>1159</v>
      </c>
      <c r="BI49" s="100" t="s">
        <v>1160</v>
      </c>
      <c r="BJ49" s="100" t="s">
        <v>1161</v>
      </c>
      <c r="BK49" s="100" t="s">
        <v>1162</v>
      </c>
      <c r="BL49" s="100" t="s">
        <v>1163</v>
      </c>
      <c r="BM49" s="100" t="s">
        <v>1164</v>
      </c>
      <c r="BN49" s="100" t="s">
        <v>1165</v>
      </c>
      <c r="BO49" s="100" t="s">
        <v>1166</v>
      </c>
      <c r="BP49" s="100" t="s">
        <v>1167</v>
      </c>
      <c r="BQ49" s="100" t="s">
        <v>1168</v>
      </c>
      <c r="BR49" s="100" t="s">
        <v>1169</v>
      </c>
      <c r="BS49" s="100" t="s">
        <v>1170</v>
      </c>
      <c r="BT49" s="100" t="s">
        <v>1171</v>
      </c>
      <c r="BU49" s="100" t="s">
        <v>1172</v>
      </c>
      <c r="BV49" s="100" t="s">
        <v>1173</v>
      </c>
      <c r="BW49" s="100" t="s">
        <v>1174</v>
      </c>
      <c r="BX49" s="100" t="s">
        <v>1175</v>
      </c>
      <c r="BY49" s="100" t="s">
        <v>1176</v>
      </c>
      <c r="BZ49" s="100" t="s">
        <v>1177</v>
      </c>
      <c r="CA49" s="100" t="s">
        <v>1178</v>
      </c>
      <c r="CB49" s="100" t="s">
        <v>1179</v>
      </c>
      <c r="CC49" s="100" t="s">
        <v>1180</v>
      </c>
      <c r="CD49" s="100" t="s">
        <v>1181</v>
      </c>
      <c r="CE49" s="100" t="s">
        <v>1182</v>
      </c>
      <c r="CF49" s="100" t="s">
        <v>1183</v>
      </c>
      <c r="CG49" s="100" t="s">
        <v>1184</v>
      </c>
      <c r="CH49" s="100" t="s">
        <v>1185</v>
      </c>
      <c r="CI49" s="100" t="s">
        <v>1186</v>
      </c>
      <c r="CJ49" s="100" t="s">
        <v>1187</v>
      </c>
      <c r="CK49" s="100" t="s">
        <v>1188</v>
      </c>
      <c r="CL49" s="100" t="s">
        <v>1189</v>
      </c>
      <c r="CM49" s="100" t="s">
        <v>1190</v>
      </c>
      <c r="CN49" s="100" t="s">
        <v>1191</v>
      </c>
      <c r="CO49" s="100" t="s">
        <v>1192</v>
      </c>
    </row>
    <row r="50" spans="1:93" ht="15.75">
      <c r="A50" s="100" t="s">
        <v>626</v>
      </c>
      <c r="B50" s="100" t="s">
        <v>1193</v>
      </c>
      <c r="C50" s="100" t="s">
        <v>1194</v>
      </c>
      <c r="D50" s="100" t="s">
        <v>1195</v>
      </c>
      <c r="E50" s="100" t="s">
        <v>1196</v>
      </c>
      <c r="F50" s="100" t="s">
        <v>1197</v>
      </c>
    </row>
    <row r="51" spans="1:93" ht="15.75">
      <c r="A51" s="100" t="s">
        <v>627</v>
      </c>
      <c r="B51" s="100" t="s">
        <v>1198</v>
      </c>
      <c r="C51" s="100" t="s">
        <v>205</v>
      </c>
      <c r="D51" s="100" t="s">
        <v>199</v>
      </c>
    </row>
    <row r="52" spans="1:93" ht="15.75">
      <c r="A52" s="100" t="s">
        <v>629</v>
      </c>
      <c r="B52" s="100" t="s">
        <v>1199</v>
      </c>
      <c r="C52" s="100" t="s">
        <v>1200</v>
      </c>
      <c r="D52" s="100" t="s">
        <v>1201</v>
      </c>
      <c r="E52" s="100" t="s">
        <v>1202</v>
      </c>
    </row>
    <row r="53" spans="1:93" ht="15.75">
      <c r="A53" s="100" t="s">
        <v>631</v>
      </c>
      <c r="B53" s="100" t="s">
        <v>1203</v>
      </c>
      <c r="C53" s="100" t="s">
        <v>1200</v>
      </c>
      <c r="D53" s="100" t="s">
        <v>1201</v>
      </c>
      <c r="E53" s="100" t="s">
        <v>1202</v>
      </c>
    </row>
    <row r="54" spans="1:93" ht="15.75">
      <c r="A54" s="100" t="s">
        <v>634</v>
      </c>
      <c r="B54" s="100" t="s">
        <v>1204</v>
      </c>
      <c r="C54" s="100" t="s">
        <v>1205</v>
      </c>
      <c r="D54" s="100" t="s">
        <v>1206</v>
      </c>
      <c r="E54" s="100" t="s">
        <v>1207</v>
      </c>
      <c r="F54" s="100" t="s">
        <v>14</v>
      </c>
      <c r="G54" s="100" t="s">
        <v>1208</v>
      </c>
      <c r="H54" s="100" t="s">
        <v>1209</v>
      </c>
      <c r="I54" s="100" t="s">
        <v>1210</v>
      </c>
      <c r="J54" s="100" t="s">
        <v>1211</v>
      </c>
      <c r="K54" s="100" t="s">
        <v>1212</v>
      </c>
      <c r="L54" s="100" t="s">
        <v>1213</v>
      </c>
      <c r="M54" s="100" t="s">
        <v>1214</v>
      </c>
      <c r="N54" s="100" t="s">
        <v>1215</v>
      </c>
      <c r="O54" s="100" t="s">
        <v>1092</v>
      </c>
      <c r="P54" s="100" t="s">
        <v>1216</v>
      </c>
      <c r="Q54" s="100" t="s">
        <v>1217</v>
      </c>
      <c r="R54" s="100" t="s">
        <v>1218</v>
      </c>
      <c r="S54" s="100" t="s">
        <v>1219</v>
      </c>
      <c r="T54" s="100" t="s">
        <v>1220</v>
      </c>
      <c r="U54" s="100" t="s">
        <v>1221</v>
      </c>
    </row>
    <row r="55" spans="1:93" ht="15.75">
      <c r="A55" s="100" t="s">
        <v>1222</v>
      </c>
      <c r="B55" s="100" t="s">
        <v>1223</v>
      </c>
      <c r="C55" s="100" t="s">
        <v>1224</v>
      </c>
      <c r="D55" s="100" t="s">
        <v>39</v>
      </c>
      <c r="E55" s="100" t="s">
        <v>40</v>
      </c>
      <c r="F55" s="100" t="s">
        <v>1225</v>
      </c>
    </row>
    <row r="56" spans="1:93" ht="15.75">
      <c r="A56" s="100" t="s">
        <v>637</v>
      </c>
      <c r="B56" s="100" t="s">
        <v>1226</v>
      </c>
      <c r="C56" s="100" t="s">
        <v>1227</v>
      </c>
      <c r="D56" s="100" t="s">
        <v>1228</v>
      </c>
      <c r="E56" s="100" t="s">
        <v>1229</v>
      </c>
      <c r="F56" s="100" t="s">
        <v>1230</v>
      </c>
      <c r="G56" s="100" t="s">
        <v>1231</v>
      </c>
    </row>
    <row r="57" spans="1:93" ht="15.75">
      <c r="A57" s="100" t="s">
        <v>1232</v>
      </c>
      <c r="B57" s="100" t="s">
        <v>1233</v>
      </c>
      <c r="C57" s="100" t="s">
        <v>44</v>
      </c>
      <c r="D57" s="100" t="s">
        <v>1234</v>
      </c>
    </row>
    <row r="58" spans="1:93" ht="15.75">
      <c r="A58" s="100" t="s">
        <v>1235</v>
      </c>
      <c r="B58" s="100" t="s">
        <v>1236</v>
      </c>
      <c r="C58" s="100" t="s">
        <v>44</v>
      </c>
      <c r="D58" s="100" t="s">
        <v>1234</v>
      </c>
      <c r="E58" s="100" t="s">
        <v>1237</v>
      </c>
      <c r="F58" s="100" t="s">
        <v>1238</v>
      </c>
      <c r="G58" s="100" t="s">
        <v>1239</v>
      </c>
      <c r="H58" s="100" t="s">
        <v>1240</v>
      </c>
      <c r="I58" s="100" t="s">
        <v>1241</v>
      </c>
    </row>
    <row r="59" spans="1:93" ht="15.75">
      <c r="A59" s="100" t="s">
        <v>1242</v>
      </c>
      <c r="B59" s="100" t="s">
        <v>1243</v>
      </c>
      <c r="C59" s="100" t="s">
        <v>44</v>
      </c>
      <c r="D59" s="100" t="s">
        <v>1234</v>
      </c>
      <c r="E59" s="100" t="s">
        <v>1237</v>
      </c>
      <c r="F59" s="100" t="s">
        <v>1238</v>
      </c>
      <c r="G59" s="100" t="s">
        <v>1239</v>
      </c>
    </row>
    <row r="60" spans="1:93" ht="15.75">
      <c r="A60" s="100" t="s">
        <v>1244</v>
      </c>
      <c r="B60" s="100" t="s">
        <v>1245</v>
      </c>
      <c r="C60" s="100" t="s">
        <v>44</v>
      </c>
      <c r="D60" s="100" t="s">
        <v>1234</v>
      </c>
      <c r="E60" s="100" t="s">
        <v>1237</v>
      </c>
      <c r="F60" s="100" t="s">
        <v>1238</v>
      </c>
      <c r="G60" s="100" t="s">
        <v>1239</v>
      </c>
    </row>
    <row r="61" spans="1:93" ht="15.75">
      <c r="A61" s="100" t="s">
        <v>1246</v>
      </c>
      <c r="B61" s="100" t="s">
        <v>1247</v>
      </c>
      <c r="C61" s="100" t="s">
        <v>44</v>
      </c>
      <c r="D61" s="100" t="s">
        <v>1234</v>
      </c>
      <c r="E61" s="100" t="s">
        <v>1237</v>
      </c>
      <c r="F61" s="100" t="s">
        <v>1238</v>
      </c>
      <c r="G61" s="100" t="s">
        <v>1239</v>
      </c>
      <c r="H61" s="100" t="s">
        <v>1240</v>
      </c>
      <c r="I61" s="100" t="s">
        <v>1241</v>
      </c>
    </row>
    <row r="62" spans="1:93" ht="15.75">
      <c r="A62" s="100" t="s">
        <v>1248</v>
      </c>
      <c r="B62" s="100" t="s">
        <v>1249</v>
      </c>
      <c r="C62" s="100" t="s">
        <v>44</v>
      </c>
      <c r="D62" s="100" t="s">
        <v>1234</v>
      </c>
      <c r="E62" s="100" t="s">
        <v>1237</v>
      </c>
      <c r="F62" s="100" t="s">
        <v>1238</v>
      </c>
      <c r="G62" s="100" t="s">
        <v>1239</v>
      </c>
    </row>
    <row r="63" spans="1:93" ht="15.75">
      <c r="A63" s="100" t="s">
        <v>1250</v>
      </c>
      <c r="B63" s="100" t="s">
        <v>1251</v>
      </c>
      <c r="C63" s="100" t="s">
        <v>44</v>
      </c>
      <c r="D63" s="100" t="s">
        <v>1234</v>
      </c>
      <c r="E63" s="100" t="s">
        <v>1237</v>
      </c>
    </row>
    <row r="64" spans="1:93" ht="15.75">
      <c r="A64" s="100" t="s">
        <v>638</v>
      </c>
      <c r="B64" s="100" t="s">
        <v>1252</v>
      </c>
      <c r="C64" s="100" t="s">
        <v>44</v>
      </c>
      <c r="D64" s="100" t="s">
        <v>1234</v>
      </c>
    </row>
    <row r="65" spans="1:900" ht="15.75">
      <c r="A65" s="100" t="s">
        <v>1253</v>
      </c>
      <c r="B65" s="100" t="s">
        <v>1254</v>
      </c>
      <c r="C65" s="100" t="s">
        <v>44</v>
      </c>
      <c r="D65" s="100" t="s">
        <v>1234</v>
      </c>
      <c r="E65" s="100" t="s">
        <v>1237</v>
      </c>
      <c r="F65" s="100" t="s">
        <v>1238</v>
      </c>
      <c r="G65" s="100" t="s">
        <v>1239</v>
      </c>
      <c r="H65" s="100" t="s">
        <v>1240</v>
      </c>
      <c r="I65" s="100" t="s">
        <v>1241</v>
      </c>
    </row>
    <row r="66" spans="1:900" ht="15.75">
      <c r="A66" s="100" t="s">
        <v>1255</v>
      </c>
      <c r="B66" s="100" t="s">
        <v>1256</v>
      </c>
      <c r="C66" s="100" t="s">
        <v>44</v>
      </c>
      <c r="D66" s="100" t="s">
        <v>1234</v>
      </c>
      <c r="E66" s="100" t="s">
        <v>1237</v>
      </c>
      <c r="F66" s="100" t="s">
        <v>1238</v>
      </c>
      <c r="G66" s="100" t="s">
        <v>1239</v>
      </c>
      <c r="H66" s="100" t="s">
        <v>1240</v>
      </c>
      <c r="I66" s="100" t="s">
        <v>1241</v>
      </c>
    </row>
    <row r="67" spans="1:900" ht="15.75">
      <c r="A67" s="100" t="s">
        <v>1257</v>
      </c>
      <c r="B67" s="100" t="s">
        <v>1258</v>
      </c>
      <c r="C67" s="100" t="s">
        <v>44</v>
      </c>
      <c r="D67" s="100" t="s">
        <v>1234</v>
      </c>
      <c r="E67" s="100" t="s">
        <v>1237</v>
      </c>
      <c r="F67" s="100" t="s">
        <v>1238</v>
      </c>
      <c r="G67" s="100" t="s">
        <v>1239</v>
      </c>
    </row>
    <row r="68" spans="1:900" ht="15.75">
      <c r="A68" s="100" t="s">
        <v>1259</v>
      </c>
      <c r="B68" s="100" t="s">
        <v>1260</v>
      </c>
      <c r="C68" s="100" t="s">
        <v>44</v>
      </c>
      <c r="D68" s="100" t="s">
        <v>1234</v>
      </c>
      <c r="E68" s="100" t="s">
        <v>1237</v>
      </c>
      <c r="F68" s="100" t="s">
        <v>1238</v>
      </c>
      <c r="G68" s="100" t="s">
        <v>1239</v>
      </c>
    </row>
    <row r="69" spans="1:900" ht="15.75">
      <c r="A69" s="100" t="s">
        <v>1261</v>
      </c>
      <c r="B69" s="100" t="s">
        <v>1262</v>
      </c>
      <c r="C69" s="100" t="s">
        <v>44</v>
      </c>
      <c r="D69" s="100" t="s">
        <v>1234</v>
      </c>
    </row>
    <row r="70" spans="1:900" ht="15.75">
      <c r="A70" s="100" t="s">
        <v>1263</v>
      </c>
      <c r="B70" s="100" t="s">
        <v>1264</v>
      </c>
      <c r="C70" s="100" t="s">
        <v>44</v>
      </c>
      <c r="D70" s="100" t="s">
        <v>1234</v>
      </c>
      <c r="E70" s="100" t="s">
        <v>1237</v>
      </c>
      <c r="F70" s="100" t="s">
        <v>1238</v>
      </c>
      <c r="G70" s="100" t="s">
        <v>1239</v>
      </c>
      <c r="H70" s="100" t="s">
        <v>1240</v>
      </c>
      <c r="I70" s="100" t="s">
        <v>1241</v>
      </c>
    </row>
    <row r="71" spans="1:900" ht="15.75">
      <c r="A71" s="100" t="s">
        <v>1265</v>
      </c>
      <c r="B71" s="100" t="s">
        <v>1266</v>
      </c>
      <c r="C71" s="100" t="s">
        <v>44</v>
      </c>
      <c r="D71" s="100" t="s">
        <v>1234</v>
      </c>
      <c r="E71" s="100" t="s">
        <v>1237</v>
      </c>
    </row>
    <row r="72" spans="1:900" ht="15.75">
      <c r="A72" s="100" t="s">
        <v>639</v>
      </c>
      <c r="B72" s="100" t="s">
        <v>1267</v>
      </c>
      <c r="C72" s="100" t="s">
        <v>48</v>
      </c>
      <c r="D72" s="100" t="s">
        <v>1268</v>
      </c>
      <c r="E72" s="100" t="s">
        <v>1269</v>
      </c>
      <c r="F72" s="100" t="s">
        <v>1270</v>
      </c>
    </row>
    <row r="73" spans="1:900" ht="15.75">
      <c r="A73" s="100" t="s">
        <v>640</v>
      </c>
      <c r="B73" s="100" t="s">
        <v>1271</v>
      </c>
      <c r="C73" s="100" t="s">
        <v>405</v>
      </c>
    </row>
    <row r="74" spans="1:900" ht="15.75">
      <c r="A74" s="100" t="s">
        <v>1272</v>
      </c>
      <c r="B74" s="100" t="s">
        <v>1273</v>
      </c>
      <c r="C74" s="100" t="s">
        <v>1274</v>
      </c>
      <c r="D74" s="100" t="s">
        <v>1275</v>
      </c>
      <c r="E74" s="100" t="s">
        <v>1276</v>
      </c>
      <c r="F74" s="100" t="s">
        <v>1277</v>
      </c>
      <c r="G74" s="100" t="s">
        <v>1278</v>
      </c>
      <c r="H74" s="100" t="s">
        <v>1279</v>
      </c>
      <c r="I74" s="100" t="s">
        <v>1280</v>
      </c>
      <c r="J74" s="100" t="s">
        <v>1281</v>
      </c>
      <c r="K74" s="100" t="s">
        <v>1282</v>
      </c>
      <c r="L74" s="100" t="s">
        <v>1283</v>
      </c>
      <c r="M74" s="100" t="s">
        <v>1284</v>
      </c>
      <c r="N74" s="100" t="s">
        <v>1285</v>
      </c>
      <c r="O74" s="100" t="s">
        <v>1286</v>
      </c>
      <c r="P74" s="100" t="s">
        <v>1287</v>
      </c>
      <c r="Q74" s="100" t="s">
        <v>1288</v>
      </c>
      <c r="R74" s="100" t="s">
        <v>1289</v>
      </c>
      <c r="S74" s="100" t="s">
        <v>1290</v>
      </c>
      <c r="T74" s="100" t="s">
        <v>1291</v>
      </c>
      <c r="U74" s="100" t="s">
        <v>1292</v>
      </c>
      <c r="V74" s="100" t="s">
        <v>1293</v>
      </c>
      <c r="W74" s="100" t="s">
        <v>1294</v>
      </c>
      <c r="X74" s="100" t="s">
        <v>1295</v>
      </c>
      <c r="Y74" s="100" t="s">
        <v>1296</v>
      </c>
      <c r="Z74" s="100" t="s">
        <v>1297</v>
      </c>
      <c r="AA74" s="100" t="s">
        <v>1298</v>
      </c>
      <c r="AB74" s="100" t="s">
        <v>1299</v>
      </c>
      <c r="AC74" s="100" t="s">
        <v>1300</v>
      </c>
      <c r="AD74" s="100" t="s">
        <v>1301</v>
      </c>
      <c r="AE74" s="100" t="s">
        <v>1302</v>
      </c>
      <c r="AF74" s="100" t="s">
        <v>1303</v>
      </c>
      <c r="AG74" s="100" t="s">
        <v>1304</v>
      </c>
      <c r="AH74" s="100" t="s">
        <v>1305</v>
      </c>
      <c r="AI74" s="100" t="s">
        <v>1306</v>
      </c>
      <c r="AJ74" s="100" t="s">
        <v>1307</v>
      </c>
      <c r="AK74" s="100" t="s">
        <v>1308</v>
      </c>
      <c r="AL74" s="100" t="s">
        <v>1309</v>
      </c>
      <c r="AM74" s="100" t="s">
        <v>1310</v>
      </c>
      <c r="AN74" s="100" t="s">
        <v>1311</v>
      </c>
      <c r="AO74" s="100" t="s">
        <v>1312</v>
      </c>
      <c r="AP74" s="100" t="s">
        <v>1313</v>
      </c>
      <c r="AQ74" s="100" t="s">
        <v>1314</v>
      </c>
      <c r="AR74" s="100" t="s">
        <v>1315</v>
      </c>
      <c r="AS74" s="100" t="s">
        <v>1316</v>
      </c>
      <c r="AT74" s="100" t="s">
        <v>1317</v>
      </c>
      <c r="AU74" s="100" t="s">
        <v>1318</v>
      </c>
      <c r="AV74" s="100" t="s">
        <v>1319</v>
      </c>
      <c r="AW74" s="100" t="s">
        <v>1320</v>
      </c>
      <c r="AX74" s="100" t="s">
        <v>1321</v>
      </c>
      <c r="AY74" s="100" t="s">
        <v>1322</v>
      </c>
      <c r="AZ74" s="100" t="s">
        <v>1323</v>
      </c>
      <c r="BA74" s="100" t="s">
        <v>1324</v>
      </c>
      <c r="BB74" s="100" t="s">
        <v>1325</v>
      </c>
      <c r="BC74" s="100" t="s">
        <v>1326</v>
      </c>
      <c r="BD74" s="100" t="s">
        <v>1327</v>
      </c>
      <c r="BE74" s="100" t="s">
        <v>1328</v>
      </c>
      <c r="BF74" s="100" t="s">
        <v>1329</v>
      </c>
      <c r="BG74" s="100" t="s">
        <v>1330</v>
      </c>
      <c r="BH74" s="100" t="s">
        <v>1331</v>
      </c>
      <c r="BI74" s="100" t="s">
        <v>1332</v>
      </c>
      <c r="BJ74" s="100" t="s">
        <v>1333</v>
      </c>
      <c r="BK74" s="100" t="s">
        <v>1334</v>
      </c>
      <c r="BL74" s="100" t="s">
        <v>1335</v>
      </c>
      <c r="BM74" s="100" t="s">
        <v>1336</v>
      </c>
      <c r="BN74" s="100" t="s">
        <v>1337</v>
      </c>
      <c r="BO74" s="100" t="s">
        <v>1338</v>
      </c>
      <c r="BP74" s="100" t="s">
        <v>1339</v>
      </c>
      <c r="BQ74" s="100" t="s">
        <v>1340</v>
      </c>
      <c r="BR74" s="100" t="s">
        <v>1341</v>
      </c>
      <c r="BS74" s="100" t="s">
        <v>1342</v>
      </c>
      <c r="BT74" s="100" t="s">
        <v>1343</v>
      </c>
      <c r="BU74" s="100" t="s">
        <v>1344</v>
      </c>
      <c r="BV74" s="100" t="s">
        <v>1345</v>
      </c>
      <c r="BW74" s="100" t="s">
        <v>1346</v>
      </c>
      <c r="BX74" s="100" t="s">
        <v>1347</v>
      </c>
      <c r="BY74" s="100" t="s">
        <v>406</v>
      </c>
      <c r="BZ74" s="100" t="s">
        <v>1348</v>
      </c>
      <c r="CA74" s="100" t="s">
        <v>1349</v>
      </c>
      <c r="CB74" s="100" t="s">
        <v>1350</v>
      </c>
      <c r="CC74" s="100" t="s">
        <v>1351</v>
      </c>
      <c r="CD74" s="100" t="s">
        <v>1352</v>
      </c>
      <c r="CE74" s="100" t="s">
        <v>1353</v>
      </c>
      <c r="CF74" s="100" t="s">
        <v>1354</v>
      </c>
      <c r="CG74" s="100" t="s">
        <v>1355</v>
      </c>
      <c r="CH74" s="100" t="s">
        <v>1356</v>
      </c>
      <c r="CI74" s="100" t="s">
        <v>1357</v>
      </c>
      <c r="CJ74" s="100" t="s">
        <v>1358</v>
      </c>
      <c r="CK74" s="100" t="s">
        <v>1359</v>
      </c>
      <c r="CL74" s="100" t="s">
        <v>1360</v>
      </c>
      <c r="CM74" s="100" t="s">
        <v>1361</v>
      </c>
      <c r="CN74" s="100" t="s">
        <v>1362</v>
      </c>
      <c r="CO74" s="100" t="s">
        <v>1363</v>
      </c>
      <c r="CP74" s="100" t="s">
        <v>1364</v>
      </c>
      <c r="CQ74" s="100" t="s">
        <v>1365</v>
      </c>
      <c r="CR74" s="100" t="s">
        <v>1366</v>
      </c>
      <c r="CS74" s="100" t="s">
        <v>1367</v>
      </c>
      <c r="CT74" s="100" t="s">
        <v>1368</v>
      </c>
      <c r="CU74" s="100" t="s">
        <v>1369</v>
      </c>
      <c r="CV74" s="100" t="s">
        <v>1370</v>
      </c>
      <c r="CW74" s="100" t="s">
        <v>1371</v>
      </c>
      <c r="CX74" s="100" t="s">
        <v>1372</v>
      </c>
      <c r="CY74" s="100" t="s">
        <v>1373</v>
      </c>
      <c r="CZ74" s="100" t="s">
        <v>1374</v>
      </c>
      <c r="DA74" s="100" t="s">
        <v>1375</v>
      </c>
      <c r="DB74" s="100" t="s">
        <v>1376</v>
      </c>
      <c r="DC74" s="100" t="s">
        <v>1377</v>
      </c>
      <c r="DD74" s="100" t="s">
        <v>1378</v>
      </c>
      <c r="DE74" s="100" t="s">
        <v>1379</v>
      </c>
      <c r="DF74" s="100" t="s">
        <v>1380</v>
      </c>
      <c r="DG74" s="100" t="s">
        <v>1381</v>
      </c>
      <c r="DH74" s="100" t="s">
        <v>1382</v>
      </c>
      <c r="DI74" s="100" t="s">
        <v>1383</v>
      </c>
      <c r="DJ74" s="100" t="s">
        <v>1384</v>
      </c>
      <c r="DK74" s="100" t="s">
        <v>1385</v>
      </c>
      <c r="DL74" s="100" t="s">
        <v>1386</v>
      </c>
      <c r="DM74" s="100" t="s">
        <v>1387</v>
      </c>
      <c r="DN74" s="100" t="s">
        <v>1388</v>
      </c>
      <c r="DO74" s="100" t="s">
        <v>1389</v>
      </c>
      <c r="DP74" s="100" t="s">
        <v>1390</v>
      </c>
      <c r="DQ74" s="100" t="s">
        <v>1391</v>
      </c>
      <c r="DR74" s="100" t="s">
        <v>1392</v>
      </c>
      <c r="DS74" s="100" t="s">
        <v>1393</v>
      </c>
      <c r="DT74" s="100" t="s">
        <v>1394</v>
      </c>
      <c r="DU74" s="100" t="s">
        <v>1395</v>
      </c>
      <c r="DV74" s="100" t="s">
        <v>1396</v>
      </c>
      <c r="DW74" s="100" t="s">
        <v>1397</v>
      </c>
      <c r="DX74" s="100" t="s">
        <v>1398</v>
      </c>
      <c r="DY74" s="100" t="s">
        <v>1399</v>
      </c>
      <c r="DZ74" s="100" t="s">
        <v>1400</v>
      </c>
      <c r="EA74" s="100" t="s">
        <v>1401</v>
      </c>
      <c r="EB74" s="100" t="s">
        <v>1402</v>
      </c>
      <c r="EC74" s="100" t="s">
        <v>1403</v>
      </c>
      <c r="ED74" s="100" t="s">
        <v>1404</v>
      </c>
      <c r="EE74" s="100" t="s">
        <v>1405</v>
      </c>
      <c r="EF74" s="100" t="s">
        <v>1406</v>
      </c>
      <c r="EG74" s="100" t="s">
        <v>1407</v>
      </c>
      <c r="EH74" s="100" t="s">
        <v>1408</v>
      </c>
      <c r="EI74" s="100" t="s">
        <v>1409</v>
      </c>
      <c r="EJ74" s="100" t="s">
        <v>1410</v>
      </c>
      <c r="EK74" s="100" t="s">
        <v>1411</v>
      </c>
      <c r="EL74" s="100" t="s">
        <v>1412</v>
      </c>
      <c r="EM74" s="100" t="s">
        <v>1413</v>
      </c>
      <c r="EN74" s="100" t="s">
        <v>1414</v>
      </c>
      <c r="EO74" s="100" t="s">
        <v>1415</v>
      </c>
      <c r="EP74" s="100" t="s">
        <v>1416</v>
      </c>
      <c r="EQ74" s="100" t="s">
        <v>1417</v>
      </c>
      <c r="ER74" s="100" t="s">
        <v>1418</v>
      </c>
      <c r="ES74" s="100" t="s">
        <v>1419</v>
      </c>
      <c r="ET74" s="100" t="s">
        <v>1420</v>
      </c>
      <c r="EU74" s="100" t="s">
        <v>1421</v>
      </c>
      <c r="EV74" s="100" t="s">
        <v>1422</v>
      </c>
      <c r="EW74" s="100" t="s">
        <v>1423</v>
      </c>
      <c r="EX74" s="100" t="s">
        <v>1424</v>
      </c>
      <c r="EY74" s="100" t="s">
        <v>1425</v>
      </c>
      <c r="EZ74" s="100" t="s">
        <v>1426</v>
      </c>
      <c r="FA74" s="100" t="s">
        <v>1427</v>
      </c>
      <c r="FB74" s="100" t="s">
        <v>1428</v>
      </c>
      <c r="FC74" s="100" t="s">
        <v>1429</v>
      </c>
      <c r="FD74" s="100" t="s">
        <v>1430</v>
      </c>
      <c r="FE74" s="100" t="s">
        <v>1431</v>
      </c>
      <c r="FF74" s="100" t="s">
        <v>1432</v>
      </c>
      <c r="FG74" s="100" t="s">
        <v>1433</v>
      </c>
      <c r="FH74" s="100" t="s">
        <v>1434</v>
      </c>
      <c r="FI74" s="100" t="s">
        <v>1435</v>
      </c>
      <c r="FJ74" s="100" t="s">
        <v>1436</v>
      </c>
      <c r="FK74" s="100" t="s">
        <v>1437</v>
      </c>
      <c r="FL74" s="100" t="s">
        <v>1438</v>
      </c>
      <c r="FM74" s="100" t="s">
        <v>1439</v>
      </c>
      <c r="FN74" s="100" t="s">
        <v>1440</v>
      </c>
      <c r="FO74" s="100" t="s">
        <v>1441</v>
      </c>
      <c r="FP74" s="100" t="s">
        <v>1442</v>
      </c>
      <c r="FQ74" s="100" t="s">
        <v>1443</v>
      </c>
      <c r="FR74" s="100" t="s">
        <v>1444</v>
      </c>
      <c r="FS74" s="100" t="s">
        <v>1445</v>
      </c>
      <c r="FT74" s="100" t="s">
        <v>1446</v>
      </c>
      <c r="FU74" s="100" t="s">
        <v>1447</v>
      </c>
      <c r="FV74" s="100" t="s">
        <v>1448</v>
      </c>
      <c r="FW74" s="100" t="s">
        <v>1449</v>
      </c>
      <c r="FX74" s="100" t="s">
        <v>1450</v>
      </c>
      <c r="FY74" s="100" t="s">
        <v>1451</v>
      </c>
      <c r="FZ74" s="100" t="s">
        <v>1452</v>
      </c>
      <c r="GA74" s="100" t="s">
        <v>1453</v>
      </c>
      <c r="GB74" s="100" t="s">
        <v>1454</v>
      </c>
      <c r="GC74" s="100" t="s">
        <v>1455</v>
      </c>
      <c r="GD74" s="100" t="s">
        <v>1456</v>
      </c>
      <c r="GE74" s="100" t="s">
        <v>1457</v>
      </c>
      <c r="GF74" s="100" t="s">
        <v>1458</v>
      </c>
      <c r="GG74" s="100" t="s">
        <v>1459</v>
      </c>
      <c r="GH74" s="100" t="s">
        <v>1460</v>
      </c>
      <c r="GI74" s="100" t="s">
        <v>1461</v>
      </c>
      <c r="GJ74" s="100" t="s">
        <v>1462</v>
      </c>
      <c r="GK74" s="100" t="s">
        <v>1463</v>
      </c>
      <c r="GL74" s="100" t="s">
        <v>1464</v>
      </c>
      <c r="GM74" s="100" t="s">
        <v>1465</v>
      </c>
      <c r="GN74" s="100" t="s">
        <v>1466</v>
      </c>
      <c r="GO74" s="100" t="s">
        <v>1467</v>
      </c>
      <c r="GP74" s="100" t="s">
        <v>1468</v>
      </c>
      <c r="GQ74" s="100" t="s">
        <v>1469</v>
      </c>
      <c r="GR74" s="100" t="s">
        <v>1470</v>
      </c>
      <c r="GS74" s="100" t="s">
        <v>1471</v>
      </c>
      <c r="GT74" s="100" t="s">
        <v>1472</v>
      </c>
      <c r="GU74" s="100" t="s">
        <v>1473</v>
      </c>
      <c r="GV74" s="100" t="s">
        <v>1474</v>
      </c>
      <c r="GW74" s="100" t="s">
        <v>1475</v>
      </c>
      <c r="GX74" s="100" t="s">
        <v>1476</v>
      </c>
      <c r="GY74" s="100" t="s">
        <v>1477</v>
      </c>
      <c r="GZ74" s="100" t="s">
        <v>1478</v>
      </c>
      <c r="HA74" s="100" t="s">
        <v>1479</v>
      </c>
      <c r="HB74" s="100" t="s">
        <v>1480</v>
      </c>
      <c r="HC74" s="100" t="s">
        <v>1481</v>
      </c>
      <c r="HD74" s="100" t="s">
        <v>1482</v>
      </c>
      <c r="HE74" s="100" t="s">
        <v>1483</v>
      </c>
      <c r="HF74" s="100" t="s">
        <v>1484</v>
      </c>
      <c r="HG74" s="100" t="s">
        <v>1485</v>
      </c>
      <c r="HH74" s="100" t="s">
        <v>1486</v>
      </c>
      <c r="HI74" s="100" t="s">
        <v>1487</v>
      </c>
      <c r="HJ74" s="100" t="s">
        <v>1488</v>
      </c>
      <c r="HK74" s="100" t="s">
        <v>1489</v>
      </c>
      <c r="HL74" s="100" t="s">
        <v>1490</v>
      </c>
      <c r="HM74" s="100" t="s">
        <v>1491</v>
      </c>
      <c r="HN74" s="100" t="s">
        <v>1492</v>
      </c>
      <c r="HO74" s="100" t="s">
        <v>1493</v>
      </c>
      <c r="HP74" s="100" t="s">
        <v>1494</v>
      </c>
      <c r="HQ74" s="100" t="s">
        <v>1495</v>
      </c>
      <c r="HR74" s="100" t="s">
        <v>1496</v>
      </c>
      <c r="HS74" s="100" t="s">
        <v>1497</v>
      </c>
      <c r="HT74" s="100" t="s">
        <v>1498</v>
      </c>
      <c r="HU74" s="100" t="s">
        <v>1499</v>
      </c>
    </row>
    <row r="75" spans="1:900" ht="15.75">
      <c r="A75" s="100" t="s">
        <v>1500</v>
      </c>
      <c r="B75" s="100" t="s">
        <v>1501</v>
      </c>
      <c r="C75" s="100" t="s">
        <v>1502</v>
      </c>
      <c r="D75" s="100" t="s">
        <v>1503</v>
      </c>
      <c r="E75" s="100" t="s">
        <v>1504</v>
      </c>
      <c r="F75" s="100" t="s">
        <v>1505</v>
      </c>
      <c r="G75" s="100" t="s">
        <v>1506</v>
      </c>
      <c r="H75" s="100" t="s">
        <v>1507</v>
      </c>
      <c r="I75" s="100" t="s">
        <v>1508</v>
      </c>
      <c r="J75" s="100" t="s">
        <v>1509</v>
      </c>
      <c r="K75" s="100" t="s">
        <v>1510</v>
      </c>
      <c r="L75" s="100" t="s">
        <v>1511</v>
      </c>
      <c r="M75" s="100" t="s">
        <v>1512</v>
      </c>
      <c r="N75" s="100" t="s">
        <v>1513</v>
      </c>
      <c r="O75" s="100" t="s">
        <v>1514</v>
      </c>
      <c r="P75" s="100" t="s">
        <v>1515</v>
      </c>
      <c r="Q75" s="100" t="s">
        <v>1516</v>
      </c>
      <c r="R75" s="100" t="s">
        <v>1517</v>
      </c>
      <c r="S75" s="100" t="s">
        <v>1518</v>
      </c>
      <c r="T75" s="100" t="s">
        <v>1519</v>
      </c>
      <c r="U75" s="100" t="s">
        <v>1520</v>
      </c>
      <c r="V75" s="100" t="s">
        <v>1521</v>
      </c>
      <c r="W75" s="100" t="s">
        <v>1522</v>
      </c>
      <c r="X75" s="100" t="s">
        <v>1523</v>
      </c>
      <c r="Y75" s="100" t="s">
        <v>1524</v>
      </c>
      <c r="Z75" s="100" t="s">
        <v>1525</v>
      </c>
      <c r="AA75" s="100" t="s">
        <v>1526</v>
      </c>
      <c r="AB75" s="100" t="s">
        <v>1527</v>
      </c>
      <c r="AC75" s="100" t="s">
        <v>1528</v>
      </c>
      <c r="AD75" s="100" t="s">
        <v>1529</v>
      </c>
      <c r="AE75" s="100" t="s">
        <v>1530</v>
      </c>
      <c r="AF75" s="100" t="s">
        <v>1531</v>
      </c>
      <c r="AG75" s="100" t="s">
        <v>1532</v>
      </c>
    </row>
    <row r="76" spans="1:900" ht="15.75">
      <c r="A76" s="100" t="s">
        <v>1533</v>
      </c>
      <c r="B76" s="100" t="s">
        <v>1534</v>
      </c>
      <c r="C76" s="100" t="s">
        <v>419</v>
      </c>
      <c r="D76" s="100" t="s">
        <v>413</v>
      </c>
      <c r="E76" s="100" t="s">
        <v>1535</v>
      </c>
      <c r="F76" s="100" t="s">
        <v>1536</v>
      </c>
      <c r="G76" s="100" t="s">
        <v>1537</v>
      </c>
      <c r="H76" s="100" t="s">
        <v>418</v>
      </c>
      <c r="I76" s="100" t="s">
        <v>1538</v>
      </c>
      <c r="J76" s="100" t="s">
        <v>1539</v>
      </c>
      <c r="K76" s="100" t="s">
        <v>409</v>
      </c>
      <c r="L76" s="100" t="s">
        <v>1540</v>
      </c>
    </row>
    <row r="77" spans="1:900" ht="15.75">
      <c r="A77" s="100" t="s">
        <v>1541</v>
      </c>
      <c r="B77" s="100" t="s">
        <v>1542</v>
      </c>
      <c r="C77" s="100" t="s">
        <v>417</v>
      </c>
      <c r="D77" s="100" t="s">
        <v>430</v>
      </c>
      <c r="E77" s="100" t="s">
        <v>416</v>
      </c>
      <c r="F77" s="100" t="s">
        <v>1543</v>
      </c>
      <c r="G77" s="100" t="s">
        <v>1544</v>
      </c>
      <c r="H77" s="100" t="s">
        <v>1545</v>
      </c>
      <c r="I77" s="100" t="s">
        <v>1546</v>
      </c>
      <c r="J77" s="100" t="s">
        <v>1547</v>
      </c>
      <c r="K77" s="100" t="s">
        <v>1548</v>
      </c>
      <c r="L77" s="100" t="s">
        <v>1549</v>
      </c>
      <c r="M77" s="100" t="s">
        <v>1550</v>
      </c>
      <c r="N77" s="100" t="s">
        <v>1551</v>
      </c>
      <c r="O77" s="100" t="s">
        <v>1552</v>
      </c>
      <c r="P77" s="100" t="s">
        <v>1553</v>
      </c>
      <c r="Q77" s="100" t="s">
        <v>1554</v>
      </c>
      <c r="R77" s="100" t="s">
        <v>1555</v>
      </c>
      <c r="S77" s="100" t="s">
        <v>1556</v>
      </c>
      <c r="T77" s="100" t="s">
        <v>1557</v>
      </c>
      <c r="U77" s="100" t="s">
        <v>1558</v>
      </c>
      <c r="V77" s="100" t="s">
        <v>1559</v>
      </c>
      <c r="W77" s="100" t="s">
        <v>1560</v>
      </c>
      <c r="X77" s="100" t="s">
        <v>1561</v>
      </c>
      <c r="Y77" s="100" t="s">
        <v>1562</v>
      </c>
      <c r="Z77" s="100" t="s">
        <v>1563</v>
      </c>
      <c r="AA77" s="100" t="s">
        <v>1564</v>
      </c>
      <c r="AB77" s="100" t="s">
        <v>1565</v>
      </c>
      <c r="AC77" s="100" t="s">
        <v>1566</v>
      </c>
      <c r="AD77" s="100" t="s">
        <v>1567</v>
      </c>
      <c r="AE77" s="100" t="s">
        <v>1568</v>
      </c>
      <c r="AF77" s="100" t="s">
        <v>1569</v>
      </c>
      <c r="AG77" s="100" t="s">
        <v>1570</v>
      </c>
      <c r="AH77" s="100" t="s">
        <v>1571</v>
      </c>
      <c r="AI77" s="100" t="s">
        <v>1572</v>
      </c>
      <c r="AJ77" s="100" t="s">
        <v>1573</v>
      </c>
      <c r="AK77" s="100" t="s">
        <v>1574</v>
      </c>
      <c r="AL77" s="100" t="s">
        <v>1575</v>
      </c>
      <c r="AM77" s="100" t="s">
        <v>1576</v>
      </c>
      <c r="AN77" s="100" t="s">
        <v>1577</v>
      </c>
      <c r="AO77" s="100" t="s">
        <v>1578</v>
      </c>
      <c r="AP77" s="100" t="s">
        <v>1579</v>
      </c>
      <c r="AQ77" s="100" t="s">
        <v>1580</v>
      </c>
      <c r="AR77" s="100" t="s">
        <v>1581</v>
      </c>
      <c r="AS77" s="100" t="s">
        <v>1582</v>
      </c>
      <c r="AT77" s="100" t="s">
        <v>1583</v>
      </c>
      <c r="AU77" s="100" t="s">
        <v>1584</v>
      </c>
      <c r="AV77" s="100" t="s">
        <v>1585</v>
      </c>
      <c r="AW77" s="100" t="s">
        <v>1586</v>
      </c>
      <c r="AX77" s="100" t="s">
        <v>1587</v>
      </c>
      <c r="AY77" s="100" t="s">
        <v>1588</v>
      </c>
      <c r="AZ77" s="100" t="s">
        <v>1589</v>
      </c>
      <c r="BA77" s="100" t="s">
        <v>1590</v>
      </c>
      <c r="BB77" s="100" t="s">
        <v>1591</v>
      </c>
      <c r="BC77" s="100" t="s">
        <v>1592</v>
      </c>
      <c r="BD77" s="100" t="s">
        <v>1593</v>
      </c>
      <c r="BE77" s="100" t="s">
        <v>1594</v>
      </c>
      <c r="BF77" s="100" t="s">
        <v>1595</v>
      </c>
      <c r="BG77" s="100" t="s">
        <v>1596</v>
      </c>
      <c r="BH77" s="100" t="s">
        <v>1597</v>
      </c>
      <c r="BI77" s="100" t="s">
        <v>1598</v>
      </c>
      <c r="BJ77" s="100" t="s">
        <v>1599</v>
      </c>
      <c r="BK77" s="100" t="s">
        <v>1600</v>
      </c>
      <c r="BL77" s="100" t="s">
        <v>1601</v>
      </c>
      <c r="BM77" s="100" t="s">
        <v>1602</v>
      </c>
      <c r="BN77" s="100" t="s">
        <v>1603</v>
      </c>
      <c r="BO77" s="100" t="s">
        <v>1604</v>
      </c>
      <c r="BP77" s="100" t="s">
        <v>1605</v>
      </c>
      <c r="BQ77" s="100" t="s">
        <v>1606</v>
      </c>
      <c r="BR77" s="100" t="s">
        <v>1607</v>
      </c>
      <c r="BS77" s="100" t="s">
        <v>1608</v>
      </c>
      <c r="BT77" s="100" t="s">
        <v>1609</v>
      </c>
      <c r="BU77" s="100" t="s">
        <v>1610</v>
      </c>
      <c r="BV77" s="100" t="s">
        <v>1611</v>
      </c>
      <c r="BW77" s="100" t="s">
        <v>1612</v>
      </c>
      <c r="BX77" s="100" t="s">
        <v>1613</v>
      </c>
      <c r="BY77" s="100" t="s">
        <v>1614</v>
      </c>
      <c r="BZ77" s="100" t="s">
        <v>1615</v>
      </c>
      <c r="CA77" s="100" t="s">
        <v>1616</v>
      </c>
      <c r="CB77" s="100" t="s">
        <v>1617</v>
      </c>
      <c r="CC77" s="100" t="s">
        <v>1618</v>
      </c>
      <c r="CD77" s="100" t="s">
        <v>1619</v>
      </c>
      <c r="CE77" s="100" t="s">
        <v>1620</v>
      </c>
      <c r="CF77" s="100" t="s">
        <v>1621</v>
      </c>
      <c r="CG77" s="100" t="s">
        <v>1622</v>
      </c>
      <c r="CH77" s="100" t="s">
        <v>1623</v>
      </c>
      <c r="CI77" s="100" t="s">
        <v>1624</v>
      </c>
      <c r="CJ77" s="100" t="s">
        <v>1625</v>
      </c>
      <c r="CK77" s="100" t="s">
        <v>1626</v>
      </c>
      <c r="CL77" s="100" t="s">
        <v>1627</v>
      </c>
      <c r="CM77" s="100" t="s">
        <v>1628</v>
      </c>
      <c r="CN77" s="100" t="s">
        <v>1629</v>
      </c>
      <c r="CO77" s="100" t="s">
        <v>1630</v>
      </c>
      <c r="CP77" s="100" t="s">
        <v>1631</v>
      </c>
      <c r="CQ77" s="100" t="s">
        <v>1632</v>
      </c>
      <c r="CR77" s="100" t="s">
        <v>1633</v>
      </c>
      <c r="CS77" s="100" t="s">
        <v>1634</v>
      </c>
      <c r="CT77" s="100" t="s">
        <v>1635</v>
      </c>
      <c r="CU77" s="100" t="s">
        <v>1636</v>
      </c>
      <c r="CV77" s="100" t="s">
        <v>1637</v>
      </c>
      <c r="CW77" s="100" t="s">
        <v>1638</v>
      </c>
      <c r="CX77" s="100" t="s">
        <v>1639</v>
      </c>
      <c r="CY77" s="100" t="s">
        <v>1640</v>
      </c>
      <c r="CZ77" s="100" t="s">
        <v>1641</v>
      </c>
      <c r="DA77" s="100" t="s">
        <v>1642</v>
      </c>
      <c r="DB77" s="100" t="s">
        <v>1643</v>
      </c>
      <c r="DC77" s="100" t="s">
        <v>1644</v>
      </c>
      <c r="DD77" s="100" t="s">
        <v>1645</v>
      </c>
      <c r="DE77" s="100" t="s">
        <v>1646</v>
      </c>
      <c r="DF77" s="100" t="s">
        <v>1647</v>
      </c>
      <c r="DG77" s="100" t="s">
        <v>1648</v>
      </c>
      <c r="DH77" s="100" t="s">
        <v>1649</v>
      </c>
      <c r="DI77" s="100" t="s">
        <v>1650</v>
      </c>
      <c r="DJ77" s="100" t="s">
        <v>1651</v>
      </c>
      <c r="DK77" s="100" t="s">
        <v>1652</v>
      </c>
      <c r="DL77" s="100" t="s">
        <v>1653</v>
      </c>
      <c r="DM77" s="100" t="s">
        <v>1654</v>
      </c>
      <c r="DN77" s="100" t="s">
        <v>1655</v>
      </c>
      <c r="DO77" s="100" t="s">
        <v>1656</v>
      </c>
      <c r="DP77" s="100" t="s">
        <v>1657</v>
      </c>
      <c r="DQ77" s="100" t="s">
        <v>1658</v>
      </c>
      <c r="DR77" s="100" t="s">
        <v>1659</v>
      </c>
      <c r="DS77" s="100" t="s">
        <v>1660</v>
      </c>
      <c r="DT77" s="100" t="s">
        <v>1661</v>
      </c>
      <c r="DU77" s="100" t="s">
        <v>1662</v>
      </c>
      <c r="DV77" s="100" t="s">
        <v>1663</v>
      </c>
      <c r="DW77" s="100" t="s">
        <v>1664</v>
      </c>
      <c r="DX77" s="100" t="s">
        <v>1665</v>
      </c>
      <c r="DY77" s="100" t="s">
        <v>1666</v>
      </c>
      <c r="DZ77" s="100" t="s">
        <v>1667</v>
      </c>
      <c r="EA77" s="100" t="s">
        <v>1668</v>
      </c>
      <c r="EB77" s="100" t="s">
        <v>1669</v>
      </c>
      <c r="EC77" s="100" t="s">
        <v>1670</v>
      </c>
      <c r="ED77" s="100" t="s">
        <v>1671</v>
      </c>
      <c r="EE77" s="100" t="s">
        <v>1672</v>
      </c>
      <c r="EF77" s="100" t="s">
        <v>1673</v>
      </c>
      <c r="EG77" s="100" t="s">
        <v>1674</v>
      </c>
      <c r="EH77" s="100" t="s">
        <v>1675</v>
      </c>
      <c r="EI77" s="100" t="s">
        <v>1676</v>
      </c>
      <c r="EJ77" s="100" t="s">
        <v>1677</v>
      </c>
      <c r="EK77" s="100" t="s">
        <v>1678</v>
      </c>
      <c r="EL77" s="100" t="s">
        <v>1679</v>
      </c>
      <c r="EM77" s="100" t="s">
        <v>1680</v>
      </c>
      <c r="EN77" s="100" t="s">
        <v>1681</v>
      </c>
      <c r="EO77" s="100" t="s">
        <v>1682</v>
      </c>
      <c r="EP77" s="100" t="s">
        <v>1683</v>
      </c>
      <c r="EQ77" s="100" t="s">
        <v>1684</v>
      </c>
      <c r="ER77" s="100" t="s">
        <v>1685</v>
      </c>
      <c r="ES77" s="100" t="s">
        <v>1686</v>
      </c>
      <c r="ET77" s="100" t="s">
        <v>1687</v>
      </c>
      <c r="EU77" s="100" t="s">
        <v>1688</v>
      </c>
      <c r="EV77" s="100" t="s">
        <v>1689</v>
      </c>
      <c r="EW77" s="100" t="s">
        <v>1690</v>
      </c>
      <c r="EX77" s="100" t="s">
        <v>1691</v>
      </c>
      <c r="EY77" s="100" t="s">
        <v>1692</v>
      </c>
      <c r="EZ77" s="100" t="s">
        <v>1693</v>
      </c>
      <c r="FA77" s="100" t="s">
        <v>1694</v>
      </c>
      <c r="FB77" s="100" t="s">
        <v>1695</v>
      </c>
      <c r="FC77" s="100" t="s">
        <v>1696</v>
      </c>
      <c r="FD77" s="100" t="s">
        <v>1697</v>
      </c>
      <c r="FE77" s="100" t="s">
        <v>1698</v>
      </c>
      <c r="FF77" s="100" t="s">
        <v>1699</v>
      </c>
      <c r="FG77" s="100" t="s">
        <v>1700</v>
      </c>
      <c r="FH77" s="100" t="s">
        <v>1701</v>
      </c>
      <c r="FI77" s="100" t="s">
        <v>1702</v>
      </c>
      <c r="FJ77" s="100" t="s">
        <v>1703</v>
      </c>
      <c r="FK77" s="100" t="s">
        <v>1704</v>
      </c>
      <c r="FL77" s="100" t="s">
        <v>1705</v>
      </c>
      <c r="FM77" s="100" t="s">
        <v>1706</v>
      </c>
      <c r="FN77" s="100" t="s">
        <v>1707</v>
      </c>
      <c r="FO77" s="100" t="s">
        <v>1708</v>
      </c>
      <c r="FP77" s="100" t="s">
        <v>1709</v>
      </c>
      <c r="FQ77" s="100" t="s">
        <v>1710</v>
      </c>
      <c r="FR77" s="100" t="s">
        <v>1711</v>
      </c>
      <c r="FS77" s="100" t="s">
        <v>1712</v>
      </c>
      <c r="FT77" s="100" t="s">
        <v>1713</v>
      </c>
      <c r="FU77" s="100" t="s">
        <v>1714</v>
      </c>
      <c r="FV77" s="100" t="s">
        <v>1715</v>
      </c>
      <c r="FW77" s="100" t="s">
        <v>1716</v>
      </c>
      <c r="FX77" s="100" t="s">
        <v>1717</v>
      </c>
      <c r="FY77" s="100" t="s">
        <v>1718</v>
      </c>
      <c r="FZ77" s="100" t="s">
        <v>1719</v>
      </c>
      <c r="GA77" s="100" t="s">
        <v>1720</v>
      </c>
      <c r="GB77" s="100" t="s">
        <v>1721</v>
      </c>
      <c r="GC77" s="100" t="s">
        <v>1722</v>
      </c>
      <c r="GD77" s="100" t="s">
        <v>1723</v>
      </c>
      <c r="GE77" s="100" t="s">
        <v>1724</v>
      </c>
      <c r="GF77" s="100" t="s">
        <v>1725</v>
      </c>
      <c r="GG77" s="100" t="s">
        <v>1726</v>
      </c>
      <c r="GH77" s="100" t="s">
        <v>1727</v>
      </c>
      <c r="GI77" s="100" t="s">
        <v>1728</v>
      </c>
      <c r="GJ77" s="100" t="s">
        <v>1729</v>
      </c>
      <c r="GK77" s="100" t="s">
        <v>1730</v>
      </c>
      <c r="GL77" s="100" t="s">
        <v>1731</v>
      </c>
      <c r="GM77" s="100" t="s">
        <v>1732</v>
      </c>
      <c r="GN77" s="100" t="s">
        <v>1733</v>
      </c>
      <c r="GO77" s="100" t="s">
        <v>1734</v>
      </c>
      <c r="GP77" s="100" t="s">
        <v>1735</v>
      </c>
      <c r="GQ77" s="100" t="s">
        <v>1736</v>
      </c>
      <c r="GR77" s="100" t="s">
        <v>1737</v>
      </c>
      <c r="GS77" s="100" t="s">
        <v>1738</v>
      </c>
      <c r="GT77" s="100" t="s">
        <v>1739</v>
      </c>
      <c r="GU77" s="100" t="s">
        <v>1740</v>
      </c>
      <c r="GV77" s="100" t="s">
        <v>1741</v>
      </c>
      <c r="GW77" s="100" t="s">
        <v>1742</v>
      </c>
      <c r="GX77" s="100" t="s">
        <v>1743</v>
      </c>
      <c r="GY77" s="100" t="s">
        <v>1744</v>
      </c>
      <c r="GZ77" s="100" t="s">
        <v>1745</v>
      </c>
      <c r="HA77" s="100" t="s">
        <v>1746</v>
      </c>
      <c r="HB77" s="100" t="s">
        <v>1747</v>
      </c>
      <c r="HC77" s="100" t="s">
        <v>1748</v>
      </c>
      <c r="HD77" s="100" t="s">
        <v>1749</v>
      </c>
      <c r="HE77" s="100" t="s">
        <v>1750</v>
      </c>
      <c r="HF77" s="100" t="s">
        <v>1751</v>
      </c>
      <c r="HG77" s="100" t="s">
        <v>1752</v>
      </c>
      <c r="HH77" s="100" t="s">
        <v>1753</v>
      </c>
      <c r="HI77" s="100" t="s">
        <v>1754</v>
      </c>
      <c r="HJ77" s="100" t="s">
        <v>1755</v>
      </c>
      <c r="HK77" s="100" t="s">
        <v>1756</v>
      </c>
      <c r="HL77" s="100" t="s">
        <v>1757</v>
      </c>
      <c r="HM77" s="100" t="s">
        <v>1758</v>
      </c>
      <c r="HN77" s="100" t="s">
        <v>1759</v>
      </c>
      <c r="HO77" s="100" t="s">
        <v>1760</v>
      </c>
      <c r="HP77" s="100" t="s">
        <v>1761</v>
      </c>
      <c r="HQ77" s="100" t="s">
        <v>1762</v>
      </c>
      <c r="HR77" s="100" t="s">
        <v>1763</v>
      </c>
      <c r="HS77" s="100" t="s">
        <v>1764</v>
      </c>
      <c r="HT77" s="100" t="s">
        <v>1765</v>
      </c>
      <c r="HU77" s="100" t="s">
        <v>1766</v>
      </c>
      <c r="HV77" s="100" t="s">
        <v>1767</v>
      </c>
      <c r="HW77" s="100" t="s">
        <v>1768</v>
      </c>
      <c r="HX77" s="100" t="s">
        <v>1769</v>
      </c>
      <c r="HY77" s="100" t="s">
        <v>1770</v>
      </c>
      <c r="HZ77" s="100" t="s">
        <v>1771</v>
      </c>
      <c r="IA77" s="100" t="s">
        <v>1772</v>
      </c>
      <c r="IB77" s="100" t="s">
        <v>1773</v>
      </c>
      <c r="IC77" s="100" t="s">
        <v>1774</v>
      </c>
      <c r="ID77" s="100" t="s">
        <v>1775</v>
      </c>
      <c r="IE77" s="100" t="s">
        <v>1776</v>
      </c>
      <c r="IF77" s="100" t="s">
        <v>1777</v>
      </c>
      <c r="IG77" s="100" t="s">
        <v>1778</v>
      </c>
      <c r="IH77" s="100" t="s">
        <v>1779</v>
      </c>
      <c r="II77" s="100" t="s">
        <v>1780</v>
      </c>
      <c r="IJ77" s="100" t="s">
        <v>1781</v>
      </c>
      <c r="IK77" s="100" t="s">
        <v>1782</v>
      </c>
      <c r="IL77" s="100" t="s">
        <v>1783</v>
      </c>
      <c r="IM77" s="100" t="s">
        <v>1784</v>
      </c>
      <c r="IN77" s="100" t="s">
        <v>1785</v>
      </c>
      <c r="IO77" s="100" t="s">
        <v>1786</v>
      </c>
      <c r="IP77" s="100" t="s">
        <v>1787</v>
      </c>
      <c r="IQ77" s="100" t="s">
        <v>1788</v>
      </c>
      <c r="IR77" s="100" t="s">
        <v>1789</v>
      </c>
      <c r="IS77" s="100" t="s">
        <v>1790</v>
      </c>
      <c r="IT77" s="100" t="s">
        <v>1791</v>
      </c>
      <c r="IU77" s="100" t="s">
        <v>1792</v>
      </c>
      <c r="IV77" s="100" t="s">
        <v>1793</v>
      </c>
      <c r="IW77" s="100" t="s">
        <v>1794</v>
      </c>
      <c r="IX77" s="100" t="s">
        <v>1795</v>
      </c>
      <c r="IY77" s="100" t="s">
        <v>1796</v>
      </c>
      <c r="IZ77" s="100" t="s">
        <v>1797</v>
      </c>
      <c r="JA77" s="100" t="s">
        <v>1798</v>
      </c>
      <c r="JB77" s="100" t="s">
        <v>1799</v>
      </c>
      <c r="JC77" s="100" t="s">
        <v>1800</v>
      </c>
      <c r="JD77" s="100" t="s">
        <v>1801</v>
      </c>
      <c r="JE77" s="100" t="s">
        <v>1802</v>
      </c>
      <c r="JF77" s="100" t="s">
        <v>1803</v>
      </c>
      <c r="JG77" s="100" t="s">
        <v>1804</v>
      </c>
      <c r="JH77" s="100" t="s">
        <v>1805</v>
      </c>
      <c r="JI77" s="100" t="s">
        <v>1806</v>
      </c>
      <c r="JJ77" s="100" t="s">
        <v>1807</v>
      </c>
      <c r="JK77" s="100" t="s">
        <v>1808</v>
      </c>
      <c r="JL77" s="100" t="s">
        <v>1809</v>
      </c>
      <c r="JM77" s="100" t="s">
        <v>1810</v>
      </c>
      <c r="JN77" s="100" t="s">
        <v>1811</v>
      </c>
      <c r="JO77" s="100" t="s">
        <v>1812</v>
      </c>
      <c r="JP77" s="100" t="s">
        <v>1813</v>
      </c>
      <c r="JQ77" s="100" t="s">
        <v>1814</v>
      </c>
      <c r="JR77" s="100" t="s">
        <v>1815</v>
      </c>
      <c r="JS77" s="100" t="s">
        <v>1816</v>
      </c>
      <c r="JT77" s="100" t="s">
        <v>1817</v>
      </c>
      <c r="JU77" s="100" t="s">
        <v>1818</v>
      </c>
      <c r="JV77" s="100" t="s">
        <v>1819</v>
      </c>
      <c r="JW77" s="100" t="s">
        <v>1820</v>
      </c>
      <c r="JX77" s="100" t="s">
        <v>1821</v>
      </c>
      <c r="JY77" s="100" t="s">
        <v>1822</v>
      </c>
      <c r="JZ77" s="100" t="s">
        <v>1823</v>
      </c>
      <c r="KA77" s="100" t="s">
        <v>1824</v>
      </c>
      <c r="KB77" s="100" t="s">
        <v>1825</v>
      </c>
      <c r="KC77" s="100" t="s">
        <v>1826</v>
      </c>
      <c r="KD77" s="100" t="s">
        <v>1827</v>
      </c>
      <c r="KE77" s="100" t="s">
        <v>1828</v>
      </c>
      <c r="KF77" s="100" t="s">
        <v>1829</v>
      </c>
      <c r="KG77" s="100" t="s">
        <v>1830</v>
      </c>
      <c r="KH77" s="100" t="s">
        <v>1831</v>
      </c>
      <c r="KI77" s="100" t="s">
        <v>1832</v>
      </c>
      <c r="KJ77" s="100" t="s">
        <v>1833</v>
      </c>
      <c r="KK77" s="100" t="s">
        <v>1834</v>
      </c>
      <c r="KL77" s="100" t="s">
        <v>1835</v>
      </c>
      <c r="KM77" s="100" t="s">
        <v>1836</v>
      </c>
      <c r="KN77" s="100" t="s">
        <v>1837</v>
      </c>
      <c r="KO77" s="100" t="s">
        <v>1838</v>
      </c>
      <c r="KP77" s="100" t="s">
        <v>1839</v>
      </c>
      <c r="KQ77" s="100" t="s">
        <v>1840</v>
      </c>
      <c r="KR77" s="100" t="s">
        <v>1841</v>
      </c>
      <c r="KS77" s="100" t="s">
        <v>1842</v>
      </c>
      <c r="KT77" s="100" t="s">
        <v>1843</v>
      </c>
      <c r="KU77" s="100" t="s">
        <v>1844</v>
      </c>
      <c r="KV77" s="100" t="s">
        <v>1845</v>
      </c>
      <c r="KW77" s="100" t="s">
        <v>1846</v>
      </c>
      <c r="KX77" s="100" t="s">
        <v>1847</v>
      </c>
      <c r="KY77" s="100" t="s">
        <v>1848</v>
      </c>
      <c r="KZ77" s="100" t="s">
        <v>1849</v>
      </c>
      <c r="LA77" s="100" t="s">
        <v>1850</v>
      </c>
      <c r="LB77" s="100" t="s">
        <v>1851</v>
      </c>
      <c r="LC77" s="100" t="s">
        <v>1852</v>
      </c>
      <c r="LD77" s="100" t="s">
        <v>1853</v>
      </c>
      <c r="LE77" s="100" t="s">
        <v>1854</v>
      </c>
      <c r="LF77" s="100" t="s">
        <v>1855</v>
      </c>
      <c r="LG77" s="100" t="s">
        <v>1856</v>
      </c>
      <c r="LH77" s="100" t="s">
        <v>1857</v>
      </c>
      <c r="LI77" s="100" t="s">
        <v>1858</v>
      </c>
      <c r="LJ77" s="100" t="s">
        <v>1859</v>
      </c>
      <c r="LK77" s="100" t="s">
        <v>1860</v>
      </c>
      <c r="LL77" s="100" t="s">
        <v>1861</v>
      </c>
      <c r="LM77" s="100" t="s">
        <v>1862</v>
      </c>
      <c r="LN77" s="100" t="s">
        <v>1863</v>
      </c>
      <c r="LO77" s="100" t="s">
        <v>1864</v>
      </c>
      <c r="LP77" s="100" t="s">
        <v>1865</v>
      </c>
      <c r="LQ77" s="100" t="s">
        <v>1866</v>
      </c>
      <c r="LR77" s="100" t="s">
        <v>1867</v>
      </c>
      <c r="LS77" s="100" t="s">
        <v>1868</v>
      </c>
      <c r="LT77" s="100" t="s">
        <v>1869</v>
      </c>
      <c r="LU77" s="100" t="s">
        <v>1870</v>
      </c>
      <c r="LV77" s="100" t="s">
        <v>1871</v>
      </c>
      <c r="LW77" s="100" t="s">
        <v>1872</v>
      </c>
      <c r="LX77" s="100" t="s">
        <v>1873</v>
      </c>
      <c r="LY77" s="100" t="s">
        <v>1874</v>
      </c>
      <c r="LZ77" s="100" t="s">
        <v>1875</v>
      </c>
      <c r="MA77" s="100" t="s">
        <v>1876</v>
      </c>
      <c r="MB77" s="100" t="s">
        <v>1877</v>
      </c>
      <c r="MC77" s="100" t="s">
        <v>1878</v>
      </c>
      <c r="MD77" s="100" t="s">
        <v>1879</v>
      </c>
      <c r="ME77" s="100" t="s">
        <v>1880</v>
      </c>
      <c r="MF77" s="100" t="s">
        <v>1881</v>
      </c>
      <c r="MG77" s="100" t="s">
        <v>1882</v>
      </c>
      <c r="MH77" s="100" t="s">
        <v>1883</v>
      </c>
      <c r="MI77" s="100" t="s">
        <v>1884</v>
      </c>
      <c r="MJ77" s="100" t="s">
        <v>1885</v>
      </c>
      <c r="MK77" s="100" t="s">
        <v>1886</v>
      </c>
      <c r="ML77" s="100" t="s">
        <v>1887</v>
      </c>
      <c r="MM77" s="100" t="s">
        <v>1888</v>
      </c>
      <c r="MN77" s="100" t="s">
        <v>1889</v>
      </c>
      <c r="MO77" s="100" t="s">
        <v>1890</v>
      </c>
      <c r="MP77" s="100" t="s">
        <v>1891</v>
      </c>
      <c r="MQ77" s="100" t="s">
        <v>1892</v>
      </c>
      <c r="MR77" s="100" t="s">
        <v>1893</v>
      </c>
      <c r="MS77" s="100" t="s">
        <v>1894</v>
      </c>
      <c r="MT77" s="100" t="s">
        <v>1895</v>
      </c>
      <c r="MU77" s="100" t="s">
        <v>1896</v>
      </c>
      <c r="MV77" s="100" t="s">
        <v>1897</v>
      </c>
      <c r="MW77" s="100" t="s">
        <v>1898</v>
      </c>
      <c r="MX77" s="100" t="s">
        <v>1899</v>
      </c>
      <c r="MY77" s="100" t="s">
        <v>1900</v>
      </c>
      <c r="MZ77" s="100" t="s">
        <v>1901</v>
      </c>
      <c r="NA77" s="100" t="s">
        <v>1902</v>
      </c>
      <c r="NB77" s="100" t="s">
        <v>1903</v>
      </c>
      <c r="NC77" s="100" t="s">
        <v>1904</v>
      </c>
      <c r="ND77" s="100" t="s">
        <v>1905</v>
      </c>
      <c r="NE77" s="100" t="s">
        <v>1906</v>
      </c>
      <c r="NF77" s="100" t="s">
        <v>1907</v>
      </c>
      <c r="NG77" s="100" t="s">
        <v>1908</v>
      </c>
      <c r="NH77" s="100" t="s">
        <v>1909</v>
      </c>
      <c r="NI77" s="100" t="s">
        <v>1910</v>
      </c>
      <c r="NJ77" s="100" t="s">
        <v>1911</v>
      </c>
      <c r="NK77" s="100" t="s">
        <v>1912</v>
      </c>
      <c r="NL77" s="100" t="s">
        <v>1913</v>
      </c>
      <c r="NM77" s="100" t="s">
        <v>1914</v>
      </c>
      <c r="NN77" s="100" t="s">
        <v>1915</v>
      </c>
      <c r="NO77" s="100" t="s">
        <v>1916</v>
      </c>
      <c r="NP77" s="100" t="s">
        <v>1917</v>
      </c>
      <c r="NQ77" s="100" t="s">
        <v>1918</v>
      </c>
      <c r="NR77" s="100" t="s">
        <v>1919</v>
      </c>
      <c r="NS77" s="100" t="s">
        <v>1920</v>
      </c>
      <c r="NT77" s="100" t="s">
        <v>1921</v>
      </c>
      <c r="NU77" s="100" t="s">
        <v>1922</v>
      </c>
      <c r="NV77" s="100" t="s">
        <v>1923</v>
      </c>
      <c r="NW77" s="100" t="s">
        <v>1924</v>
      </c>
      <c r="NX77" s="100" t="s">
        <v>1925</v>
      </c>
      <c r="NY77" s="100" t="s">
        <v>1926</v>
      </c>
      <c r="NZ77" s="100" t="s">
        <v>1927</v>
      </c>
      <c r="OA77" s="100" t="s">
        <v>1928</v>
      </c>
      <c r="OB77" s="100" t="s">
        <v>1929</v>
      </c>
      <c r="OC77" s="100" t="s">
        <v>1930</v>
      </c>
      <c r="OD77" s="100" t="s">
        <v>1931</v>
      </c>
      <c r="OE77" s="100" t="s">
        <v>1932</v>
      </c>
      <c r="OF77" s="100" t="s">
        <v>1933</v>
      </c>
      <c r="OG77" s="100" t="s">
        <v>1934</v>
      </c>
      <c r="OH77" s="100" t="s">
        <v>1935</v>
      </c>
      <c r="OI77" s="100" t="s">
        <v>1936</v>
      </c>
      <c r="OJ77" s="100" t="s">
        <v>1937</v>
      </c>
      <c r="OK77" s="100" t="s">
        <v>1938</v>
      </c>
      <c r="OL77" s="100" t="s">
        <v>1939</v>
      </c>
      <c r="OM77" s="100" t="s">
        <v>1940</v>
      </c>
      <c r="ON77" s="100" t="s">
        <v>1941</v>
      </c>
      <c r="OO77" s="100" t="s">
        <v>1942</v>
      </c>
      <c r="OP77" s="100" t="s">
        <v>1943</v>
      </c>
      <c r="OQ77" s="100" t="s">
        <v>1944</v>
      </c>
      <c r="OR77" s="100" t="s">
        <v>1945</v>
      </c>
      <c r="OS77" s="100" t="s">
        <v>1946</v>
      </c>
      <c r="OT77" s="100" t="s">
        <v>1947</v>
      </c>
      <c r="OU77" s="100" t="s">
        <v>1948</v>
      </c>
      <c r="OV77" s="100" t="s">
        <v>1949</v>
      </c>
      <c r="OW77" s="100" t="s">
        <v>1950</v>
      </c>
      <c r="OX77" s="100" t="s">
        <v>1951</v>
      </c>
      <c r="OY77" s="100" t="s">
        <v>1952</v>
      </c>
      <c r="OZ77" s="100" t="s">
        <v>1953</v>
      </c>
      <c r="PA77" s="100" t="s">
        <v>1954</v>
      </c>
      <c r="PB77" s="100" t="s">
        <v>1955</v>
      </c>
      <c r="PC77" s="100" t="s">
        <v>1956</v>
      </c>
      <c r="PD77" s="100" t="s">
        <v>1957</v>
      </c>
      <c r="PE77" s="100" t="s">
        <v>1958</v>
      </c>
      <c r="PF77" s="100" t="s">
        <v>1959</v>
      </c>
      <c r="PG77" s="100" t="s">
        <v>1960</v>
      </c>
      <c r="PH77" s="100" t="s">
        <v>1961</v>
      </c>
      <c r="PI77" s="100" t="s">
        <v>1962</v>
      </c>
      <c r="PJ77" s="100" t="s">
        <v>1963</v>
      </c>
      <c r="PK77" s="100" t="s">
        <v>1964</v>
      </c>
      <c r="PL77" s="100" t="s">
        <v>1965</v>
      </c>
      <c r="PM77" s="100" t="s">
        <v>1966</v>
      </c>
      <c r="PN77" s="100" t="s">
        <v>1967</v>
      </c>
      <c r="PO77" s="100" t="s">
        <v>1968</v>
      </c>
      <c r="PP77" s="100" t="s">
        <v>1969</v>
      </c>
      <c r="PQ77" s="100" t="s">
        <v>1970</v>
      </c>
      <c r="PR77" s="100" t="s">
        <v>1971</v>
      </c>
      <c r="PS77" s="100" t="s">
        <v>1972</v>
      </c>
      <c r="PT77" s="100" t="s">
        <v>1973</v>
      </c>
      <c r="PU77" s="100" t="s">
        <v>1974</v>
      </c>
      <c r="PV77" s="100" t="s">
        <v>1975</v>
      </c>
      <c r="PW77" s="100" t="s">
        <v>1976</v>
      </c>
      <c r="PX77" s="100" t="s">
        <v>1977</v>
      </c>
      <c r="PY77" s="100" t="s">
        <v>1978</v>
      </c>
      <c r="PZ77" s="100" t="s">
        <v>1979</v>
      </c>
      <c r="QA77" s="100" t="s">
        <v>1980</v>
      </c>
      <c r="QB77" s="100" t="s">
        <v>1981</v>
      </c>
      <c r="QC77" s="100" t="s">
        <v>1982</v>
      </c>
      <c r="QD77" s="100" t="s">
        <v>1983</v>
      </c>
      <c r="QE77" s="100" t="s">
        <v>1984</v>
      </c>
      <c r="QF77" s="100" t="s">
        <v>1985</v>
      </c>
      <c r="QG77" s="100" t="s">
        <v>1986</v>
      </c>
      <c r="QH77" s="100" t="s">
        <v>1987</v>
      </c>
      <c r="QI77" s="100" t="s">
        <v>1988</v>
      </c>
      <c r="QJ77" s="100" t="s">
        <v>1989</v>
      </c>
      <c r="QK77" s="100" t="s">
        <v>1990</v>
      </c>
      <c r="QL77" s="100" t="s">
        <v>1991</v>
      </c>
      <c r="QM77" s="100" t="s">
        <v>1992</v>
      </c>
      <c r="QN77" s="100" t="s">
        <v>1993</v>
      </c>
      <c r="QO77" s="100" t="s">
        <v>1994</v>
      </c>
      <c r="QP77" s="100" t="s">
        <v>1995</v>
      </c>
      <c r="QQ77" s="100" t="s">
        <v>1996</v>
      </c>
      <c r="QR77" s="100" t="s">
        <v>1997</v>
      </c>
      <c r="QS77" s="100" t="s">
        <v>1998</v>
      </c>
      <c r="QT77" s="100" t="s">
        <v>1999</v>
      </c>
      <c r="QU77" s="100" t="s">
        <v>2000</v>
      </c>
      <c r="QV77" s="100" t="s">
        <v>2001</v>
      </c>
      <c r="QW77" s="100" t="s">
        <v>2002</v>
      </c>
      <c r="QX77" s="100" t="s">
        <v>2003</v>
      </c>
      <c r="QY77" s="100" t="s">
        <v>2004</v>
      </c>
      <c r="QZ77" s="100" t="s">
        <v>2005</v>
      </c>
      <c r="RA77" s="100" t="s">
        <v>2006</v>
      </c>
      <c r="RB77" s="100" t="s">
        <v>2007</v>
      </c>
      <c r="RC77" s="100" t="s">
        <v>2008</v>
      </c>
      <c r="RD77" s="100" t="s">
        <v>2009</v>
      </c>
      <c r="RE77" s="100" t="s">
        <v>2010</v>
      </c>
      <c r="RF77" s="100" t="s">
        <v>2011</v>
      </c>
      <c r="RG77" s="100" t="s">
        <v>2012</v>
      </c>
      <c r="RH77" s="100" t="s">
        <v>2013</v>
      </c>
      <c r="RI77" s="100" t="s">
        <v>2014</v>
      </c>
      <c r="RJ77" s="100" t="s">
        <v>2015</v>
      </c>
      <c r="RK77" s="100" t="s">
        <v>2016</v>
      </c>
      <c r="RL77" s="100" t="s">
        <v>2017</v>
      </c>
      <c r="RM77" s="100" t="s">
        <v>2018</v>
      </c>
      <c r="RN77" s="100" t="s">
        <v>2019</v>
      </c>
      <c r="RO77" s="100" t="s">
        <v>2020</v>
      </c>
      <c r="RP77" s="100" t="s">
        <v>2021</v>
      </c>
      <c r="RQ77" s="100" t="s">
        <v>2022</v>
      </c>
      <c r="RR77" s="100" t="s">
        <v>2023</v>
      </c>
      <c r="RS77" s="100" t="s">
        <v>2024</v>
      </c>
      <c r="RT77" s="100" t="s">
        <v>2025</v>
      </c>
      <c r="RU77" s="100" t="s">
        <v>2026</v>
      </c>
      <c r="RV77" s="100" t="s">
        <v>2027</v>
      </c>
      <c r="RW77" s="100" t="s">
        <v>2028</v>
      </c>
      <c r="RX77" s="100" t="s">
        <v>2029</v>
      </c>
      <c r="RY77" s="100" t="s">
        <v>2030</v>
      </c>
      <c r="RZ77" s="100" t="s">
        <v>2031</v>
      </c>
      <c r="SA77" s="100" t="s">
        <v>2032</v>
      </c>
      <c r="SB77" s="100" t="s">
        <v>2033</v>
      </c>
      <c r="SC77" s="100" t="s">
        <v>2034</v>
      </c>
      <c r="SD77" s="100" t="s">
        <v>2035</v>
      </c>
      <c r="SE77" s="100" t="s">
        <v>2036</v>
      </c>
      <c r="SF77" s="100" t="s">
        <v>2037</v>
      </c>
      <c r="SG77" s="100" t="s">
        <v>2038</v>
      </c>
      <c r="SH77" s="100" t="s">
        <v>2039</v>
      </c>
      <c r="SI77" s="100" t="s">
        <v>2040</v>
      </c>
      <c r="SJ77" s="100" t="s">
        <v>2041</v>
      </c>
      <c r="SK77" s="100" t="s">
        <v>2042</v>
      </c>
      <c r="SL77" s="100" t="s">
        <v>2043</v>
      </c>
      <c r="SM77" s="100" t="s">
        <v>2044</v>
      </c>
      <c r="SN77" s="100" t="s">
        <v>2045</v>
      </c>
      <c r="SO77" s="100" t="s">
        <v>2046</v>
      </c>
      <c r="SP77" s="100" t="s">
        <v>2047</v>
      </c>
      <c r="SQ77" s="100" t="s">
        <v>2048</v>
      </c>
      <c r="SR77" s="100" t="s">
        <v>2049</v>
      </c>
      <c r="SS77" s="100" t="s">
        <v>2050</v>
      </c>
      <c r="ST77" s="100" t="s">
        <v>2051</v>
      </c>
      <c r="SU77" s="100" t="s">
        <v>2052</v>
      </c>
      <c r="SV77" s="100" t="s">
        <v>2053</v>
      </c>
      <c r="SW77" s="100" t="s">
        <v>2054</v>
      </c>
      <c r="SX77" s="100" t="s">
        <v>2055</v>
      </c>
      <c r="SY77" s="100" t="s">
        <v>2056</v>
      </c>
      <c r="SZ77" s="100" t="s">
        <v>2057</v>
      </c>
      <c r="TA77" s="100" t="s">
        <v>2058</v>
      </c>
      <c r="TB77" s="100" t="s">
        <v>2059</v>
      </c>
      <c r="TC77" s="100" t="s">
        <v>2060</v>
      </c>
      <c r="TD77" s="100" t="s">
        <v>2061</v>
      </c>
      <c r="TE77" s="100" t="s">
        <v>2062</v>
      </c>
      <c r="TF77" s="100" t="s">
        <v>2063</v>
      </c>
      <c r="TG77" s="100" t="s">
        <v>2064</v>
      </c>
      <c r="TH77" s="100" t="s">
        <v>2065</v>
      </c>
      <c r="TI77" s="100" t="s">
        <v>2066</v>
      </c>
      <c r="TJ77" s="100" t="s">
        <v>2067</v>
      </c>
      <c r="TK77" s="100" t="s">
        <v>2068</v>
      </c>
      <c r="TL77" s="100" t="s">
        <v>2069</v>
      </c>
      <c r="TM77" s="100" t="s">
        <v>2070</v>
      </c>
      <c r="TN77" s="100" t="s">
        <v>2071</v>
      </c>
      <c r="TO77" s="100" t="s">
        <v>2072</v>
      </c>
      <c r="TP77" s="100" t="s">
        <v>2073</v>
      </c>
      <c r="TQ77" s="100" t="s">
        <v>2074</v>
      </c>
      <c r="TR77" s="100" t="s">
        <v>2075</v>
      </c>
      <c r="TS77" s="100" t="s">
        <v>2076</v>
      </c>
      <c r="TT77" s="100" t="s">
        <v>2077</v>
      </c>
      <c r="TU77" s="100" t="s">
        <v>2078</v>
      </c>
      <c r="TV77" s="100" t="s">
        <v>2079</v>
      </c>
      <c r="TW77" s="100" t="s">
        <v>2080</v>
      </c>
      <c r="TX77" s="100" t="s">
        <v>2081</v>
      </c>
      <c r="TY77" s="100" t="s">
        <v>2082</v>
      </c>
      <c r="TZ77" s="100" t="s">
        <v>2083</v>
      </c>
      <c r="UA77" s="100" t="s">
        <v>2084</v>
      </c>
      <c r="UB77" s="100" t="s">
        <v>2085</v>
      </c>
      <c r="UC77" s="100" t="s">
        <v>2086</v>
      </c>
      <c r="UD77" s="100" t="s">
        <v>2087</v>
      </c>
      <c r="UE77" s="100" t="s">
        <v>2088</v>
      </c>
      <c r="UF77" s="100" t="s">
        <v>2089</v>
      </c>
      <c r="UG77" s="100" t="s">
        <v>2090</v>
      </c>
      <c r="UH77" s="100" t="s">
        <v>2091</v>
      </c>
      <c r="UI77" s="100" t="s">
        <v>2092</v>
      </c>
      <c r="UJ77" s="100" t="s">
        <v>2093</v>
      </c>
      <c r="UK77" s="100" t="s">
        <v>2094</v>
      </c>
      <c r="UL77" s="100" t="s">
        <v>2095</v>
      </c>
      <c r="UM77" s="100" t="s">
        <v>2096</v>
      </c>
      <c r="UN77" s="100" t="s">
        <v>2097</v>
      </c>
      <c r="UO77" s="100" t="s">
        <v>2098</v>
      </c>
      <c r="UP77" s="100" t="s">
        <v>2099</v>
      </c>
      <c r="UQ77" s="100" t="s">
        <v>2100</v>
      </c>
      <c r="UR77" s="100" t="s">
        <v>2101</v>
      </c>
      <c r="US77" s="100" t="s">
        <v>2102</v>
      </c>
      <c r="UT77" s="100" t="s">
        <v>2103</v>
      </c>
      <c r="UU77" s="100" t="s">
        <v>2104</v>
      </c>
      <c r="UV77" s="100" t="s">
        <v>2105</v>
      </c>
      <c r="UW77" s="100" t="s">
        <v>2106</v>
      </c>
      <c r="UX77" s="100" t="s">
        <v>2107</v>
      </c>
      <c r="UY77" s="100" t="s">
        <v>2108</v>
      </c>
      <c r="UZ77" s="100" t="s">
        <v>2109</v>
      </c>
      <c r="VA77" s="100" t="s">
        <v>2110</v>
      </c>
      <c r="VB77" s="100" t="s">
        <v>2111</v>
      </c>
      <c r="VC77" s="100" t="s">
        <v>2112</v>
      </c>
      <c r="VD77" s="100" t="s">
        <v>2113</v>
      </c>
      <c r="VE77" s="100" t="s">
        <v>2114</v>
      </c>
      <c r="VF77" s="100" t="s">
        <v>2115</v>
      </c>
      <c r="VG77" s="100" t="s">
        <v>2116</v>
      </c>
      <c r="VH77" s="100" t="s">
        <v>2117</v>
      </c>
      <c r="VI77" s="100" t="s">
        <v>2118</v>
      </c>
      <c r="VJ77" s="100" t="s">
        <v>2119</v>
      </c>
      <c r="VK77" s="100" t="s">
        <v>2120</v>
      </c>
      <c r="VL77" s="100" t="s">
        <v>2121</v>
      </c>
      <c r="VM77" s="100" t="s">
        <v>2122</v>
      </c>
      <c r="VN77" s="100" t="s">
        <v>2123</v>
      </c>
      <c r="VO77" s="100" t="s">
        <v>2124</v>
      </c>
      <c r="VP77" s="100" t="s">
        <v>2125</v>
      </c>
      <c r="VQ77" s="100" t="s">
        <v>2126</v>
      </c>
      <c r="VR77" s="100" t="s">
        <v>2127</v>
      </c>
      <c r="VS77" s="100" t="s">
        <v>2128</v>
      </c>
      <c r="VT77" s="100" t="s">
        <v>2129</v>
      </c>
      <c r="VU77" s="100" t="s">
        <v>2130</v>
      </c>
      <c r="VV77" s="100" t="s">
        <v>2131</v>
      </c>
      <c r="VW77" s="100" t="s">
        <v>2132</v>
      </c>
      <c r="VX77" s="100" t="s">
        <v>2133</v>
      </c>
      <c r="VY77" s="100" t="s">
        <v>2134</v>
      </c>
      <c r="VZ77" s="100" t="s">
        <v>2135</v>
      </c>
      <c r="WA77" s="100" t="s">
        <v>2136</v>
      </c>
      <c r="WB77" s="100" t="s">
        <v>2137</v>
      </c>
      <c r="WC77" s="100" t="s">
        <v>2138</v>
      </c>
      <c r="WD77" s="100" t="s">
        <v>2139</v>
      </c>
      <c r="WE77" s="100" t="s">
        <v>2140</v>
      </c>
      <c r="WF77" s="100" t="s">
        <v>2141</v>
      </c>
      <c r="WG77" s="100" t="s">
        <v>2142</v>
      </c>
      <c r="WH77" s="100" t="s">
        <v>2143</v>
      </c>
      <c r="WI77" s="100" t="s">
        <v>2144</v>
      </c>
      <c r="WJ77" s="100" t="s">
        <v>2145</v>
      </c>
      <c r="WK77" s="100" t="s">
        <v>2146</v>
      </c>
      <c r="WL77" s="100" t="s">
        <v>2147</v>
      </c>
      <c r="WM77" s="100" t="s">
        <v>2148</v>
      </c>
      <c r="WN77" s="100" t="s">
        <v>2149</v>
      </c>
      <c r="WO77" s="100" t="s">
        <v>2150</v>
      </c>
      <c r="WP77" s="100" t="s">
        <v>2151</v>
      </c>
      <c r="WQ77" s="100" t="s">
        <v>2152</v>
      </c>
      <c r="WR77" s="100" t="s">
        <v>2153</v>
      </c>
      <c r="WS77" s="100" t="s">
        <v>2154</v>
      </c>
      <c r="WT77" s="100" t="s">
        <v>2155</v>
      </c>
      <c r="WU77" s="100" t="s">
        <v>2156</v>
      </c>
      <c r="WV77" s="100" t="s">
        <v>2157</v>
      </c>
      <c r="WW77" s="100" t="s">
        <v>2158</v>
      </c>
      <c r="WX77" s="100" t="s">
        <v>2159</v>
      </c>
      <c r="WY77" s="100" t="s">
        <v>2160</v>
      </c>
      <c r="WZ77" s="100" t="s">
        <v>2161</v>
      </c>
      <c r="XA77" s="100" t="s">
        <v>2162</v>
      </c>
      <c r="XB77" s="100" t="s">
        <v>2163</v>
      </c>
      <c r="XC77" s="100" t="s">
        <v>2164</v>
      </c>
      <c r="XD77" s="100" t="s">
        <v>2165</v>
      </c>
      <c r="XE77" s="100" t="s">
        <v>2166</v>
      </c>
      <c r="XF77" s="100" t="s">
        <v>2167</v>
      </c>
      <c r="XG77" s="100" t="s">
        <v>2168</v>
      </c>
      <c r="XH77" s="100" t="s">
        <v>2169</v>
      </c>
      <c r="XI77" s="100" t="s">
        <v>2170</v>
      </c>
      <c r="XJ77" s="100" t="s">
        <v>2171</v>
      </c>
      <c r="XK77" s="100" t="s">
        <v>2172</v>
      </c>
      <c r="XL77" s="100" t="s">
        <v>2173</v>
      </c>
      <c r="XM77" s="100" t="s">
        <v>2174</v>
      </c>
      <c r="XN77" s="100" t="s">
        <v>2175</v>
      </c>
      <c r="XO77" s="100" t="s">
        <v>2176</v>
      </c>
      <c r="XP77" s="100" t="s">
        <v>2177</v>
      </c>
      <c r="XQ77" s="100" t="s">
        <v>2178</v>
      </c>
      <c r="XR77" s="100" t="s">
        <v>2179</v>
      </c>
      <c r="XS77" s="100" t="s">
        <v>2180</v>
      </c>
      <c r="XT77" s="100" t="s">
        <v>2181</v>
      </c>
      <c r="XU77" s="100" t="s">
        <v>2182</v>
      </c>
      <c r="XV77" s="100" t="s">
        <v>2183</v>
      </c>
      <c r="XW77" s="100" t="s">
        <v>2184</v>
      </c>
      <c r="XX77" s="100" t="s">
        <v>2185</v>
      </c>
      <c r="XY77" s="100" t="s">
        <v>2186</v>
      </c>
      <c r="XZ77" s="100" t="s">
        <v>2187</v>
      </c>
      <c r="YA77" s="100" t="s">
        <v>2188</v>
      </c>
      <c r="YB77" s="100" t="s">
        <v>2189</v>
      </c>
      <c r="YC77" s="100" t="s">
        <v>2190</v>
      </c>
      <c r="YD77" s="100" t="s">
        <v>2191</v>
      </c>
      <c r="YE77" s="100" t="s">
        <v>2192</v>
      </c>
      <c r="YF77" s="100" t="s">
        <v>2193</v>
      </c>
      <c r="YG77" s="100" t="s">
        <v>2194</v>
      </c>
      <c r="YH77" s="100" t="s">
        <v>2195</v>
      </c>
      <c r="YI77" s="100" t="s">
        <v>2196</v>
      </c>
      <c r="YJ77" s="100" t="s">
        <v>2197</v>
      </c>
      <c r="YK77" s="100" t="s">
        <v>2198</v>
      </c>
      <c r="YL77" s="100" t="s">
        <v>2199</v>
      </c>
      <c r="YM77" s="100" t="s">
        <v>2200</v>
      </c>
      <c r="YN77" s="100" t="s">
        <v>2201</v>
      </c>
      <c r="YO77" s="100" t="s">
        <v>2202</v>
      </c>
      <c r="YP77" s="100" t="s">
        <v>2203</v>
      </c>
      <c r="YQ77" s="100" t="s">
        <v>2204</v>
      </c>
      <c r="YR77" s="100" t="s">
        <v>2205</v>
      </c>
      <c r="YS77" s="100" t="s">
        <v>2206</v>
      </c>
      <c r="YT77" s="100" t="s">
        <v>2207</v>
      </c>
      <c r="YU77" s="100" t="s">
        <v>2208</v>
      </c>
      <c r="YV77" s="100" t="s">
        <v>2209</v>
      </c>
      <c r="YW77" s="100" t="s">
        <v>2210</v>
      </c>
      <c r="YX77" s="100" t="s">
        <v>2211</v>
      </c>
      <c r="YY77" s="100" t="s">
        <v>2212</v>
      </c>
      <c r="YZ77" s="100" t="s">
        <v>2213</v>
      </c>
      <c r="ZA77" s="100" t="s">
        <v>2214</v>
      </c>
      <c r="ZB77" s="100" t="s">
        <v>2215</v>
      </c>
      <c r="ZC77" s="100" t="s">
        <v>2216</v>
      </c>
      <c r="ZD77" s="100" t="s">
        <v>2217</v>
      </c>
      <c r="ZE77" s="100" t="s">
        <v>2218</v>
      </c>
      <c r="ZF77" s="100" t="s">
        <v>2219</v>
      </c>
      <c r="ZG77" s="100" t="s">
        <v>2220</v>
      </c>
      <c r="ZH77" s="100" t="s">
        <v>2221</v>
      </c>
      <c r="ZI77" s="100" t="s">
        <v>2222</v>
      </c>
      <c r="ZJ77" s="100" t="s">
        <v>2223</v>
      </c>
      <c r="ZK77" s="100" t="s">
        <v>2224</v>
      </c>
      <c r="ZL77" s="100" t="s">
        <v>2225</v>
      </c>
      <c r="ZM77" s="100" t="s">
        <v>2226</v>
      </c>
      <c r="ZN77" s="100" t="s">
        <v>2227</v>
      </c>
      <c r="ZO77" s="100" t="s">
        <v>2228</v>
      </c>
      <c r="ZP77" s="100" t="s">
        <v>2229</v>
      </c>
      <c r="ZQ77" s="100" t="s">
        <v>2230</v>
      </c>
      <c r="ZR77" s="100" t="s">
        <v>2231</v>
      </c>
      <c r="ZS77" s="100" t="s">
        <v>2232</v>
      </c>
      <c r="ZT77" s="100" t="s">
        <v>2233</v>
      </c>
      <c r="ZU77" s="100" t="s">
        <v>2234</v>
      </c>
      <c r="ZV77" s="100" t="s">
        <v>2235</v>
      </c>
      <c r="ZW77" s="100" t="s">
        <v>2236</v>
      </c>
      <c r="ZX77" s="100" t="s">
        <v>2237</v>
      </c>
      <c r="ZY77" s="100" t="s">
        <v>2238</v>
      </c>
      <c r="ZZ77" s="100" t="s">
        <v>2239</v>
      </c>
      <c r="AAA77" s="100" t="s">
        <v>2240</v>
      </c>
      <c r="AAB77" s="100" t="s">
        <v>2241</v>
      </c>
      <c r="AAC77" s="100" t="s">
        <v>2242</v>
      </c>
      <c r="AAD77" s="100" t="s">
        <v>2243</v>
      </c>
      <c r="AAE77" s="100" t="s">
        <v>2244</v>
      </c>
      <c r="AAF77" s="100" t="s">
        <v>2245</v>
      </c>
      <c r="AAG77" s="100" t="s">
        <v>2246</v>
      </c>
      <c r="AAH77" s="100" t="s">
        <v>2247</v>
      </c>
      <c r="AAI77" s="100" t="s">
        <v>2248</v>
      </c>
      <c r="AAJ77" s="100" t="s">
        <v>2249</v>
      </c>
      <c r="AAK77" s="100" t="s">
        <v>2250</v>
      </c>
      <c r="AAL77" s="100" t="s">
        <v>2251</v>
      </c>
      <c r="AAM77" s="100" t="s">
        <v>2252</v>
      </c>
      <c r="AAN77" s="100" t="s">
        <v>2253</v>
      </c>
      <c r="AAO77" s="100" t="s">
        <v>2254</v>
      </c>
      <c r="AAP77" s="100" t="s">
        <v>2255</v>
      </c>
      <c r="AAQ77" s="100" t="s">
        <v>2256</v>
      </c>
      <c r="AAR77" s="100" t="s">
        <v>2257</v>
      </c>
      <c r="AAS77" s="100" t="s">
        <v>2258</v>
      </c>
      <c r="AAT77" s="100" t="s">
        <v>2259</v>
      </c>
      <c r="AAU77" s="100" t="s">
        <v>2260</v>
      </c>
      <c r="AAV77" s="100" t="s">
        <v>2261</v>
      </c>
      <c r="AAW77" s="100" t="s">
        <v>2262</v>
      </c>
      <c r="AAX77" s="100" t="s">
        <v>2263</v>
      </c>
      <c r="AAY77" s="100" t="s">
        <v>2264</v>
      </c>
      <c r="AAZ77" s="100" t="s">
        <v>2265</v>
      </c>
      <c r="ABA77" s="100" t="s">
        <v>2266</v>
      </c>
      <c r="ABB77" s="100" t="s">
        <v>2267</v>
      </c>
      <c r="ABC77" s="100" t="s">
        <v>2268</v>
      </c>
      <c r="ABD77" s="100" t="s">
        <v>2269</v>
      </c>
      <c r="ABE77" s="100" t="s">
        <v>2270</v>
      </c>
      <c r="ABF77" s="100" t="s">
        <v>2271</v>
      </c>
      <c r="ABG77" s="100" t="s">
        <v>2272</v>
      </c>
      <c r="ABH77" s="100" t="s">
        <v>2273</v>
      </c>
      <c r="ABI77" s="100" t="s">
        <v>2274</v>
      </c>
      <c r="ABJ77" s="100" t="s">
        <v>2275</v>
      </c>
      <c r="ABK77" s="100" t="s">
        <v>2276</v>
      </c>
      <c r="ABL77" s="100" t="s">
        <v>2277</v>
      </c>
      <c r="ABM77" s="100" t="s">
        <v>2278</v>
      </c>
      <c r="ABN77" s="100" t="s">
        <v>2279</v>
      </c>
      <c r="ABO77" s="100" t="s">
        <v>2280</v>
      </c>
      <c r="ABP77" s="100" t="s">
        <v>2281</v>
      </c>
      <c r="ABQ77" s="100" t="s">
        <v>2282</v>
      </c>
      <c r="ABR77" s="100" t="s">
        <v>2283</v>
      </c>
      <c r="ABS77" s="100" t="s">
        <v>2284</v>
      </c>
      <c r="ABT77" s="100" t="s">
        <v>2285</v>
      </c>
      <c r="ABU77" s="100" t="s">
        <v>2286</v>
      </c>
      <c r="ABV77" s="100" t="s">
        <v>2287</v>
      </c>
      <c r="ABW77" s="100" t="s">
        <v>2288</v>
      </c>
      <c r="ABX77" s="100" t="s">
        <v>2289</v>
      </c>
      <c r="ABY77" s="100" t="s">
        <v>2290</v>
      </c>
      <c r="ABZ77" s="100" t="s">
        <v>2291</v>
      </c>
      <c r="ACA77" s="100" t="s">
        <v>2292</v>
      </c>
      <c r="ACB77" s="100" t="s">
        <v>2293</v>
      </c>
      <c r="ACC77" s="100" t="s">
        <v>2294</v>
      </c>
      <c r="ACD77" s="100" t="s">
        <v>2295</v>
      </c>
      <c r="ACE77" s="100" t="s">
        <v>2296</v>
      </c>
      <c r="ACF77" s="100" t="s">
        <v>2297</v>
      </c>
      <c r="ACG77" s="100" t="s">
        <v>2298</v>
      </c>
      <c r="ACH77" s="100" t="s">
        <v>2299</v>
      </c>
      <c r="ACI77" s="100" t="s">
        <v>2300</v>
      </c>
      <c r="ACJ77" s="100" t="s">
        <v>2301</v>
      </c>
      <c r="ACK77" s="100" t="s">
        <v>2302</v>
      </c>
      <c r="ACL77" s="100" t="s">
        <v>2303</v>
      </c>
      <c r="ACM77" s="100" t="s">
        <v>2304</v>
      </c>
      <c r="ACN77" s="100" t="s">
        <v>2305</v>
      </c>
      <c r="ACO77" s="100" t="s">
        <v>2306</v>
      </c>
      <c r="ACP77" s="100" t="s">
        <v>2307</v>
      </c>
      <c r="ACQ77" s="100" t="s">
        <v>2308</v>
      </c>
      <c r="ACR77" s="100" t="s">
        <v>2309</v>
      </c>
      <c r="ACS77" s="100" t="s">
        <v>2310</v>
      </c>
      <c r="ACT77" s="100" t="s">
        <v>2311</v>
      </c>
      <c r="ACU77" s="100" t="s">
        <v>2312</v>
      </c>
      <c r="ACV77" s="100" t="s">
        <v>2313</v>
      </c>
      <c r="ACW77" s="100" t="s">
        <v>2314</v>
      </c>
      <c r="ACX77" s="100" t="s">
        <v>2315</v>
      </c>
      <c r="ACY77" s="100" t="s">
        <v>2316</v>
      </c>
      <c r="ACZ77" s="100" t="s">
        <v>2317</v>
      </c>
      <c r="ADA77" s="100" t="s">
        <v>2318</v>
      </c>
      <c r="ADB77" s="100" t="s">
        <v>2319</v>
      </c>
      <c r="ADC77" s="100" t="s">
        <v>2320</v>
      </c>
      <c r="ADD77" s="100" t="s">
        <v>2321</v>
      </c>
      <c r="ADE77" s="100" t="s">
        <v>2322</v>
      </c>
      <c r="ADF77" s="100" t="s">
        <v>2323</v>
      </c>
      <c r="ADG77" s="100" t="s">
        <v>2324</v>
      </c>
      <c r="ADH77" s="100" t="s">
        <v>2325</v>
      </c>
      <c r="ADI77" s="100" t="s">
        <v>2326</v>
      </c>
      <c r="ADJ77" s="100" t="s">
        <v>2327</v>
      </c>
      <c r="ADK77" s="100" t="s">
        <v>2328</v>
      </c>
      <c r="ADL77" s="100" t="s">
        <v>2329</v>
      </c>
      <c r="ADM77" s="100" t="s">
        <v>2330</v>
      </c>
      <c r="ADN77" s="100" t="s">
        <v>2331</v>
      </c>
      <c r="ADO77" s="100" t="s">
        <v>2332</v>
      </c>
      <c r="ADP77" s="100" t="s">
        <v>2333</v>
      </c>
      <c r="ADQ77" s="100" t="s">
        <v>2334</v>
      </c>
      <c r="ADR77" s="100" t="s">
        <v>2335</v>
      </c>
      <c r="ADS77" s="100" t="s">
        <v>2336</v>
      </c>
      <c r="ADT77" s="100" t="s">
        <v>2337</v>
      </c>
      <c r="ADU77" s="100" t="s">
        <v>2338</v>
      </c>
      <c r="ADV77" s="100" t="s">
        <v>2339</v>
      </c>
      <c r="ADW77" s="100" t="s">
        <v>2340</v>
      </c>
      <c r="ADX77" s="100" t="s">
        <v>2341</v>
      </c>
      <c r="ADY77" s="100" t="s">
        <v>2342</v>
      </c>
      <c r="ADZ77" s="100" t="s">
        <v>2343</v>
      </c>
      <c r="AEA77" s="100" t="s">
        <v>2344</v>
      </c>
      <c r="AEB77" s="100" t="s">
        <v>2345</v>
      </c>
      <c r="AEC77" s="100" t="s">
        <v>2346</v>
      </c>
      <c r="AED77" s="100" t="s">
        <v>2347</v>
      </c>
      <c r="AEE77" s="100" t="s">
        <v>2348</v>
      </c>
      <c r="AEF77" s="100" t="s">
        <v>2349</v>
      </c>
      <c r="AEG77" s="100" t="s">
        <v>2350</v>
      </c>
      <c r="AEH77" s="100" t="s">
        <v>2351</v>
      </c>
      <c r="AEI77" s="100" t="s">
        <v>2352</v>
      </c>
      <c r="AEJ77" s="100" t="s">
        <v>2353</v>
      </c>
      <c r="AEK77" s="100" t="s">
        <v>2354</v>
      </c>
      <c r="AEL77" s="100" t="s">
        <v>2355</v>
      </c>
      <c r="AEM77" s="100" t="s">
        <v>2356</v>
      </c>
      <c r="AEN77" s="100" t="s">
        <v>2357</v>
      </c>
      <c r="AEO77" s="100" t="s">
        <v>2358</v>
      </c>
      <c r="AEP77" s="100" t="s">
        <v>2359</v>
      </c>
      <c r="AEQ77" s="100" t="s">
        <v>2360</v>
      </c>
      <c r="AER77" s="100" t="s">
        <v>2361</v>
      </c>
      <c r="AES77" s="100" t="s">
        <v>2362</v>
      </c>
      <c r="AET77" s="100" t="s">
        <v>2363</v>
      </c>
      <c r="AEU77" s="100" t="s">
        <v>2364</v>
      </c>
      <c r="AEV77" s="100" t="s">
        <v>2365</v>
      </c>
      <c r="AEW77" s="100" t="s">
        <v>2366</v>
      </c>
      <c r="AEX77" s="100" t="s">
        <v>2367</v>
      </c>
      <c r="AEY77" s="100" t="s">
        <v>2368</v>
      </c>
      <c r="AEZ77" s="100" t="s">
        <v>2369</v>
      </c>
      <c r="AFA77" s="100" t="s">
        <v>2370</v>
      </c>
      <c r="AFB77" s="100" t="s">
        <v>2371</v>
      </c>
      <c r="AFC77" s="100" t="s">
        <v>2372</v>
      </c>
      <c r="AFD77" s="100" t="s">
        <v>2373</v>
      </c>
      <c r="AFE77" s="100" t="s">
        <v>2374</v>
      </c>
      <c r="AFF77" s="100" t="s">
        <v>2375</v>
      </c>
      <c r="AFG77" s="100" t="s">
        <v>2376</v>
      </c>
      <c r="AFH77" s="100" t="s">
        <v>2377</v>
      </c>
      <c r="AFI77" s="100" t="s">
        <v>2378</v>
      </c>
      <c r="AFJ77" s="100" t="s">
        <v>2379</v>
      </c>
      <c r="AFK77" s="100" t="s">
        <v>2380</v>
      </c>
      <c r="AFL77" s="100" t="s">
        <v>2381</v>
      </c>
      <c r="AFM77" s="100" t="s">
        <v>2382</v>
      </c>
      <c r="AFN77" s="100" t="s">
        <v>2383</v>
      </c>
      <c r="AFO77" s="100" t="s">
        <v>2384</v>
      </c>
      <c r="AFP77" s="100" t="s">
        <v>2385</v>
      </c>
      <c r="AFQ77" s="100" t="s">
        <v>2386</v>
      </c>
      <c r="AFR77" s="100" t="s">
        <v>2387</v>
      </c>
      <c r="AFS77" s="100" t="s">
        <v>2388</v>
      </c>
      <c r="AFT77" s="100" t="s">
        <v>2389</v>
      </c>
      <c r="AFU77" s="100" t="s">
        <v>2390</v>
      </c>
      <c r="AFV77" s="100" t="s">
        <v>2391</v>
      </c>
      <c r="AFW77" s="100" t="s">
        <v>2392</v>
      </c>
      <c r="AFX77" s="100" t="s">
        <v>2393</v>
      </c>
      <c r="AFY77" s="100" t="s">
        <v>2394</v>
      </c>
      <c r="AFZ77" s="100" t="s">
        <v>2395</v>
      </c>
      <c r="AGA77" s="100" t="s">
        <v>2396</v>
      </c>
      <c r="AGB77" s="100" t="s">
        <v>2397</v>
      </c>
      <c r="AGC77" s="100" t="s">
        <v>2398</v>
      </c>
      <c r="AGD77" s="100" t="s">
        <v>2399</v>
      </c>
      <c r="AGE77" s="100" t="s">
        <v>2400</v>
      </c>
      <c r="AGF77" s="100" t="s">
        <v>2401</v>
      </c>
      <c r="AGG77" s="100" t="s">
        <v>2402</v>
      </c>
      <c r="AGH77" s="100" t="s">
        <v>2403</v>
      </c>
      <c r="AGI77" s="100" t="s">
        <v>2404</v>
      </c>
      <c r="AGJ77" s="100" t="s">
        <v>2405</v>
      </c>
      <c r="AGK77" s="100" t="s">
        <v>2406</v>
      </c>
      <c r="AGL77" s="100" t="s">
        <v>2407</v>
      </c>
      <c r="AGM77" s="100" t="s">
        <v>2408</v>
      </c>
      <c r="AGN77" s="100" t="s">
        <v>2409</v>
      </c>
      <c r="AGO77" s="100" t="s">
        <v>2410</v>
      </c>
      <c r="AGP77" s="100" t="s">
        <v>2411</v>
      </c>
      <c r="AGQ77" s="100" t="s">
        <v>2412</v>
      </c>
      <c r="AGR77" s="100" t="s">
        <v>2413</v>
      </c>
      <c r="AGS77" s="100" t="s">
        <v>2414</v>
      </c>
      <c r="AGT77" s="100" t="s">
        <v>2415</v>
      </c>
      <c r="AGU77" s="100" t="s">
        <v>2416</v>
      </c>
      <c r="AGV77" s="100" t="s">
        <v>2417</v>
      </c>
      <c r="AGW77" s="100" t="s">
        <v>2418</v>
      </c>
      <c r="AGX77" s="100" t="s">
        <v>2419</v>
      </c>
      <c r="AGY77" s="100" t="s">
        <v>2420</v>
      </c>
      <c r="AGZ77" s="100" t="s">
        <v>2421</v>
      </c>
      <c r="AHA77" s="100" t="s">
        <v>2422</v>
      </c>
      <c r="AHB77" s="100" t="s">
        <v>2423</v>
      </c>
      <c r="AHC77" s="100" t="s">
        <v>2424</v>
      </c>
      <c r="AHD77" s="100" t="s">
        <v>2425</v>
      </c>
      <c r="AHE77" s="100" t="s">
        <v>2426</v>
      </c>
      <c r="AHF77" s="100" t="s">
        <v>2427</v>
      </c>
      <c r="AHG77" s="100" t="s">
        <v>2428</v>
      </c>
      <c r="AHH77" s="100" t="s">
        <v>2429</v>
      </c>
      <c r="AHI77" s="100" t="s">
        <v>2430</v>
      </c>
      <c r="AHJ77" s="100" t="s">
        <v>2431</v>
      </c>
      <c r="AHK77" s="100" t="s">
        <v>2432</v>
      </c>
      <c r="AHL77" s="100" t="s">
        <v>2433</v>
      </c>
      <c r="AHM77" s="100" t="s">
        <v>2434</v>
      </c>
      <c r="AHN77" s="100" t="s">
        <v>2435</v>
      </c>
      <c r="AHO77" s="100" t="s">
        <v>2436</v>
      </c>
      <c r="AHP77" s="100" t="s">
        <v>2437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Q4"/>
  <sheetViews>
    <sheetView workbookViewId="0"/>
  </sheetViews>
  <sheetFormatPr defaultRowHeight="15"/>
  <cols>
    <col min="1" max="7" width="25" customWidth="1"/>
    <col min="8" max="8" width="38" customWidth="1"/>
    <col min="9" max="157" width="25" customWidth="1"/>
    <col min="158" max="158" width="28" customWidth="1"/>
    <col min="159" max="164" width="25" customWidth="1"/>
    <col min="165" max="165" width="28" customWidth="1"/>
    <col min="166" max="170" width="25" customWidth="1"/>
    <col min="171" max="171" width="28" customWidth="1"/>
    <col min="172" max="172" width="25" customWidth="1"/>
    <col min="173" max="217" width="50" customWidth="1"/>
    <col min="218" max="222" width="43" customWidth="1"/>
    <col min="223" max="223" width="25" customWidth="1"/>
    <col min="224" max="225" width="34" customWidth="1"/>
  </cols>
  <sheetData>
    <row r="1" spans="1:225" ht="15.75">
      <c r="A1" s="101" t="s">
        <v>534</v>
      </c>
      <c r="B1" s="101" t="s">
        <v>535</v>
      </c>
      <c r="C1" s="101" t="s">
        <v>536</v>
      </c>
      <c r="D1" s="101" t="s">
        <v>537</v>
      </c>
      <c r="E1" s="101" t="s">
        <v>538</v>
      </c>
      <c r="F1" s="101" t="s">
        <v>539</v>
      </c>
      <c r="G1" s="101" t="s">
        <v>540</v>
      </c>
      <c r="H1" s="101" t="s">
        <v>541</v>
      </c>
      <c r="I1" s="101" t="s">
        <v>542</v>
      </c>
      <c r="J1" s="101" t="s">
        <v>543</v>
      </c>
      <c r="K1" s="101" t="s">
        <v>543</v>
      </c>
      <c r="L1" s="101" t="s">
        <v>544</v>
      </c>
      <c r="M1" s="101" t="s">
        <v>545</v>
      </c>
      <c r="N1" s="101" t="s">
        <v>546</v>
      </c>
      <c r="O1" s="101" t="s">
        <v>547</v>
      </c>
      <c r="P1" s="101" t="s">
        <v>548</v>
      </c>
      <c r="Q1" s="101" t="s">
        <v>549</v>
      </c>
      <c r="R1" s="101" t="s">
        <v>550</v>
      </c>
      <c r="S1" s="101" t="s">
        <v>551</v>
      </c>
      <c r="T1" s="101" t="s">
        <v>552</v>
      </c>
      <c r="U1" s="101" t="s">
        <v>553</v>
      </c>
      <c r="V1" s="101" t="s">
        <v>553</v>
      </c>
      <c r="W1" s="101" t="s">
        <v>553</v>
      </c>
      <c r="X1" s="101" t="s">
        <v>553</v>
      </c>
      <c r="Y1" s="101" t="s">
        <v>553</v>
      </c>
      <c r="Z1" s="101" t="s">
        <v>553</v>
      </c>
      <c r="AA1" s="101" t="s">
        <v>554</v>
      </c>
      <c r="AB1" s="101" t="s">
        <v>554</v>
      </c>
      <c r="AC1" s="101" t="s">
        <v>554</v>
      </c>
      <c r="AD1" s="101" t="s">
        <v>554</v>
      </c>
      <c r="AE1" s="101" t="s">
        <v>554</v>
      </c>
      <c r="AF1" s="101" t="s">
        <v>554</v>
      </c>
      <c r="AG1" s="101" t="s">
        <v>554</v>
      </c>
      <c r="AH1" s="101" t="s">
        <v>554</v>
      </c>
      <c r="AI1" s="101" t="s">
        <v>554</v>
      </c>
      <c r="AJ1" s="101" t="s">
        <v>554</v>
      </c>
      <c r="AK1" s="101" t="s">
        <v>554</v>
      </c>
      <c r="AL1" s="101" t="s">
        <v>554</v>
      </c>
      <c r="AM1" s="101" t="s">
        <v>554</v>
      </c>
      <c r="AN1" s="101" t="s">
        <v>554</v>
      </c>
      <c r="AO1" s="101" t="s">
        <v>554</v>
      </c>
      <c r="AP1" s="101" t="s">
        <v>554</v>
      </c>
      <c r="AQ1" s="101" t="s">
        <v>554</v>
      </c>
      <c r="AR1" s="101" t="s">
        <v>554</v>
      </c>
      <c r="AS1" s="101" t="s">
        <v>554</v>
      </c>
      <c r="AT1" s="101" t="s">
        <v>554</v>
      </c>
      <c r="AU1" s="101" t="s">
        <v>554</v>
      </c>
      <c r="AV1" s="101" t="s">
        <v>554</v>
      </c>
      <c r="AW1" s="101" t="s">
        <v>554</v>
      </c>
      <c r="AX1" s="101" t="s">
        <v>554</v>
      </c>
      <c r="AY1" s="101" t="s">
        <v>554</v>
      </c>
      <c r="AZ1" s="101" t="s">
        <v>554</v>
      </c>
      <c r="BA1" s="101" t="s">
        <v>554</v>
      </c>
      <c r="BB1" s="101" t="s">
        <v>554</v>
      </c>
      <c r="BC1" s="101" t="s">
        <v>554</v>
      </c>
      <c r="BD1" s="101" t="s">
        <v>554</v>
      </c>
      <c r="BE1" s="101" t="s">
        <v>554</v>
      </c>
      <c r="BF1" s="101" t="s">
        <v>554</v>
      </c>
      <c r="BG1" s="101" t="s">
        <v>554</v>
      </c>
      <c r="BH1" s="101" t="s">
        <v>554</v>
      </c>
      <c r="BI1" s="101" t="s">
        <v>554</v>
      </c>
      <c r="BJ1" s="101" t="s">
        <v>554</v>
      </c>
      <c r="BK1" s="101" t="s">
        <v>554</v>
      </c>
      <c r="BL1" s="101" t="s">
        <v>554</v>
      </c>
      <c r="BM1" s="101" t="s">
        <v>554</v>
      </c>
      <c r="BN1" s="101" t="s">
        <v>554</v>
      </c>
      <c r="BO1" s="101" t="s">
        <v>554</v>
      </c>
      <c r="BP1" s="101" t="s">
        <v>554</v>
      </c>
      <c r="BQ1" s="101" t="s">
        <v>554</v>
      </c>
      <c r="BR1" s="101" t="s">
        <v>554</v>
      </c>
      <c r="BS1" s="101" t="s">
        <v>554</v>
      </c>
      <c r="BT1" s="101" t="s">
        <v>554</v>
      </c>
      <c r="BU1" s="101" t="s">
        <v>554</v>
      </c>
      <c r="BV1" s="101" t="s">
        <v>554</v>
      </c>
      <c r="BW1" s="101" t="s">
        <v>554</v>
      </c>
      <c r="BX1" s="101" t="s">
        <v>555</v>
      </c>
      <c r="BY1" s="101" t="s">
        <v>556</v>
      </c>
      <c r="BZ1" s="101" t="s">
        <v>557</v>
      </c>
      <c r="CA1" s="101" t="s">
        <v>558</v>
      </c>
      <c r="CB1" s="101" t="s">
        <v>559</v>
      </c>
      <c r="CC1" s="101" t="s">
        <v>560</v>
      </c>
      <c r="CD1" s="101" t="s">
        <v>561</v>
      </c>
      <c r="CE1" s="101" t="s">
        <v>562</v>
      </c>
      <c r="CF1" s="101" t="s">
        <v>563</v>
      </c>
      <c r="CG1" s="101" t="s">
        <v>564</v>
      </c>
      <c r="CH1" s="101" t="s">
        <v>565</v>
      </c>
      <c r="CI1" s="101" t="s">
        <v>566</v>
      </c>
      <c r="CJ1" s="101" t="s">
        <v>567</v>
      </c>
      <c r="CK1" s="101" t="s">
        <v>568</v>
      </c>
      <c r="CL1" s="101" t="s">
        <v>569</v>
      </c>
      <c r="CM1" s="101" t="s">
        <v>570</v>
      </c>
      <c r="CN1" s="101" t="s">
        <v>571</v>
      </c>
      <c r="CO1" s="101" t="s">
        <v>572</v>
      </c>
      <c r="CP1" s="101" t="s">
        <v>573</v>
      </c>
      <c r="CQ1" s="101" t="s">
        <v>574</v>
      </c>
      <c r="CR1" s="101" t="s">
        <v>575</v>
      </c>
      <c r="CS1" s="101" t="s">
        <v>576</v>
      </c>
      <c r="CT1" s="101" t="s">
        <v>577</v>
      </c>
      <c r="CU1" s="101" t="s">
        <v>578</v>
      </c>
      <c r="CV1" s="101" t="s">
        <v>579</v>
      </c>
      <c r="CW1" s="101" t="s">
        <v>580</v>
      </c>
      <c r="CX1" s="101" t="s">
        <v>581</v>
      </c>
      <c r="CY1" s="101" t="s">
        <v>582</v>
      </c>
      <c r="CZ1" s="101" t="s">
        <v>583</v>
      </c>
      <c r="DA1" s="101" t="s">
        <v>584</v>
      </c>
      <c r="DB1" s="101" t="s">
        <v>585</v>
      </c>
      <c r="DC1" s="101" t="s">
        <v>586</v>
      </c>
      <c r="DD1" s="101" t="s">
        <v>587</v>
      </c>
      <c r="DE1" s="101" t="s">
        <v>588</v>
      </c>
      <c r="DF1" s="101" t="s">
        <v>589</v>
      </c>
      <c r="DG1" s="101" t="s">
        <v>590</v>
      </c>
      <c r="DH1" s="101" t="s">
        <v>591</v>
      </c>
      <c r="DI1" s="101" t="s">
        <v>592</v>
      </c>
      <c r="DJ1" s="101" t="s">
        <v>593</v>
      </c>
      <c r="DK1" s="101" t="s">
        <v>594</v>
      </c>
      <c r="DL1" s="101" t="s">
        <v>595</v>
      </c>
      <c r="DM1" s="101" t="s">
        <v>596</v>
      </c>
      <c r="DN1" s="101" t="s">
        <v>597</v>
      </c>
      <c r="DO1" s="101" t="s">
        <v>598</v>
      </c>
      <c r="DP1" s="101" t="s">
        <v>599</v>
      </c>
      <c r="DQ1" s="101" t="s">
        <v>600</v>
      </c>
      <c r="DR1" s="101" t="s">
        <v>601</v>
      </c>
      <c r="DS1" s="101" t="s">
        <v>602</v>
      </c>
      <c r="DT1" s="101" t="s">
        <v>603</v>
      </c>
      <c r="DU1" s="101" t="s">
        <v>604</v>
      </c>
      <c r="DV1" s="101" t="s">
        <v>605</v>
      </c>
      <c r="DW1" s="101" t="s">
        <v>606</v>
      </c>
      <c r="DX1" s="101" t="s">
        <v>607</v>
      </c>
      <c r="DY1" s="101" t="s">
        <v>608</v>
      </c>
      <c r="DZ1" s="101" t="s">
        <v>609</v>
      </c>
      <c r="EA1" s="101" t="s">
        <v>610</v>
      </c>
      <c r="EB1" s="101" t="s">
        <v>611</v>
      </c>
      <c r="EC1" s="101" t="s">
        <v>612</v>
      </c>
      <c r="ED1" s="101" t="s">
        <v>613</v>
      </c>
      <c r="EE1" s="101" t="s">
        <v>614</v>
      </c>
      <c r="EF1" s="101" t="s">
        <v>615</v>
      </c>
      <c r="EG1" s="101" t="s">
        <v>616</v>
      </c>
      <c r="EH1" s="101" t="s">
        <v>616</v>
      </c>
      <c r="EI1" s="101" t="s">
        <v>616</v>
      </c>
      <c r="EJ1" s="101" t="s">
        <v>616</v>
      </c>
      <c r="EK1" s="101" t="s">
        <v>616</v>
      </c>
      <c r="EL1" s="101" t="s">
        <v>616</v>
      </c>
      <c r="EM1" s="101" t="s">
        <v>616</v>
      </c>
      <c r="EN1" s="101" t="s">
        <v>616</v>
      </c>
      <c r="EO1" s="101" t="s">
        <v>616</v>
      </c>
      <c r="EP1" s="101" t="s">
        <v>616</v>
      </c>
      <c r="EQ1" s="101" t="s">
        <v>617</v>
      </c>
      <c r="ER1" s="101" t="s">
        <v>618</v>
      </c>
      <c r="ES1" s="101" t="s">
        <v>619</v>
      </c>
      <c r="ET1" s="101" t="s">
        <v>620</v>
      </c>
      <c r="EU1" s="101" t="s">
        <v>621</v>
      </c>
      <c r="EV1" s="101" t="s">
        <v>622</v>
      </c>
      <c r="EW1" s="101" t="s">
        <v>623</v>
      </c>
      <c r="EX1" s="101" t="s">
        <v>624</v>
      </c>
      <c r="EY1" s="101" t="s">
        <v>625</v>
      </c>
      <c r="EZ1" s="101" t="s">
        <v>626</v>
      </c>
      <c r="FA1" s="101" t="s">
        <v>627</v>
      </c>
      <c r="FB1" s="101" t="s">
        <v>628</v>
      </c>
      <c r="FC1" s="101" t="s">
        <v>629</v>
      </c>
      <c r="FD1" s="101" t="s">
        <v>630</v>
      </c>
      <c r="FE1" s="101" t="s">
        <v>631</v>
      </c>
      <c r="FF1" s="101" t="s">
        <v>632</v>
      </c>
      <c r="FG1" s="101" t="s">
        <v>633</v>
      </c>
      <c r="FH1" s="101" t="s">
        <v>634</v>
      </c>
      <c r="FI1" s="101" t="s">
        <v>635</v>
      </c>
      <c r="FJ1" s="101" t="s">
        <v>636</v>
      </c>
      <c r="FK1" s="101" t="s">
        <v>637</v>
      </c>
      <c r="FL1" s="101" t="s">
        <v>638</v>
      </c>
      <c r="FM1" s="101" t="s">
        <v>639</v>
      </c>
      <c r="FN1" s="101" t="s">
        <v>640</v>
      </c>
      <c r="FO1" s="101" t="s">
        <v>641</v>
      </c>
      <c r="FP1" s="101" t="s">
        <v>642</v>
      </c>
      <c r="FQ1" s="101" t="s">
        <v>643</v>
      </c>
      <c r="FR1" s="101" t="s">
        <v>643</v>
      </c>
      <c r="FS1" s="101" t="s">
        <v>643</v>
      </c>
      <c r="FT1" s="101" t="s">
        <v>643</v>
      </c>
      <c r="FU1" s="101" t="s">
        <v>643</v>
      </c>
      <c r="FV1" s="101" t="s">
        <v>643</v>
      </c>
      <c r="FW1" s="101" t="s">
        <v>643</v>
      </c>
      <c r="FX1" s="101" t="s">
        <v>643</v>
      </c>
      <c r="FY1" s="101" t="s">
        <v>643</v>
      </c>
      <c r="FZ1" s="101" t="s">
        <v>643</v>
      </c>
      <c r="GA1" s="101" t="s">
        <v>643</v>
      </c>
      <c r="GB1" s="101" t="s">
        <v>643</v>
      </c>
      <c r="GC1" s="101" t="s">
        <v>643</v>
      </c>
      <c r="GD1" s="101" t="s">
        <v>643</v>
      </c>
      <c r="GE1" s="101" t="s">
        <v>643</v>
      </c>
      <c r="GF1" s="101" t="s">
        <v>643</v>
      </c>
      <c r="GG1" s="101" t="s">
        <v>643</v>
      </c>
      <c r="GH1" s="101" t="s">
        <v>643</v>
      </c>
      <c r="GI1" s="101" t="s">
        <v>643</v>
      </c>
      <c r="GJ1" s="101" t="s">
        <v>643</v>
      </c>
      <c r="GK1" s="101" t="s">
        <v>643</v>
      </c>
      <c r="GL1" s="101" t="s">
        <v>643</v>
      </c>
      <c r="GM1" s="101" t="s">
        <v>643</v>
      </c>
      <c r="GN1" s="101" t="s">
        <v>643</v>
      </c>
      <c r="GO1" s="101" t="s">
        <v>643</v>
      </c>
      <c r="GP1" s="101" t="s">
        <v>643</v>
      </c>
      <c r="GQ1" s="101" t="s">
        <v>643</v>
      </c>
      <c r="GR1" s="101" t="s">
        <v>643</v>
      </c>
      <c r="GS1" s="101" t="s">
        <v>643</v>
      </c>
      <c r="GT1" s="101" t="s">
        <v>643</v>
      </c>
      <c r="GU1" s="101" t="s">
        <v>643</v>
      </c>
      <c r="GV1" s="101" t="s">
        <v>643</v>
      </c>
      <c r="GW1" s="101" t="s">
        <v>643</v>
      </c>
      <c r="GX1" s="101" t="s">
        <v>643</v>
      </c>
      <c r="GY1" s="101" t="s">
        <v>643</v>
      </c>
      <c r="GZ1" s="101" t="s">
        <v>643</v>
      </c>
      <c r="HA1" s="101" t="s">
        <v>643</v>
      </c>
      <c r="HB1" s="101" t="s">
        <v>643</v>
      </c>
      <c r="HC1" s="101" t="s">
        <v>643</v>
      </c>
      <c r="HD1" s="101" t="s">
        <v>643</v>
      </c>
      <c r="HE1" s="101" t="s">
        <v>643</v>
      </c>
      <c r="HF1" s="101" t="s">
        <v>643</v>
      </c>
      <c r="HG1" s="101" t="s">
        <v>643</v>
      </c>
      <c r="HH1" s="101" t="s">
        <v>643</v>
      </c>
      <c r="HI1" s="101" t="s">
        <v>643</v>
      </c>
      <c r="HJ1" s="101" t="s">
        <v>644</v>
      </c>
      <c r="HK1" s="101" t="s">
        <v>644</v>
      </c>
      <c r="HL1" s="101" t="s">
        <v>644</v>
      </c>
      <c r="HM1" s="101" t="s">
        <v>644</v>
      </c>
      <c r="HN1" s="101" t="s">
        <v>644</v>
      </c>
      <c r="HO1" s="101" t="s">
        <v>645</v>
      </c>
      <c r="HP1" s="101" t="s">
        <v>646</v>
      </c>
      <c r="HQ1" s="101" t="s">
        <v>647</v>
      </c>
    </row>
    <row r="2" spans="1:225" ht="15.75">
      <c r="A2" s="101" t="s">
        <v>2438</v>
      </c>
      <c r="E2" s="101" t="s">
        <v>2439</v>
      </c>
      <c r="L2" s="101" t="s">
        <v>2439</v>
      </c>
      <c r="M2" s="101" t="s">
        <v>2439</v>
      </c>
      <c r="N2" s="101" t="s">
        <v>2439</v>
      </c>
      <c r="CD2" s="101" t="s">
        <v>2439</v>
      </c>
      <c r="DS2" s="101" t="s">
        <v>2439</v>
      </c>
      <c r="EG2" s="101" t="s">
        <v>2439</v>
      </c>
      <c r="ER2" s="101" t="s">
        <v>2439</v>
      </c>
      <c r="ES2" s="101" t="s">
        <v>2439</v>
      </c>
      <c r="EV2" s="101" t="s">
        <v>2439</v>
      </c>
      <c r="EW2" s="101" t="s">
        <v>2439</v>
      </c>
      <c r="EX2" s="101" t="s">
        <v>2439</v>
      </c>
      <c r="EY2" s="101" t="s">
        <v>2439</v>
      </c>
      <c r="FA2" s="101" t="s">
        <v>2439</v>
      </c>
      <c r="FB2" s="101" t="s">
        <v>2439</v>
      </c>
      <c r="FC2" s="101" t="s">
        <v>2439</v>
      </c>
      <c r="FK2" s="101" t="s">
        <v>2439</v>
      </c>
      <c r="FO2" s="101" t="s">
        <v>2439</v>
      </c>
      <c r="HP2" s="101" t="s">
        <v>2439</v>
      </c>
    </row>
    <row r="3" spans="1:225" ht="15.75">
      <c r="A3" s="101" t="s">
        <v>2440</v>
      </c>
    </row>
    <row r="4" spans="1:225" ht="15.75">
      <c r="A4" s="101" t="s">
        <v>2441</v>
      </c>
      <c r="CE4" s="101" t="s">
        <v>2442</v>
      </c>
      <c r="CF4" s="101" t="s">
        <v>2442</v>
      </c>
      <c r="FP4" s="101" t="s">
        <v>2442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
  <sheetViews>
    <sheetView workbookViewId="0"/>
  </sheetViews>
  <sheetFormatPr defaultRowHeight="15"/>
  <cols>
    <col min="1" max="1" width="25" customWidth="1"/>
    <col min="2" max="2" width="77" customWidth="1"/>
  </cols>
  <sheetData>
    <row r="1" spans="1:2" ht="15.75">
      <c r="A1" s="102" t="s">
        <v>649</v>
      </c>
      <c r="B1" s="102" t="s">
        <v>2443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HP82"/>
  <sheetViews>
    <sheetView workbookViewId="0"/>
  </sheetViews>
  <sheetFormatPr defaultRowHeight="15"/>
  <cols>
    <col min="1" max="1" width="25" customWidth="1"/>
    <col min="2" max="2" width="129" customWidth="1"/>
    <col min="3" max="900" width="25" customWidth="1"/>
  </cols>
  <sheetData>
    <row r="1" spans="1:900" ht="15.75">
      <c r="A1" s="145" t="s">
        <v>0</v>
      </c>
      <c r="B1" s="137"/>
      <c r="C1" s="137"/>
      <c r="D1" s="137"/>
      <c r="E1" s="137"/>
      <c r="F1" s="137"/>
      <c r="G1" s="137"/>
      <c r="H1" s="137"/>
      <c r="I1" s="137"/>
      <c r="J1" s="137"/>
      <c r="K1" s="137"/>
      <c r="L1" s="137"/>
      <c r="M1" s="137"/>
      <c r="N1" s="137"/>
      <c r="O1" s="137"/>
      <c r="P1" s="137"/>
      <c r="Q1" s="137"/>
      <c r="R1" s="137"/>
      <c r="S1" s="137"/>
      <c r="T1" s="137"/>
      <c r="U1" s="137"/>
      <c r="V1" s="137"/>
      <c r="W1" s="137"/>
      <c r="X1" s="137"/>
      <c r="Y1" s="137"/>
      <c r="Z1" s="137"/>
      <c r="AA1" s="137"/>
      <c r="AB1" s="137"/>
      <c r="AC1" s="137"/>
      <c r="AD1" s="137"/>
      <c r="AE1" s="137"/>
      <c r="AF1" s="137"/>
      <c r="AG1" s="137"/>
      <c r="AH1" s="137"/>
      <c r="AI1" s="137"/>
      <c r="AJ1" s="137"/>
      <c r="AK1" s="137"/>
      <c r="AL1" s="137"/>
      <c r="AM1" s="137"/>
      <c r="AN1" s="137"/>
      <c r="AO1" s="137"/>
      <c r="AP1" s="137"/>
      <c r="AQ1" s="137"/>
      <c r="AR1" s="137"/>
      <c r="AS1" s="137"/>
      <c r="AT1" s="137"/>
      <c r="AU1" s="137"/>
      <c r="AV1" s="137"/>
      <c r="AW1" s="137"/>
      <c r="AX1" s="137"/>
      <c r="AY1" s="137"/>
      <c r="AZ1" s="137"/>
      <c r="BA1" s="137"/>
      <c r="BB1" s="137"/>
      <c r="BC1" s="137"/>
      <c r="BD1" s="137"/>
      <c r="BE1" s="137"/>
      <c r="BF1" s="137"/>
      <c r="BG1" s="137"/>
      <c r="BH1" s="137"/>
      <c r="BI1" s="137"/>
      <c r="BJ1" s="137"/>
      <c r="BK1" s="137"/>
      <c r="BL1" s="137"/>
      <c r="BM1" s="137"/>
      <c r="BN1" s="137"/>
      <c r="BO1" s="137"/>
      <c r="BP1" s="137"/>
      <c r="BQ1" s="137"/>
      <c r="BR1" s="137"/>
      <c r="BS1" s="137"/>
      <c r="BT1" s="137"/>
      <c r="BU1" s="137"/>
      <c r="BV1" s="137"/>
      <c r="BW1" s="137"/>
      <c r="BX1" s="137"/>
      <c r="BY1" s="137"/>
      <c r="BZ1" s="137"/>
      <c r="CA1" s="137"/>
      <c r="CB1" s="137"/>
      <c r="CC1" s="137"/>
      <c r="CD1" s="137"/>
      <c r="CE1" s="137"/>
      <c r="CF1" s="137"/>
      <c r="CG1" s="137"/>
      <c r="CH1" s="137"/>
      <c r="CI1" s="137"/>
      <c r="CJ1" s="137"/>
      <c r="CK1" s="137"/>
      <c r="CL1" s="137"/>
      <c r="CM1" s="137"/>
      <c r="CN1" s="137"/>
      <c r="CO1" s="137"/>
      <c r="CP1" s="137"/>
      <c r="CQ1" s="137"/>
      <c r="CR1" s="137"/>
      <c r="CS1" s="137"/>
      <c r="CT1" s="137"/>
      <c r="CU1" s="137"/>
      <c r="CV1" s="137"/>
      <c r="CW1" s="137"/>
      <c r="CX1" s="137"/>
      <c r="CY1" s="137"/>
      <c r="CZ1" s="137"/>
      <c r="DA1" s="137"/>
      <c r="DB1" s="137"/>
      <c r="DC1" s="137"/>
      <c r="DD1" s="137"/>
      <c r="DE1" s="137"/>
      <c r="DF1" s="137"/>
      <c r="DG1" s="137"/>
      <c r="DH1" s="137"/>
      <c r="DI1" s="137"/>
      <c r="DJ1" s="137"/>
      <c r="DK1" s="137"/>
      <c r="DL1" s="137"/>
      <c r="DM1" s="137"/>
      <c r="DN1" s="137"/>
      <c r="DO1" s="137"/>
      <c r="DP1" s="137"/>
      <c r="DQ1" s="137"/>
      <c r="DR1" s="137"/>
      <c r="DS1" s="137"/>
      <c r="DT1" s="137"/>
      <c r="DU1" s="137"/>
      <c r="DV1" s="137"/>
      <c r="DW1" s="137"/>
      <c r="DX1" s="137"/>
      <c r="DY1" s="137"/>
      <c r="DZ1" s="137"/>
      <c r="EA1" s="137"/>
      <c r="EB1" s="137"/>
      <c r="EC1" s="137"/>
      <c r="ED1" s="137"/>
      <c r="EE1" s="137"/>
      <c r="EF1" s="137"/>
      <c r="EG1" s="137"/>
      <c r="EH1" s="137"/>
      <c r="EI1" s="137"/>
      <c r="EJ1" s="137"/>
      <c r="EK1" s="137"/>
      <c r="EL1" s="137"/>
      <c r="EM1" s="137"/>
      <c r="EN1" s="137"/>
      <c r="EO1" s="137"/>
      <c r="EP1" s="137"/>
      <c r="EQ1" s="137"/>
      <c r="ER1" s="137"/>
      <c r="ES1" s="137"/>
      <c r="ET1" s="137"/>
      <c r="EU1" s="137"/>
      <c r="EV1" s="137"/>
      <c r="EW1" s="137"/>
      <c r="EX1" s="137"/>
      <c r="EY1" s="137"/>
      <c r="EZ1" s="137"/>
      <c r="FA1" s="137"/>
      <c r="FB1" s="137"/>
      <c r="FC1" s="137"/>
      <c r="FD1" s="137"/>
      <c r="FE1" s="137"/>
      <c r="FF1" s="137"/>
      <c r="FG1" s="137"/>
      <c r="FH1" s="137"/>
      <c r="FI1" s="137"/>
      <c r="FJ1" s="137"/>
      <c r="FK1" s="137"/>
      <c r="FL1" s="137"/>
      <c r="FM1" s="137"/>
      <c r="FN1" s="137"/>
      <c r="FO1" s="137"/>
      <c r="FP1" s="137"/>
      <c r="FQ1" s="137"/>
      <c r="FR1" s="137"/>
      <c r="FS1" s="137"/>
      <c r="FT1" s="137"/>
      <c r="FU1" s="137"/>
      <c r="FV1" s="137"/>
      <c r="FW1" s="137"/>
      <c r="FX1" s="137"/>
      <c r="FY1" s="137"/>
      <c r="FZ1" s="137"/>
      <c r="GA1" s="137"/>
      <c r="GB1" s="137"/>
      <c r="GC1" s="137"/>
      <c r="GD1" s="137"/>
      <c r="GE1" s="137"/>
      <c r="GF1" s="137"/>
      <c r="GG1" s="137"/>
      <c r="GH1" s="137"/>
      <c r="GI1" s="137"/>
      <c r="GJ1" s="137"/>
      <c r="GK1" s="137"/>
      <c r="GL1" s="137"/>
      <c r="GM1" s="137"/>
      <c r="GN1" s="137"/>
      <c r="GO1" s="137"/>
      <c r="GP1" s="137"/>
      <c r="GQ1" s="137"/>
      <c r="GR1" s="137"/>
      <c r="GS1" s="137"/>
      <c r="GT1" s="137"/>
      <c r="GU1" s="137"/>
      <c r="GV1" s="137"/>
      <c r="GW1" s="137"/>
      <c r="GX1" s="137"/>
      <c r="GY1" s="137"/>
      <c r="GZ1" s="137"/>
      <c r="HA1" s="137"/>
      <c r="HB1" s="137"/>
      <c r="HC1" s="137"/>
      <c r="HD1" s="137"/>
      <c r="HE1" s="137"/>
      <c r="HF1" s="137"/>
      <c r="HG1" s="137"/>
      <c r="HH1" s="137"/>
      <c r="HI1" s="137"/>
      <c r="HJ1" s="137"/>
      <c r="HK1" s="137"/>
      <c r="HL1" s="137"/>
      <c r="HM1" s="137"/>
      <c r="HN1" s="137"/>
      <c r="HO1" s="137"/>
      <c r="HP1" s="137"/>
      <c r="HQ1" s="137"/>
      <c r="HR1" s="137"/>
      <c r="HS1" s="137"/>
      <c r="HT1" s="137"/>
      <c r="HU1" s="137"/>
      <c r="HV1" s="137"/>
      <c r="HW1" s="137"/>
      <c r="HX1" s="137"/>
      <c r="HY1" s="137"/>
      <c r="HZ1" s="137"/>
      <c r="IA1" s="137"/>
      <c r="IB1" s="137"/>
      <c r="IC1" s="137"/>
      <c r="ID1" s="137"/>
      <c r="IE1" s="137"/>
      <c r="IF1" s="137"/>
      <c r="IG1" s="137"/>
      <c r="IH1" s="137"/>
      <c r="II1" s="137"/>
      <c r="IJ1" s="137"/>
      <c r="IK1" s="137"/>
      <c r="IL1" s="137"/>
      <c r="IM1" s="137"/>
      <c r="IN1" s="137"/>
      <c r="IO1" s="137"/>
      <c r="IP1" s="137"/>
      <c r="IQ1" s="137"/>
      <c r="IR1" s="137"/>
      <c r="IS1" s="137"/>
      <c r="IT1" s="137"/>
      <c r="IU1" s="137"/>
      <c r="IV1" s="137"/>
      <c r="IW1" s="137"/>
      <c r="IX1" s="137"/>
      <c r="IY1" s="137"/>
      <c r="IZ1" s="137"/>
      <c r="JA1" s="137"/>
      <c r="JB1" s="137"/>
      <c r="JC1" s="137"/>
      <c r="JD1" s="137"/>
      <c r="JE1" s="137"/>
      <c r="JF1" s="137"/>
      <c r="JG1" s="137"/>
      <c r="JH1" s="137"/>
      <c r="JI1" s="137"/>
      <c r="JJ1" s="137"/>
      <c r="JK1" s="137"/>
      <c r="JL1" s="137"/>
      <c r="JM1" s="137"/>
      <c r="JN1" s="137"/>
      <c r="JO1" s="137"/>
      <c r="JP1" s="137"/>
      <c r="JQ1" s="137"/>
      <c r="JR1" s="137"/>
      <c r="JS1" s="137"/>
      <c r="JT1" s="137"/>
      <c r="JU1" s="137"/>
      <c r="JV1" s="137"/>
      <c r="JW1" s="137"/>
      <c r="JX1" s="137"/>
      <c r="JY1" s="137"/>
      <c r="JZ1" s="137"/>
      <c r="KA1" s="137"/>
      <c r="KB1" s="137"/>
      <c r="KC1" s="137"/>
      <c r="KD1" s="137"/>
      <c r="KE1" s="137"/>
      <c r="KF1" s="137"/>
      <c r="KG1" s="137"/>
      <c r="KH1" s="137"/>
      <c r="KI1" s="137"/>
      <c r="KJ1" s="137"/>
      <c r="KK1" s="137"/>
      <c r="KL1" s="137"/>
      <c r="KM1" s="137"/>
      <c r="KN1" s="137"/>
      <c r="KO1" s="137"/>
      <c r="KP1" s="137"/>
      <c r="KQ1" s="137"/>
      <c r="KR1" s="137"/>
      <c r="KS1" s="137"/>
      <c r="KT1" s="137"/>
      <c r="KU1" s="137"/>
      <c r="KV1" s="137"/>
      <c r="KW1" s="137"/>
      <c r="KX1" s="137"/>
      <c r="KY1" s="137"/>
      <c r="KZ1" s="137"/>
      <c r="LA1" s="137"/>
      <c r="LB1" s="137"/>
      <c r="LC1" s="137"/>
      <c r="LD1" s="137"/>
      <c r="LE1" s="137"/>
      <c r="LF1" s="137"/>
      <c r="LG1" s="137"/>
      <c r="LH1" s="137"/>
      <c r="LI1" s="137"/>
      <c r="LJ1" s="137"/>
      <c r="LK1" s="137"/>
      <c r="LL1" s="137"/>
      <c r="LM1" s="137"/>
      <c r="LN1" s="137"/>
      <c r="LO1" s="137"/>
      <c r="LP1" s="137"/>
      <c r="LQ1" s="137"/>
      <c r="LR1" s="137"/>
      <c r="LS1" s="137"/>
      <c r="LT1" s="137"/>
      <c r="LU1" s="137"/>
      <c r="LV1" s="137"/>
      <c r="LW1" s="137"/>
      <c r="LX1" s="137"/>
      <c r="LY1" s="137"/>
      <c r="LZ1" s="137"/>
      <c r="MA1" s="137"/>
      <c r="MB1" s="137"/>
      <c r="MC1" s="137"/>
      <c r="MD1" s="137"/>
      <c r="ME1" s="137"/>
      <c r="MF1" s="137"/>
      <c r="MG1" s="137"/>
      <c r="MH1" s="137"/>
      <c r="MI1" s="137"/>
      <c r="MJ1" s="137"/>
      <c r="MK1" s="137"/>
      <c r="ML1" s="137"/>
      <c r="MM1" s="137"/>
      <c r="MN1" s="137"/>
      <c r="MO1" s="137"/>
      <c r="MP1" s="137"/>
      <c r="MQ1" s="137"/>
      <c r="MR1" s="137"/>
      <c r="MS1" s="137"/>
      <c r="MT1" s="137"/>
      <c r="MU1" s="137"/>
      <c r="MV1" s="137"/>
      <c r="MW1" s="137"/>
      <c r="MX1" s="137"/>
      <c r="MY1" s="137"/>
      <c r="MZ1" s="137"/>
      <c r="NA1" s="137"/>
      <c r="NB1" s="137"/>
      <c r="NC1" s="137"/>
      <c r="ND1" s="137"/>
      <c r="NE1" s="137"/>
      <c r="NF1" s="137"/>
      <c r="NG1" s="137"/>
      <c r="NH1" s="137"/>
      <c r="NI1" s="137"/>
      <c r="NJ1" s="137"/>
      <c r="NK1" s="137"/>
      <c r="NL1" s="137"/>
      <c r="NM1" s="137"/>
      <c r="NN1" s="137"/>
      <c r="NO1" s="137"/>
      <c r="NP1" s="137"/>
      <c r="NQ1" s="137"/>
      <c r="NR1" s="137"/>
      <c r="NS1" s="137"/>
      <c r="NT1" s="137"/>
      <c r="NU1" s="137"/>
      <c r="NV1" s="137"/>
      <c r="NW1" s="137"/>
      <c r="NX1" s="137"/>
      <c r="NY1" s="137"/>
      <c r="NZ1" s="137"/>
      <c r="OA1" s="137"/>
      <c r="OB1" s="137"/>
      <c r="OC1" s="137"/>
      <c r="OD1" s="137"/>
      <c r="OE1" s="137"/>
      <c r="OF1" s="137"/>
      <c r="OG1" s="137"/>
      <c r="OH1" s="137"/>
      <c r="OI1" s="137"/>
      <c r="OJ1" s="137"/>
      <c r="OK1" s="137"/>
      <c r="OL1" s="137"/>
      <c r="OM1" s="137"/>
      <c r="ON1" s="137"/>
      <c r="OO1" s="137"/>
      <c r="OP1" s="137"/>
      <c r="OQ1" s="137"/>
      <c r="OR1" s="137"/>
      <c r="OS1" s="137"/>
      <c r="OT1" s="137"/>
      <c r="OU1" s="137"/>
      <c r="OV1" s="137"/>
      <c r="OW1" s="137"/>
      <c r="OX1" s="137"/>
      <c r="OY1" s="137"/>
      <c r="OZ1" s="137"/>
      <c r="PA1" s="137"/>
      <c r="PB1" s="137"/>
      <c r="PC1" s="137"/>
      <c r="PD1" s="137"/>
      <c r="PE1" s="137"/>
      <c r="PF1" s="137"/>
      <c r="PG1" s="137"/>
      <c r="PH1" s="137"/>
      <c r="PI1" s="137"/>
      <c r="PJ1" s="137"/>
      <c r="PK1" s="137"/>
      <c r="PL1" s="137"/>
      <c r="PM1" s="137"/>
      <c r="PN1" s="137"/>
      <c r="PO1" s="137"/>
      <c r="PP1" s="137"/>
      <c r="PQ1" s="137"/>
      <c r="PR1" s="137"/>
      <c r="PS1" s="137"/>
      <c r="PT1" s="137"/>
      <c r="PU1" s="137"/>
      <c r="PV1" s="137"/>
      <c r="PW1" s="137"/>
      <c r="PX1" s="137"/>
      <c r="PY1" s="137"/>
      <c r="PZ1" s="137"/>
      <c r="QA1" s="137"/>
      <c r="QB1" s="137"/>
      <c r="QC1" s="137"/>
      <c r="QD1" s="137"/>
      <c r="QE1" s="137"/>
      <c r="QF1" s="137"/>
      <c r="QG1" s="137"/>
      <c r="QH1" s="137"/>
      <c r="QI1" s="137"/>
      <c r="QJ1" s="137"/>
      <c r="QK1" s="137"/>
      <c r="QL1" s="137"/>
      <c r="QM1" s="137"/>
      <c r="QN1" s="137"/>
      <c r="QO1" s="137"/>
      <c r="QP1" s="137"/>
      <c r="QQ1" s="137"/>
      <c r="QR1" s="137"/>
      <c r="QS1" s="137"/>
      <c r="QT1" s="137"/>
      <c r="QU1" s="137"/>
      <c r="QV1" s="137"/>
      <c r="QW1" s="137"/>
      <c r="QX1" s="137"/>
      <c r="QY1" s="137"/>
      <c r="QZ1" s="137"/>
      <c r="RA1" s="137"/>
      <c r="RB1" s="137"/>
      <c r="RC1" s="137"/>
      <c r="RD1" s="137"/>
      <c r="RE1" s="137"/>
      <c r="RF1" s="137"/>
      <c r="RG1" s="137"/>
      <c r="RH1" s="137"/>
      <c r="RI1" s="137"/>
      <c r="RJ1" s="137"/>
      <c r="RK1" s="137"/>
      <c r="RL1" s="137"/>
      <c r="RM1" s="137"/>
      <c r="RN1" s="137"/>
      <c r="RO1" s="137"/>
      <c r="RP1" s="137"/>
      <c r="RQ1" s="137"/>
      <c r="RR1" s="137"/>
      <c r="RS1" s="137"/>
      <c r="RT1" s="137"/>
      <c r="RU1" s="137"/>
      <c r="RV1" s="137"/>
      <c r="RW1" s="137"/>
      <c r="RX1" s="137"/>
      <c r="RY1" s="137"/>
      <c r="RZ1" s="137"/>
      <c r="SA1" s="137"/>
      <c r="SB1" s="137"/>
      <c r="SC1" s="137"/>
      <c r="SD1" s="137"/>
      <c r="SE1" s="137"/>
      <c r="SF1" s="137"/>
      <c r="SG1" s="137"/>
      <c r="SH1" s="137"/>
      <c r="SI1" s="137"/>
      <c r="SJ1" s="137"/>
      <c r="SK1" s="137"/>
      <c r="SL1" s="137"/>
      <c r="SM1" s="137"/>
      <c r="SN1" s="137"/>
      <c r="SO1" s="137"/>
      <c r="SP1" s="137"/>
      <c r="SQ1" s="137"/>
      <c r="SR1" s="137"/>
      <c r="SS1" s="137"/>
      <c r="ST1" s="137"/>
      <c r="SU1" s="137"/>
      <c r="SV1" s="137"/>
      <c r="SW1" s="137"/>
      <c r="SX1" s="137"/>
      <c r="SY1" s="137"/>
      <c r="SZ1" s="137"/>
      <c r="TA1" s="137"/>
      <c r="TB1" s="137"/>
      <c r="TC1" s="137"/>
      <c r="TD1" s="137"/>
      <c r="TE1" s="137"/>
      <c r="TF1" s="137"/>
      <c r="TG1" s="137"/>
      <c r="TH1" s="137"/>
      <c r="TI1" s="137"/>
      <c r="TJ1" s="137"/>
      <c r="TK1" s="137"/>
      <c r="TL1" s="137"/>
      <c r="TM1" s="137"/>
      <c r="TN1" s="137"/>
      <c r="TO1" s="137"/>
      <c r="TP1" s="137"/>
      <c r="TQ1" s="137"/>
      <c r="TR1" s="137"/>
      <c r="TS1" s="137"/>
      <c r="TT1" s="137"/>
      <c r="TU1" s="137"/>
      <c r="TV1" s="137"/>
      <c r="TW1" s="137"/>
      <c r="TX1" s="137"/>
      <c r="TY1" s="137"/>
      <c r="TZ1" s="137"/>
      <c r="UA1" s="137"/>
      <c r="UB1" s="137"/>
      <c r="UC1" s="137"/>
      <c r="UD1" s="137"/>
      <c r="UE1" s="137"/>
      <c r="UF1" s="137"/>
      <c r="UG1" s="137"/>
      <c r="UH1" s="137"/>
      <c r="UI1" s="137"/>
      <c r="UJ1" s="137"/>
      <c r="UK1" s="137"/>
      <c r="UL1" s="137"/>
      <c r="UM1" s="137"/>
      <c r="UN1" s="137"/>
      <c r="UO1" s="137"/>
      <c r="UP1" s="137"/>
      <c r="UQ1" s="137"/>
      <c r="UR1" s="137"/>
      <c r="US1" s="137"/>
      <c r="UT1" s="137"/>
      <c r="UU1" s="137"/>
      <c r="UV1" s="137"/>
      <c r="UW1" s="137"/>
      <c r="UX1" s="137"/>
      <c r="UY1" s="137"/>
      <c r="UZ1" s="137"/>
      <c r="VA1" s="137"/>
      <c r="VB1" s="137"/>
      <c r="VC1" s="137"/>
      <c r="VD1" s="137"/>
      <c r="VE1" s="137"/>
      <c r="VF1" s="137"/>
      <c r="VG1" s="137"/>
      <c r="VH1" s="137"/>
      <c r="VI1" s="137"/>
      <c r="VJ1" s="137"/>
      <c r="VK1" s="137"/>
      <c r="VL1" s="137"/>
      <c r="VM1" s="137"/>
      <c r="VN1" s="137"/>
      <c r="VO1" s="137"/>
      <c r="VP1" s="137"/>
      <c r="VQ1" s="137"/>
      <c r="VR1" s="137"/>
      <c r="VS1" s="137"/>
      <c r="VT1" s="137"/>
      <c r="VU1" s="137"/>
      <c r="VV1" s="137"/>
      <c r="VW1" s="137"/>
      <c r="VX1" s="137"/>
      <c r="VY1" s="137"/>
      <c r="VZ1" s="137"/>
      <c r="WA1" s="137"/>
      <c r="WB1" s="137"/>
      <c r="WC1" s="137"/>
      <c r="WD1" s="137"/>
      <c r="WE1" s="137"/>
      <c r="WF1" s="137"/>
      <c r="WG1" s="137"/>
      <c r="WH1" s="137"/>
      <c r="WI1" s="137"/>
      <c r="WJ1" s="137"/>
      <c r="WK1" s="137"/>
      <c r="WL1" s="137"/>
      <c r="WM1" s="137"/>
      <c r="WN1" s="137"/>
      <c r="WO1" s="137"/>
      <c r="WP1" s="137"/>
      <c r="WQ1" s="137"/>
      <c r="WR1" s="137"/>
      <c r="WS1" s="137"/>
      <c r="WT1" s="137"/>
      <c r="WU1" s="137"/>
      <c r="WV1" s="137"/>
      <c r="WW1" s="137"/>
      <c r="WX1" s="137"/>
      <c r="WY1" s="137"/>
      <c r="WZ1" s="137"/>
      <c r="XA1" s="137"/>
      <c r="XB1" s="137"/>
      <c r="XC1" s="137"/>
      <c r="XD1" s="137"/>
      <c r="XE1" s="137"/>
      <c r="XF1" s="137"/>
      <c r="XG1" s="137"/>
      <c r="XH1" s="137"/>
      <c r="XI1" s="137"/>
      <c r="XJ1" s="137"/>
      <c r="XK1" s="137"/>
      <c r="XL1" s="137"/>
      <c r="XM1" s="137"/>
      <c r="XN1" s="137"/>
      <c r="XO1" s="137"/>
      <c r="XP1" s="137"/>
      <c r="XQ1" s="137"/>
      <c r="XR1" s="137"/>
      <c r="XS1" s="137"/>
      <c r="XT1" s="137"/>
      <c r="XU1" s="137"/>
      <c r="XV1" s="137"/>
      <c r="XW1" s="137"/>
      <c r="XX1" s="137"/>
      <c r="XY1" s="137"/>
      <c r="XZ1" s="137"/>
      <c r="YA1" s="137"/>
      <c r="YB1" s="137"/>
      <c r="YC1" s="137"/>
      <c r="YD1" s="137"/>
      <c r="YE1" s="137"/>
      <c r="YF1" s="137"/>
      <c r="YG1" s="137"/>
      <c r="YH1" s="137"/>
      <c r="YI1" s="137"/>
      <c r="YJ1" s="137"/>
      <c r="YK1" s="137"/>
      <c r="YL1" s="137"/>
      <c r="YM1" s="137"/>
      <c r="YN1" s="137"/>
      <c r="YO1" s="137"/>
      <c r="YP1" s="137"/>
      <c r="YQ1" s="137"/>
      <c r="YR1" s="137"/>
      <c r="YS1" s="137"/>
      <c r="YT1" s="137"/>
      <c r="YU1" s="137"/>
      <c r="YV1" s="137"/>
      <c r="YW1" s="137"/>
      <c r="YX1" s="137"/>
      <c r="YY1" s="137"/>
      <c r="YZ1" s="137"/>
      <c r="ZA1" s="137"/>
      <c r="ZB1" s="137"/>
      <c r="ZC1" s="137"/>
      <c r="ZD1" s="137"/>
      <c r="ZE1" s="137"/>
      <c r="ZF1" s="137"/>
      <c r="ZG1" s="137"/>
      <c r="ZH1" s="137"/>
      <c r="ZI1" s="137"/>
      <c r="ZJ1" s="137"/>
      <c r="ZK1" s="137"/>
      <c r="ZL1" s="137"/>
      <c r="ZM1" s="137"/>
      <c r="ZN1" s="137"/>
      <c r="ZO1" s="137"/>
      <c r="ZP1" s="137"/>
      <c r="ZQ1" s="137"/>
      <c r="ZR1" s="137"/>
      <c r="ZS1" s="137"/>
      <c r="ZT1" s="137"/>
      <c r="ZU1" s="137"/>
      <c r="ZV1" s="137"/>
      <c r="ZW1" s="137"/>
      <c r="ZX1" s="137"/>
      <c r="ZY1" s="137"/>
      <c r="ZZ1" s="137"/>
      <c r="AAA1" s="137"/>
      <c r="AAB1" s="137"/>
      <c r="AAC1" s="137"/>
      <c r="AAD1" s="137"/>
      <c r="AAE1" s="137"/>
      <c r="AAF1" s="137"/>
      <c r="AAG1" s="137"/>
      <c r="AAH1" s="137"/>
      <c r="AAI1" s="137"/>
      <c r="AAJ1" s="137"/>
      <c r="AAK1" s="137"/>
      <c r="AAL1" s="137"/>
      <c r="AAM1" s="137"/>
      <c r="AAN1" s="137"/>
      <c r="AAO1" s="137"/>
      <c r="AAP1" s="137"/>
      <c r="AAQ1" s="137"/>
      <c r="AAR1" s="137"/>
      <c r="AAS1" s="137"/>
      <c r="AAT1" s="137"/>
      <c r="AAU1" s="137"/>
      <c r="AAV1" s="137"/>
      <c r="AAW1" s="137"/>
      <c r="AAX1" s="137"/>
      <c r="AAY1" s="137"/>
      <c r="AAZ1" s="137"/>
      <c r="ABA1" s="137"/>
      <c r="ABB1" s="137"/>
      <c r="ABC1" s="137"/>
      <c r="ABD1" s="137"/>
      <c r="ABE1" s="137"/>
      <c r="ABF1" s="137"/>
      <c r="ABG1" s="137"/>
      <c r="ABH1" s="137"/>
      <c r="ABI1" s="137"/>
      <c r="ABJ1" s="137"/>
      <c r="ABK1" s="137"/>
      <c r="ABL1" s="137"/>
      <c r="ABM1" s="137"/>
      <c r="ABN1" s="137"/>
      <c r="ABO1" s="137"/>
      <c r="ABP1" s="137"/>
      <c r="ABQ1" s="137"/>
      <c r="ABR1" s="137"/>
      <c r="ABS1" s="137"/>
      <c r="ABT1" s="137"/>
      <c r="ABU1" s="137"/>
      <c r="ABV1" s="137"/>
      <c r="ABW1" s="137"/>
      <c r="ABX1" s="137"/>
      <c r="ABY1" s="137"/>
      <c r="ABZ1" s="137"/>
      <c r="ACA1" s="137"/>
      <c r="ACB1" s="137"/>
      <c r="ACC1" s="137"/>
      <c r="ACD1" s="137"/>
      <c r="ACE1" s="137"/>
      <c r="ACF1" s="137"/>
      <c r="ACG1" s="137"/>
      <c r="ACH1" s="137"/>
      <c r="ACI1" s="137"/>
      <c r="ACJ1" s="137"/>
      <c r="ACK1" s="137"/>
      <c r="ACL1" s="137"/>
      <c r="ACM1" s="137"/>
      <c r="ACN1" s="137"/>
      <c r="ACO1" s="137"/>
      <c r="ACP1" s="137"/>
      <c r="ACQ1" s="137"/>
      <c r="ACR1" s="137"/>
      <c r="ACS1" s="137"/>
      <c r="ACT1" s="137"/>
      <c r="ACU1" s="137"/>
      <c r="ACV1" s="137"/>
      <c r="ACW1" s="137"/>
      <c r="ACX1" s="137"/>
      <c r="ACY1" s="137"/>
      <c r="ACZ1" s="137"/>
      <c r="ADA1" s="137"/>
      <c r="ADB1" s="137"/>
      <c r="ADC1" s="137"/>
      <c r="ADD1" s="137"/>
      <c r="ADE1" s="137"/>
      <c r="ADF1" s="137"/>
      <c r="ADG1" s="137"/>
      <c r="ADH1" s="137"/>
      <c r="ADI1" s="137"/>
      <c r="ADJ1" s="137"/>
      <c r="ADK1" s="137"/>
      <c r="ADL1" s="137"/>
      <c r="ADM1" s="137"/>
      <c r="ADN1" s="137"/>
      <c r="ADO1" s="137"/>
      <c r="ADP1" s="137"/>
      <c r="ADQ1" s="137"/>
      <c r="ADR1" s="137"/>
      <c r="ADS1" s="137"/>
      <c r="ADT1" s="137"/>
      <c r="ADU1" s="137"/>
      <c r="ADV1" s="137"/>
      <c r="ADW1" s="137"/>
      <c r="ADX1" s="137"/>
      <c r="ADY1" s="137"/>
      <c r="ADZ1" s="137"/>
      <c r="AEA1" s="137"/>
      <c r="AEB1" s="137"/>
      <c r="AEC1" s="137"/>
      <c r="AED1" s="137"/>
      <c r="AEE1" s="137"/>
      <c r="AEF1" s="137"/>
      <c r="AEG1" s="137"/>
      <c r="AEH1" s="137"/>
      <c r="AEI1" s="137"/>
      <c r="AEJ1" s="137"/>
      <c r="AEK1" s="137"/>
      <c r="AEL1" s="137"/>
      <c r="AEM1" s="137"/>
      <c r="AEN1" s="137"/>
      <c r="AEO1" s="137"/>
      <c r="AEP1" s="137"/>
      <c r="AEQ1" s="137"/>
      <c r="AER1" s="137"/>
      <c r="AES1" s="137"/>
      <c r="AET1" s="137"/>
      <c r="AEU1" s="137"/>
      <c r="AEV1" s="137"/>
      <c r="AEW1" s="137"/>
      <c r="AEX1" s="137"/>
      <c r="AEY1" s="137"/>
      <c r="AEZ1" s="137"/>
      <c r="AFA1" s="137"/>
      <c r="AFB1" s="137"/>
      <c r="AFC1" s="137"/>
      <c r="AFD1" s="137"/>
      <c r="AFE1" s="137"/>
      <c r="AFF1" s="137"/>
      <c r="AFG1" s="137"/>
      <c r="AFH1" s="137"/>
      <c r="AFI1" s="137"/>
      <c r="AFJ1" s="137"/>
      <c r="AFK1" s="137"/>
      <c r="AFL1" s="137"/>
      <c r="AFM1" s="137"/>
      <c r="AFN1" s="137"/>
      <c r="AFO1" s="137"/>
      <c r="AFP1" s="137"/>
      <c r="AFQ1" s="137"/>
      <c r="AFR1" s="137"/>
      <c r="AFS1" s="137"/>
      <c r="AFT1" s="137"/>
      <c r="AFU1" s="137"/>
      <c r="AFV1" s="137"/>
      <c r="AFW1" s="137"/>
      <c r="AFX1" s="137"/>
      <c r="AFY1" s="137"/>
      <c r="AFZ1" s="137"/>
      <c r="AGA1" s="137"/>
      <c r="AGB1" s="137"/>
      <c r="AGC1" s="137"/>
      <c r="AGD1" s="137"/>
      <c r="AGE1" s="137"/>
      <c r="AGF1" s="137"/>
      <c r="AGG1" s="137"/>
      <c r="AGH1" s="137"/>
      <c r="AGI1" s="137"/>
      <c r="AGJ1" s="137"/>
      <c r="AGK1" s="137"/>
      <c r="AGL1" s="137"/>
      <c r="AGM1" s="137"/>
      <c r="AGN1" s="137"/>
      <c r="AGO1" s="137"/>
      <c r="AGP1" s="137"/>
      <c r="AGQ1" s="137"/>
      <c r="AGR1" s="137"/>
      <c r="AGS1" s="137"/>
      <c r="AGT1" s="137"/>
      <c r="AGU1" s="137"/>
      <c r="AGV1" s="137"/>
      <c r="AGW1" s="137"/>
      <c r="AGX1" s="137"/>
      <c r="AGY1" s="137"/>
      <c r="AGZ1" s="137"/>
      <c r="AHA1" s="137"/>
      <c r="AHB1" s="137"/>
      <c r="AHC1" s="137"/>
      <c r="AHD1" s="137"/>
      <c r="AHE1" s="137"/>
      <c r="AHF1" s="137"/>
      <c r="AHG1" s="137"/>
      <c r="AHH1" s="137"/>
      <c r="AHI1" s="137"/>
      <c r="AHJ1" s="137"/>
      <c r="AHK1" s="137"/>
      <c r="AHL1" s="137"/>
      <c r="AHM1" s="137"/>
      <c r="AHN1" s="137"/>
      <c r="AHO1" s="137"/>
      <c r="AHP1" s="137"/>
    </row>
    <row r="2" spans="1:900" ht="15.75">
      <c r="A2" s="137"/>
      <c r="B2" s="103" t="s">
        <v>1</v>
      </c>
      <c r="C2" t="s">
        <v>649</v>
      </c>
    </row>
    <row r="3" spans="1:900" ht="15.75">
      <c r="A3" s="137"/>
      <c r="B3" s="103" t="s">
        <v>491</v>
      </c>
      <c r="C3" t="s">
        <v>651</v>
      </c>
      <c r="D3" t="s">
        <v>652</v>
      </c>
    </row>
    <row r="4" spans="1:900" ht="15.75">
      <c r="A4" s="137"/>
      <c r="B4" s="103" t="s">
        <v>2444</v>
      </c>
      <c r="C4" t="s">
        <v>655</v>
      </c>
      <c r="D4" t="s">
        <v>656</v>
      </c>
    </row>
    <row r="5" spans="1:900" ht="15.75">
      <c r="A5" s="137"/>
      <c r="B5" s="103" t="s">
        <v>2445</v>
      </c>
      <c r="C5" t="s">
        <v>660</v>
      </c>
      <c r="D5" t="s">
        <v>661</v>
      </c>
      <c r="E5" t="s">
        <v>662</v>
      </c>
      <c r="F5" t="s">
        <v>663</v>
      </c>
      <c r="G5" t="s">
        <v>664</v>
      </c>
    </row>
    <row r="6" spans="1:900" ht="15.75">
      <c r="A6" s="137"/>
      <c r="B6" s="103" t="s">
        <v>2446</v>
      </c>
      <c r="C6" t="s">
        <v>659</v>
      </c>
      <c r="D6" t="s">
        <v>660</v>
      </c>
      <c r="E6" t="s">
        <v>661</v>
      </c>
      <c r="F6" t="s">
        <v>662</v>
      </c>
      <c r="G6" t="s">
        <v>663</v>
      </c>
      <c r="H6" t="s">
        <v>664</v>
      </c>
    </row>
    <row r="7" spans="1:900" ht="15.75">
      <c r="A7" s="137"/>
      <c r="B7" s="103" t="s">
        <v>2447</v>
      </c>
      <c r="C7" t="s">
        <v>675</v>
      </c>
      <c r="D7" t="s">
        <v>676</v>
      </c>
      <c r="E7" t="s">
        <v>704</v>
      </c>
      <c r="F7" t="s">
        <v>705</v>
      </c>
      <c r="G7" t="s">
        <v>672</v>
      </c>
    </row>
    <row r="8" spans="1:900" ht="15.75">
      <c r="A8" s="137"/>
      <c r="B8" s="103" t="s">
        <v>2448</v>
      </c>
      <c r="C8" t="s">
        <v>669</v>
      </c>
      <c r="D8" t="s">
        <v>670</v>
      </c>
      <c r="E8" t="s">
        <v>674</v>
      </c>
      <c r="F8" t="s">
        <v>675</v>
      </c>
      <c r="G8" t="s">
        <v>676</v>
      </c>
      <c r="H8" t="s">
        <v>678</v>
      </c>
      <c r="I8" t="s">
        <v>704</v>
      </c>
      <c r="J8" t="s">
        <v>705</v>
      </c>
      <c r="K8" t="s">
        <v>672</v>
      </c>
    </row>
    <row r="9" spans="1:900" ht="15.75">
      <c r="A9" s="137"/>
      <c r="B9" s="103" t="s">
        <v>2449</v>
      </c>
      <c r="C9" t="s">
        <v>669</v>
      </c>
      <c r="D9" t="s">
        <v>670</v>
      </c>
      <c r="E9" t="s">
        <v>671</v>
      </c>
      <c r="F9" t="s">
        <v>672</v>
      </c>
      <c r="G9" t="s">
        <v>673</v>
      </c>
      <c r="H9" t="s">
        <v>674</v>
      </c>
      <c r="I9" t="s">
        <v>675</v>
      </c>
      <c r="J9" t="s">
        <v>676</v>
      </c>
      <c r="K9" t="s">
        <v>677</v>
      </c>
      <c r="L9" t="s">
        <v>678</v>
      </c>
      <c r="M9" t="s">
        <v>679</v>
      </c>
      <c r="N9" t="s">
        <v>680</v>
      </c>
      <c r="O9" t="s">
        <v>681</v>
      </c>
      <c r="P9" t="s">
        <v>682</v>
      </c>
    </row>
    <row r="10" spans="1:900" ht="15.75">
      <c r="A10" s="137"/>
      <c r="B10" s="103" t="s">
        <v>2450</v>
      </c>
      <c r="C10" t="s">
        <v>669</v>
      </c>
      <c r="D10" t="s">
        <v>670</v>
      </c>
      <c r="E10" t="s">
        <v>671</v>
      </c>
      <c r="F10" t="s">
        <v>672</v>
      </c>
      <c r="G10" t="s">
        <v>674</v>
      </c>
      <c r="H10" t="s">
        <v>675</v>
      </c>
      <c r="I10" t="s">
        <v>676</v>
      </c>
      <c r="J10" t="s">
        <v>679</v>
      </c>
      <c r="K10" t="s">
        <v>680</v>
      </c>
    </row>
    <row r="11" spans="1:900" ht="15.75">
      <c r="A11" s="137"/>
      <c r="B11" s="103" t="s">
        <v>2451</v>
      </c>
      <c r="C11" t="s">
        <v>669</v>
      </c>
      <c r="D11" t="s">
        <v>670</v>
      </c>
      <c r="E11" t="s">
        <v>671</v>
      </c>
      <c r="F11" t="s">
        <v>672</v>
      </c>
    </row>
    <row r="12" spans="1:900" ht="15.75">
      <c r="A12" s="137"/>
      <c r="B12" s="103" t="s">
        <v>2452</v>
      </c>
      <c r="C12" t="s">
        <v>692</v>
      </c>
      <c r="D12" t="s">
        <v>693</v>
      </c>
      <c r="E12" t="s">
        <v>694</v>
      </c>
      <c r="F12" t="s">
        <v>695</v>
      </c>
      <c r="G12" t="s">
        <v>696</v>
      </c>
      <c r="H12" t="s">
        <v>672</v>
      </c>
    </row>
    <row r="13" spans="1:900" ht="15.75">
      <c r="A13" s="137"/>
      <c r="B13" s="103" t="s">
        <v>2453</v>
      </c>
      <c r="C13" t="s">
        <v>669</v>
      </c>
      <c r="D13" t="s">
        <v>670</v>
      </c>
      <c r="E13" t="s">
        <v>674</v>
      </c>
      <c r="F13" t="s">
        <v>675</v>
      </c>
      <c r="G13" t="s">
        <v>676</v>
      </c>
      <c r="H13" t="s">
        <v>678</v>
      </c>
      <c r="I13" t="s">
        <v>700</v>
      </c>
      <c r="J13" t="s">
        <v>701</v>
      </c>
      <c r="K13" t="s">
        <v>704</v>
      </c>
      <c r="L13" t="s">
        <v>705</v>
      </c>
      <c r="M13" t="s">
        <v>710</v>
      </c>
      <c r="N13" t="s">
        <v>711</v>
      </c>
      <c r="O13" t="s">
        <v>712</v>
      </c>
      <c r="P13" t="s">
        <v>713</v>
      </c>
      <c r="Q13" t="s">
        <v>714</v>
      </c>
      <c r="R13" t="s">
        <v>715</v>
      </c>
      <c r="S13" t="s">
        <v>716</v>
      </c>
      <c r="T13" t="s">
        <v>717</v>
      </c>
      <c r="U13" t="s">
        <v>672</v>
      </c>
      <c r="V13" t="s">
        <v>718</v>
      </c>
    </row>
    <row r="14" spans="1:900" ht="15.75">
      <c r="A14" s="137"/>
      <c r="B14" s="103" t="s">
        <v>2454</v>
      </c>
      <c r="C14" t="s">
        <v>669</v>
      </c>
      <c r="D14" t="s">
        <v>670</v>
      </c>
      <c r="E14" t="s">
        <v>671</v>
      </c>
      <c r="F14" t="s">
        <v>672</v>
      </c>
      <c r="G14" t="s">
        <v>673</v>
      </c>
      <c r="H14" t="s">
        <v>699</v>
      </c>
      <c r="I14" t="s">
        <v>674</v>
      </c>
      <c r="J14" t="s">
        <v>675</v>
      </c>
      <c r="K14" t="s">
        <v>676</v>
      </c>
      <c r="L14" t="s">
        <v>677</v>
      </c>
      <c r="M14" t="s">
        <v>678</v>
      </c>
      <c r="N14" t="s">
        <v>700</v>
      </c>
      <c r="O14" t="s">
        <v>701</v>
      </c>
      <c r="P14" t="s">
        <v>679</v>
      </c>
      <c r="Q14" t="s">
        <v>680</v>
      </c>
      <c r="R14" t="s">
        <v>681</v>
      </c>
      <c r="S14" t="s">
        <v>682</v>
      </c>
    </row>
    <row r="15" spans="1:900" ht="15.75">
      <c r="A15" s="137"/>
      <c r="B15" s="103" t="s">
        <v>2455</v>
      </c>
      <c r="C15" t="s">
        <v>669</v>
      </c>
      <c r="D15" t="s">
        <v>670</v>
      </c>
      <c r="E15" t="s">
        <v>671</v>
      </c>
      <c r="F15" t="s">
        <v>672</v>
      </c>
      <c r="G15" t="s">
        <v>674</v>
      </c>
      <c r="H15" t="s">
        <v>675</v>
      </c>
      <c r="I15" t="s">
        <v>676</v>
      </c>
      <c r="J15" t="s">
        <v>679</v>
      </c>
      <c r="K15" t="s">
        <v>680</v>
      </c>
      <c r="L15" t="s">
        <v>685</v>
      </c>
    </row>
    <row r="16" spans="1:900" ht="15.75">
      <c r="A16" s="137"/>
      <c r="B16" s="103" t="s">
        <v>2456</v>
      </c>
      <c r="C16" t="s">
        <v>669</v>
      </c>
      <c r="D16" t="s">
        <v>670</v>
      </c>
      <c r="E16" t="s">
        <v>671</v>
      </c>
      <c r="F16" t="s">
        <v>672</v>
      </c>
    </row>
    <row r="17" spans="1:900" ht="15.75">
      <c r="A17" s="137"/>
      <c r="B17" s="103" t="s">
        <v>470</v>
      </c>
      <c r="C17" t="s">
        <v>722</v>
      </c>
      <c r="D17" t="s">
        <v>723</v>
      </c>
      <c r="E17" t="s">
        <v>724</v>
      </c>
    </row>
    <row r="18" spans="1:900" ht="15.75">
      <c r="A18" s="137"/>
      <c r="B18" s="103" t="s">
        <v>5</v>
      </c>
      <c r="C18" t="s">
        <v>726</v>
      </c>
    </row>
    <row r="19" spans="1:900" ht="15.75">
      <c r="A19" s="146" t="s">
        <v>487</v>
      </c>
      <c r="B19" s="137"/>
      <c r="C19" s="137"/>
      <c r="D19" s="137"/>
      <c r="E19" s="137"/>
      <c r="F19" s="137"/>
      <c r="G19" s="137"/>
      <c r="H19" s="137"/>
      <c r="I19" s="137"/>
      <c r="J19" s="137"/>
      <c r="K19" s="137"/>
      <c r="L19" s="137"/>
      <c r="M19" s="137"/>
      <c r="N19" s="137"/>
      <c r="O19" s="137"/>
      <c r="P19" s="137"/>
      <c r="Q19" s="137"/>
      <c r="R19" s="137"/>
      <c r="S19" s="137"/>
      <c r="T19" s="137"/>
      <c r="U19" s="137"/>
      <c r="V19" s="137"/>
      <c r="W19" s="137"/>
      <c r="X19" s="137"/>
      <c r="Y19" s="137"/>
      <c r="Z19" s="137"/>
      <c r="AA19" s="137"/>
      <c r="AB19" s="137"/>
      <c r="AC19" s="137"/>
      <c r="AD19" s="137"/>
      <c r="AE19" s="137"/>
      <c r="AF19" s="137"/>
      <c r="AG19" s="137"/>
      <c r="AH19" s="137"/>
      <c r="AI19" s="137"/>
      <c r="AJ19" s="137"/>
      <c r="AK19" s="137"/>
      <c r="AL19" s="137"/>
      <c r="AM19" s="137"/>
      <c r="AN19" s="137"/>
      <c r="AO19" s="137"/>
      <c r="AP19" s="137"/>
      <c r="AQ19" s="137"/>
      <c r="AR19" s="137"/>
      <c r="AS19" s="137"/>
      <c r="AT19" s="137"/>
      <c r="AU19" s="137"/>
      <c r="AV19" s="137"/>
      <c r="AW19" s="137"/>
      <c r="AX19" s="137"/>
      <c r="AY19" s="137"/>
      <c r="AZ19" s="137"/>
      <c r="BA19" s="137"/>
      <c r="BB19" s="137"/>
      <c r="BC19" s="137"/>
      <c r="BD19" s="137"/>
      <c r="BE19" s="137"/>
      <c r="BF19" s="137"/>
      <c r="BG19" s="137"/>
      <c r="BH19" s="137"/>
      <c r="BI19" s="137"/>
      <c r="BJ19" s="137"/>
      <c r="BK19" s="137"/>
      <c r="BL19" s="137"/>
      <c r="BM19" s="137"/>
      <c r="BN19" s="137"/>
      <c r="BO19" s="137"/>
      <c r="BP19" s="137"/>
      <c r="BQ19" s="137"/>
      <c r="BR19" s="137"/>
      <c r="BS19" s="137"/>
      <c r="BT19" s="137"/>
      <c r="BU19" s="137"/>
      <c r="BV19" s="137"/>
      <c r="BW19" s="137"/>
      <c r="BX19" s="137"/>
      <c r="BY19" s="137"/>
      <c r="BZ19" s="137"/>
      <c r="CA19" s="137"/>
      <c r="CB19" s="137"/>
      <c r="CC19" s="137"/>
      <c r="CD19" s="137"/>
      <c r="CE19" s="137"/>
      <c r="CF19" s="137"/>
      <c r="CG19" s="137"/>
      <c r="CH19" s="137"/>
      <c r="CI19" s="137"/>
      <c r="CJ19" s="137"/>
      <c r="CK19" s="137"/>
      <c r="CL19" s="137"/>
      <c r="CM19" s="137"/>
      <c r="CN19" s="137"/>
      <c r="CO19" s="137"/>
      <c r="CP19" s="137"/>
      <c r="CQ19" s="137"/>
      <c r="CR19" s="137"/>
      <c r="CS19" s="137"/>
      <c r="CT19" s="137"/>
      <c r="CU19" s="137"/>
      <c r="CV19" s="137"/>
      <c r="CW19" s="137"/>
      <c r="CX19" s="137"/>
      <c r="CY19" s="137"/>
      <c r="CZ19" s="137"/>
      <c r="DA19" s="137"/>
      <c r="DB19" s="137"/>
      <c r="DC19" s="137"/>
      <c r="DD19" s="137"/>
      <c r="DE19" s="137"/>
      <c r="DF19" s="137"/>
      <c r="DG19" s="137"/>
      <c r="DH19" s="137"/>
      <c r="DI19" s="137"/>
      <c r="DJ19" s="137"/>
      <c r="DK19" s="137"/>
      <c r="DL19" s="137"/>
      <c r="DM19" s="137"/>
      <c r="DN19" s="137"/>
      <c r="DO19" s="137"/>
      <c r="DP19" s="137"/>
      <c r="DQ19" s="137"/>
      <c r="DR19" s="137"/>
      <c r="DS19" s="137"/>
      <c r="DT19" s="137"/>
      <c r="DU19" s="137"/>
      <c r="DV19" s="137"/>
      <c r="DW19" s="137"/>
      <c r="DX19" s="137"/>
      <c r="DY19" s="137"/>
      <c r="DZ19" s="137"/>
      <c r="EA19" s="137"/>
      <c r="EB19" s="137"/>
      <c r="EC19" s="137"/>
      <c r="ED19" s="137"/>
      <c r="EE19" s="137"/>
      <c r="EF19" s="137"/>
      <c r="EG19" s="137"/>
      <c r="EH19" s="137"/>
      <c r="EI19" s="137"/>
      <c r="EJ19" s="137"/>
      <c r="EK19" s="137"/>
      <c r="EL19" s="137"/>
      <c r="EM19" s="137"/>
      <c r="EN19" s="137"/>
      <c r="EO19" s="137"/>
      <c r="EP19" s="137"/>
      <c r="EQ19" s="137"/>
      <c r="ER19" s="137"/>
      <c r="ES19" s="137"/>
      <c r="ET19" s="137"/>
      <c r="EU19" s="137"/>
      <c r="EV19" s="137"/>
      <c r="EW19" s="137"/>
      <c r="EX19" s="137"/>
      <c r="EY19" s="137"/>
      <c r="EZ19" s="137"/>
      <c r="FA19" s="137"/>
      <c r="FB19" s="137"/>
      <c r="FC19" s="137"/>
      <c r="FD19" s="137"/>
      <c r="FE19" s="137"/>
      <c r="FF19" s="137"/>
      <c r="FG19" s="137"/>
      <c r="FH19" s="137"/>
      <c r="FI19" s="137"/>
      <c r="FJ19" s="137"/>
      <c r="FK19" s="137"/>
      <c r="FL19" s="137"/>
      <c r="FM19" s="137"/>
      <c r="FN19" s="137"/>
      <c r="FO19" s="137"/>
      <c r="FP19" s="137"/>
      <c r="FQ19" s="137"/>
      <c r="FR19" s="137"/>
      <c r="FS19" s="137"/>
      <c r="FT19" s="137"/>
      <c r="FU19" s="137"/>
      <c r="FV19" s="137"/>
      <c r="FW19" s="137"/>
      <c r="FX19" s="137"/>
      <c r="FY19" s="137"/>
      <c r="FZ19" s="137"/>
      <c r="GA19" s="137"/>
      <c r="GB19" s="137"/>
      <c r="GC19" s="137"/>
      <c r="GD19" s="137"/>
      <c r="GE19" s="137"/>
      <c r="GF19" s="137"/>
      <c r="GG19" s="137"/>
      <c r="GH19" s="137"/>
      <c r="GI19" s="137"/>
      <c r="GJ19" s="137"/>
      <c r="GK19" s="137"/>
      <c r="GL19" s="137"/>
      <c r="GM19" s="137"/>
      <c r="GN19" s="137"/>
      <c r="GO19" s="137"/>
      <c r="GP19" s="137"/>
      <c r="GQ19" s="137"/>
      <c r="GR19" s="137"/>
      <c r="GS19" s="137"/>
      <c r="GT19" s="137"/>
      <c r="GU19" s="137"/>
      <c r="GV19" s="137"/>
      <c r="GW19" s="137"/>
      <c r="GX19" s="137"/>
      <c r="GY19" s="137"/>
      <c r="GZ19" s="137"/>
      <c r="HA19" s="137"/>
      <c r="HB19" s="137"/>
      <c r="HC19" s="137"/>
      <c r="HD19" s="137"/>
      <c r="HE19" s="137"/>
      <c r="HF19" s="137"/>
      <c r="HG19" s="137"/>
      <c r="HH19" s="137"/>
      <c r="HI19" s="137"/>
      <c r="HJ19" s="137"/>
      <c r="HK19" s="137"/>
      <c r="HL19" s="137"/>
      <c r="HM19" s="137"/>
      <c r="HN19" s="137"/>
      <c r="HO19" s="137"/>
      <c r="HP19" s="137"/>
      <c r="HQ19" s="137"/>
      <c r="HR19" s="137"/>
      <c r="HS19" s="137"/>
      <c r="HT19" s="137"/>
      <c r="HU19" s="137"/>
      <c r="HV19" s="137"/>
      <c r="HW19" s="137"/>
      <c r="HX19" s="137"/>
      <c r="HY19" s="137"/>
      <c r="HZ19" s="137"/>
      <c r="IA19" s="137"/>
      <c r="IB19" s="137"/>
      <c r="IC19" s="137"/>
      <c r="ID19" s="137"/>
      <c r="IE19" s="137"/>
      <c r="IF19" s="137"/>
      <c r="IG19" s="137"/>
      <c r="IH19" s="137"/>
      <c r="II19" s="137"/>
      <c r="IJ19" s="137"/>
      <c r="IK19" s="137"/>
      <c r="IL19" s="137"/>
      <c r="IM19" s="137"/>
      <c r="IN19" s="137"/>
      <c r="IO19" s="137"/>
      <c r="IP19" s="137"/>
      <c r="IQ19" s="137"/>
      <c r="IR19" s="137"/>
      <c r="IS19" s="137"/>
      <c r="IT19" s="137"/>
      <c r="IU19" s="137"/>
      <c r="IV19" s="137"/>
      <c r="IW19" s="137"/>
      <c r="IX19" s="137"/>
      <c r="IY19" s="137"/>
      <c r="IZ19" s="137"/>
      <c r="JA19" s="137"/>
      <c r="JB19" s="137"/>
      <c r="JC19" s="137"/>
      <c r="JD19" s="137"/>
      <c r="JE19" s="137"/>
      <c r="JF19" s="137"/>
      <c r="JG19" s="137"/>
      <c r="JH19" s="137"/>
      <c r="JI19" s="137"/>
      <c r="JJ19" s="137"/>
      <c r="JK19" s="137"/>
      <c r="JL19" s="137"/>
      <c r="JM19" s="137"/>
      <c r="JN19" s="137"/>
      <c r="JO19" s="137"/>
      <c r="JP19" s="137"/>
      <c r="JQ19" s="137"/>
      <c r="JR19" s="137"/>
      <c r="JS19" s="137"/>
      <c r="JT19" s="137"/>
      <c r="JU19" s="137"/>
      <c r="JV19" s="137"/>
      <c r="JW19" s="137"/>
      <c r="JX19" s="137"/>
      <c r="JY19" s="137"/>
      <c r="JZ19" s="137"/>
      <c r="KA19" s="137"/>
      <c r="KB19" s="137"/>
      <c r="KC19" s="137"/>
      <c r="KD19" s="137"/>
      <c r="KE19" s="137"/>
      <c r="KF19" s="137"/>
      <c r="KG19" s="137"/>
      <c r="KH19" s="137"/>
      <c r="KI19" s="137"/>
      <c r="KJ19" s="137"/>
      <c r="KK19" s="137"/>
      <c r="KL19" s="137"/>
      <c r="KM19" s="137"/>
      <c r="KN19" s="137"/>
      <c r="KO19" s="137"/>
      <c r="KP19" s="137"/>
      <c r="KQ19" s="137"/>
      <c r="KR19" s="137"/>
      <c r="KS19" s="137"/>
      <c r="KT19" s="137"/>
      <c r="KU19" s="137"/>
      <c r="KV19" s="137"/>
      <c r="KW19" s="137"/>
      <c r="KX19" s="137"/>
      <c r="KY19" s="137"/>
      <c r="KZ19" s="137"/>
      <c r="LA19" s="137"/>
      <c r="LB19" s="137"/>
      <c r="LC19" s="137"/>
      <c r="LD19" s="137"/>
      <c r="LE19" s="137"/>
      <c r="LF19" s="137"/>
      <c r="LG19" s="137"/>
      <c r="LH19" s="137"/>
      <c r="LI19" s="137"/>
      <c r="LJ19" s="137"/>
      <c r="LK19" s="137"/>
      <c r="LL19" s="137"/>
      <c r="LM19" s="137"/>
      <c r="LN19" s="137"/>
      <c r="LO19" s="137"/>
      <c r="LP19" s="137"/>
      <c r="LQ19" s="137"/>
      <c r="LR19" s="137"/>
      <c r="LS19" s="137"/>
      <c r="LT19" s="137"/>
      <c r="LU19" s="137"/>
      <c r="LV19" s="137"/>
      <c r="LW19" s="137"/>
      <c r="LX19" s="137"/>
      <c r="LY19" s="137"/>
      <c r="LZ19" s="137"/>
      <c r="MA19" s="137"/>
      <c r="MB19" s="137"/>
      <c r="MC19" s="137"/>
      <c r="MD19" s="137"/>
      <c r="ME19" s="137"/>
      <c r="MF19" s="137"/>
      <c r="MG19" s="137"/>
      <c r="MH19" s="137"/>
      <c r="MI19" s="137"/>
      <c r="MJ19" s="137"/>
      <c r="MK19" s="137"/>
      <c r="ML19" s="137"/>
      <c r="MM19" s="137"/>
      <c r="MN19" s="137"/>
      <c r="MO19" s="137"/>
      <c r="MP19" s="137"/>
      <c r="MQ19" s="137"/>
      <c r="MR19" s="137"/>
      <c r="MS19" s="137"/>
      <c r="MT19" s="137"/>
      <c r="MU19" s="137"/>
      <c r="MV19" s="137"/>
      <c r="MW19" s="137"/>
      <c r="MX19" s="137"/>
      <c r="MY19" s="137"/>
      <c r="MZ19" s="137"/>
      <c r="NA19" s="137"/>
      <c r="NB19" s="137"/>
      <c r="NC19" s="137"/>
      <c r="ND19" s="137"/>
      <c r="NE19" s="137"/>
      <c r="NF19" s="137"/>
      <c r="NG19" s="137"/>
      <c r="NH19" s="137"/>
      <c r="NI19" s="137"/>
      <c r="NJ19" s="137"/>
      <c r="NK19" s="137"/>
      <c r="NL19" s="137"/>
      <c r="NM19" s="137"/>
      <c r="NN19" s="137"/>
      <c r="NO19" s="137"/>
      <c r="NP19" s="137"/>
      <c r="NQ19" s="137"/>
      <c r="NR19" s="137"/>
      <c r="NS19" s="137"/>
      <c r="NT19" s="137"/>
      <c r="NU19" s="137"/>
      <c r="NV19" s="137"/>
      <c r="NW19" s="137"/>
      <c r="NX19" s="137"/>
      <c r="NY19" s="137"/>
      <c r="NZ19" s="137"/>
      <c r="OA19" s="137"/>
      <c r="OB19" s="137"/>
      <c r="OC19" s="137"/>
      <c r="OD19" s="137"/>
      <c r="OE19" s="137"/>
      <c r="OF19" s="137"/>
      <c r="OG19" s="137"/>
      <c r="OH19" s="137"/>
      <c r="OI19" s="137"/>
      <c r="OJ19" s="137"/>
      <c r="OK19" s="137"/>
      <c r="OL19" s="137"/>
      <c r="OM19" s="137"/>
      <c r="ON19" s="137"/>
      <c r="OO19" s="137"/>
      <c r="OP19" s="137"/>
      <c r="OQ19" s="137"/>
      <c r="OR19" s="137"/>
      <c r="OS19" s="137"/>
      <c r="OT19" s="137"/>
      <c r="OU19" s="137"/>
      <c r="OV19" s="137"/>
      <c r="OW19" s="137"/>
      <c r="OX19" s="137"/>
      <c r="OY19" s="137"/>
      <c r="OZ19" s="137"/>
      <c r="PA19" s="137"/>
      <c r="PB19" s="137"/>
      <c r="PC19" s="137"/>
      <c r="PD19" s="137"/>
      <c r="PE19" s="137"/>
      <c r="PF19" s="137"/>
      <c r="PG19" s="137"/>
      <c r="PH19" s="137"/>
      <c r="PI19" s="137"/>
      <c r="PJ19" s="137"/>
      <c r="PK19" s="137"/>
      <c r="PL19" s="137"/>
      <c r="PM19" s="137"/>
      <c r="PN19" s="137"/>
      <c r="PO19" s="137"/>
      <c r="PP19" s="137"/>
      <c r="PQ19" s="137"/>
      <c r="PR19" s="137"/>
      <c r="PS19" s="137"/>
      <c r="PT19" s="137"/>
      <c r="PU19" s="137"/>
      <c r="PV19" s="137"/>
      <c r="PW19" s="137"/>
      <c r="PX19" s="137"/>
      <c r="PY19" s="137"/>
      <c r="PZ19" s="137"/>
      <c r="QA19" s="137"/>
      <c r="QB19" s="137"/>
      <c r="QC19" s="137"/>
      <c r="QD19" s="137"/>
      <c r="QE19" s="137"/>
      <c r="QF19" s="137"/>
      <c r="QG19" s="137"/>
      <c r="QH19" s="137"/>
      <c r="QI19" s="137"/>
      <c r="QJ19" s="137"/>
      <c r="QK19" s="137"/>
      <c r="QL19" s="137"/>
      <c r="QM19" s="137"/>
      <c r="QN19" s="137"/>
      <c r="QO19" s="137"/>
      <c r="QP19" s="137"/>
      <c r="QQ19" s="137"/>
      <c r="QR19" s="137"/>
      <c r="QS19" s="137"/>
      <c r="QT19" s="137"/>
      <c r="QU19" s="137"/>
      <c r="QV19" s="137"/>
      <c r="QW19" s="137"/>
      <c r="QX19" s="137"/>
      <c r="QY19" s="137"/>
      <c r="QZ19" s="137"/>
      <c r="RA19" s="137"/>
      <c r="RB19" s="137"/>
      <c r="RC19" s="137"/>
      <c r="RD19" s="137"/>
      <c r="RE19" s="137"/>
      <c r="RF19" s="137"/>
      <c r="RG19" s="137"/>
      <c r="RH19" s="137"/>
      <c r="RI19" s="137"/>
      <c r="RJ19" s="137"/>
      <c r="RK19" s="137"/>
      <c r="RL19" s="137"/>
      <c r="RM19" s="137"/>
      <c r="RN19" s="137"/>
      <c r="RO19" s="137"/>
      <c r="RP19" s="137"/>
      <c r="RQ19" s="137"/>
      <c r="RR19" s="137"/>
      <c r="RS19" s="137"/>
      <c r="RT19" s="137"/>
      <c r="RU19" s="137"/>
      <c r="RV19" s="137"/>
      <c r="RW19" s="137"/>
      <c r="RX19" s="137"/>
      <c r="RY19" s="137"/>
      <c r="RZ19" s="137"/>
      <c r="SA19" s="137"/>
      <c r="SB19" s="137"/>
      <c r="SC19" s="137"/>
      <c r="SD19" s="137"/>
      <c r="SE19" s="137"/>
      <c r="SF19" s="137"/>
      <c r="SG19" s="137"/>
      <c r="SH19" s="137"/>
      <c r="SI19" s="137"/>
      <c r="SJ19" s="137"/>
      <c r="SK19" s="137"/>
      <c r="SL19" s="137"/>
      <c r="SM19" s="137"/>
      <c r="SN19" s="137"/>
      <c r="SO19" s="137"/>
      <c r="SP19" s="137"/>
      <c r="SQ19" s="137"/>
      <c r="SR19" s="137"/>
      <c r="SS19" s="137"/>
      <c r="ST19" s="137"/>
      <c r="SU19" s="137"/>
      <c r="SV19" s="137"/>
      <c r="SW19" s="137"/>
      <c r="SX19" s="137"/>
      <c r="SY19" s="137"/>
      <c r="SZ19" s="137"/>
      <c r="TA19" s="137"/>
      <c r="TB19" s="137"/>
      <c r="TC19" s="137"/>
      <c r="TD19" s="137"/>
      <c r="TE19" s="137"/>
      <c r="TF19" s="137"/>
      <c r="TG19" s="137"/>
      <c r="TH19" s="137"/>
      <c r="TI19" s="137"/>
      <c r="TJ19" s="137"/>
      <c r="TK19" s="137"/>
      <c r="TL19" s="137"/>
      <c r="TM19" s="137"/>
      <c r="TN19" s="137"/>
      <c r="TO19" s="137"/>
      <c r="TP19" s="137"/>
      <c r="TQ19" s="137"/>
      <c r="TR19" s="137"/>
      <c r="TS19" s="137"/>
      <c r="TT19" s="137"/>
      <c r="TU19" s="137"/>
      <c r="TV19" s="137"/>
      <c r="TW19" s="137"/>
      <c r="TX19" s="137"/>
      <c r="TY19" s="137"/>
      <c r="TZ19" s="137"/>
      <c r="UA19" s="137"/>
      <c r="UB19" s="137"/>
      <c r="UC19" s="137"/>
      <c r="UD19" s="137"/>
      <c r="UE19" s="137"/>
      <c r="UF19" s="137"/>
      <c r="UG19" s="137"/>
      <c r="UH19" s="137"/>
      <c r="UI19" s="137"/>
      <c r="UJ19" s="137"/>
      <c r="UK19" s="137"/>
      <c r="UL19" s="137"/>
      <c r="UM19" s="137"/>
      <c r="UN19" s="137"/>
      <c r="UO19" s="137"/>
      <c r="UP19" s="137"/>
      <c r="UQ19" s="137"/>
      <c r="UR19" s="137"/>
      <c r="US19" s="137"/>
      <c r="UT19" s="137"/>
      <c r="UU19" s="137"/>
      <c r="UV19" s="137"/>
      <c r="UW19" s="137"/>
      <c r="UX19" s="137"/>
      <c r="UY19" s="137"/>
      <c r="UZ19" s="137"/>
      <c r="VA19" s="137"/>
      <c r="VB19" s="137"/>
      <c r="VC19" s="137"/>
      <c r="VD19" s="137"/>
      <c r="VE19" s="137"/>
      <c r="VF19" s="137"/>
      <c r="VG19" s="137"/>
      <c r="VH19" s="137"/>
      <c r="VI19" s="137"/>
      <c r="VJ19" s="137"/>
      <c r="VK19" s="137"/>
      <c r="VL19" s="137"/>
      <c r="VM19" s="137"/>
      <c r="VN19" s="137"/>
      <c r="VO19" s="137"/>
      <c r="VP19" s="137"/>
      <c r="VQ19" s="137"/>
      <c r="VR19" s="137"/>
      <c r="VS19" s="137"/>
      <c r="VT19" s="137"/>
      <c r="VU19" s="137"/>
      <c r="VV19" s="137"/>
      <c r="VW19" s="137"/>
      <c r="VX19" s="137"/>
      <c r="VY19" s="137"/>
      <c r="VZ19" s="137"/>
      <c r="WA19" s="137"/>
      <c r="WB19" s="137"/>
      <c r="WC19" s="137"/>
      <c r="WD19" s="137"/>
      <c r="WE19" s="137"/>
      <c r="WF19" s="137"/>
      <c r="WG19" s="137"/>
      <c r="WH19" s="137"/>
      <c r="WI19" s="137"/>
      <c r="WJ19" s="137"/>
      <c r="WK19" s="137"/>
      <c r="WL19" s="137"/>
      <c r="WM19" s="137"/>
      <c r="WN19" s="137"/>
      <c r="WO19" s="137"/>
      <c r="WP19" s="137"/>
      <c r="WQ19" s="137"/>
      <c r="WR19" s="137"/>
      <c r="WS19" s="137"/>
      <c r="WT19" s="137"/>
      <c r="WU19" s="137"/>
      <c r="WV19" s="137"/>
      <c r="WW19" s="137"/>
      <c r="WX19" s="137"/>
      <c r="WY19" s="137"/>
      <c r="WZ19" s="137"/>
      <c r="XA19" s="137"/>
      <c r="XB19" s="137"/>
      <c r="XC19" s="137"/>
      <c r="XD19" s="137"/>
      <c r="XE19" s="137"/>
      <c r="XF19" s="137"/>
      <c r="XG19" s="137"/>
      <c r="XH19" s="137"/>
      <c r="XI19" s="137"/>
      <c r="XJ19" s="137"/>
      <c r="XK19" s="137"/>
      <c r="XL19" s="137"/>
      <c r="XM19" s="137"/>
      <c r="XN19" s="137"/>
      <c r="XO19" s="137"/>
      <c r="XP19" s="137"/>
      <c r="XQ19" s="137"/>
      <c r="XR19" s="137"/>
      <c r="XS19" s="137"/>
      <c r="XT19" s="137"/>
      <c r="XU19" s="137"/>
      <c r="XV19" s="137"/>
      <c r="XW19" s="137"/>
      <c r="XX19" s="137"/>
      <c r="XY19" s="137"/>
      <c r="XZ19" s="137"/>
      <c r="YA19" s="137"/>
      <c r="YB19" s="137"/>
      <c r="YC19" s="137"/>
      <c r="YD19" s="137"/>
      <c r="YE19" s="137"/>
      <c r="YF19" s="137"/>
      <c r="YG19" s="137"/>
      <c r="YH19" s="137"/>
      <c r="YI19" s="137"/>
      <c r="YJ19" s="137"/>
      <c r="YK19" s="137"/>
      <c r="YL19" s="137"/>
      <c r="YM19" s="137"/>
      <c r="YN19" s="137"/>
      <c r="YO19" s="137"/>
      <c r="YP19" s="137"/>
      <c r="YQ19" s="137"/>
      <c r="YR19" s="137"/>
      <c r="YS19" s="137"/>
      <c r="YT19" s="137"/>
      <c r="YU19" s="137"/>
      <c r="YV19" s="137"/>
      <c r="YW19" s="137"/>
      <c r="YX19" s="137"/>
      <c r="YY19" s="137"/>
      <c r="YZ19" s="137"/>
      <c r="ZA19" s="137"/>
      <c r="ZB19" s="137"/>
      <c r="ZC19" s="137"/>
      <c r="ZD19" s="137"/>
      <c r="ZE19" s="137"/>
      <c r="ZF19" s="137"/>
      <c r="ZG19" s="137"/>
      <c r="ZH19" s="137"/>
      <c r="ZI19" s="137"/>
      <c r="ZJ19" s="137"/>
      <c r="ZK19" s="137"/>
      <c r="ZL19" s="137"/>
      <c r="ZM19" s="137"/>
      <c r="ZN19" s="137"/>
      <c r="ZO19" s="137"/>
      <c r="ZP19" s="137"/>
      <c r="ZQ19" s="137"/>
      <c r="ZR19" s="137"/>
      <c r="ZS19" s="137"/>
      <c r="ZT19" s="137"/>
      <c r="ZU19" s="137"/>
      <c r="ZV19" s="137"/>
      <c r="ZW19" s="137"/>
      <c r="ZX19" s="137"/>
      <c r="ZY19" s="137"/>
      <c r="ZZ19" s="137"/>
      <c r="AAA19" s="137"/>
      <c r="AAB19" s="137"/>
      <c r="AAC19" s="137"/>
      <c r="AAD19" s="137"/>
      <c r="AAE19" s="137"/>
      <c r="AAF19" s="137"/>
      <c r="AAG19" s="137"/>
      <c r="AAH19" s="137"/>
      <c r="AAI19" s="137"/>
      <c r="AAJ19" s="137"/>
      <c r="AAK19" s="137"/>
      <c r="AAL19" s="137"/>
      <c r="AAM19" s="137"/>
      <c r="AAN19" s="137"/>
      <c r="AAO19" s="137"/>
      <c r="AAP19" s="137"/>
      <c r="AAQ19" s="137"/>
      <c r="AAR19" s="137"/>
      <c r="AAS19" s="137"/>
      <c r="AAT19" s="137"/>
      <c r="AAU19" s="137"/>
      <c r="AAV19" s="137"/>
      <c r="AAW19" s="137"/>
      <c r="AAX19" s="137"/>
      <c r="AAY19" s="137"/>
      <c r="AAZ19" s="137"/>
      <c r="ABA19" s="137"/>
      <c r="ABB19" s="137"/>
      <c r="ABC19" s="137"/>
      <c r="ABD19" s="137"/>
      <c r="ABE19" s="137"/>
      <c r="ABF19" s="137"/>
      <c r="ABG19" s="137"/>
      <c r="ABH19" s="137"/>
      <c r="ABI19" s="137"/>
      <c r="ABJ19" s="137"/>
      <c r="ABK19" s="137"/>
      <c r="ABL19" s="137"/>
      <c r="ABM19" s="137"/>
      <c r="ABN19" s="137"/>
      <c r="ABO19" s="137"/>
      <c r="ABP19" s="137"/>
      <c r="ABQ19" s="137"/>
      <c r="ABR19" s="137"/>
      <c r="ABS19" s="137"/>
      <c r="ABT19" s="137"/>
      <c r="ABU19" s="137"/>
      <c r="ABV19" s="137"/>
      <c r="ABW19" s="137"/>
      <c r="ABX19" s="137"/>
      <c r="ABY19" s="137"/>
      <c r="ABZ19" s="137"/>
      <c r="ACA19" s="137"/>
      <c r="ACB19" s="137"/>
      <c r="ACC19" s="137"/>
      <c r="ACD19" s="137"/>
      <c r="ACE19" s="137"/>
      <c r="ACF19" s="137"/>
      <c r="ACG19" s="137"/>
      <c r="ACH19" s="137"/>
      <c r="ACI19" s="137"/>
      <c r="ACJ19" s="137"/>
      <c r="ACK19" s="137"/>
      <c r="ACL19" s="137"/>
      <c r="ACM19" s="137"/>
      <c r="ACN19" s="137"/>
      <c r="ACO19" s="137"/>
      <c r="ACP19" s="137"/>
      <c r="ACQ19" s="137"/>
      <c r="ACR19" s="137"/>
      <c r="ACS19" s="137"/>
      <c r="ACT19" s="137"/>
      <c r="ACU19" s="137"/>
      <c r="ACV19" s="137"/>
      <c r="ACW19" s="137"/>
      <c r="ACX19" s="137"/>
      <c r="ACY19" s="137"/>
      <c r="ACZ19" s="137"/>
      <c r="ADA19" s="137"/>
      <c r="ADB19" s="137"/>
      <c r="ADC19" s="137"/>
      <c r="ADD19" s="137"/>
      <c r="ADE19" s="137"/>
      <c r="ADF19" s="137"/>
      <c r="ADG19" s="137"/>
      <c r="ADH19" s="137"/>
      <c r="ADI19" s="137"/>
      <c r="ADJ19" s="137"/>
      <c r="ADK19" s="137"/>
      <c r="ADL19" s="137"/>
      <c r="ADM19" s="137"/>
      <c r="ADN19" s="137"/>
      <c r="ADO19" s="137"/>
      <c r="ADP19" s="137"/>
      <c r="ADQ19" s="137"/>
      <c r="ADR19" s="137"/>
      <c r="ADS19" s="137"/>
      <c r="ADT19" s="137"/>
      <c r="ADU19" s="137"/>
      <c r="ADV19" s="137"/>
      <c r="ADW19" s="137"/>
      <c r="ADX19" s="137"/>
      <c r="ADY19" s="137"/>
      <c r="ADZ19" s="137"/>
      <c r="AEA19" s="137"/>
      <c r="AEB19" s="137"/>
      <c r="AEC19" s="137"/>
      <c r="AED19" s="137"/>
      <c r="AEE19" s="137"/>
      <c r="AEF19" s="137"/>
      <c r="AEG19" s="137"/>
      <c r="AEH19" s="137"/>
      <c r="AEI19" s="137"/>
      <c r="AEJ19" s="137"/>
      <c r="AEK19" s="137"/>
      <c r="AEL19" s="137"/>
      <c r="AEM19" s="137"/>
      <c r="AEN19" s="137"/>
      <c r="AEO19" s="137"/>
      <c r="AEP19" s="137"/>
      <c r="AEQ19" s="137"/>
      <c r="AER19" s="137"/>
      <c r="AES19" s="137"/>
      <c r="AET19" s="137"/>
      <c r="AEU19" s="137"/>
      <c r="AEV19" s="137"/>
      <c r="AEW19" s="137"/>
      <c r="AEX19" s="137"/>
      <c r="AEY19" s="137"/>
      <c r="AEZ19" s="137"/>
      <c r="AFA19" s="137"/>
      <c r="AFB19" s="137"/>
      <c r="AFC19" s="137"/>
      <c r="AFD19" s="137"/>
      <c r="AFE19" s="137"/>
      <c r="AFF19" s="137"/>
      <c r="AFG19" s="137"/>
      <c r="AFH19" s="137"/>
      <c r="AFI19" s="137"/>
      <c r="AFJ19" s="137"/>
      <c r="AFK19" s="137"/>
      <c r="AFL19" s="137"/>
      <c r="AFM19" s="137"/>
      <c r="AFN19" s="137"/>
      <c r="AFO19" s="137"/>
      <c r="AFP19" s="137"/>
      <c r="AFQ19" s="137"/>
      <c r="AFR19" s="137"/>
      <c r="AFS19" s="137"/>
      <c r="AFT19" s="137"/>
      <c r="AFU19" s="137"/>
      <c r="AFV19" s="137"/>
      <c r="AFW19" s="137"/>
      <c r="AFX19" s="137"/>
      <c r="AFY19" s="137"/>
      <c r="AFZ19" s="137"/>
      <c r="AGA19" s="137"/>
      <c r="AGB19" s="137"/>
      <c r="AGC19" s="137"/>
      <c r="AGD19" s="137"/>
      <c r="AGE19" s="137"/>
      <c r="AGF19" s="137"/>
      <c r="AGG19" s="137"/>
      <c r="AGH19" s="137"/>
      <c r="AGI19" s="137"/>
      <c r="AGJ19" s="137"/>
      <c r="AGK19" s="137"/>
      <c r="AGL19" s="137"/>
      <c r="AGM19" s="137"/>
      <c r="AGN19" s="137"/>
      <c r="AGO19" s="137"/>
      <c r="AGP19" s="137"/>
      <c r="AGQ19" s="137"/>
      <c r="AGR19" s="137"/>
      <c r="AGS19" s="137"/>
      <c r="AGT19" s="137"/>
      <c r="AGU19" s="137"/>
      <c r="AGV19" s="137"/>
      <c r="AGW19" s="137"/>
      <c r="AGX19" s="137"/>
      <c r="AGY19" s="137"/>
      <c r="AGZ19" s="137"/>
      <c r="AHA19" s="137"/>
      <c r="AHB19" s="137"/>
      <c r="AHC19" s="137"/>
      <c r="AHD19" s="137"/>
      <c r="AHE19" s="137"/>
      <c r="AHF19" s="137"/>
      <c r="AHG19" s="137"/>
      <c r="AHH19" s="137"/>
      <c r="AHI19" s="137"/>
      <c r="AHJ19" s="137"/>
      <c r="AHK19" s="137"/>
      <c r="AHL19" s="137"/>
      <c r="AHM19" s="137"/>
      <c r="AHN19" s="137"/>
      <c r="AHO19" s="137"/>
      <c r="AHP19" s="137"/>
    </row>
    <row r="20" spans="1:900" ht="15.75">
      <c r="A20" s="137"/>
      <c r="B20" s="104" t="s">
        <v>2457</v>
      </c>
      <c r="C20" t="s">
        <v>729</v>
      </c>
      <c r="D20" t="s">
        <v>730</v>
      </c>
      <c r="E20" t="s">
        <v>731</v>
      </c>
      <c r="F20" t="s">
        <v>732</v>
      </c>
      <c r="G20" t="s">
        <v>733</v>
      </c>
      <c r="H20" t="s">
        <v>734</v>
      </c>
      <c r="I20" t="s">
        <v>735</v>
      </c>
      <c r="J20" t="s">
        <v>736</v>
      </c>
      <c r="K20" t="s">
        <v>737</v>
      </c>
      <c r="L20" t="s">
        <v>738</v>
      </c>
      <c r="M20" t="s">
        <v>739</v>
      </c>
      <c r="N20" t="s">
        <v>740</v>
      </c>
      <c r="O20" t="s">
        <v>741</v>
      </c>
      <c r="P20" t="s">
        <v>742</v>
      </c>
      <c r="Q20" t="s">
        <v>743</v>
      </c>
      <c r="R20" t="s">
        <v>744</v>
      </c>
      <c r="S20" t="s">
        <v>745</v>
      </c>
      <c r="T20" t="s">
        <v>746</v>
      </c>
      <c r="U20" t="s">
        <v>747</v>
      </c>
      <c r="V20" t="s">
        <v>748</v>
      </c>
      <c r="W20" t="s">
        <v>749</v>
      </c>
      <c r="X20" t="s">
        <v>750</v>
      </c>
      <c r="Y20" t="s">
        <v>751</v>
      </c>
      <c r="Z20" t="s">
        <v>752</v>
      </c>
      <c r="AA20" t="s">
        <v>753</v>
      </c>
      <c r="AB20" t="s">
        <v>754</v>
      </c>
      <c r="AC20" t="s">
        <v>755</v>
      </c>
      <c r="AD20" t="s">
        <v>756</v>
      </c>
      <c r="AE20" t="s">
        <v>757</v>
      </c>
      <c r="AF20" t="s">
        <v>758</v>
      </c>
      <c r="AG20" t="s">
        <v>759</v>
      </c>
      <c r="AH20" t="s">
        <v>747</v>
      </c>
      <c r="AI20" t="s">
        <v>744</v>
      </c>
      <c r="AJ20" t="s">
        <v>749</v>
      </c>
      <c r="AK20" t="s">
        <v>760</v>
      </c>
      <c r="AL20" t="s">
        <v>761</v>
      </c>
      <c r="AM20" t="s">
        <v>762</v>
      </c>
      <c r="AN20" t="s">
        <v>763</v>
      </c>
      <c r="AO20" t="s">
        <v>764</v>
      </c>
      <c r="AP20" t="s">
        <v>765</v>
      </c>
      <c r="AQ20" t="s">
        <v>766</v>
      </c>
      <c r="AR20" t="s">
        <v>767</v>
      </c>
      <c r="AS20" t="s">
        <v>768</v>
      </c>
      <c r="AT20" t="s">
        <v>769</v>
      </c>
      <c r="AU20" t="s">
        <v>742</v>
      </c>
      <c r="AV20" t="s">
        <v>770</v>
      </c>
      <c r="AW20" t="s">
        <v>771</v>
      </c>
      <c r="AX20" t="s">
        <v>772</v>
      </c>
      <c r="AY20" t="s">
        <v>231</v>
      </c>
      <c r="AZ20" t="s">
        <v>773</v>
      </c>
      <c r="BA20" t="s">
        <v>774</v>
      </c>
      <c r="BB20" t="s">
        <v>236</v>
      </c>
      <c r="BC20" t="s">
        <v>775</v>
      </c>
      <c r="BD20" t="s">
        <v>776</v>
      </c>
      <c r="BE20" t="s">
        <v>777</v>
      </c>
      <c r="BF20" t="s">
        <v>778</v>
      </c>
      <c r="BG20" t="s">
        <v>779</v>
      </c>
      <c r="BH20" t="s">
        <v>780</v>
      </c>
      <c r="BI20" t="s">
        <v>781</v>
      </c>
      <c r="BJ20" t="s">
        <v>782</v>
      </c>
      <c r="BK20" t="s">
        <v>208</v>
      </c>
      <c r="BL20" t="s">
        <v>783</v>
      </c>
      <c r="BM20" t="s">
        <v>784</v>
      </c>
      <c r="BN20" t="s">
        <v>785</v>
      </c>
      <c r="BO20" t="s">
        <v>786</v>
      </c>
      <c r="BP20" t="s">
        <v>787</v>
      </c>
      <c r="BQ20" t="s">
        <v>788</v>
      </c>
      <c r="BR20" t="s">
        <v>789</v>
      </c>
      <c r="BS20" t="s">
        <v>790</v>
      </c>
      <c r="BT20" t="s">
        <v>791</v>
      </c>
      <c r="BU20" t="s">
        <v>792</v>
      </c>
      <c r="BV20" t="s">
        <v>793</v>
      </c>
      <c r="BW20" t="s">
        <v>794</v>
      </c>
      <c r="BX20" t="s">
        <v>795</v>
      </c>
      <c r="BY20" t="s">
        <v>796</v>
      </c>
      <c r="BZ20" t="s">
        <v>797</v>
      </c>
      <c r="CA20" t="s">
        <v>798</v>
      </c>
      <c r="CB20" t="s">
        <v>790</v>
      </c>
      <c r="CC20" t="s">
        <v>799</v>
      </c>
      <c r="CD20" t="s">
        <v>800</v>
      </c>
      <c r="CE20" t="s">
        <v>229</v>
      </c>
      <c r="CF20" t="s">
        <v>801</v>
      </c>
      <c r="CG20" t="s">
        <v>753</v>
      </c>
      <c r="CH20" t="s">
        <v>802</v>
      </c>
      <c r="CI20" t="s">
        <v>803</v>
      </c>
      <c r="CJ20" t="s">
        <v>804</v>
      </c>
      <c r="CK20" t="s">
        <v>805</v>
      </c>
      <c r="CL20" t="s">
        <v>806</v>
      </c>
      <c r="CM20" t="s">
        <v>784</v>
      </c>
      <c r="CN20" t="s">
        <v>807</v>
      </c>
      <c r="CO20" t="s">
        <v>808</v>
      </c>
      <c r="CP20" t="s">
        <v>809</v>
      </c>
      <c r="CQ20" t="s">
        <v>810</v>
      </c>
      <c r="CR20" t="s">
        <v>811</v>
      </c>
      <c r="CS20" t="s">
        <v>812</v>
      </c>
      <c r="CT20" t="s">
        <v>813</v>
      </c>
      <c r="CU20" t="s">
        <v>814</v>
      </c>
      <c r="CV20" t="s">
        <v>801</v>
      </c>
      <c r="CW20" t="s">
        <v>815</v>
      </c>
      <c r="CX20" t="s">
        <v>752</v>
      </c>
      <c r="CY20" t="s">
        <v>816</v>
      </c>
      <c r="CZ20" t="s">
        <v>817</v>
      </c>
      <c r="DA20" t="s">
        <v>818</v>
      </c>
      <c r="DB20" t="s">
        <v>819</v>
      </c>
      <c r="DC20" t="s">
        <v>750</v>
      </c>
      <c r="DD20" t="s">
        <v>820</v>
      </c>
      <c r="DE20" t="s">
        <v>821</v>
      </c>
      <c r="DF20" t="s">
        <v>822</v>
      </c>
      <c r="DG20" t="s">
        <v>823</v>
      </c>
      <c r="DH20" t="s">
        <v>753</v>
      </c>
      <c r="DI20" t="s">
        <v>824</v>
      </c>
      <c r="DJ20" t="s">
        <v>825</v>
      </c>
      <c r="DK20" t="s">
        <v>826</v>
      </c>
      <c r="DL20" t="s">
        <v>797</v>
      </c>
      <c r="DM20" t="s">
        <v>827</v>
      </c>
      <c r="DN20" t="s">
        <v>828</v>
      </c>
      <c r="DO20" t="s">
        <v>829</v>
      </c>
      <c r="DP20" t="s">
        <v>814</v>
      </c>
      <c r="DQ20" t="s">
        <v>830</v>
      </c>
      <c r="DR20" t="s">
        <v>831</v>
      </c>
      <c r="DS20" t="s">
        <v>832</v>
      </c>
      <c r="DT20" t="s">
        <v>833</v>
      </c>
      <c r="DU20" t="s">
        <v>834</v>
      </c>
    </row>
    <row r="21" spans="1:900" ht="15.75">
      <c r="A21" s="137"/>
      <c r="B21" s="104" t="s">
        <v>2458</v>
      </c>
      <c r="C21" t="s">
        <v>837</v>
      </c>
      <c r="D21" t="s">
        <v>838</v>
      </c>
      <c r="E21" t="s">
        <v>839</v>
      </c>
    </row>
    <row r="22" spans="1:900" ht="15.75">
      <c r="A22" s="137"/>
      <c r="B22" s="104" t="s">
        <v>2459</v>
      </c>
      <c r="C22" t="s">
        <v>842</v>
      </c>
      <c r="D22" t="s">
        <v>843</v>
      </c>
      <c r="E22" t="s">
        <v>844</v>
      </c>
      <c r="F22" t="s">
        <v>845</v>
      </c>
      <c r="G22" t="s">
        <v>846</v>
      </c>
      <c r="H22" t="s">
        <v>847</v>
      </c>
      <c r="I22" t="s">
        <v>848</v>
      </c>
      <c r="J22" t="s">
        <v>849</v>
      </c>
      <c r="K22" t="s">
        <v>850</v>
      </c>
      <c r="L22" t="s">
        <v>851</v>
      </c>
      <c r="M22" t="s">
        <v>852</v>
      </c>
      <c r="N22" t="s">
        <v>853</v>
      </c>
    </row>
    <row r="23" spans="1:900" ht="15.75">
      <c r="A23" s="137"/>
      <c r="B23" s="104" t="s">
        <v>2460</v>
      </c>
      <c r="C23" t="s">
        <v>232</v>
      </c>
      <c r="D23" t="s">
        <v>856</v>
      </c>
      <c r="E23" t="s">
        <v>857</v>
      </c>
      <c r="F23" t="s">
        <v>858</v>
      </c>
      <c r="G23" t="s">
        <v>859</v>
      </c>
      <c r="H23" t="s">
        <v>860</v>
      </c>
      <c r="I23" t="s">
        <v>861</v>
      </c>
      <c r="J23" t="s">
        <v>862</v>
      </c>
      <c r="K23" t="s">
        <v>863</v>
      </c>
      <c r="L23" t="s">
        <v>864</v>
      </c>
      <c r="M23" t="s">
        <v>865</v>
      </c>
      <c r="N23" t="s">
        <v>866</v>
      </c>
      <c r="O23" t="s">
        <v>867</v>
      </c>
      <c r="P23" t="s">
        <v>868</v>
      </c>
      <c r="Q23" t="s">
        <v>869</v>
      </c>
      <c r="R23" t="s">
        <v>870</v>
      </c>
      <c r="S23" t="s">
        <v>871</v>
      </c>
      <c r="T23" t="s">
        <v>872</v>
      </c>
      <c r="U23" t="s">
        <v>873</v>
      </c>
      <c r="V23" t="s">
        <v>874</v>
      </c>
      <c r="W23" t="s">
        <v>875</v>
      </c>
      <c r="X23" t="s">
        <v>876</v>
      </c>
      <c r="Y23" t="s">
        <v>877</v>
      </c>
      <c r="Z23" t="s">
        <v>253</v>
      </c>
      <c r="AA23" t="s">
        <v>878</v>
      </c>
      <c r="AB23" t="s">
        <v>879</v>
      </c>
      <c r="AC23" t="s">
        <v>880</v>
      </c>
      <c r="AD23" t="s">
        <v>881</v>
      </c>
      <c r="AE23" t="s">
        <v>882</v>
      </c>
      <c r="AF23" t="s">
        <v>883</v>
      </c>
      <c r="AG23" t="s">
        <v>884</v>
      </c>
      <c r="AH23" t="s">
        <v>885</v>
      </c>
      <c r="AI23" t="s">
        <v>886</v>
      </c>
      <c r="AJ23" t="s">
        <v>887</v>
      </c>
      <c r="AK23" t="s">
        <v>888</v>
      </c>
      <c r="AL23" t="s">
        <v>889</v>
      </c>
      <c r="AM23" t="s">
        <v>890</v>
      </c>
      <c r="AN23" t="s">
        <v>891</v>
      </c>
      <c r="AO23" t="s">
        <v>892</v>
      </c>
      <c r="AP23" t="s">
        <v>893</v>
      </c>
      <c r="AQ23" t="s">
        <v>894</v>
      </c>
      <c r="AR23" t="s">
        <v>895</v>
      </c>
      <c r="AS23" t="s">
        <v>896</v>
      </c>
      <c r="AT23" t="s">
        <v>843</v>
      </c>
      <c r="AU23" t="s">
        <v>879</v>
      </c>
      <c r="AV23" t="s">
        <v>897</v>
      </c>
    </row>
    <row r="24" spans="1:900" ht="15.75">
      <c r="A24" s="137"/>
      <c r="B24" s="104" t="s">
        <v>2461</v>
      </c>
      <c r="C24" t="s">
        <v>900</v>
      </c>
      <c r="D24" t="s">
        <v>901</v>
      </c>
      <c r="E24" t="s">
        <v>902</v>
      </c>
      <c r="F24" t="s">
        <v>903</v>
      </c>
      <c r="G24" t="s">
        <v>904</v>
      </c>
      <c r="H24" t="s">
        <v>905</v>
      </c>
      <c r="I24" t="s">
        <v>906</v>
      </c>
      <c r="J24" t="s">
        <v>907</v>
      </c>
      <c r="K24" t="s">
        <v>908</v>
      </c>
      <c r="L24" t="s">
        <v>909</v>
      </c>
      <c r="M24" t="s">
        <v>910</v>
      </c>
      <c r="N24" t="s">
        <v>911</v>
      </c>
      <c r="O24" t="s">
        <v>912</v>
      </c>
      <c r="P24" t="s">
        <v>913</v>
      </c>
      <c r="Q24" t="s">
        <v>914</v>
      </c>
      <c r="R24" t="s">
        <v>915</v>
      </c>
      <c r="S24" t="s">
        <v>916</v>
      </c>
      <c r="T24" t="s">
        <v>917</v>
      </c>
      <c r="U24" t="s">
        <v>918</v>
      </c>
      <c r="V24" t="s">
        <v>919</v>
      </c>
      <c r="W24" t="s">
        <v>920</v>
      </c>
      <c r="X24" t="s">
        <v>921</v>
      </c>
      <c r="Y24" t="s">
        <v>922</v>
      </c>
      <c r="Z24" t="s">
        <v>923</v>
      </c>
      <c r="AA24" t="s">
        <v>924</v>
      </c>
      <c r="AB24" t="s">
        <v>925</v>
      </c>
      <c r="AC24" t="s">
        <v>926</v>
      </c>
      <c r="AD24" t="s">
        <v>927</v>
      </c>
      <c r="AE24" t="s">
        <v>928</v>
      </c>
      <c r="AF24" t="s">
        <v>929</v>
      </c>
      <c r="AG24" t="s">
        <v>930</v>
      </c>
      <c r="AH24" t="s">
        <v>931</v>
      </c>
      <c r="AI24" t="s">
        <v>932</v>
      </c>
      <c r="AJ24" t="s">
        <v>933</v>
      </c>
      <c r="AK24" t="s">
        <v>934</v>
      </c>
      <c r="AL24" t="s">
        <v>935</v>
      </c>
      <c r="AM24" t="s">
        <v>936</v>
      </c>
    </row>
    <row r="25" spans="1:900" ht="15.75">
      <c r="A25" s="137"/>
      <c r="B25" s="104" t="s">
        <v>2462</v>
      </c>
      <c r="C25" t="s">
        <v>939</v>
      </c>
      <c r="D25" t="s">
        <v>940</v>
      </c>
      <c r="E25" t="s">
        <v>233</v>
      </c>
      <c r="F25" t="s">
        <v>941</v>
      </c>
      <c r="G25" t="s">
        <v>942</v>
      </c>
      <c r="H25" t="s">
        <v>943</v>
      </c>
      <c r="I25" t="s">
        <v>944</v>
      </c>
      <c r="J25" t="s">
        <v>945</v>
      </c>
    </row>
    <row r="26" spans="1:900" ht="15.75">
      <c r="A26" s="137"/>
      <c r="B26" s="104" t="s">
        <v>2463</v>
      </c>
      <c r="C26" t="s">
        <v>235</v>
      </c>
    </row>
    <row r="27" spans="1:900" ht="15.75">
      <c r="A27" s="137"/>
      <c r="B27" s="104" t="s">
        <v>2464</v>
      </c>
      <c r="C27" t="s">
        <v>950</v>
      </c>
    </row>
    <row r="28" spans="1:900" ht="15.75">
      <c r="A28" s="137"/>
      <c r="B28" s="104" t="s">
        <v>2465</v>
      </c>
      <c r="C28" t="s">
        <v>234</v>
      </c>
      <c r="D28" t="s">
        <v>953</v>
      </c>
      <c r="E28" t="s">
        <v>954</v>
      </c>
      <c r="F28" t="s">
        <v>955</v>
      </c>
      <c r="G28" t="s">
        <v>956</v>
      </c>
    </row>
    <row r="29" spans="1:900" ht="15.75">
      <c r="A29" s="137"/>
      <c r="B29" s="104" t="s">
        <v>2466</v>
      </c>
      <c r="C29" t="s">
        <v>234</v>
      </c>
      <c r="D29" t="s">
        <v>953</v>
      </c>
      <c r="E29" t="s">
        <v>954</v>
      </c>
      <c r="F29" t="s">
        <v>959</v>
      </c>
      <c r="G29" t="s">
        <v>955</v>
      </c>
      <c r="H29" t="s">
        <v>956</v>
      </c>
      <c r="I29" t="s">
        <v>960</v>
      </c>
      <c r="J29" t="s">
        <v>961</v>
      </c>
    </row>
    <row r="30" spans="1:900" ht="15.75">
      <c r="A30" s="137"/>
      <c r="B30" s="104" t="s">
        <v>2467</v>
      </c>
      <c r="C30" t="s">
        <v>950</v>
      </c>
    </row>
    <row r="31" spans="1:900" ht="15.75">
      <c r="A31" s="137"/>
      <c r="B31" s="104" t="s">
        <v>2468</v>
      </c>
      <c r="C31" t="s">
        <v>966</v>
      </c>
      <c r="D31" t="s">
        <v>967</v>
      </c>
      <c r="E31" t="s">
        <v>968</v>
      </c>
      <c r="F31" t="s">
        <v>969</v>
      </c>
      <c r="G31" t="s">
        <v>970</v>
      </c>
      <c r="H31" t="s">
        <v>971</v>
      </c>
      <c r="I31" t="s">
        <v>972</v>
      </c>
      <c r="J31" t="s">
        <v>973</v>
      </c>
    </row>
    <row r="32" spans="1:900" ht="15.75">
      <c r="A32" s="137"/>
      <c r="B32" s="104" t="s">
        <v>2469</v>
      </c>
      <c r="C32" t="s">
        <v>976</v>
      </c>
      <c r="D32" t="s">
        <v>977</v>
      </c>
      <c r="E32" t="s">
        <v>978</v>
      </c>
      <c r="F32" t="s">
        <v>979</v>
      </c>
      <c r="G32" t="s">
        <v>980</v>
      </c>
      <c r="H32" t="s">
        <v>981</v>
      </c>
      <c r="I32" t="s">
        <v>982</v>
      </c>
      <c r="J32" t="s">
        <v>983</v>
      </c>
      <c r="K32" t="s">
        <v>984</v>
      </c>
    </row>
    <row r="33" spans="1:78" ht="15.75">
      <c r="A33" s="137"/>
      <c r="B33" s="104" t="s">
        <v>2470</v>
      </c>
      <c r="C33" t="s">
        <v>205</v>
      </c>
      <c r="D33" t="s">
        <v>199</v>
      </c>
    </row>
    <row r="34" spans="1:78" ht="15.75">
      <c r="A34" s="137"/>
      <c r="B34" s="104" t="s">
        <v>2471</v>
      </c>
      <c r="C34" t="s">
        <v>989</v>
      </c>
      <c r="D34" t="s">
        <v>990</v>
      </c>
    </row>
    <row r="35" spans="1:78" ht="15.75">
      <c r="A35" s="137"/>
      <c r="B35" s="104" t="s">
        <v>2472</v>
      </c>
      <c r="C35" t="s">
        <v>990</v>
      </c>
      <c r="D35" t="s">
        <v>989</v>
      </c>
    </row>
    <row r="36" spans="1:78" ht="15.75">
      <c r="A36" s="137"/>
      <c r="B36" s="104" t="s">
        <v>2473</v>
      </c>
      <c r="C36" t="s">
        <v>199</v>
      </c>
      <c r="D36" t="s">
        <v>205</v>
      </c>
    </row>
    <row r="37" spans="1:78" ht="15.75">
      <c r="A37" s="137"/>
      <c r="B37" s="104" t="s">
        <v>2474</v>
      </c>
      <c r="C37" t="s">
        <v>997</v>
      </c>
    </row>
    <row r="38" spans="1:78" ht="15.75">
      <c r="A38" s="137"/>
      <c r="B38" s="104" t="s">
        <v>2475</v>
      </c>
      <c r="C38" t="s">
        <v>199</v>
      </c>
      <c r="D38" t="s">
        <v>205</v>
      </c>
    </row>
    <row r="39" spans="1:78" ht="15.75">
      <c r="A39" s="137"/>
      <c r="B39" s="104" t="s">
        <v>2476</v>
      </c>
      <c r="C39" t="s">
        <v>1002</v>
      </c>
      <c r="D39" t="s">
        <v>1003</v>
      </c>
      <c r="E39" t="s">
        <v>1004</v>
      </c>
      <c r="F39" t="s">
        <v>1005</v>
      </c>
      <c r="G39" t="s">
        <v>1006</v>
      </c>
      <c r="H39" t="s">
        <v>1007</v>
      </c>
      <c r="I39" t="s">
        <v>1008</v>
      </c>
    </row>
    <row r="40" spans="1:78" ht="15.75">
      <c r="A40" s="137"/>
      <c r="B40" s="104" t="s">
        <v>2477</v>
      </c>
      <c r="C40" t="s">
        <v>1011</v>
      </c>
      <c r="D40" t="s">
        <v>1012</v>
      </c>
      <c r="E40" t="s">
        <v>1013</v>
      </c>
      <c r="F40" t="s">
        <v>1014</v>
      </c>
      <c r="G40" t="s">
        <v>1015</v>
      </c>
    </row>
    <row r="41" spans="1:78" ht="15.75">
      <c r="A41" s="137"/>
      <c r="B41" s="104" t="s">
        <v>2478</v>
      </c>
      <c r="C41" t="s">
        <v>1018</v>
      </c>
      <c r="D41" t="s">
        <v>1019</v>
      </c>
      <c r="E41" t="s">
        <v>1020</v>
      </c>
      <c r="F41" t="s">
        <v>1021</v>
      </c>
      <c r="G41" t="s">
        <v>1022</v>
      </c>
      <c r="H41" t="s">
        <v>1023</v>
      </c>
      <c r="I41" t="s">
        <v>1024</v>
      </c>
      <c r="J41" t="s">
        <v>1025</v>
      </c>
      <c r="K41" t="s">
        <v>1026</v>
      </c>
      <c r="L41" t="s">
        <v>1027</v>
      </c>
      <c r="M41" t="s">
        <v>1028</v>
      </c>
      <c r="N41" t="s">
        <v>1029</v>
      </c>
    </row>
    <row r="42" spans="1:78" ht="15.75">
      <c r="A42" s="137"/>
      <c r="B42" s="104" t="s">
        <v>2479</v>
      </c>
      <c r="C42" t="s">
        <v>1032</v>
      </c>
      <c r="D42" t="s">
        <v>936</v>
      </c>
      <c r="E42" t="s">
        <v>1033</v>
      </c>
    </row>
    <row r="43" spans="1:78" ht="15.75">
      <c r="A43" s="137"/>
      <c r="B43" s="104" t="s">
        <v>2480</v>
      </c>
      <c r="C43" t="s">
        <v>1036</v>
      </c>
      <c r="D43" t="s">
        <v>1037</v>
      </c>
      <c r="E43" t="s">
        <v>1038</v>
      </c>
      <c r="F43" t="s">
        <v>1039</v>
      </c>
      <c r="G43" t="s">
        <v>1040</v>
      </c>
    </row>
    <row r="44" spans="1:78" ht="15.75">
      <c r="A44" s="137"/>
      <c r="B44" s="104" t="s">
        <v>2481</v>
      </c>
      <c r="C44" t="s">
        <v>1036</v>
      </c>
      <c r="D44" t="s">
        <v>1037</v>
      </c>
      <c r="E44" t="s">
        <v>1038</v>
      </c>
      <c r="F44" t="s">
        <v>1039</v>
      </c>
      <c r="G44" t="s">
        <v>1040</v>
      </c>
    </row>
    <row r="45" spans="1:78" ht="15.75">
      <c r="A45" s="137"/>
      <c r="B45" s="104" t="s">
        <v>2482</v>
      </c>
      <c r="C45" t="s">
        <v>812</v>
      </c>
      <c r="D45" t="s">
        <v>731</v>
      </c>
      <c r="E45" t="s">
        <v>733</v>
      </c>
      <c r="F45" t="s">
        <v>801</v>
      </c>
      <c r="G45" t="s">
        <v>734</v>
      </c>
      <c r="H45" t="s">
        <v>229</v>
      </c>
      <c r="I45" t="s">
        <v>1045</v>
      </c>
      <c r="J45" t="s">
        <v>740</v>
      </c>
      <c r="K45" t="s">
        <v>745</v>
      </c>
    </row>
    <row r="46" spans="1:78" ht="15.75">
      <c r="A46" s="137"/>
      <c r="B46" s="104" t="s">
        <v>2483</v>
      </c>
      <c r="C46" t="s">
        <v>1048</v>
      </c>
      <c r="D46" t="s">
        <v>1049</v>
      </c>
      <c r="E46" t="s">
        <v>1050</v>
      </c>
      <c r="F46" t="s">
        <v>1051</v>
      </c>
      <c r="G46" t="s">
        <v>1052</v>
      </c>
      <c r="H46" t="s">
        <v>1053</v>
      </c>
      <c r="I46" t="s">
        <v>1054</v>
      </c>
      <c r="J46" t="s">
        <v>1055</v>
      </c>
      <c r="K46" t="s">
        <v>1056</v>
      </c>
      <c r="L46" t="s">
        <v>1057</v>
      </c>
      <c r="M46" t="s">
        <v>1058</v>
      </c>
      <c r="N46" t="s">
        <v>1059</v>
      </c>
      <c r="O46" t="s">
        <v>741</v>
      </c>
      <c r="P46" t="s">
        <v>745</v>
      </c>
      <c r="Q46" t="s">
        <v>740</v>
      </c>
      <c r="R46" t="s">
        <v>236</v>
      </c>
      <c r="S46" t="s">
        <v>1060</v>
      </c>
      <c r="T46" t="s">
        <v>734</v>
      </c>
      <c r="U46" t="s">
        <v>733</v>
      </c>
      <c r="V46" t="s">
        <v>1061</v>
      </c>
      <c r="W46" t="s">
        <v>1062</v>
      </c>
      <c r="X46" t="s">
        <v>1063</v>
      </c>
      <c r="Y46" t="s">
        <v>1062</v>
      </c>
    </row>
    <row r="47" spans="1:78" ht="15.75">
      <c r="A47" s="137"/>
      <c r="B47" s="104" t="s">
        <v>2484</v>
      </c>
      <c r="C47" t="s">
        <v>741</v>
      </c>
      <c r="D47" t="s">
        <v>229</v>
      </c>
      <c r="E47" t="s">
        <v>740</v>
      </c>
      <c r="F47" t="s">
        <v>763</v>
      </c>
      <c r="G47" t="s">
        <v>1066</v>
      </c>
      <c r="H47" t="s">
        <v>806</v>
      </c>
      <c r="I47" t="s">
        <v>1067</v>
      </c>
      <c r="J47" t="s">
        <v>809</v>
      </c>
      <c r="K47" t="s">
        <v>817</v>
      </c>
      <c r="L47" t="s">
        <v>733</v>
      </c>
      <c r="M47" t="s">
        <v>1061</v>
      </c>
      <c r="N47" t="s">
        <v>734</v>
      </c>
      <c r="O47" t="s">
        <v>805</v>
      </c>
      <c r="P47" t="s">
        <v>1068</v>
      </c>
      <c r="Q47" t="s">
        <v>1059</v>
      </c>
      <c r="R47" t="s">
        <v>1069</v>
      </c>
      <c r="S47" t="s">
        <v>745</v>
      </c>
      <c r="T47" t="s">
        <v>1060</v>
      </c>
      <c r="U47" t="s">
        <v>738</v>
      </c>
      <c r="V47" t="s">
        <v>735</v>
      </c>
      <c r="W47" t="s">
        <v>747</v>
      </c>
      <c r="X47" t="s">
        <v>731</v>
      </c>
      <c r="Y47" t="s">
        <v>739</v>
      </c>
      <c r="Z47" t="s">
        <v>794</v>
      </c>
      <c r="AA47" t="s">
        <v>737</v>
      </c>
      <c r="AB47" t="s">
        <v>743</v>
      </c>
      <c r="AC47" t="s">
        <v>749</v>
      </c>
      <c r="AD47" t="s">
        <v>768</v>
      </c>
      <c r="AE47" t="s">
        <v>740</v>
      </c>
      <c r="AF47" t="s">
        <v>764</v>
      </c>
      <c r="AG47" t="s">
        <v>1070</v>
      </c>
      <c r="AH47" t="s">
        <v>753</v>
      </c>
      <c r="AI47" t="s">
        <v>760</v>
      </c>
      <c r="AJ47" t="s">
        <v>778</v>
      </c>
      <c r="AK47" t="s">
        <v>1071</v>
      </c>
      <c r="AL47" t="s">
        <v>781</v>
      </c>
      <c r="AM47" t="s">
        <v>775</v>
      </c>
      <c r="AN47" t="s">
        <v>780</v>
      </c>
      <c r="AO47" t="s">
        <v>1072</v>
      </c>
      <c r="AP47" t="s">
        <v>813</v>
      </c>
      <c r="AQ47" t="s">
        <v>1073</v>
      </c>
      <c r="AR47" t="s">
        <v>753</v>
      </c>
      <c r="AS47" t="s">
        <v>1074</v>
      </c>
      <c r="AT47" t="s">
        <v>1075</v>
      </c>
      <c r="AU47" t="s">
        <v>1076</v>
      </c>
      <c r="AV47" t="s">
        <v>803</v>
      </c>
      <c r="AW47" t="s">
        <v>1073</v>
      </c>
      <c r="AX47" t="s">
        <v>1077</v>
      </c>
      <c r="AY47" t="s">
        <v>762</v>
      </c>
      <c r="AZ47" t="s">
        <v>765</v>
      </c>
      <c r="BA47" t="s">
        <v>1078</v>
      </c>
      <c r="BB47" t="s">
        <v>1079</v>
      </c>
      <c r="BC47" t="s">
        <v>1080</v>
      </c>
      <c r="BD47" t="s">
        <v>1081</v>
      </c>
      <c r="BE47" t="s">
        <v>753</v>
      </c>
      <c r="BF47" t="s">
        <v>800</v>
      </c>
      <c r="BG47" t="s">
        <v>777</v>
      </c>
      <c r="BH47" t="s">
        <v>747</v>
      </c>
      <c r="BI47" t="s">
        <v>744</v>
      </c>
      <c r="BJ47" t="s">
        <v>732</v>
      </c>
      <c r="BK47" t="s">
        <v>736</v>
      </c>
      <c r="BL47" t="s">
        <v>936</v>
      </c>
      <c r="BM47" t="s">
        <v>817</v>
      </c>
      <c r="BN47" t="s">
        <v>1082</v>
      </c>
      <c r="BO47" t="s">
        <v>1071</v>
      </c>
      <c r="BP47" t="s">
        <v>730</v>
      </c>
      <c r="BQ47" t="s">
        <v>1083</v>
      </c>
      <c r="BR47" t="s">
        <v>814</v>
      </c>
      <c r="BS47" t="s">
        <v>801</v>
      </c>
      <c r="BT47" t="s">
        <v>1084</v>
      </c>
      <c r="BU47" t="s">
        <v>1085</v>
      </c>
      <c r="BV47" t="s">
        <v>1086</v>
      </c>
      <c r="BW47" t="s">
        <v>1087</v>
      </c>
      <c r="BX47" t="s">
        <v>747</v>
      </c>
      <c r="BY47" t="s">
        <v>1088</v>
      </c>
      <c r="BZ47" t="s">
        <v>1089</v>
      </c>
    </row>
    <row r="48" spans="1:78" ht="15.75">
      <c r="A48" s="137"/>
      <c r="B48" s="104" t="s">
        <v>2485</v>
      </c>
      <c r="C48" t="s">
        <v>1092</v>
      </c>
    </row>
    <row r="49" spans="1:900" ht="15.75">
      <c r="A49" s="137"/>
      <c r="B49" s="104" t="s">
        <v>2486</v>
      </c>
      <c r="C49" t="s">
        <v>253</v>
      </c>
      <c r="D49" t="s">
        <v>1095</v>
      </c>
      <c r="E49" t="s">
        <v>878</v>
      </c>
      <c r="F49" t="s">
        <v>1096</v>
      </c>
      <c r="G49" t="s">
        <v>886</v>
      </c>
      <c r="H49" t="s">
        <v>1097</v>
      </c>
      <c r="I49" t="s">
        <v>1098</v>
      </c>
      <c r="J49" t="s">
        <v>1099</v>
      </c>
      <c r="K49" t="s">
        <v>879</v>
      </c>
      <c r="L49" t="s">
        <v>885</v>
      </c>
      <c r="M49" t="s">
        <v>1100</v>
      </c>
      <c r="N49" t="s">
        <v>1096</v>
      </c>
      <c r="O49" t="s">
        <v>1101</v>
      </c>
      <c r="P49" t="s">
        <v>1102</v>
      </c>
      <c r="Q49" t="s">
        <v>1103</v>
      </c>
      <c r="R49" t="s">
        <v>1104</v>
      </c>
      <c r="S49" t="s">
        <v>1105</v>
      </c>
      <c r="T49" t="s">
        <v>1106</v>
      </c>
      <c r="U49" t="s">
        <v>1107</v>
      </c>
      <c r="V49" t="s">
        <v>1108</v>
      </c>
      <c r="W49" t="s">
        <v>1109</v>
      </c>
    </row>
    <row r="50" spans="1:900" ht="15.75">
      <c r="A50" s="137"/>
      <c r="B50" s="104" t="s">
        <v>2487</v>
      </c>
      <c r="C50" t="s">
        <v>1112</v>
      </c>
      <c r="D50" t="s">
        <v>1113</v>
      </c>
      <c r="E50" t="s">
        <v>1114</v>
      </c>
    </row>
    <row r="51" spans="1:900" ht="15.75">
      <c r="A51" s="147" t="s">
        <v>19</v>
      </c>
      <c r="B51" s="137"/>
      <c r="C51" s="137"/>
      <c r="D51" s="137"/>
      <c r="E51" s="137"/>
      <c r="F51" s="137"/>
      <c r="G51" s="137"/>
      <c r="H51" s="137"/>
      <c r="I51" s="137"/>
      <c r="J51" s="137"/>
      <c r="K51" s="137"/>
      <c r="L51" s="137"/>
      <c r="M51" s="137"/>
      <c r="N51" s="137"/>
      <c r="O51" s="137"/>
      <c r="P51" s="137"/>
      <c r="Q51" s="137"/>
      <c r="R51" s="137"/>
      <c r="S51" s="137"/>
      <c r="T51" s="137"/>
      <c r="U51" s="137"/>
      <c r="V51" s="137"/>
      <c r="W51" s="137"/>
      <c r="X51" s="137"/>
      <c r="Y51" s="137"/>
      <c r="Z51" s="137"/>
      <c r="AA51" s="137"/>
      <c r="AB51" s="137"/>
      <c r="AC51" s="137"/>
      <c r="AD51" s="137"/>
      <c r="AE51" s="137"/>
      <c r="AF51" s="137"/>
      <c r="AG51" s="137"/>
      <c r="AH51" s="137"/>
      <c r="AI51" s="137"/>
      <c r="AJ51" s="137"/>
      <c r="AK51" s="137"/>
      <c r="AL51" s="137"/>
      <c r="AM51" s="137"/>
      <c r="AN51" s="137"/>
      <c r="AO51" s="137"/>
      <c r="AP51" s="137"/>
      <c r="AQ51" s="137"/>
      <c r="AR51" s="137"/>
      <c r="AS51" s="137"/>
      <c r="AT51" s="137"/>
      <c r="AU51" s="137"/>
      <c r="AV51" s="137"/>
      <c r="AW51" s="137"/>
      <c r="AX51" s="137"/>
      <c r="AY51" s="137"/>
      <c r="AZ51" s="137"/>
      <c r="BA51" s="137"/>
      <c r="BB51" s="137"/>
      <c r="BC51" s="137"/>
      <c r="BD51" s="137"/>
      <c r="BE51" s="137"/>
      <c r="BF51" s="137"/>
      <c r="BG51" s="137"/>
      <c r="BH51" s="137"/>
      <c r="BI51" s="137"/>
      <c r="BJ51" s="137"/>
      <c r="BK51" s="137"/>
      <c r="BL51" s="137"/>
      <c r="BM51" s="137"/>
      <c r="BN51" s="137"/>
      <c r="BO51" s="137"/>
      <c r="BP51" s="137"/>
      <c r="BQ51" s="137"/>
      <c r="BR51" s="137"/>
      <c r="BS51" s="137"/>
      <c r="BT51" s="137"/>
      <c r="BU51" s="137"/>
      <c r="BV51" s="137"/>
      <c r="BW51" s="137"/>
      <c r="BX51" s="137"/>
      <c r="BY51" s="137"/>
      <c r="BZ51" s="137"/>
      <c r="CA51" s="137"/>
      <c r="CB51" s="137"/>
      <c r="CC51" s="137"/>
      <c r="CD51" s="137"/>
      <c r="CE51" s="137"/>
      <c r="CF51" s="137"/>
      <c r="CG51" s="137"/>
      <c r="CH51" s="137"/>
      <c r="CI51" s="137"/>
      <c r="CJ51" s="137"/>
      <c r="CK51" s="137"/>
      <c r="CL51" s="137"/>
      <c r="CM51" s="137"/>
      <c r="CN51" s="137"/>
      <c r="CO51" s="137"/>
      <c r="CP51" s="137"/>
      <c r="CQ51" s="137"/>
      <c r="CR51" s="137"/>
      <c r="CS51" s="137"/>
      <c r="CT51" s="137"/>
      <c r="CU51" s="137"/>
      <c r="CV51" s="137"/>
      <c r="CW51" s="137"/>
      <c r="CX51" s="137"/>
      <c r="CY51" s="137"/>
      <c r="CZ51" s="137"/>
      <c r="DA51" s="137"/>
      <c r="DB51" s="137"/>
      <c r="DC51" s="137"/>
      <c r="DD51" s="137"/>
      <c r="DE51" s="137"/>
      <c r="DF51" s="137"/>
      <c r="DG51" s="137"/>
      <c r="DH51" s="137"/>
      <c r="DI51" s="137"/>
      <c r="DJ51" s="137"/>
      <c r="DK51" s="137"/>
      <c r="DL51" s="137"/>
      <c r="DM51" s="137"/>
      <c r="DN51" s="137"/>
      <c r="DO51" s="137"/>
      <c r="DP51" s="137"/>
      <c r="DQ51" s="137"/>
      <c r="DR51" s="137"/>
      <c r="DS51" s="137"/>
      <c r="DT51" s="137"/>
      <c r="DU51" s="137"/>
      <c r="DV51" s="137"/>
      <c r="DW51" s="137"/>
      <c r="DX51" s="137"/>
      <c r="DY51" s="137"/>
      <c r="DZ51" s="137"/>
      <c r="EA51" s="137"/>
      <c r="EB51" s="137"/>
      <c r="EC51" s="137"/>
      <c r="ED51" s="137"/>
      <c r="EE51" s="137"/>
      <c r="EF51" s="137"/>
      <c r="EG51" s="137"/>
      <c r="EH51" s="137"/>
      <c r="EI51" s="137"/>
      <c r="EJ51" s="137"/>
      <c r="EK51" s="137"/>
      <c r="EL51" s="137"/>
      <c r="EM51" s="137"/>
      <c r="EN51" s="137"/>
      <c r="EO51" s="137"/>
      <c r="EP51" s="137"/>
      <c r="EQ51" s="137"/>
      <c r="ER51" s="137"/>
      <c r="ES51" s="137"/>
      <c r="ET51" s="137"/>
      <c r="EU51" s="137"/>
      <c r="EV51" s="137"/>
      <c r="EW51" s="137"/>
      <c r="EX51" s="137"/>
      <c r="EY51" s="137"/>
      <c r="EZ51" s="137"/>
      <c r="FA51" s="137"/>
      <c r="FB51" s="137"/>
      <c r="FC51" s="137"/>
      <c r="FD51" s="137"/>
      <c r="FE51" s="137"/>
      <c r="FF51" s="137"/>
      <c r="FG51" s="137"/>
      <c r="FH51" s="137"/>
      <c r="FI51" s="137"/>
      <c r="FJ51" s="137"/>
      <c r="FK51" s="137"/>
      <c r="FL51" s="137"/>
      <c r="FM51" s="137"/>
      <c r="FN51" s="137"/>
      <c r="FO51" s="137"/>
      <c r="FP51" s="137"/>
      <c r="FQ51" s="137"/>
      <c r="FR51" s="137"/>
      <c r="FS51" s="137"/>
      <c r="FT51" s="137"/>
      <c r="FU51" s="137"/>
      <c r="FV51" s="137"/>
      <c r="FW51" s="137"/>
      <c r="FX51" s="137"/>
      <c r="FY51" s="137"/>
      <c r="FZ51" s="137"/>
      <c r="GA51" s="137"/>
      <c r="GB51" s="137"/>
      <c r="GC51" s="137"/>
      <c r="GD51" s="137"/>
      <c r="GE51" s="137"/>
      <c r="GF51" s="137"/>
      <c r="GG51" s="137"/>
      <c r="GH51" s="137"/>
      <c r="GI51" s="137"/>
      <c r="GJ51" s="137"/>
      <c r="GK51" s="137"/>
      <c r="GL51" s="137"/>
      <c r="GM51" s="137"/>
      <c r="GN51" s="137"/>
      <c r="GO51" s="137"/>
      <c r="GP51" s="137"/>
      <c r="GQ51" s="137"/>
      <c r="GR51" s="137"/>
      <c r="GS51" s="137"/>
      <c r="GT51" s="137"/>
      <c r="GU51" s="137"/>
      <c r="GV51" s="137"/>
      <c r="GW51" s="137"/>
      <c r="GX51" s="137"/>
      <c r="GY51" s="137"/>
      <c r="GZ51" s="137"/>
      <c r="HA51" s="137"/>
      <c r="HB51" s="137"/>
      <c r="HC51" s="137"/>
      <c r="HD51" s="137"/>
      <c r="HE51" s="137"/>
      <c r="HF51" s="137"/>
      <c r="HG51" s="137"/>
      <c r="HH51" s="137"/>
      <c r="HI51" s="137"/>
      <c r="HJ51" s="137"/>
      <c r="HK51" s="137"/>
      <c r="HL51" s="137"/>
      <c r="HM51" s="137"/>
      <c r="HN51" s="137"/>
      <c r="HO51" s="137"/>
      <c r="HP51" s="137"/>
      <c r="HQ51" s="137"/>
      <c r="HR51" s="137"/>
      <c r="HS51" s="137"/>
      <c r="HT51" s="137"/>
      <c r="HU51" s="137"/>
      <c r="HV51" s="137"/>
      <c r="HW51" s="137"/>
      <c r="HX51" s="137"/>
      <c r="HY51" s="137"/>
      <c r="HZ51" s="137"/>
      <c r="IA51" s="137"/>
      <c r="IB51" s="137"/>
      <c r="IC51" s="137"/>
      <c r="ID51" s="137"/>
      <c r="IE51" s="137"/>
      <c r="IF51" s="137"/>
      <c r="IG51" s="137"/>
      <c r="IH51" s="137"/>
      <c r="II51" s="137"/>
      <c r="IJ51" s="137"/>
      <c r="IK51" s="137"/>
      <c r="IL51" s="137"/>
      <c r="IM51" s="137"/>
      <c r="IN51" s="137"/>
      <c r="IO51" s="137"/>
      <c r="IP51" s="137"/>
      <c r="IQ51" s="137"/>
      <c r="IR51" s="137"/>
      <c r="IS51" s="137"/>
      <c r="IT51" s="137"/>
      <c r="IU51" s="137"/>
      <c r="IV51" s="137"/>
      <c r="IW51" s="137"/>
      <c r="IX51" s="137"/>
      <c r="IY51" s="137"/>
      <c r="IZ51" s="137"/>
      <c r="JA51" s="137"/>
      <c r="JB51" s="137"/>
      <c r="JC51" s="137"/>
      <c r="JD51" s="137"/>
      <c r="JE51" s="137"/>
      <c r="JF51" s="137"/>
      <c r="JG51" s="137"/>
      <c r="JH51" s="137"/>
      <c r="JI51" s="137"/>
      <c r="JJ51" s="137"/>
      <c r="JK51" s="137"/>
      <c r="JL51" s="137"/>
      <c r="JM51" s="137"/>
      <c r="JN51" s="137"/>
      <c r="JO51" s="137"/>
      <c r="JP51" s="137"/>
      <c r="JQ51" s="137"/>
      <c r="JR51" s="137"/>
      <c r="JS51" s="137"/>
      <c r="JT51" s="137"/>
      <c r="JU51" s="137"/>
      <c r="JV51" s="137"/>
      <c r="JW51" s="137"/>
      <c r="JX51" s="137"/>
      <c r="JY51" s="137"/>
      <c r="JZ51" s="137"/>
      <c r="KA51" s="137"/>
      <c r="KB51" s="137"/>
      <c r="KC51" s="137"/>
      <c r="KD51" s="137"/>
      <c r="KE51" s="137"/>
      <c r="KF51" s="137"/>
      <c r="KG51" s="137"/>
      <c r="KH51" s="137"/>
      <c r="KI51" s="137"/>
      <c r="KJ51" s="137"/>
      <c r="KK51" s="137"/>
      <c r="KL51" s="137"/>
      <c r="KM51" s="137"/>
      <c r="KN51" s="137"/>
      <c r="KO51" s="137"/>
      <c r="KP51" s="137"/>
      <c r="KQ51" s="137"/>
      <c r="KR51" s="137"/>
      <c r="KS51" s="137"/>
      <c r="KT51" s="137"/>
      <c r="KU51" s="137"/>
      <c r="KV51" s="137"/>
      <c r="KW51" s="137"/>
      <c r="KX51" s="137"/>
      <c r="KY51" s="137"/>
      <c r="KZ51" s="137"/>
      <c r="LA51" s="137"/>
      <c r="LB51" s="137"/>
      <c r="LC51" s="137"/>
      <c r="LD51" s="137"/>
      <c r="LE51" s="137"/>
      <c r="LF51" s="137"/>
      <c r="LG51" s="137"/>
      <c r="LH51" s="137"/>
      <c r="LI51" s="137"/>
      <c r="LJ51" s="137"/>
      <c r="LK51" s="137"/>
      <c r="LL51" s="137"/>
      <c r="LM51" s="137"/>
      <c r="LN51" s="137"/>
      <c r="LO51" s="137"/>
      <c r="LP51" s="137"/>
      <c r="LQ51" s="137"/>
      <c r="LR51" s="137"/>
      <c r="LS51" s="137"/>
      <c r="LT51" s="137"/>
      <c r="LU51" s="137"/>
      <c r="LV51" s="137"/>
      <c r="LW51" s="137"/>
      <c r="LX51" s="137"/>
      <c r="LY51" s="137"/>
      <c r="LZ51" s="137"/>
      <c r="MA51" s="137"/>
      <c r="MB51" s="137"/>
      <c r="MC51" s="137"/>
      <c r="MD51" s="137"/>
      <c r="ME51" s="137"/>
      <c r="MF51" s="137"/>
      <c r="MG51" s="137"/>
      <c r="MH51" s="137"/>
      <c r="MI51" s="137"/>
      <c r="MJ51" s="137"/>
      <c r="MK51" s="137"/>
      <c r="ML51" s="137"/>
      <c r="MM51" s="137"/>
      <c r="MN51" s="137"/>
      <c r="MO51" s="137"/>
      <c r="MP51" s="137"/>
      <c r="MQ51" s="137"/>
      <c r="MR51" s="137"/>
      <c r="MS51" s="137"/>
      <c r="MT51" s="137"/>
      <c r="MU51" s="137"/>
      <c r="MV51" s="137"/>
      <c r="MW51" s="137"/>
      <c r="MX51" s="137"/>
      <c r="MY51" s="137"/>
      <c r="MZ51" s="137"/>
      <c r="NA51" s="137"/>
      <c r="NB51" s="137"/>
      <c r="NC51" s="137"/>
      <c r="ND51" s="137"/>
      <c r="NE51" s="137"/>
      <c r="NF51" s="137"/>
      <c r="NG51" s="137"/>
      <c r="NH51" s="137"/>
      <c r="NI51" s="137"/>
      <c r="NJ51" s="137"/>
      <c r="NK51" s="137"/>
      <c r="NL51" s="137"/>
      <c r="NM51" s="137"/>
      <c r="NN51" s="137"/>
      <c r="NO51" s="137"/>
      <c r="NP51" s="137"/>
      <c r="NQ51" s="137"/>
      <c r="NR51" s="137"/>
      <c r="NS51" s="137"/>
      <c r="NT51" s="137"/>
      <c r="NU51" s="137"/>
      <c r="NV51" s="137"/>
      <c r="NW51" s="137"/>
      <c r="NX51" s="137"/>
      <c r="NY51" s="137"/>
      <c r="NZ51" s="137"/>
      <c r="OA51" s="137"/>
      <c r="OB51" s="137"/>
      <c r="OC51" s="137"/>
      <c r="OD51" s="137"/>
      <c r="OE51" s="137"/>
      <c r="OF51" s="137"/>
      <c r="OG51" s="137"/>
      <c r="OH51" s="137"/>
      <c r="OI51" s="137"/>
      <c r="OJ51" s="137"/>
      <c r="OK51" s="137"/>
      <c r="OL51" s="137"/>
      <c r="OM51" s="137"/>
      <c r="ON51" s="137"/>
      <c r="OO51" s="137"/>
      <c r="OP51" s="137"/>
      <c r="OQ51" s="137"/>
      <c r="OR51" s="137"/>
      <c r="OS51" s="137"/>
      <c r="OT51" s="137"/>
      <c r="OU51" s="137"/>
      <c r="OV51" s="137"/>
      <c r="OW51" s="137"/>
      <c r="OX51" s="137"/>
      <c r="OY51" s="137"/>
      <c r="OZ51" s="137"/>
      <c r="PA51" s="137"/>
      <c r="PB51" s="137"/>
      <c r="PC51" s="137"/>
      <c r="PD51" s="137"/>
      <c r="PE51" s="137"/>
      <c r="PF51" s="137"/>
      <c r="PG51" s="137"/>
      <c r="PH51" s="137"/>
      <c r="PI51" s="137"/>
      <c r="PJ51" s="137"/>
      <c r="PK51" s="137"/>
      <c r="PL51" s="137"/>
      <c r="PM51" s="137"/>
      <c r="PN51" s="137"/>
      <c r="PO51" s="137"/>
      <c r="PP51" s="137"/>
      <c r="PQ51" s="137"/>
      <c r="PR51" s="137"/>
      <c r="PS51" s="137"/>
      <c r="PT51" s="137"/>
      <c r="PU51" s="137"/>
      <c r="PV51" s="137"/>
      <c r="PW51" s="137"/>
      <c r="PX51" s="137"/>
      <c r="PY51" s="137"/>
      <c r="PZ51" s="137"/>
      <c r="QA51" s="137"/>
      <c r="QB51" s="137"/>
      <c r="QC51" s="137"/>
      <c r="QD51" s="137"/>
      <c r="QE51" s="137"/>
      <c r="QF51" s="137"/>
      <c r="QG51" s="137"/>
      <c r="QH51" s="137"/>
      <c r="QI51" s="137"/>
      <c r="QJ51" s="137"/>
      <c r="QK51" s="137"/>
      <c r="QL51" s="137"/>
      <c r="QM51" s="137"/>
      <c r="QN51" s="137"/>
      <c r="QO51" s="137"/>
      <c r="QP51" s="137"/>
      <c r="QQ51" s="137"/>
      <c r="QR51" s="137"/>
      <c r="QS51" s="137"/>
      <c r="QT51" s="137"/>
      <c r="QU51" s="137"/>
      <c r="QV51" s="137"/>
      <c r="QW51" s="137"/>
      <c r="QX51" s="137"/>
      <c r="QY51" s="137"/>
      <c r="QZ51" s="137"/>
      <c r="RA51" s="137"/>
      <c r="RB51" s="137"/>
      <c r="RC51" s="137"/>
      <c r="RD51" s="137"/>
      <c r="RE51" s="137"/>
      <c r="RF51" s="137"/>
      <c r="RG51" s="137"/>
      <c r="RH51" s="137"/>
      <c r="RI51" s="137"/>
      <c r="RJ51" s="137"/>
      <c r="RK51" s="137"/>
      <c r="RL51" s="137"/>
      <c r="RM51" s="137"/>
      <c r="RN51" s="137"/>
      <c r="RO51" s="137"/>
      <c r="RP51" s="137"/>
      <c r="RQ51" s="137"/>
      <c r="RR51" s="137"/>
      <c r="RS51" s="137"/>
      <c r="RT51" s="137"/>
      <c r="RU51" s="137"/>
      <c r="RV51" s="137"/>
      <c r="RW51" s="137"/>
      <c r="RX51" s="137"/>
      <c r="RY51" s="137"/>
      <c r="RZ51" s="137"/>
      <c r="SA51" s="137"/>
      <c r="SB51" s="137"/>
      <c r="SC51" s="137"/>
      <c r="SD51" s="137"/>
      <c r="SE51" s="137"/>
      <c r="SF51" s="137"/>
      <c r="SG51" s="137"/>
      <c r="SH51" s="137"/>
      <c r="SI51" s="137"/>
      <c r="SJ51" s="137"/>
      <c r="SK51" s="137"/>
      <c r="SL51" s="137"/>
      <c r="SM51" s="137"/>
      <c r="SN51" s="137"/>
      <c r="SO51" s="137"/>
      <c r="SP51" s="137"/>
      <c r="SQ51" s="137"/>
      <c r="SR51" s="137"/>
      <c r="SS51" s="137"/>
      <c r="ST51" s="137"/>
      <c r="SU51" s="137"/>
      <c r="SV51" s="137"/>
      <c r="SW51" s="137"/>
      <c r="SX51" s="137"/>
      <c r="SY51" s="137"/>
      <c r="SZ51" s="137"/>
      <c r="TA51" s="137"/>
      <c r="TB51" s="137"/>
      <c r="TC51" s="137"/>
      <c r="TD51" s="137"/>
      <c r="TE51" s="137"/>
      <c r="TF51" s="137"/>
      <c r="TG51" s="137"/>
      <c r="TH51" s="137"/>
      <c r="TI51" s="137"/>
      <c r="TJ51" s="137"/>
      <c r="TK51" s="137"/>
      <c r="TL51" s="137"/>
      <c r="TM51" s="137"/>
      <c r="TN51" s="137"/>
      <c r="TO51" s="137"/>
      <c r="TP51" s="137"/>
      <c r="TQ51" s="137"/>
      <c r="TR51" s="137"/>
      <c r="TS51" s="137"/>
      <c r="TT51" s="137"/>
      <c r="TU51" s="137"/>
      <c r="TV51" s="137"/>
      <c r="TW51" s="137"/>
      <c r="TX51" s="137"/>
      <c r="TY51" s="137"/>
      <c r="TZ51" s="137"/>
      <c r="UA51" s="137"/>
      <c r="UB51" s="137"/>
      <c r="UC51" s="137"/>
      <c r="UD51" s="137"/>
      <c r="UE51" s="137"/>
      <c r="UF51" s="137"/>
      <c r="UG51" s="137"/>
      <c r="UH51" s="137"/>
      <c r="UI51" s="137"/>
      <c r="UJ51" s="137"/>
      <c r="UK51" s="137"/>
      <c r="UL51" s="137"/>
      <c r="UM51" s="137"/>
      <c r="UN51" s="137"/>
      <c r="UO51" s="137"/>
      <c r="UP51" s="137"/>
      <c r="UQ51" s="137"/>
      <c r="UR51" s="137"/>
      <c r="US51" s="137"/>
      <c r="UT51" s="137"/>
      <c r="UU51" s="137"/>
      <c r="UV51" s="137"/>
      <c r="UW51" s="137"/>
      <c r="UX51" s="137"/>
      <c r="UY51" s="137"/>
      <c r="UZ51" s="137"/>
      <c r="VA51" s="137"/>
      <c r="VB51" s="137"/>
      <c r="VC51" s="137"/>
      <c r="VD51" s="137"/>
      <c r="VE51" s="137"/>
      <c r="VF51" s="137"/>
      <c r="VG51" s="137"/>
      <c r="VH51" s="137"/>
      <c r="VI51" s="137"/>
      <c r="VJ51" s="137"/>
      <c r="VK51" s="137"/>
      <c r="VL51" s="137"/>
      <c r="VM51" s="137"/>
      <c r="VN51" s="137"/>
      <c r="VO51" s="137"/>
      <c r="VP51" s="137"/>
      <c r="VQ51" s="137"/>
      <c r="VR51" s="137"/>
      <c r="VS51" s="137"/>
      <c r="VT51" s="137"/>
      <c r="VU51" s="137"/>
      <c r="VV51" s="137"/>
      <c r="VW51" s="137"/>
      <c r="VX51" s="137"/>
      <c r="VY51" s="137"/>
      <c r="VZ51" s="137"/>
      <c r="WA51" s="137"/>
      <c r="WB51" s="137"/>
      <c r="WC51" s="137"/>
      <c r="WD51" s="137"/>
      <c r="WE51" s="137"/>
      <c r="WF51" s="137"/>
      <c r="WG51" s="137"/>
      <c r="WH51" s="137"/>
      <c r="WI51" s="137"/>
      <c r="WJ51" s="137"/>
      <c r="WK51" s="137"/>
      <c r="WL51" s="137"/>
      <c r="WM51" s="137"/>
      <c r="WN51" s="137"/>
      <c r="WO51" s="137"/>
      <c r="WP51" s="137"/>
      <c r="WQ51" s="137"/>
      <c r="WR51" s="137"/>
      <c r="WS51" s="137"/>
      <c r="WT51" s="137"/>
      <c r="WU51" s="137"/>
      <c r="WV51" s="137"/>
      <c r="WW51" s="137"/>
      <c r="WX51" s="137"/>
      <c r="WY51" s="137"/>
      <c r="WZ51" s="137"/>
      <c r="XA51" s="137"/>
      <c r="XB51" s="137"/>
      <c r="XC51" s="137"/>
      <c r="XD51" s="137"/>
      <c r="XE51" s="137"/>
      <c r="XF51" s="137"/>
      <c r="XG51" s="137"/>
      <c r="XH51" s="137"/>
      <c r="XI51" s="137"/>
      <c r="XJ51" s="137"/>
      <c r="XK51" s="137"/>
      <c r="XL51" s="137"/>
      <c r="XM51" s="137"/>
      <c r="XN51" s="137"/>
      <c r="XO51" s="137"/>
      <c r="XP51" s="137"/>
      <c r="XQ51" s="137"/>
      <c r="XR51" s="137"/>
      <c r="XS51" s="137"/>
      <c r="XT51" s="137"/>
      <c r="XU51" s="137"/>
      <c r="XV51" s="137"/>
      <c r="XW51" s="137"/>
      <c r="XX51" s="137"/>
      <c r="XY51" s="137"/>
      <c r="XZ51" s="137"/>
      <c r="YA51" s="137"/>
      <c r="YB51" s="137"/>
      <c r="YC51" s="137"/>
      <c r="YD51" s="137"/>
      <c r="YE51" s="137"/>
      <c r="YF51" s="137"/>
      <c r="YG51" s="137"/>
      <c r="YH51" s="137"/>
      <c r="YI51" s="137"/>
      <c r="YJ51" s="137"/>
      <c r="YK51" s="137"/>
      <c r="YL51" s="137"/>
      <c r="YM51" s="137"/>
      <c r="YN51" s="137"/>
      <c r="YO51" s="137"/>
      <c r="YP51" s="137"/>
      <c r="YQ51" s="137"/>
      <c r="YR51" s="137"/>
      <c r="YS51" s="137"/>
      <c r="YT51" s="137"/>
      <c r="YU51" s="137"/>
      <c r="YV51" s="137"/>
      <c r="YW51" s="137"/>
      <c r="YX51" s="137"/>
      <c r="YY51" s="137"/>
      <c r="YZ51" s="137"/>
      <c r="ZA51" s="137"/>
      <c r="ZB51" s="137"/>
      <c r="ZC51" s="137"/>
      <c r="ZD51" s="137"/>
      <c r="ZE51" s="137"/>
      <c r="ZF51" s="137"/>
      <c r="ZG51" s="137"/>
      <c r="ZH51" s="137"/>
      <c r="ZI51" s="137"/>
      <c r="ZJ51" s="137"/>
      <c r="ZK51" s="137"/>
      <c r="ZL51" s="137"/>
      <c r="ZM51" s="137"/>
      <c r="ZN51" s="137"/>
      <c r="ZO51" s="137"/>
      <c r="ZP51" s="137"/>
      <c r="ZQ51" s="137"/>
      <c r="ZR51" s="137"/>
      <c r="ZS51" s="137"/>
      <c r="ZT51" s="137"/>
      <c r="ZU51" s="137"/>
      <c r="ZV51" s="137"/>
      <c r="ZW51" s="137"/>
      <c r="ZX51" s="137"/>
      <c r="ZY51" s="137"/>
      <c r="ZZ51" s="137"/>
      <c r="AAA51" s="137"/>
      <c r="AAB51" s="137"/>
      <c r="AAC51" s="137"/>
      <c r="AAD51" s="137"/>
      <c r="AAE51" s="137"/>
      <c r="AAF51" s="137"/>
      <c r="AAG51" s="137"/>
      <c r="AAH51" s="137"/>
      <c r="AAI51" s="137"/>
      <c r="AAJ51" s="137"/>
      <c r="AAK51" s="137"/>
      <c r="AAL51" s="137"/>
      <c r="AAM51" s="137"/>
      <c r="AAN51" s="137"/>
      <c r="AAO51" s="137"/>
      <c r="AAP51" s="137"/>
      <c r="AAQ51" s="137"/>
      <c r="AAR51" s="137"/>
      <c r="AAS51" s="137"/>
      <c r="AAT51" s="137"/>
      <c r="AAU51" s="137"/>
      <c r="AAV51" s="137"/>
      <c r="AAW51" s="137"/>
      <c r="AAX51" s="137"/>
      <c r="AAY51" s="137"/>
      <c r="AAZ51" s="137"/>
      <c r="ABA51" s="137"/>
      <c r="ABB51" s="137"/>
      <c r="ABC51" s="137"/>
      <c r="ABD51" s="137"/>
      <c r="ABE51" s="137"/>
      <c r="ABF51" s="137"/>
      <c r="ABG51" s="137"/>
      <c r="ABH51" s="137"/>
      <c r="ABI51" s="137"/>
      <c r="ABJ51" s="137"/>
      <c r="ABK51" s="137"/>
      <c r="ABL51" s="137"/>
      <c r="ABM51" s="137"/>
      <c r="ABN51" s="137"/>
      <c r="ABO51" s="137"/>
      <c r="ABP51" s="137"/>
      <c r="ABQ51" s="137"/>
      <c r="ABR51" s="137"/>
      <c r="ABS51" s="137"/>
      <c r="ABT51" s="137"/>
      <c r="ABU51" s="137"/>
      <c r="ABV51" s="137"/>
      <c r="ABW51" s="137"/>
      <c r="ABX51" s="137"/>
      <c r="ABY51" s="137"/>
      <c r="ABZ51" s="137"/>
      <c r="ACA51" s="137"/>
      <c r="ACB51" s="137"/>
      <c r="ACC51" s="137"/>
      <c r="ACD51" s="137"/>
      <c r="ACE51" s="137"/>
      <c r="ACF51" s="137"/>
      <c r="ACG51" s="137"/>
      <c r="ACH51" s="137"/>
      <c r="ACI51" s="137"/>
      <c r="ACJ51" s="137"/>
      <c r="ACK51" s="137"/>
      <c r="ACL51" s="137"/>
      <c r="ACM51" s="137"/>
      <c r="ACN51" s="137"/>
      <c r="ACO51" s="137"/>
      <c r="ACP51" s="137"/>
      <c r="ACQ51" s="137"/>
      <c r="ACR51" s="137"/>
      <c r="ACS51" s="137"/>
      <c r="ACT51" s="137"/>
      <c r="ACU51" s="137"/>
      <c r="ACV51" s="137"/>
      <c r="ACW51" s="137"/>
      <c r="ACX51" s="137"/>
      <c r="ACY51" s="137"/>
      <c r="ACZ51" s="137"/>
      <c r="ADA51" s="137"/>
      <c r="ADB51" s="137"/>
      <c r="ADC51" s="137"/>
      <c r="ADD51" s="137"/>
      <c r="ADE51" s="137"/>
      <c r="ADF51" s="137"/>
      <c r="ADG51" s="137"/>
      <c r="ADH51" s="137"/>
      <c r="ADI51" s="137"/>
      <c r="ADJ51" s="137"/>
      <c r="ADK51" s="137"/>
      <c r="ADL51" s="137"/>
      <c r="ADM51" s="137"/>
      <c r="ADN51" s="137"/>
      <c r="ADO51" s="137"/>
      <c r="ADP51" s="137"/>
      <c r="ADQ51" s="137"/>
      <c r="ADR51" s="137"/>
      <c r="ADS51" s="137"/>
      <c r="ADT51" s="137"/>
      <c r="ADU51" s="137"/>
      <c r="ADV51" s="137"/>
      <c r="ADW51" s="137"/>
      <c r="ADX51" s="137"/>
      <c r="ADY51" s="137"/>
      <c r="ADZ51" s="137"/>
      <c r="AEA51" s="137"/>
      <c r="AEB51" s="137"/>
      <c r="AEC51" s="137"/>
      <c r="AED51" s="137"/>
      <c r="AEE51" s="137"/>
      <c r="AEF51" s="137"/>
      <c r="AEG51" s="137"/>
      <c r="AEH51" s="137"/>
      <c r="AEI51" s="137"/>
      <c r="AEJ51" s="137"/>
      <c r="AEK51" s="137"/>
      <c r="AEL51" s="137"/>
      <c r="AEM51" s="137"/>
      <c r="AEN51" s="137"/>
      <c r="AEO51" s="137"/>
      <c r="AEP51" s="137"/>
      <c r="AEQ51" s="137"/>
      <c r="AER51" s="137"/>
      <c r="AES51" s="137"/>
      <c r="AET51" s="137"/>
      <c r="AEU51" s="137"/>
      <c r="AEV51" s="137"/>
      <c r="AEW51" s="137"/>
      <c r="AEX51" s="137"/>
      <c r="AEY51" s="137"/>
      <c r="AEZ51" s="137"/>
      <c r="AFA51" s="137"/>
      <c r="AFB51" s="137"/>
      <c r="AFC51" s="137"/>
      <c r="AFD51" s="137"/>
      <c r="AFE51" s="137"/>
      <c r="AFF51" s="137"/>
      <c r="AFG51" s="137"/>
      <c r="AFH51" s="137"/>
      <c r="AFI51" s="137"/>
      <c r="AFJ51" s="137"/>
      <c r="AFK51" s="137"/>
      <c r="AFL51" s="137"/>
      <c r="AFM51" s="137"/>
      <c r="AFN51" s="137"/>
      <c r="AFO51" s="137"/>
      <c r="AFP51" s="137"/>
      <c r="AFQ51" s="137"/>
      <c r="AFR51" s="137"/>
      <c r="AFS51" s="137"/>
      <c r="AFT51" s="137"/>
      <c r="AFU51" s="137"/>
      <c r="AFV51" s="137"/>
      <c r="AFW51" s="137"/>
      <c r="AFX51" s="137"/>
      <c r="AFY51" s="137"/>
      <c r="AFZ51" s="137"/>
      <c r="AGA51" s="137"/>
      <c r="AGB51" s="137"/>
      <c r="AGC51" s="137"/>
      <c r="AGD51" s="137"/>
      <c r="AGE51" s="137"/>
      <c r="AGF51" s="137"/>
      <c r="AGG51" s="137"/>
      <c r="AGH51" s="137"/>
      <c r="AGI51" s="137"/>
      <c r="AGJ51" s="137"/>
      <c r="AGK51" s="137"/>
      <c r="AGL51" s="137"/>
      <c r="AGM51" s="137"/>
      <c r="AGN51" s="137"/>
      <c r="AGO51" s="137"/>
      <c r="AGP51" s="137"/>
      <c r="AGQ51" s="137"/>
      <c r="AGR51" s="137"/>
      <c r="AGS51" s="137"/>
      <c r="AGT51" s="137"/>
      <c r="AGU51" s="137"/>
      <c r="AGV51" s="137"/>
      <c r="AGW51" s="137"/>
      <c r="AGX51" s="137"/>
      <c r="AGY51" s="137"/>
      <c r="AGZ51" s="137"/>
      <c r="AHA51" s="137"/>
      <c r="AHB51" s="137"/>
      <c r="AHC51" s="137"/>
      <c r="AHD51" s="137"/>
      <c r="AHE51" s="137"/>
      <c r="AHF51" s="137"/>
      <c r="AHG51" s="137"/>
      <c r="AHH51" s="137"/>
      <c r="AHI51" s="137"/>
      <c r="AHJ51" s="137"/>
      <c r="AHK51" s="137"/>
      <c r="AHL51" s="137"/>
      <c r="AHM51" s="137"/>
      <c r="AHN51" s="137"/>
      <c r="AHO51" s="137"/>
      <c r="AHP51" s="137"/>
    </row>
    <row r="52" spans="1:900" ht="15.75">
      <c r="B52" s="105" t="s">
        <v>2488</v>
      </c>
      <c r="C52" t="s">
        <v>26</v>
      </c>
      <c r="D52" t="s">
        <v>27</v>
      </c>
      <c r="E52" t="s">
        <v>21</v>
      </c>
      <c r="F52" t="s">
        <v>28</v>
      </c>
      <c r="G52" t="s">
        <v>25</v>
      </c>
      <c r="H52" t="s">
        <v>33</v>
      </c>
      <c r="I52" t="s">
        <v>30</v>
      </c>
      <c r="J52" t="s">
        <v>24</v>
      </c>
      <c r="K52" t="s">
        <v>32</v>
      </c>
      <c r="L52" t="s">
        <v>31</v>
      </c>
      <c r="M52" t="s">
        <v>22</v>
      </c>
      <c r="N52" t="s">
        <v>23</v>
      </c>
      <c r="O52" t="s">
        <v>29</v>
      </c>
      <c r="P52" t="s">
        <v>1117</v>
      </c>
      <c r="Q52" t="s">
        <v>1118</v>
      </c>
      <c r="R52" t="s">
        <v>1119</v>
      </c>
      <c r="S52" t="s">
        <v>1120</v>
      </c>
      <c r="T52" t="s">
        <v>1121</v>
      </c>
      <c r="U52" t="s">
        <v>1122</v>
      </c>
      <c r="V52" t="s">
        <v>1123</v>
      </c>
      <c r="W52" t="s">
        <v>1124</v>
      </c>
      <c r="X52" t="s">
        <v>1125</v>
      </c>
      <c r="Y52" t="s">
        <v>1126</v>
      </c>
      <c r="Z52" t="s">
        <v>1127</v>
      </c>
      <c r="AA52" t="s">
        <v>1128</v>
      </c>
      <c r="AB52" t="s">
        <v>1129</v>
      </c>
      <c r="AC52" t="s">
        <v>1130</v>
      </c>
      <c r="AD52" t="s">
        <v>1131</v>
      </c>
      <c r="AE52" t="s">
        <v>1132</v>
      </c>
      <c r="AF52" t="s">
        <v>1133</v>
      </c>
      <c r="AG52" t="s">
        <v>1134</v>
      </c>
      <c r="AH52" t="s">
        <v>1135</v>
      </c>
      <c r="AI52" t="s">
        <v>1136</v>
      </c>
      <c r="AJ52" t="s">
        <v>1137</v>
      </c>
      <c r="AK52" t="s">
        <v>1138</v>
      </c>
      <c r="AL52" t="s">
        <v>1139</v>
      </c>
      <c r="AM52" t="s">
        <v>1140</v>
      </c>
      <c r="AN52" t="s">
        <v>1141</v>
      </c>
      <c r="AO52" t="s">
        <v>1142</v>
      </c>
      <c r="AP52" t="s">
        <v>1143</v>
      </c>
      <c r="AQ52" t="s">
        <v>1144</v>
      </c>
      <c r="AR52" t="s">
        <v>1145</v>
      </c>
      <c r="AS52" t="s">
        <v>1146</v>
      </c>
      <c r="AT52" t="s">
        <v>34</v>
      </c>
      <c r="AU52" t="s">
        <v>35</v>
      </c>
      <c r="AV52" t="s">
        <v>1147</v>
      </c>
      <c r="AW52" t="s">
        <v>1148</v>
      </c>
      <c r="AX52" t="s">
        <v>1149</v>
      </c>
      <c r="AY52" t="s">
        <v>1150</v>
      </c>
      <c r="AZ52" t="s">
        <v>1151</v>
      </c>
      <c r="BA52" t="s">
        <v>1152</v>
      </c>
      <c r="BB52" t="s">
        <v>1153</v>
      </c>
      <c r="BC52" t="s">
        <v>1154</v>
      </c>
      <c r="BD52" t="s">
        <v>1155</v>
      </c>
      <c r="BE52" t="s">
        <v>1156</v>
      </c>
      <c r="BF52" t="s">
        <v>1157</v>
      </c>
      <c r="BG52" t="s">
        <v>1158</v>
      </c>
      <c r="BH52" t="s">
        <v>1159</v>
      </c>
      <c r="BI52" t="s">
        <v>1160</v>
      </c>
      <c r="BJ52" t="s">
        <v>1161</v>
      </c>
      <c r="BK52" t="s">
        <v>1162</v>
      </c>
      <c r="BL52" t="s">
        <v>1163</v>
      </c>
      <c r="BM52" t="s">
        <v>1164</v>
      </c>
      <c r="BN52" t="s">
        <v>1165</v>
      </c>
      <c r="BO52" t="s">
        <v>1166</v>
      </c>
      <c r="BP52" t="s">
        <v>1167</v>
      </c>
      <c r="BQ52" t="s">
        <v>1168</v>
      </c>
      <c r="BR52" t="s">
        <v>1169</v>
      </c>
      <c r="BS52" t="s">
        <v>1170</v>
      </c>
      <c r="BT52" t="s">
        <v>1171</v>
      </c>
      <c r="BU52" t="s">
        <v>1172</v>
      </c>
      <c r="BV52" t="s">
        <v>1173</v>
      </c>
      <c r="BW52" t="s">
        <v>1174</v>
      </c>
      <c r="BX52" t="s">
        <v>1175</v>
      </c>
      <c r="BY52" t="s">
        <v>1176</v>
      </c>
      <c r="BZ52" t="s">
        <v>1177</v>
      </c>
      <c r="CA52" t="s">
        <v>1178</v>
      </c>
      <c r="CB52" t="s">
        <v>1179</v>
      </c>
      <c r="CC52" t="s">
        <v>1180</v>
      </c>
      <c r="CD52" t="s">
        <v>1181</v>
      </c>
      <c r="CE52" t="s">
        <v>1182</v>
      </c>
      <c r="CF52" t="s">
        <v>1183</v>
      </c>
      <c r="CG52" t="s">
        <v>1184</v>
      </c>
      <c r="CH52" t="s">
        <v>1185</v>
      </c>
      <c r="CI52" t="s">
        <v>1186</v>
      </c>
      <c r="CJ52" t="s">
        <v>1187</v>
      </c>
      <c r="CK52" t="s">
        <v>1188</v>
      </c>
      <c r="CL52" t="s">
        <v>1189</v>
      </c>
      <c r="CM52" t="s">
        <v>1190</v>
      </c>
      <c r="CN52" t="s">
        <v>1191</v>
      </c>
      <c r="CO52" t="s">
        <v>1192</v>
      </c>
    </row>
    <row r="53" spans="1:900" ht="15.75">
      <c r="A53" s="148" t="s">
        <v>36</v>
      </c>
      <c r="B53" s="137"/>
      <c r="C53" s="137"/>
      <c r="D53" s="137"/>
      <c r="E53" s="137"/>
      <c r="F53" s="137"/>
      <c r="G53" s="137"/>
      <c r="H53" s="137"/>
      <c r="I53" s="137"/>
      <c r="J53" s="137"/>
      <c r="K53" s="137"/>
      <c r="L53" s="137"/>
      <c r="M53" s="137"/>
      <c r="N53" s="137"/>
      <c r="O53" s="137"/>
      <c r="P53" s="137"/>
      <c r="Q53" s="137"/>
      <c r="R53" s="137"/>
      <c r="S53" s="137"/>
      <c r="T53" s="137"/>
      <c r="U53" s="137"/>
      <c r="V53" s="137"/>
      <c r="W53" s="137"/>
      <c r="X53" s="137"/>
      <c r="Y53" s="137"/>
      <c r="Z53" s="137"/>
      <c r="AA53" s="137"/>
      <c r="AB53" s="137"/>
      <c r="AC53" s="137"/>
      <c r="AD53" s="137"/>
      <c r="AE53" s="137"/>
      <c r="AF53" s="137"/>
      <c r="AG53" s="137"/>
      <c r="AH53" s="137"/>
      <c r="AI53" s="137"/>
      <c r="AJ53" s="137"/>
      <c r="AK53" s="137"/>
      <c r="AL53" s="137"/>
      <c r="AM53" s="137"/>
      <c r="AN53" s="137"/>
      <c r="AO53" s="137"/>
      <c r="AP53" s="137"/>
      <c r="AQ53" s="137"/>
      <c r="AR53" s="137"/>
      <c r="AS53" s="137"/>
      <c r="AT53" s="137"/>
      <c r="AU53" s="137"/>
      <c r="AV53" s="137"/>
      <c r="AW53" s="137"/>
      <c r="AX53" s="137"/>
      <c r="AY53" s="137"/>
      <c r="AZ53" s="137"/>
      <c r="BA53" s="137"/>
      <c r="BB53" s="137"/>
      <c r="BC53" s="137"/>
      <c r="BD53" s="137"/>
      <c r="BE53" s="137"/>
      <c r="BF53" s="137"/>
      <c r="BG53" s="137"/>
      <c r="BH53" s="137"/>
      <c r="BI53" s="137"/>
      <c r="BJ53" s="137"/>
      <c r="BK53" s="137"/>
      <c r="BL53" s="137"/>
      <c r="BM53" s="137"/>
      <c r="BN53" s="137"/>
      <c r="BO53" s="137"/>
      <c r="BP53" s="137"/>
      <c r="BQ53" s="137"/>
      <c r="BR53" s="137"/>
      <c r="BS53" s="137"/>
      <c r="BT53" s="137"/>
      <c r="BU53" s="137"/>
      <c r="BV53" s="137"/>
      <c r="BW53" s="137"/>
      <c r="BX53" s="137"/>
      <c r="BY53" s="137"/>
      <c r="BZ53" s="137"/>
      <c r="CA53" s="137"/>
      <c r="CB53" s="137"/>
      <c r="CC53" s="137"/>
      <c r="CD53" s="137"/>
      <c r="CE53" s="137"/>
      <c r="CF53" s="137"/>
      <c r="CG53" s="137"/>
      <c r="CH53" s="137"/>
      <c r="CI53" s="137"/>
      <c r="CJ53" s="137"/>
      <c r="CK53" s="137"/>
      <c r="CL53" s="137"/>
      <c r="CM53" s="137"/>
      <c r="CN53" s="137"/>
      <c r="CO53" s="137"/>
      <c r="CP53" s="137"/>
      <c r="CQ53" s="137"/>
      <c r="CR53" s="137"/>
      <c r="CS53" s="137"/>
      <c r="CT53" s="137"/>
      <c r="CU53" s="137"/>
      <c r="CV53" s="137"/>
      <c r="CW53" s="137"/>
      <c r="CX53" s="137"/>
      <c r="CY53" s="137"/>
      <c r="CZ53" s="137"/>
      <c r="DA53" s="137"/>
      <c r="DB53" s="137"/>
      <c r="DC53" s="137"/>
      <c r="DD53" s="137"/>
      <c r="DE53" s="137"/>
      <c r="DF53" s="137"/>
      <c r="DG53" s="137"/>
      <c r="DH53" s="137"/>
      <c r="DI53" s="137"/>
      <c r="DJ53" s="137"/>
      <c r="DK53" s="137"/>
      <c r="DL53" s="137"/>
      <c r="DM53" s="137"/>
      <c r="DN53" s="137"/>
      <c r="DO53" s="137"/>
      <c r="DP53" s="137"/>
      <c r="DQ53" s="137"/>
      <c r="DR53" s="137"/>
      <c r="DS53" s="137"/>
      <c r="DT53" s="137"/>
      <c r="DU53" s="137"/>
      <c r="DV53" s="137"/>
      <c r="DW53" s="137"/>
      <c r="DX53" s="137"/>
      <c r="DY53" s="137"/>
      <c r="DZ53" s="137"/>
      <c r="EA53" s="137"/>
      <c r="EB53" s="137"/>
      <c r="EC53" s="137"/>
      <c r="ED53" s="137"/>
      <c r="EE53" s="137"/>
      <c r="EF53" s="137"/>
      <c r="EG53" s="137"/>
      <c r="EH53" s="137"/>
      <c r="EI53" s="137"/>
      <c r="EJ53" s="137"/>
      <c r="EK53" s="137"/>
      <c r="EL53" s="137"/>
      <c r="EM53" s="137"/>
      <c r="EN53" s="137"/>
      <c r="EO53" s="137"/>
      <c r="EP53" s="137"/>
      <c r="EQ53" s="137"/>
      <c r="ER53" s="137"/>
      <c r="ES53" s="137"/>
      <c r="ET53" s="137"/>
      <c r="EU53" s="137"/>
      <c r="EV53" s="137"/>
      <c r="EW53" s="137"/>
      <c r="EX53" s="137"/>
      <c r="EY53" s="137"/>
      <c r="EZ53" s="137"/>
      <c r="FA53" s="137"/>
      <c r="FB53" s="137"/>
      <c r="FC53" s="137"/>
      <c r="FD53" s="137"/>
      <c r="FE53" s="137"/>
      <c r="FF53" s="137"/>
      <c r="FG53" s="137"/>
      <c r="FH53" s="137"/>
      <c r="FI53" s="137"/>
      <c r="FJ53" s="137"/>
      <c r="FK53" s="137"/>
      <c r="FL53" s="137"/>
      <c r="FM53" s="137"/>
      <c r="FN53" s="137"/>
      <c r="FO53" s="137"/>
      <c r="FP53" s="137"/>
      <c r="FQ53" s="137"/>
      <c r="FR53" s="137"/>
      <c r="FS53" s="137"/>
      <c r="FT53" s="137"/>
      <c r="FU53" s="137"/>
      <c r="FV53" s="137"/>
      <c r="FW53" s="137"/>
      <c r="FX53" s="137"/>
      <c r="FY53" s="137"/>
      <c r="FZ53" s="137"/>
      <c r="GA53" s="137"/>
      <c r="GB53" s="137"/>
      <c r="GC53" s="137"/>
      <c r="GD53" s="137"/>
      <c r="GE53" s="137"/>
      <c r="GF53" s="137"/>
      <c r="GG53" s="137"/>
      <c r="GH53" s="137"/>
      <c r="GI53" s="137"/>
      <c r="GJ53" s="137"/>
      <c r="GK53" s="137"/>
      <c r="GL53" s="137"/>
      <c r="GM53" s="137"/>
      <c r="GN53" s="137"/>
      <c r="GO53" s="137"/>
      <c r="GP53" s="137"/>
      <c r="GQ53" s="137"/>
      <c r="GR53" s="137"/>
      <c r="GS53" s="137"/>
      <c r="GT53" s="137"/>
      <c r="GU53" s="137"/>
      <c r="GV53" s="137"/>
      <c r="GW53" s="137"/>
      <c r="GX53" s="137"/>
      <c r="GY53" s="137"/>
      <c r="GZ53" s="137"/>
      <c r="HA53" s="137"/>
      <c r="HB53" s="137"/>
      <c r="HC53" s="137"/>
      <c r="HD53" s="137"/>
      <c r="HE53" s="137"/>
      <c r="HF53" s="137"/>
      <c r="HG53" s="137"/>
      <c r="HH53" s="137"/>
      <c r="HI53" s="137"/>
      <c r="HJ53" s="137"/>
      <c r="HK53" s="137"/>
      <c r="HL53" s="137"/>
      <c r="HM53" s="137"/>
      <c r="HN53" s="137"/>
      <c r="HO53" s="137"/>
      <c r="HP53" s="137"/>
      <c r="HQ53" s="137"/>
      <c r="HR53" s="137"/>
      <c r="HS53" s="137"/>
      <c r="HT53" s="137"/>
      <c r="HU53" s="137"/>
      <c r="HV53" s="137"/>
      <c r="HW53" s="137"/>
      <c r="HX53" s="137"/>
      <c r="HY53" s="137"/>
      <c r="HZ53" s="137"/>
      <c r="IA53" s="137"/>
      <c r="IB53" s="137"/>
      <c r="IC53" s="137"/>
      <c r="ID53" s="137"/>
      <c r="IE53" s="137"/>
      <c r="IF53" s="137"/>
      <c r="IG53" s="137"/>
      <c r="IH53" s="137"/>
      <c r="II53" s="137"/>
      <c r="IJ53" s="137"/>
      <c r="IK53" s="137"/>
      <c r="IL53" s="137"/>
      <c r="IM53" s="137"/>
      <c r="IN53" s="137"/>
      <c r="IO53" s="137"/>
      <c r="IP53" s="137"/>
      <c r="IQ53" s="137"/>
      <c r="IR53" s="137"/>
      <c r="IS53" s="137"/>
      <c r="IT53" s="137"/>
      <c r="IU53" s="137"/>
      <c r="IV53" s="137"/>
      <c r="IW53" s="137"/>
      <c r="IX53" s="137"/>
      <c r="IY53" s="137"/>
      <c r="IZ53" s="137"/>
      <c r="JA53" s="137"/>
      <c r="JB53" s="137"/>
      <c r="JC53" s="137"/>
      <c r="JD53" s="137"/>
      <c r="JE53" s="137"/>
      <c r="JF53" s="137"/>
      <c r="JG53" s="137"/>
      <c r="JH53" s="137"/>
      <c r="JI53" s="137"/>
      <c r="JJ53" s="137"/>
      <c r="JK53" s="137"/>
      <c r="JL53" s="137"/>
      <c r="JM53" s="137"/>
      <c r="JN53" s="137"/>
      <c r="JO53" s="137"/>
      <c r="JP53" s="137"/>
      <c r="JQ53" s="137"/>
      <c r="JR53" s="137"/>
      <c r="JS53" s="137"/>
      <c r="JT53" s="137"/>
      <c r="JU53" s="137"/>
      <c r="JV53" s="137"/>
      <c r="JW53" s="137"/>
      <c r="JX53" s="137"/>
      <c r="JY53" s="137"/>
      <c r="JZ53" s="137"/>
      <c r="KA53" s="137"/>
      <c r="KB53" s="137"/>
      <c r="KC53" s="137"/>
      <c r="KD53" s="137"/>
      <c r="KE53" s="137"/>
      <c r="KF53" s="137"/>
      <c r="KG53" s="137"/>
      <c r="KH53" s="137"/>
      <c r="KI53" s="137"/>
      <c r="KJ53" s="137"/>
      <c r="KK53" s="137"/>
      <c r="KL53" s="137"/>
      <c r="KM53" s="137"/>
      <c r="KN53" s="137"/>
      <c r="KO53" s="137"/>
      <c r="KP53" s="137"/>
      <c r="KQ53" s="137"/>
      <c r="KR53" s="137"/>
      <c r="KS53" s="137"/>
      <c r="KT53" s="137"/>
      <c r="KU53" s="137"/>
      <c r="KV53" s="137"/>
      <c r="KW53" s="137"/>
      <c r="KX53" s="137"/>
      <c r="KY53" s="137"/>
      <c r="KZ53" s="137"/>
      <c r="LA53" s="137"/>
      <c r="LB53" s="137"/>
      <c r="LC53" s="137"/>
      <c r="LD53" s="137"/>
      <c r="LE53" s="137"/>
      <c r="LF53" s="137"/>
      <c r="LG53" s="137"/>
      <c r="LH53" s="137"/>
      <c r="LI53" s="137"/>
      <c r="LJ53" s="137"/>
      <c r="LK53" s="137"/>
      <c r="LL53" s="137"/>
      <c r="LM53" s="137"/>
      <c r="LN53" s="137"/>
      <c r="LO53" s="137"/>
      <c r="LP53" s="137"/>
      <c r="LQ53" s="137"/>
      <c r="LR53" s="137"/>
      <c r="LS53" s="137"/>
      <c r="LT53" s="137"/>
      <c r="LU53" s="137"/>
      <c r="LV53" s="137"/>
      <c r="LW53" s="137"/>
      <c r="LX53" s="137"/>
      <c r="LY53" s="137"/>
      <c r="LZ53" s="137"/>
      <c r="MA53" s="137"/>
      <c r="MB53" s="137"/>
      <c r="MC53" s="137"/>
      <c r="MD53" s="137"/>
      <c r="ME53" s="137"/>
      <c r="MF53" s="137"/>
      <c r="MG53" s="137"/>
      <c r="MH53" s="137"/>
      <c r="MI53" s="137"/>
      <c r="MJ53" s="137"/>
      <c r="MK53" s="137"/>
      <c r="ML53" s="137"/>
      <c r="MM53" s="137"/>
      <c r="MN53" s="137"/>
      <c r="MO53" s="137"/>
      <c r="MP53" s="137"/>
      <c r="MQ53" s="137"/>
      <c r="MR53" s="137"/>
      <c r="MS53" s="137"/>
      <c r="MT53" s="137"/>
      <c r="MU53" s="137"/>
      <c r="MV53" s="137"/>
      <c r="MW53" s="137"/>
      <c r="MX53" s="137"/>
      <c r="MY53" s="137"/>
      <c r="MZ53" s="137"/>
      <c r="NA53" s="137"/>
      <c r="NB53" s="137"/>
      <c r="NC53" s="137"/>
      <c r="ND53" s="137"/>
      <c r="NE53" s="137"/>
      <c r="NF53" s="137"/>
      <c r="NG53" s="137"/>
      <c r="NH53" s="137"/>
      <c r="NI53" s="137"/>
      <c r="NJ53" s="137"/>
      <c r="NK53" s="137"/>
      <c r="NL53" s="137"/>
      <c r="NM53" s="137"/>
      <c r="NN53" s="137"/>
      <c r="NO53" s="137"/>
      <c r="NP53" s="137"/>
      <c r="NQ53" s="137"/>
      <c r="NR53" s="137"/>
      <c r="NS53" s="137"/>
      <c r="NT53" s="137"/>
      <c r="NU53" s="137"/>
      <c r="NV53" s="137"/>
      <c r="NW53" s="137"/>
      <c r="NX53" s="137"/>
      <c r="NY53" s="137"/>
      <c r="NZ53" s="137"/>
      <c r="OA53" s="137"/>
      <c r="OB53" s="137"/>
      <c r="OC53" s="137"/>
      <c r="OD53" s="137"/>
      <c r="OE53" s="137"/>
      <c r="OF53" s="137"/>
      <c r="OG53" s="137"/>
      <c r="OH53" s="137"/>
      <c r="OI53" s="137"/>
      <c r="OJ53" s="137"/>
      <c r="OK53" s="137"/>
      <c r="OL53" s="137"/>
      <c r="OM53" s="137"/>
      <c r="ON53" s="137"/>
      <c r="OO53" s="137"/>
      <c r="OP53" s="137"/>
      <c r="OQ53" s="137"/>
      <c r="OR53" s="137"/>
      <c r="OS53" s="137"/>
      <c r="OT53" s="137"/>
      <c r="OU53" s="137"/>
      <c r="OV53" s="137"/>
      <c r="OW53" s="137"/>
      <c r="OX53" s="137"/>
      <c r="OY53" s="137"/>
      <c r="OZ53" s="137"/>
      <c r="PA53" s="137"/>
      <c r="PB53" s="137"/>
      <c r="PC53" s="137"/>
      <c r="PD53" s="137"/>
      <c r="PE53" s="137"/>
      <c r="PF53" s="137"/>
      <c r="PG53" s="137"/>
      <c r="PH53" s="137"/>
      <c r="PI53" s="137"/>
      <c r="PJ53" s="137"/>
      <c r="PK53" s="137"/>
      <c r="PL53" s="137"/>
      <c r="PM53" s="137"/>
      <c r="PN53" s="137"/>
      <c r="PO53" s="137"/>
      <c r="PP53" s="137"/>
      <c r="PQ53" s="137"/>
      <c r="PR53" s="137"/>
      <c r="PS53" s="137"/>
      <c r="PT53" s="137"/>
      <c r="PU53" s="137"/>
      <c r="PV53" s="137"/>
      <c r="PW53" s="137"/>
      <c r="PX53" s="137"/>
      <c r="PY53" s="137"/>
      <c r="PZ53" s="137"/>
      <c r="QA53" s="137"/>
      <c r="QB53" s="137"/>
      <c r="QC53" s="137"/>
      <c r="QD53" s="137"/>
      <c r="QE53" s="137"/>
      <c r="QF53" s="137"/>
      <c r="QG53" s="137"/>
      <c r="QH53" s="137"/>
      <c r="QI53" s="137"/>
      <c r="QJ53" s="137"/>
      <c r="QK53" s="137"/>
      <c r="QL53" s="137"/>
      <c r="QM53" s="137"/>
      <c r="QN53" s="137"/>
      <c r="QO53" s="137"/>
      <c r="QP53" s="137"/>
      <c r="QQ53" s="137"/>
      <c r="QR53" s="137"/>
      <c r="QS53" s="137"/>
      <c r="QT53" s="137"/>
      <c r="QU53" s="137"/>
      <c r="QV53" s="137"/>
      <c r="QW53" s="137"/>
      <c r="QX53" s="137"/>
      <c r="QY53" s="137"/>
      <c r="QZ53" s="137"/>
      <c r="RA53" s="137"/>
      <c r="RB53" s="137"/>
      <c r="RC53" s="137"/>
      <c r="RD53" s="137"/>
      <c r="RE53" s="137"/>
      <c r="RF53" s="137"/>
      <c r="RG53" s="137"/>
      <c r="RH53" s="137"/>
      <c r="RI53" s="137"/>
      <c r="RJ53" s="137"/>
      <c r="RK53" s="137"/>
      <c r="RL53" s="137"/>
      <c r="RM53" s="137"/>
      <c r="RN53" s="137"/>
      <c r="RO53" s="137"/>
      <c r="RP53" s="137"/>
      <c r="RQ53" s="137"/>
      <c r="RR53" s="137"/>
      <c r="RS53" s="137"/>
      <c r="RT53" s="137"/>
      <c r="RU53" s="137"/>
      <c r="RV53" s="137"/>
      <c r="RW53" s="137"/>
      <c r="RX53" s="137"/>
      <c r="RY53" s="137"/>
      <c r="RZ53" s="137"/>
      <c r="SA53" s="137"/>
      <c r="SB53" s="137"/>
      <c r="SC53" s="137"/>
      <c r="SD53" s="137"/>
      <c r="SE53" s="137"/>
      <c r="SF53" s="137"/>
      <c r="SG53" s="137"/>
      <c r="SH53" s="137"/>
      <c r="SI53" s="137"/>
      <c r="SJ53" s="137"/>
      <c r="SK53" s="137"/>
      <c r="SL53" s="137"/>
      <c r="SM53" s="137"/>
      <c r="SN53" s="137"/>
      <c r="SO53" s="137"/>
      <c r="SP53" s="137"/>
      <c r="SQ53" s="137"/>
      <c r="SR53" s="137"/>
      <c r="SS53" s="137"/>
      <c r="ST53" s="137"/>
      <c r="SU53" s="137"/>
      <c r="SV53" s="137"/>
      <c r="SW53" s="137"/>
      <c r="SX53" s="137"/>
      <c r="SY53" s="137"/>
      <c r="SZ53" s="137"/>
      <c r="TA53" s="137"/>
      <c r="TB53" s="137"/>
      <c r="TC53" s="137"/>
      <c r="TD53" s="137"/>
      <c r="TE53" s="137"/>
      <c r="TF53" s="137"/>
      <c r="TG53" s="137"/>
      <c r="TH53" s="137"/>
      <c r="TI53" s="137"/>
      <c r="TJ53" s="137"/>
      <c r="TK53" s="137"/>
      <c r="TL53" s="137"/>
      <c r="TM53" s="137"/>
      <c r="TN53" s="137"/>
      <c r="TO53" s="137"/>
      <c r="TP53" s="137"/>
      <c r="TQ53" s="137"/>
      <c r="TR53" s="137"/>
      <c r="TS53" s="137"/>
      <c r="TT53" s="137"/>
      <c r="TU53" s="137"/>
      <c r="TV53" s="137"/>
      <c r="TW53" s="137"/>
      <c r="TX53" s="137"/>
      <c r="TY53" s="137"/>
      <c r="TZ53" s="137"/>
      <c r="UA53" s="137"/>
      <c r="UB53" s="137"/>
      <c r="UC53" s="137"/>
      <c r="UD53" s="137"/>
      <c r="UE53" s="137"/>
      <c r="UF53" s="137"/>
      <c r="UG53" s="137"/>
      <c r="UH53" s="137"/>
      <c r="UI53" s="137"/>
      <c r="UJ53" s="137"/>
      <c r="UK53" s="137"/>
      <c r="UL53" s="137"/>
      <c r="UM53" s="137"/>
      <c r="UN53" s="137"/>
      <c r="UO53" s="137"/>
      <c r="UP53" s="137"/>
      <c r="UQ53" s="137"/>
      <c r="UR53" s="137"/>
      <c r="US53" s="137"/>
      <c r="UT53" s="137"/>
      <c r="UU53" s="137"/>
      <c r="UV53" s="137"/>
      <c r="UW53" s="137"/>
      <c r="UX53" s="137"/>
      <c r="UY53" s="137"/>
      <c r="UZ53" s="137"/>
      <c r="VA53" s="137"/>
      <c r="VB53" s="137"/>
      <c r="VC53" s="137"/>
      <c r="VD53" s="137"/>
      <c r="VE53" s="137"/>
      <c r="VF53" s="137"/>
      <c r="VG53" s="137"/>
      <c r="VH53" s="137"/>
      <c r="VI53" s="137"/>
      <c r="VJ53" s="137"/>
      <c r="VK53" s="137"/>
      <c r="VL53" s="137"/>
      <c r="VM53" s="137"/>
      <c r="VN53" s="137"/>
      <c r="VO53" s="137"/>
      <c r="VP53" s="137"/>
      <c r="VQ53" s="137"/>
      <c r="VR53" s="137"/>
      <c r="VS53" s="137"/>
      <c r="VT53" s="137"/>
      <c r="VU53" s="137"/>
      <c r="VV53" s="137"/>
      <c r="VW53" s="137"/>
      <c r="VX53" s="137"/>
      <c r="VY53" s="137"/>
      <c r="VZ53" s="137"/>
      <c r="WA53" s="137"/>
      <c r="WB53" s="137"/>
      <c r="WC53" s="137"/>
      <c r="WD53" s="137"/>
      <c r="WE53" s="137"/>
      <c r="WF53" s="137"/>
      <c r="WG53" s="137"/>
      <c r="WH53" s="137"/>
      <c r="WI53" s="137"/>
      <c r="WJ53" s="137"/>
      <c r="WK53" s="137"/>
      <c r="WL53" s="137"/>
      <c r="WM53" s="137"/>
      <c r="WN53" s="137"/>
      <c r="WO53" s="137"/>
      <c r="WP53" s="137"/>
      <c r="WQ53" s="137"/>
      <c r="WR53" s="137"/>
      <c r="WS53" s="137"/>
      <c r="WT53" s="137"/>
      <c r="WU53" s="137"/>
      <c r="WV53" s="137"/>
      <c r="WW53" s="137"/>
      <c r="WX53" s="137"/>
      <c r="WY53" s="137"/>
      <c r="WZ53" s="137"/>
      <c r="XA53" s="137"/>
      <c r="XB53" s="137"/>
      <c r="XC53" s="137"/>
      <c r="XD53" s="137"/>
      <c r="XE53" s="137"/>
      <c r="XF53" s="137"/>
      <c r="XG53" s="137"/>
      <c r="XH53" s="137"/>
      <c r="XI53" s="137"/>
      <c r="XJ53" s="137"/>
      <c r="XK53" s="137"/>
      <c r="XL53" s="137"/>
      <c r="XM53" s="137"/>
      <c r="XN53" s="137"/>
      <c r="XO53" s="137"/>
      <c r="XP53" s="137"/>
      <c r="XQ53" s="137"/>
      <c r="XR53" s="137"/>
      <c r="XS53" s="137"/>
      <c r="XT53" s="137"/>
      <c r="XU53" s="137"/>
      <c r="XV53" s="137"/>
      <c r="XW53" s="137"/>
      <c r="XX53" s="137"/>
      <c r="XY53" s="137"/>
      <c r="XZ53" s="137"/>
      <c r="YA53" s="137"/>
      <c r="YB53" s="137"/>
      <c r="YC53" s="137"/>
      <c r="YD53" s="137"/>
      <c r="YE53" s="137"/>
      <c r="YF53" s="137"/>
      <c r="YG53" s="137"/>
      <c r="YH53" s="137"/>
      <c r="YI53" s="137"/>
      <c r="YJ53" s="137"/>
      <c r="YK53" s="137"/>
      <c r="YL53" s="137"/>
      <c r="YM53" s="137"/>
      <c r="YN53" s="137"/>
      <c r="YO53" s="137"/>
      <c r="YP53" s="137"/>
      <c r="YQ53" s="137"/>
      <c r="YR53" s="137"/>
      <c r="YS53" s="137"/>
      <c r="YT53" s="137"/>
      <c r="YU53" s="137"/>
      <c r="YV53" s="137"/>
      <c r="YW53" s="137"/>
      <c r="YX53" s="137"/>
      <c r="YY53" s="137"/>
      <c r="YZ53" s="137"/>
      <c r="ZA53" s="137"/>
      <c r="ZB53" s="137"/>
      <c r="ZC53" s="137"/>
      <c r="ZD53" s="137"/>
      <c r="ZE53" s="137"/>
      <c r="ZF53" s="137"/>
      <c r="ZG53" s="137"/>
      <c r="ZH53" s="137"/>
      <c r="ZI53" s="137"/>
      <c r="ZJ53" s="137"/>
      <c r="ZK53" s="137"/>
      <c r="ZL53" s="137"/>
      <c r="ZM53" s="137"/>
      <c r="ZN53" s="137"/>
      <c r="ZO53" s="137"/>
      <c r="ZP53" s="137"/>
      <c r="ZQ53" s="137"/>
      <c r="ZR53" s="137"/>
      <c r="ZS53" s="137"/>
      <c r="ZT53" s="137"/>
      <c r="ZU53" s="137"/>
      <c r="ZV53" s="137"/>
      <c r="ZW53" s="137"/>
      <c r="ZX53" s="137"/>
      <c r="ZY53" s="137"/>
      <c r="ZZ53" s="137"/>
      <c r="AAA53" s="137"/>
      <c r="AAB53" s="137"/>
      <c r="AAC53" s="137"/>
      <c r="AAD53" s="137"/>
      <c r="AAE53" s="137"/>
      <c r="AAF53" s="137"/>
      <c r="AAG53" s="137"/>
      <c r="AAH53" s="137"/>
      <c r="AAI53" s="137"/>
      <c r="AAJ53" s="137"/>
      <c r="AAK53" s="137"/>
      <c r="AAL53" s="137"/>
      <c r="AAM53" s="137"/>
      <c r="AAN53" s="137"/>
      <c r="AAO53" s="137"/>
      <c r="AAP53" s="137"/>
      <c r="AAQ53" s="137"/>
      <c r="AAR53" s="137"/>
      <c r="AAS53" s="137"/>
      <c r="AAT53" s="137"/>
      <c r="AAU53" s="137"/>
      <c r="AAV53" s="137"/>
      <c r="AAW53" s="137"/>
      <c r="AAX53" s="137"/>
      <c r="AAY53" s="137"/>
      <c r="AAZ53" s="137"/>
      <c r="ABA53" s="137"/>
      <c r="ABB53" s="137"/>
      <c r="ABC53" s="137"/>
      <c r="ABD53" s="137"/>
      <c r="ABE53" s="137"/>
      <c r="ABF53" s="137"/>
      <c r="ABG53" s="137"/>
      <c r="ABH53" s="137"/>
      <c r="ABI53" s="137"/>
      <c r="ABJ53" s="137"/>
      <c r="ABK53" s="137"/>
      <c r="ABL53" s="137"/>
      <c r="ABM53" s="137"/>
      <c r="ABN53" s="137"/>
      <c r="ABO53" s="137"/>
      <c r="ABP53" s="137"/>
      <c r="ABQ53" s="137"/>
      <c r="ABR53" s="137"/>
      <c r="ABS53" s="137"/>
      <c r="ABT53" s="137"/>
      <c r="ABU53" s="137"/>
      <c r="ABV53" s="137"/>
      <c r="ABW53" s="137"/>
      <c r="ABX53" s="137"/>
      <c r="ABY53" s="137"/>
      <c r="ABZ53" s="137"/>
      <c r="ACA53" s="137"/>
      <c r="ACB53" s="137"/>
      <c r="ACC53" s="137"/>
      <c r="ACD53" s="137"/>
      <c r="ACE53" s="137"/>
      <c r="ACF53" s="137"/>
      <c r="ACG53" s="137"/>
      <c r="ACH53" s="137"/>
      <c r="ACI53" s="137"/>
      <c r="ACJ53" s="137"/>
      <c r="ACK53" s="137"/>
      <c r="ACL53" s="137"/>
      <c r="ACM53" s="137"/>
      <c r="ACN53" s="137"/>
      <c r="ACO53" s="137"/>
      <c r="ACP53" s="137"/>
      <c r="ACQ53" s="137"/>
      <c r="ACR53" s="137"/>
      <c r="ACS53" s="137"/>
      <c r="ACT53" s="137"/>
      <c r="ACU53" s="137"/>
      <c r="ACV53" s="137"/>
      <c r="ACW53" s="137"/>
      <c r="ACX53" s="137"/>
      <c r="ACY53" s="137"/>
      <c r="ACZ53" s="137"/>
      <c r="ADA53" s="137"/>
      <c r="ADB53" s="137"/>
      <c r="ADC53" s="137"/>
      <c r="ADD53" s="137"/>
      <c r="ADE53" s="137"/>
      <c r="ADF53" s="137"/>
      <c r="ADG53" s="137"/>
      <c r="ADH53" s="137"/>
      <c r="ADI53" s="137"/>
      <c r="ADJ53" s="137"/>
      <c r="ADK53" s="137"/>
      <c r="ADL53" s="137"/>
      <c r="ADM53" s="137"/>
      <c r="ADN53" s="137"/>
      <c r="ADO53" s="137"/>
      <c r="ADP53" s="137"/>
      <c r="ADQ53" s="137"/>
      <c r="ADR53" s="137"/>
      <c r="ADS53" s="137"/>
      <c r="ADT53" s="137"/>
      <c r="ADU53" s="137"/>
      <c r="ADV53" s="137"/>
      <c r="ADW53" s="137"/>
      <c r="ADX53" s="137"/>
      <c r="ADY53" s="137"/>
      <c r="ADZ53" s="137"/>
      <c r="AEA53" s="137"/>
      <c r="AEB53" s="137"/>
      <c r="AEC53" s="137"/>
      <c r="AED53" s="137"/>
      <c r="AEE53" s="137"/>
      <c r="AEF53" s="137"/>
      <c r="AEG53" s="137"/>
      <c r="AEH53" s="137"/>
      <c r="AEI53" s="137"/>
      <c r="AEJ53" s="137"/>
      <c r="AEK53" s="137"/>
      <c r="AEL53" s="137"/>
      <c r="AEM53" s="137"/>
      <c r="AEN53" s="137"/>
      <c r="AEO53" s="137"/>
      <c r="AEP53" s="137"/>
      <c r="AEQ53" s="137"/>
      <c r="AER53" s="137"/>
      <c r="AES53" s="137"/>
      <c r="AET53" s="137"/>
      <c r="AEU53" s="137"/>
      <c r="AEV53" s="137"/>
      <c r="AEW53" s="137"/>
      <c r="AEX53" s="137"/>
      <c r="AEY53" s="137"/>
      <c r="AEZ53" s="137"/>
      <c r="AFA53" s="137"/>
      <c r="AFB53" s="137"/>
      <c r="AFC53" s="137"/>
      <c r="AFD53" s="137"/>
      <c r="AFE53" s="137"/>
      <c r="AFF53" s="137"/>
      <c r="AFG53" s="137"/>
      <c r="AFH53" s="137"/>
      <c r="AFI53" s="137"/>
      <c r="AFJ53" s="137"/>
      <c r="AFK53" s="137"/>
      <c r="AFL53" s="137"/>
      <c r="AFM53" s="137"/>
      <c r="AFN53" s="137"/>
      <c r="AFO53" s="137"/>
      <c r="AFP53" s="137"/>
      <c r="AFQ53" s="137"/>
      <c r="AFR53" s="137"/>
      <c r="AFS53" s="137"/>
      <c r="AFT53" s="137"/>
      <c r="AFU53" s="137"/>
      <c r="AFV53" s="137"/>
      <c r="AFW53" s="137"/>
      <c r="AFX53" s="137"/>
      <c r="AFY53" s="137"/>
      <c r="AFZ53" s="137"/>
      <c r="AGA53" s="137"/>
      <c r="AGB53" s="137"/>
      <c r="AGC53" s="137"/>
      <c r="AGD53" s="137"/>
      <c r="AGE53" s="137"/>
      <c r="AGF53" s="137"/>
      <c r="AGG53" s="137"/>
      <c r="AGH53" s="137"/>
      <c r="AGI53" s="137"/>
      <c r="AGJ53" s="137"/>
      <c r="AGK53" s="137"/>
      <c r="AGL53" s="137"/>
      <c r="AGM53" s="137"/>
      <c r="AGN53" s="137"/>
      <c r="AGO53" s="137"/>
      <c r="AGP53" s="137"/>
      <c r="AGQ53" s="137"/>
      <c r="AGR53" s="137"/>
      <c r="AGS53" s="137"/>
      <c r="AGT53" s="137"/>
      <c r="AGU53" s="137"/>
      <c r="AGV53" s="137"/>
      <c r="AGW53" s="137"/>
      <c r="AGX53" s="137"/>
      <c r="AGY53" s="137"/>
      <c r="AGZ53" s="137"/>
      <c r="AHA53" s="137"/>
      <c r="AHB53" s="137"/>
      <c r="AHC53" s="137"/>
      <c r="AHD53" s="137"/>
      <c r="AHE53" s="137"/>
      <c r="AHF53" s="137"/>
      <c r="AHG53" s="137"/>
      <c r="AHH53" s="137"/>
      <c r="AHI53" s="137"/>
      <c r="AHJ53" s="137"/>
      <c r="AHK53" s="137"/>
      <c r="AHL53" s="137"/>
      <c r="AHM53" s="137"/>
      <c r="AHN53" s="137"/>
      <c r="AHO53" s="137"/>
      <c r="AHP53" s="137"/>
    </row>
    <row r="54" spans="1:900" ht="15.75">
      <c r="A54" s="137"/>
      <c r="B54" s="106" t="s">
        <v>520</v>
      </c>
      <c r="C54" t="s">
        <v>1194</v>
      </c>
      <c r="D54" t="s">
        <v>1195</v>
      </c>
      <c r="E54" t="s">
        <v>1196</v>
      </c>
      <c r="F54" t="s">
        <v>1197</v>
      </c>
    </row>
    <row r="55" spans="1:900" ht="15.75">
      <c r="A55" s="137"/>
      <c r="B55" s="106" t="s">
        <v>521</v>
      </c>
      <c r="C55" t="s">
        <v>205</v>
      </c>
      <c r="D55" t="s">
        <v>199</v>
      </c>
    </row>
    <row r="56" spans="1:900" ht="15.75">
      <c r="A56" s="137"/>
      <c r="B56" s="106" t="s">
        <v>523</v>
      </c>
      <c r="C56" t="s">
        <v>1200</v>
      </c>
      <c r="D56" t="s">
        <v>1201</v>
      </c>
      <c r="E56" t="s">
        <v>1202</v>
      </c>
    </row>
    <row r="57" spans="1:900" ht="15.75">
      <c r="A57" s="137"/>
      <c r="B57" s="106" t="s">
        <v>525</v>
      </c>
      <c r="C57" t="s">
        <v>1200</v>
      </c>
      <c r="D57" t="s">
        <v>1201</v>
      </c>
      <c r="E57" t="s">
        <v>1202</v>
      </c>
    </row>
    <row r="58" spans="1:900" ht="15.75">
      <c r="A58" s="137"/>
      <c r="B58" s="106" t="s">
        <v>528</v>
      </c>
      <c r="C58" t="s">
        <v>1205</v>
      </c>
      <c r="D58" t="s">
        <v>1206</v>
      </c>
      <c r="E58" t="s">
        <v>1207</v>
      </c>
      <c r="F58" t="s">
        <v>14</v>
      </c>
      <c r="G58" t="s">
        <v>1208</v>
      </c>
      <c r="H58" t="s">
        <v>1209</v>
      </c>
      <c r="I58" t="s">
        <v>1210</v>
      </c>
      <c r="J58" t="s">
        <v>1211</v>
      </c>
      <c r="K58" t="s">
        <v>1212</v>
      </c>
      <c r="L58" t="s">
        <v>1213</v>
      </c>
      <c r="M58" t="s">
        <v>1214</v>
      </c>
      <c r="N58" t="s">
        <v>1215</v>
      </c>
      <c r="O58" t="s">
        <v>1092</v>
      </c>
      <c r="P58" t="s">
        <v>1216</v>
      </c>
      <c r="Q58" t="s">
        <v>1217</v>
      </c>
      <c r="R58" t="s">
        <v>1218</v>
      </c>
      <c r="S58" t="s">
        <v>1219</v>
      </c>
      <c r="T58" t="s">
        <v>1220</v>
      </c>
      <c r="U58" t="s">
        <v>1221</v>
      </c>
    </row>
    <row r="59" spans="1:900" ht="15.75">
      <c r="A59" s="137"/>
      <c r="B59" s="106" t="s">
        <v>2489</v>
      </c>
      <c r="C59" t="s">
        <v>1224</v>
      </c>
      <c r="D59" t="s">
        <v>39</v>
      </c>
      <c r="E59" t="s">
        <v>40</v>
      </c>
      <c r="F59" t="s">
        <v>1225</v>
      </c>
    </row>
    <row r="60" spans="1:900" ht="15.75">
      <c r="A60" s="149" t="s">
        <v>42</v>
      </c>
      <c r="B60" s="137"/>
      <c r="C60" s="137"/>
      <c r="D60" s="137"/>
      <c r="E60" s="137"/>
      <c r="F60" s="137"/>
      <c r="G60" s="137"/>
      <c r="H60" s="137"/>
      <c r="I60" s="137"/>
      <c r="J60" s="137"/>
      <c r="K60" s="137"/>
      <c r="L60" s="137"/>
      <c r="M60" s="137"/>
      <c r="N60" s="137"/>
      <c r="O60" s="137"/>
      <c r="P60" s="137"/>
      <c r="Q60" s="137"/>
      <c r="R60" s="137"/>
      <c r="S60" s="137"/>
      <c r="T60" s="137"/>
      <c r="U60" s="137"/>
      <c r="V60" s="137"/>
      <c r="W60" s="137"/>
      <c r="X60" s="137"/>
      <c r="Y60" s="137"/>
      <c r="Z60" s="137"/>
      <c r="AA60" s="137"/>
      <c r="AB60" s="137"/>
      <c r="AC60" s="137"/>
      <c r="AD60" s="137"/>
      <c r="AE60" s="137"/>
      <c r="AF60" s="137"/>
      <c r="AG60" s="137"/>
      <c r="AH60" s="137"/>
      <c r="AI60" s="137"/>
      <c r="AJ60" s="137"/>
      <c r="AK60" s="137"/>
      <c r="AL60" s="137"/>
      <c r="AM60" s="137"/>
      <c r="AN60" s="137"/>
      <c r="AO60" s="137"/>
      <c r="AP60" s="137"/>
      <c r="AQ60" s="137"/>
      <c r="AR60" s="137"/>
      <c r="AS60" s="137"/>
      <c r="AT60" s="137"/>
      <c r="AU60" s="137"/>
      <c r="AV60" s="137"/>
      <c r="AW60" s="137"/>
      <c r="AX60" s="137"/>
      <c r="AY60" s="137"/>
      <c r="AZ60" s="137"/>
      <c r="BA60" s="137"/>
      <c r="BB60" s="137"/>
      <c r="BC60" s="137"/>
      <c r="BD60" s="137"/>
      <c r="BE60" s="137"/>
      <c r="BF60" s="137"/>
      <c r="BG60" s="137"/>
      <c r="BH60" s="137"/>
      <c r="BI60" s="137"/>
      <c r="BJ60" s="137"/>
      <c r="BK60" s="137"/>
      <c r="BL60" s="137"/>
      <c r="BM60" s="137"/>
      <c r="BN60" s="137"/>
      <c r="BO60" s="137"/>
      <c r="BP60" s="137"/>
      <c r="BQ60" s="137"/>
      <c r="BR60" s="137"/>
      <c r="BS60" s="137"/>
      <c r="BT60" s="137"/>
      <c r="BU60" s="137"/>
      <c r="BV60" s="137"/>
      <c r="BW60" s="137"/>
      <c r="BX60" s="137"/>
      <c r="BY60" s="137"/>
      <c r="BZ60" s="137"/>
      <c r="CA60" s="137"/>
      <c r="CB60" s="137"/>
      <c r="CC60" s="137"/>
      <c r="CD60" s="137"/>
      <c r="CE60" s="137"/>
      <c r="CF60" s="137"/>
      <c r="CG60" s="137"/>
      <c r="CH60" s="137"/>
      <c r="CI60" s="137"/>
      <c r="CJ60" s="137"/>
      <c r="CK60" s="137"/>
      <c r="CL60" s="137"/>
      <c r="CM60" s="137"/>
      <c r="CN60" s="137"/>
      <c r="CO60" s="137"/>
      <c r="CP60" s="137"/>
      <c r="CQ60" s="137"/>
      <c r="CR60" s="137"/>
      <c r="CS60" s="137"/>
      <c r="CT60" s="137"/>
      <c r="CU60" s="137"/>
      <c r="CV60" s="137"/>
      <c r="CW60" s="137"/>
      <c r="CX60" s="137"/>
      <c r="CY60" s="137"/>
      <c r="CZ60" s="137"/>
      <c r="DA60" s="137"/>
      <c r="DB60" s="137"/>
      <c r="DC60" s="137"/>
      <c r="DD60" s="137"/>
      <c r="DE60" s="137"/>
      <c r="DF60" s="137"/>
      <c r="DG60" s="137"/>
      <c r="DH60" s="137"/>
      <c r="DI60" s="137"/>
      <c r="DJ60" s="137"/>
      <c r="DK60" s="137"/>
      <c r="DL60" s="137"/>
      <c r="DM60" s="137"/>
      <c r="DN60" s="137"/>
      <c r="DO60" s="137"/>
      <c r="DP60" s="137"/>
      <c r="DQ60" s="137"/>
      <c r="DR60" s="137"/>
      <c r="DS60" s="137"/>
      <c r="DT60" s="137"/>
      <c r="DU60" s="137"/>
      <c r="DV60" s="137"/>
      <c r="DW60" s="137"/>
      <c r="DX60" s="137"/>
      <c r="DY60" s="137"/>
      <c r="DZ60" s="137"/>
      <c r="EA60" s="137"/>
      <c r="EB60" s="137"/>
      <c r="EC60" s="137"/>
      <c r="ED60" s="137"/>
      <c r="EE60" s="137"/>
      <c r="EF60" s="137"/>
      <c r="EG60" s="137"/>
      <c r="EH60" s="137"/>
      <c r="EI60" s="137"/>
      <c r="EJ60" s="137"/>
      <c r="EK60" s="137"/>
      <c r="EL60" s="137"/>
      <c r="EM60" s="137"/>
      <c r="EN60" s="137"/>
      <c r="EO60" s="137"/>
      <c r="EP60" s="137"/>
      <c r="EQ60" s="137"/>
      <c r="ER60" s="137"/>
      <c r="ES60" s="137"/>
      <c r="ET60" s="137"/>
      <c r="EU60" s="137"/>
      <c r="EV60" s="137"/>
      <c r="EW60" s="137"/>
      <c r="EX60" s="137"/>
      <c r="EY60" s="137"/>
      <c r="EZ60" s="137"/>
      <c r="FA60" s="137"/>
      <c r="FB60" s="137"/>
      <c r="FC60" s="137"/>
      <c r="FD60" s="137"/>
      <c r="FE60" s="137"/>
      <c r="FF60" s="137"/>
      <c r="FG60" s="137"/>
      <c r="FH60" s="137"/>
      <c r="FI60" s="137"/>
      <c r="FJ60" s="137"/>
      <c r="FK60" s="137"/>
      <c r="FL60" s="137"/>
      <c r="FM60" s="137"/>
      <c r="FN60" s="137"/>
      <c r="FO60" s="137"/>
      <c r="FP60" s="137"/>
      <c r="FQ60" s="137"/>
      <c r="FR60" s="137"/>
      <c r="FS60" s="137"/>
      <c r="FT60" s="137"/>
      <c r="FU60" s="137"/>
      <c r="FV60" s="137"/>
      <c r="FW60" s="137"/>
      <c r="FX60" s="137"/>
      <c r="FY60" s="137"/>
      <c r="FZ60" s="137"/>
      <c r="GA60" s="137"/>
      <c r="GB60" s="137"/>
      <c r="GC60" s="137"/>
      <c r="GD60" s="137"/>
      <c r="GE60" s="137"/>
      <c r="GF60" s="137"/>
      <c r="GG60" s="137"/>
      <c r="GH60" s="137"/>
      <c r="GI60" s="137"/>
      <c r="GJ60" s="137"/>
      <c r="GK60" s="137"/>
      <c r="GL60" s="137"/>
      <c r="GM60" s="137"/>
      <c r="GN60" s="137"/>
      <c r="GO60" s="137"/>
      <c r="GP60" s="137"/>
      <c r="GQ60" s="137"/>
      <c r="GR60" s="137"/>
      <c r="GS60" s="137"/>
      <c r="GT60" s="137"/>
      <c r="GU60" s="137"/>
      <c r="GV60" s="137"/>
      <c r="GW60" s="137"/>
      <c r="GX60" s="137"/>
      <c r="GY60" s="137"/>
      <c r="GZ60" s="137"/>
      <c r="HA60" s="137"/>
      <c r="HB60" s="137"/>
      <c r="HC60" s="137"/>
      <c r="HD60" s="137"/>
      <c r="HE60" s="137"/>
      <c r="HF60" s="137"/>
      <c r="HG60" s="137"/>
      <c r="HH60" s="137"/>
      <c r="HI60" s="137"/>
      <c r="HJ60" s="137"/>
      <c r="HK60" s="137"/>
      <c r="HL60" s="137"/>
      <c r="HM60" s="137"/>
      <c r="HN60" s="137"/>
      <c r="HO60" s="137"/>
      <c r="HP60" s="137"/>
      <c r="HQ60" s="137"/>
      <c r="HR60" s="137"/>
      <c r="HS60" s="137"/>
      <c r="HT60" s="137"/>
      <c r="HU60" s="137"/>
      <c r="HV60" s="137"/>
      <c r="HW60" s="137"/>
      <c r="HX60" s="137"/>
      <c r="HY60" s="137"/>
      <c r="HZ60" s="137"/>
      <c r="IA60" s="137"/>
      <c r="IB60" s="137"/>
      <c r="IC60" s="137"/>
      <c r="ID60" s="137"/>
      <c r="IE60" s="137"/>
      <c r="IF60" s="137"/>
      <c r="IG60" s="137"/>
      <c r="IH60" s="137"/>
      <c r="II60" s="137"/>
      <c r="IJ60" s="137"/>
      <c r="IK60" s="137"/>
      <c r="IL60" s="137"/>
      <c r="IM60" s="137"/>
      <c r="IN60" s="137"/>
      <c r="IO60" s="137"/>
      <c r="IP60" s="137"/>
      <c r="IQ60" s="137"/>
      <c r="IR60" s="137"/>
      <c r="IS60" s="137"/>
      <c r="IT60" s="137"/>
      <c r="IU60" s="137"/>
      <c r="IV60" s="137"/>
      <c r="IW60" s="137"/>
      <c r="IX60" s="137"/>
      <c r="IY60" s="137"/>
      <c r="IZ60" s="137"/>
      <c r="JA60" s="137"/>
      <c r="JB60" s="137"/>
      <c r="JC60" s="137"/>
      <c r="JD60" s="137"/>
      <c r="JE60" s="137"/>
      <c r="JF60" s="137"/>
      <c r="JG60" s="137"/>
      <c r="JH60" s="137"/>
      <c r="JI60" s="137"/>
      <c r="JJ60" s="137"/>
      <c r="JK60" s="137"/>
      <c r="JL60" s="137"/>
      <c r="JM60" s="137"/>
      <c r="JN60" s="137"/>
      <c r="JO60" s="137"/>
      <c r="JP60" s="137"/>
      <c r="JQ60" s="137"/>
      <c r="JR60" s="137"/>
      <c r="JS60" s="137"/>
      <c r="JT60" s="137"/>
      <c r="JU60" s="137"/>
      <c r="JV60" s="137"/>
      <c r="JW60" s="137"/>
      <c r="JX60" s="137"/>
      <c r="JY60" s="137"/>
      <c r="JZ60" s="137"/>
      <c r="KA60" s="137"/>
      <c r="KB60" s="137"/>
      <c r="KC60" s="137"/>
      <c r="KD60" s="137"/>
      <c r="KE60" s="137"/>
      <c r="KF60" s="137"/>
      <c r="KG60" s="137"/>
      <c r="KH60" s="137"/>
      <c r="KI60" s="137"/>
      <c r="KJ60" s="137"/>
      <c r="KK60" s="137"/>
      <c r="KL60" s="137"/>
      <c r="KM60" s="137"/>
      <c r="KN60" s="137"/>
      <c r="KO60" s="137"/>
      <c r="KP60" s="137"/>
      <c r="KQ60" s="137"/>
      <c r="KR60" s="137"/>
      <c r="KS60" s="137"/>
      <c r="KT60" s="137"/>
      <c r="KU60" s="137"/>
      <c r="KV60" s="137"/>
      <c r="KW60" s="137"/>
      <c r="KX60" s="137"/>
      <c r="KY60" s="137"/>
      <c r="KZ60" s="137"/>
      <c r="LA60" s="137"/>
      <c r="LB60" s="137"/>
      <c r="LC60" s="137"/>
      <c r="LD60" s="137"/>
      <c r="LE60" s="137"/>
      <c r="LF60" s="137"/>
      <c r="LG60" s="137"/>
      <c r="LH60" s="137"/>
      <c r="LI60" s="137"/>
      <c r="LJ60" s="137"/>
      <c r="LK60" s="137"/>
      <c r="LL60" s="137"/>
      <c r="LM60" s="137"/>
      <c r="LN60" s="137"/>
      <c r="LO60" s="137"/>
      <c r="LP60" s="137"/>
      <c r="LQ60" s="137"/>
      <c r="LR60" s="137"/>
      <c r="LS60" s="137"/>
      <c r="LT60" s="137"/>
      <c r="LU60" s="137"/>
      <c r="LV60" s="137"/>
      <c r="LW60" s="137"/>
      <c r="LX60" s="137"/>
      <c r="LY60" s="137"/>
      <c r="LZ60" s="137"/>
      <c r="MA60" s="137"/>
      <c r="MB60" s="137"/>
      <c r="MC60" s="137"/>
      <c r="MD60" s="137"/>
      <c r="ME60" s="137"/>
      <c r="MF60" s="137"/>
      <c r="MG60" s="137"/>
      <c r="MH60" s="137"/>
      <c r="MI60" s="137"/>
      <c r="MJ60" s="137"/>
      <c r="MK60" s="137"/>
      <c r="ML60" s="137"/>
      <c r="MM60" s="137"/>
      <c r="MN60" s="137"/>
      <c r="MO60" s="137"/>
      <c r="MP60" s="137"/>
      <c r="MQ60" s="137"/>
      <c r="MR60" s="137"/>
      <c r="MS60" s="137"/>
      <c r="MT60" s="137"/>
      <c r="MU60" s="137"/>
      <c r="MV60" s="137"/>
      <c r="MW60" s="137"/>
      <c r="MX60" s="137"/>
      <c r="MY60" s="137"/>
      <c r="MZ60" s="137"/>
      <c r="NA60" s="137"/>
      <c r="NB60" s="137"/>
      <c r="NC60" s="137"/>
      <c r="ND60" s="137"/>
      <c r="NE60" s="137"/>
      <c r="NF60" s="137"/>
      <c r="NG60" s="137"/>
      <c r="NH60" s="137"/>
      <c r="NI60" s="137"/>
      <c r="NJ60" s="137"/>
      <c r="NK60" s="137"/>
      <c r="NL60" s="137"/>
      <c r="NM60" s="137"/>
      <c r="NN60" s="137"/>
      <c r="NO60" s="137"/>
      <c r="NP60" s="137"/>
      <c r="NQ60" s="137"/>
      <c r="NR60" s="137"/>
      <c r="NS60" s="137"/>
      <c r="NT60" s="137"/>
      <c r="NU60" s="137"/>
      <c r="NV60" s="137"/>
      <c r="NW60" s="137"/>
      <c r="NX60" s="137"/>
      <c r="NY60" s="137"/>
      <c r="NZ60" s="137"/>
      <c r="OA60" s="137"/>
      <c r="OB60" s="137"/>
      <c r="OC60" s="137"/>
      <c r="OD60" s="137"/>
      <c r="OE60" s="137"/>
      <c r="OF60" s="137"/>
      <c r="OG60" s="137"/>
      <c r="OH60" s="137"/>
      <c r="OI60" s="137"/>
      <c r="OJ60" s="137"/>
      <c r="OK60" s="137"/>
      <c r="OL60" s="137"/>
      <c r="OM60" s="137"/>
      <c r="ON60" s="137"/>
      <c r="OO60" s="137"/>
      <c r="OP60" s="137"/>
      <c r="OQ60" s="137"/>
      <c r="OR60" s="137"/>
      <c r="OS60" s="137"/>
      <c r="OT60" s="137"/>
      <c r="OU60" s="137"/>
      <c r="OV60" s="137"/>
      <c r="OW60" s="137"/>
      <c r="OX60" s="137"/>
      <c r="OY60" s="137"/>
      <c r="OZ60" s="137"/>
      <c r="PA60" s="137"/>
      <c r="PB60" s="137"/>
      <c r="PC60" s="137"/>
      <c r="PD60" s="137"/>
      <c r="PE60" s="137"/>
      <c r="PF60" s="137"/>
      <c r="PG60" s="137"/>
      <c r="PH60" s="137"/>
      <c r="PI60" s="137"/>
      <c r="PJ60" s="137"/>
      <c r="PK60" s="137"/>
      <c r="PL60" s="137"/>
      <c r="PM60" s="137"/>
      <c r="PN60" s="137"/>
      <c r="PO60" s="137"/>
      <c r="PP60" s="137"/>
      <c r="PQ60" s="137"/>
      <c r="PR60" s="137"/>
      <c r="PS60" s="137"/>
      <c r="PT60" s="137"/>
      <c r="PU60" s="137"/>
      <c r="PV60" s="137"/>
      <c r="PW60" s="137"/>
      <c r="PX60" s="137"/>
      <c r="PY60" s="137"/>
      <c r="PZ60" s="137"/>
      <c r="QA60" s="137"/>
      <c r="QB60" s="137"/>
      <c r="QC60" s="137"/>
      <c r="QD60" s="137"/>
      <c r="QE60" s="137"/>
      <c r="QF60" s="137"/>
      <c r="QG60" s="137"/>
      <c r="QH60" s="137"/>
      <c r="QI60" s="137"/>
      <c r="QJ60" s="137"/>
      <c r="QK60" s="137"/>
      <c r="QL60" s="137"/>
      <c r="QM60" s="137"/>
      <c r="QN60" s="137"/>
      <c r="QO60" s="137"/>
      <c r="QP60" s="137"/>
      <c r="QQ60" s="137"/>
      <c r="QR60" s="137"/>
      <c r="QS60" s="137"/>
      <c r="QT60" s="137"/>
      <c r="QU60" s="137"/>
      <c r="QV60" s="137"/>
      <c r="QW60" s="137"/>
      <c r="QX60" s="137"/>
      <c r="QY60" s="137"/>
      <c r="QZ60" s="137"/>
      <c r="RA60" s="137"/>
      <c r="RB60" s="137"/>
      <c r="RC60" s="137"/>
      <c r="RD60" s="137"/>
      <c r="RE60" s="137"/>
      <c r="RF60" s="137"/>
      <c r="RG60" s="137"/>
      <c r="RH60" s="137"/>
      <c r="RI60" s="137"/>
      <c r="RJ60" s="137"/>
      <c r="RK60" s="137"/>
      <c r="RL60" s="137"/>
      <c r="RM60" s="137"/>
      <c r="RN60" s="137"/>
      <c r="RO60" s="137"/>
      <c r="RP60" s="137"/>
      <c r="RQ60" s="137"/>
      <c r="RR60" s="137"/>
      <c r="RS60" s="137"/>
      <c r="RT60" s="137"/>
      <c r="RU60" s="137"/>
      <c r="RV60" s="137"/>
      <c r="RW60" s="137"/>
      <c r="RX60" s="137"/>
      <c r="RY60" s="137"/>
      <c r="RZ60" s="137"/>
      <c r="SA60" s="137"/>
      <c r="SB60" s="137"/>
      <c r="SC60" s="137"/>
      <c r="SD60" s="137"/>
      <c r="SE60" s="137"/>
      <c r="SF60" s="137"/>
      <c r="SG60" s="137"/>
      <c r="SH60" s="137"/>
      <c r="SI60" s="137"/>
      <c r="SJ60" s="137"/>
      <c r="SK60" s="137"/>
      <c r="SL60" s="137"/>
      <c r="SM60" s="137"/>
      <c r="SN60" s="137"/>
      <c r="SO60" s="137"/>
      <c r="SP60" s="137"/>
      <c r="SQ60" s="137"/>
      <c r="SR60" s="137"/>
      <c r="SS60" s="137"/>
      <c r="ST60" s="137"/>
      <c r="SU60" s="137"/>
      <c r="SV60" s="137"/>
      <c r="SW60" s="137"/>
      <c r="SX60" s="137"/>
      <c r="SY60" s="137"/>
      <c r="SZ60" s="137"/>
      <c r="TA60" s="137"/>
      <c r="TB60" s="137"/>
      <c r="TC60" s="137"/>
      <c r="TD60" s="137"/>
      <c r="TE60" s="137"/>
      <c r="TF60" s="137"/>
      <c r="TG60" s="137"/>
      <c r="TH60" s="137"/>
      <c r="TI60" s="137"/>
      <c r="TJ60" s="137"/>
      <c r="TK60" s="137"/>
      <c r="TL60" s="137"/>
      <c r="TM60" s="137"/>
      <c r="TN60" s="137"/>
      <c r="TO60" s="137"/>
      <c r="TP60" s="137"/>
      <c r="TQ60" s="137"/>
      <c r="TR60" s="137"/>
      <c r="TS60" s="137"/>
      <c r="TT60" s="137"/>
      <c r="TU60" s="137"/>
      <c r="TV60" s="137"/>
      <c r="TW60" s="137"/>
      <c r="TX60" s="137"/>
      <c r="TY60" s="137"/>
      <c r="TZ60" s="137"/>
      <c r="UA60" s="137"/>
      <c r="UB60" s="137"/>
      <c r="UC60" s="137"/>
      <c r="UD60" s="137"/>
      <c r="UE60" s="137"/>
      <c r="UF60" s="137"/>
      <c r="UG60" s="137"/>
      <c r="UH60" s="137"/>
      <c r="UI60" s="137"/>
      <c r="UJ60" s="137"/>
      <c r="UK60" s="137"/>
      <c r="UL60" s="137"/>
      <c r="UM60" s="137"/>
      <c r="UN60" s="137"/>
      <c r="UO60" s="137"/>
      <c r="UP60" s="137"/>
      <c r="UQ60" s="137"/>
      <c r="UR60" s="137"/>
      <c r="US60" s="137"/>
      <c r="UT60" s="137"/>
      <c r="UU60" s="137"/>
      <c r="UV60" s="137"/>
      <c r="UW60" s="137"/>
      <c r="UX60" s="137"/>
      <c r="UY60" s="137"/>
      <c r="UZ60" s="137"/>
      <c r="VA60" s="137"/>
      <c r="VB60" s="137"/>
      <c r="VC60" s="137"/>
      <c r="VD60" s="137"/>
      <c r="VE60" s="137"/>
      <c r="VF60" s="137"/>
      <c r="VG60" s="137"/>
      <c r="VH60" s="137"/>
      <c r="VI60" s="137"/>
      <c r="VJ60" s="137"/>
      <c r="VK60" s="137"/>
      <c r="VL60" s="137"/>
      <c r="VM60" s="137"/>
      <c r="VN60" s="137"/>
      <c r="VO60" s="137"/>
      <c r="VP60" s="137"/>
      <c r="VQ60" s="137"/>
      <c r="VR60" s="137"/>
      <c r="VS60" s="137"/>
      <c r="VT60" s="137"/>
      <c r="VU60" s="137"/>
      <c r="VV60" s="137"/>
      <c r="VW60" s="137"/>
      <c r="VX60" s="137"/>
      <c r="VY60" s="137"/>
      <c r="VZ60" s="137"/>
      <c r="WA60" s="137"/>
      <c r="WB60" s="137"/>
      <c r="WC60" s="137"/>
      <c r="WD60" s="137"/>
      <c r="WE60" s="137"/>
      <c r="WF60" s="137"/>
      <c r="WG60" s="137"/>
      <c r="WH60" s="137"/>
      <c r="WI60" s="137"/>
      <c r="WJ60" s="137"/>
      <c r="WK60" s="137"/>
      <c r="WL60" s="137"/>
      <c r="WM60" s="137"/>
      <c r="WN60" s="137"/>
      <c r="WO60" s="137"/>
      <c r="WP60" s="137"/>
      <c r="WQ60" s="137"/>
      <c r="WR60" s="137"/>
      <c r="WS60" s="137"/>
      <c r="WT60" s="137"/>
      <c r="WU60" s="137"/>
      <c r="WV60" s="137"/>
      <c r="WW60" s="137"/>
      <c r="WX60" s="137"/>
      <c r="WY60" s="137"/>
      <c r="WZ60" s="137"/>
      <c r="XA60" s="137"/>
      <c r="XB60" s="137"/>
      <c r="XC60" s="137"/>
      <c r="XD60" s="137"/>
      <c r="XE60" s="137"/>
      <c r="XF60" s="137"/>
      <c r="XG60" s="137"/>
      <c r="XH60" s="137"/>
      <c r="XI60" s="137"/>
      <c r="XJ60" s="137"/>
      <c r="XK60" s="137"/>
      <c r="XL60" s="137"/>
      <c r="XM60" s="137"/>
      <c r="XN60" s="137"/>
      <c r="XO60" s="137"/>
      <c r="XP60" s="137"/>
      <c r="XQ60" s="137"/>
      <c r="XR60" s="137"/>
      <c r="XS60" s="137"/>
      <c r="XT60" s="137"/>
      <c r="XU60" s="137"/>
      <c r="XV60" s="137"/>
      <c r="XW60" s="137"/>
      <c r="XX60" s="137"/>
      <c r="XY60" s="137"/>
      <c r="XZ60" s="137"/>
      <c r="YA60" s="137"/>
      <c r="YB60" s="137"/>
      <c r="YC60" s="137"/>
      <c r="YD60" s="137"/>
      <c r="YE60" s="137"/>
      <c r="YF60" s="137"/>
      <c r="YG60" s="137"/>
      <c r="YH60" s="137"/>
      <c r="YI60" s="137"/>
      <c r="YJ60" s="137"/>
      <c r="YK60" s="137"/>
      <c r="YL60" s="137"/>
      <c r="YM60" s="137"/>
      <c r="YN60" s="137"/>
      <c r="YO60" s="137"/>
      <c r="YP60" s="137"/>
      <c r="YQ60" s="137"/>
      <c r="YR60" s="137"/>
      <c r="YS60" s="137"/>
      <c r="YT60" s="137"/>
      <c r="YU60" s="137"/>
      <c r="YV60" s="137"/>
      <c r="YW60" s="137"/>
      <c r="YX60" s="137"/>
      <c r="YY60" s="137"/>
      <c r="YZ60" s="137"/>
      <c r="ZA60" s="137"/>
      <c r="ZB60" s="137"/>
      <c r="ZC60" s="137"/>
      <c r="ZD60" s="137"/>
      <c r="ZE60" s="137"/>
      <c r="ZF60" s="137"/>
      <c r="ZG60" s="137"/>
      <c r="ZH60" s="137"/>
      <c r="ZI60" s="137"/>
      <c r="ZJ60" s="137"/>
      <c r="ZK60" s="137"/>
      <c r="ZL60" s="137"/>
      <c r="ZM60" s="137"/>
      <c r="ZN60" s="137"/>
      <c r="ZO60" s="137"/>
      <c r="ZP60" s="137"/>
      <c r="ZQ60" s="137"/>
      <c r="ZR60" s="137"/>
      <c r="ZS60" s="137"/>
      <c r="ZT60" s="137"/>
      <c r="ZU60" s="137"/>
      <c r="ZV60" s="137"/>
      <c r="ZW60" s="137"/>
      <c r="ZX60" s="137"/>
      <c r="ZY60" s="137"/>
      <c r="ZZ60" s="137"/>
      <c r="AAA60" s="137"/>
      <c r="AAB60" s="137"/>
      <c r="AAC60" s="137"/>
      <c r="AAD60" s="137"/>
      <c r="AAE60" s="137"/>
      <c r="AAF60" s="137"/>
      <c r="AAG60" s="137"/>
      <c r="AAH60" s="137"/>
      <c r="AAI60" s="137"/>
      <c r="AAJ60" s="137"/>
      <c r="AAK60" s="137"/>
      <c r="AAL60" s="137"/>
      <c r="AAM60" s="137"/>
      <c r="AAN60" s="137"/>
      <c r="AAO60" s="137"/>
      <c r="AAP60" s="137"/>
      <c r="AAQ60" s="137"/>
      <c r="AAR60" s="137"/>
      <c r="AAS60" s="137"/>
      <c r="AAT60" s="137"/>
      <c r="AAU60" s="137"/>
      <c r="AAV60" s="137"/>
      <c r="AAW60" s="137"/>
      <c r="AAX60" s="137"/>
      <c r="AAY60" s="137"/>
      <c r="AAZ60" s="137"/>
      <c r="ABA60" s="137"/>
      <c r="ABB60" s="137"/>
      <c r="ABC60" s="137"/>
      <c r="ABD60" s="137"/>
      <c r="ABE60" s="137"/>
      <c r="ABF60" s="137"/>
      <c r="ABG60" s="137"/>
      <c r="ABH60" s="137"/>
      <c r="ABI60" s="137"/>
      <c r="ABJ60" s="137"/>
      <c r="ABK60" s="137"/>
      <c r="ABL60" s="137"/>
      <c r="ABM60" s="137"/>
      <c r="ABN60" s="137"/>
      <c r="ABO60" s="137"/>
      <c r="ABP60" s="137"/>
      <c r="ABQ60" s="137"/>
      <c r="ABR60" s="137"/>
      <c r="ABS60" s="137"/>
      <c r="ABT60" s="137"/>
      <c r="ABU60" s="137"/>
      <c r="ABV60" s="137"/>
      <c r="ABW60" s="137"/>
      <c r="ABX60" s="137"/>
      <c r="ABY60" s="137"/>
      <c r="ABZ60" s="137"/>
      <c r="ACA60" s="137"/>
      <c r="ACB60" s="137"/>
      <c r="ACC60" s="137"/>
      <c r="ACD60" s="137"/>
      <c r="ACE60" s="137"/>
      <c r="ACF60" s="137"/>
      <c r="ACG60" s="137"/>
      <c r="ACH60" s="137"/>
      <c r="ACI60" s="137"/>
      <c r="ACJ60" s="137"/>
      <c r="ACK60" s="137"/>
      <c r="ACL60" s="137"/>
      <c r="ACM60" s="137"/>
      <c r="ACN60" s="137"/>
      <c r="ACO60" s="137"/>
      <c r="ACP60" s="137"/>
      <c r="ACQ60" s="137"/>
      <c r="ACR60" s="137"/>
      <c r="ACS60" s="137"/>
      <c r="ACT60" s="137"/>
      <c r="ACU60" s="137"/>
      <c r="ACV60" s="137"/>
      <c r="ACW60" s="137"/>
      <c r="ACX60" s="137"/>
      <c r="ACY60" s="137"/>
      <c r="ACZ60" s="137"/>
      <c r="ADA60" s="137"/>
      <c r="ADB60" s="137"/>
      <c r="ADC60" s="137"/>
      <c r="ADD60" s="137"/>
      <c r="ADE60" s="137"/>
      <c r="ADF60" s="137"/>
      <c r="ADG60" s="137"/>
      <c r="ADH60" s="137"/>
      <c r="ADI60" s="137"/>
      <c r="ADJ60" s="137"/>
      <c r="ADK60" s="137"/>
      <c r="ADL60" s="137"/>
      <c r="ADM60" s="137"/>
      <c r="ADN60" s="137"/>
      <c r="ADO60" s="137"/>
      <c r="ADP60" s="137"/>
      <c r="ADQ60" s="137"/>
      <c r="ADR60" s="137"/>
      <c r="ADS60" s="137"/>
      <c r="ADT60" s="137"/>
      <c r="ADU60" s="137"/>
      <c r="ADV60" s="137"/>
      <c r="ADW60" s="137"/>
      <c r="ADX60" s="137"/>
      <c r="ADY60" s="137"/>
      <c r="ADZ60" s="137"/>
      <c r="AEA60" s="137"/>
      <c r="AEB60" s="137"/>
      <c r="AEC60" s="137"/>
      <c r="AED60" s="137"/>
      <c r="AEE60" s="137"/>
      <c r="AEF60" s="137"/>
      <c r="AEG60" s="137"/>
      <c r="AEH60" s="137"/>
      <c r="AEI60" s="137"/>
      <c r="AEJ60" s="137"/>
      <c r="AEK60" s="137"/>
      <c r="AEL60" s="137"/>
      <c r="AEM60" s="137"/>
      <c r="AEN60" s="137"/>
      <c r="AEO60" s="137"/>
      <c r="AEP60" s="137"/>
      <c r="AEQ60" s="137"/>
      <c r="AER60" s="137"/>
      <c r="AES60" s="137"/>
      <c r="AET60" s="137"/>
      <c r="AEU60" s="137"/>
      <c r="AEV60" s="137"/>
      <c r="AEW60" s="137"/>
      <c r="AEX60" s="137"/>
      <c r="AEY60" s="137"/>
      <c r="AEZ60" s="137"/>
      <c r="AFA60" s="137"/>
      <c r="AFB60" s="137"/>
      <c r="AFC60" s="137"/>
      <c r="AFD60" s="137"/>
      <c r="AFE60" s="137"/>
      <c r="AFF60" s="137"/>
      <c r="AFG60" s="137"/>
      <c r="AFH60" s="137"/>
      <c r="AFI60" s="137"/>
      <c r="AFJ60" s="137"/>
      <c r="AFK60" s="137"/>
      <c r="AFL60" s="137"/>
      <c r="AFM60" s="137"/>
      <c r="AFN60" s="137"/>
      <c r="AFO60" s="137"/>
      <c r="AFP60" s="137"/>
      <c r="AFQ60" s="137"/>
      <c r="AFR60" s="137"/>
      <c r="AFS60" s="137"/>
      <c r="AFT60" s="137"/>
      <c r="AFU60" s="137"/>
      <c r="AFV60" s="137"/>
      <c r="AFW60" s="137"/>
      <c r="AFX60" s="137"/>
      <c r="AFY60" s="137"/>
      <c r="AFZ60" s="137"/>
      <c r="AGA60" s="137"/>
      <c r="AGB60" s="137"/>
      <c r="AGC60" s="137"/>
      <c r="AGD60" s="137"/>
      <c r="AGE60" s="137"/>
      <c r="AGF60" s="137"/>
      <c r="AGG60" s="137"/>
      <c r="AGH60" s="137"/>
      <c r="AGI60" s="137"/>
      <c r="AGJ60" s="137"/>
      <c r="AGK60" s="137"/>
      <c r="AGL60" s="137"/>
      <c r="AGM60" s="137"/>
      <c r="AGN60" s="137"/>
      <c r="AGO60" s="137"/>
      <c r="AGP60" s="137"/>
      <c r="AGQ60" s="137"/>
      <c r="AGR60" s="137"/>
      <c r="AGS60" s="137"/>
      <c r="AGT60" s="137"/>
      <c r="AGU60" s="137"/>
      <c r="AGV60" s="137"/>
      <c r="AGW60" s="137"/>
      <c r="AGX60" s="137"/>
      <c r="AGY60" s="137"/>
      <c r="AGZ60" s="137"/>
      <c r="AHA60" s="137"/>
      <c r="AHB60" s="137"/>
      <c r="AHC60" s="137"/>
      <c r="AHD60" s="137"/>
      <c r="AHE60" s="137"/>
      <c r="AHF60" s="137"/>
      <c r="AHG60" s="137"/>
      <c r="AHH60" s="137"/>
      <c r="AHI60" s="137"/>
      <c r="AHJ60" s="137"/>
      <c r="AHK60" s="137"/>
      <c r="AHL60" s="137"/>
      <c r="AHM60" s="137"/>
      <c r="AHN60" s="137"/>
      <c r="AHO60" s="137"/>
      <c r="AHP60" s="137"/>
    </row>
    <row r="61" spans="1:900" ht="15.75">
      <c r="A61" s="137"/>
      <c r="B61" s="107" t="s">
        <v>45</v>
      </c>
      <c r="C61" t="s">
        <v>1227</v>
      </c>
      <c r="D61" t="s">
        <v>1228</v>
      </c>
      <c r="E61" t="s">
        <v>1229</v>
      </c>
      <c r="F61" t="s">
        <v>1230</v>
      </c>
      <c r="G61" t="s">
        <v>1231</v>
      </c>
    </row>
    <row r="62" spans="1:900" ht="15.75">
      <c r="A62" s="137"/>
      <c r="B62" s="107" t="s">
        <v>2490</v>
      </c>
      <c r="C62" t="s">
        <v>44</v>
      </c>
      <c r="D62" t="s">
        <v>1234</v>
      </c>
      <c r="E62" t="s">
        <v>1237</v>
      </c>
      <c r="F62" t="s">
        <v>1238</v>
      </c>
      <c r="G62" t="s">
        <v>1239</v>
      </c>
      <c r="H62" t="s">
        <v>1240</v>
      </c>
      <c r="I62" t="s">
        <v>1241</v>
      </c>
    </row>
    <row r="63" spans="1:900" ht="15.75">
      <c r="A63" s="137"/>
      <c r="B63" s="107" t="s">
        <v>2491</v>
      </c>
      <c r="C63" t="s">
        <v>44</v>
      </c>
      <c r="D63" t="s">
        <v>1234</v>
      </c>
      <c r="E63" t="s">
        <v>1237</v>
      </c>
      <c r="F63" t="s">
        <v>1238</v>
      </c>
      <c r="G63" t="s">
        <v>1239</v>
      </c>
      <c r="H63" t="s">
        <v>1240</v>
      </c>
      <c r="I63" t="s">
        <v>1241</v>
      </c>
    </row>
    <row r="64" spans="1:900" ht="15.75">
      <c r="A64" s="137"/>
      <c r="B64" s="107" t="s">
        <v>2492</v>
      </c>
      <c r="C64" t="s">
        <v>44</v>
      </c>
      <c r="D64" t="s">
        <v>1234</v>
      </c>
      <c r="E64" t="s">
        <v>1237</v>
      </c>
      <c r="F64" t="s">
        <v>1238</v>
      </c>
      <c r="G64" t="s">
        <v>1239</v>
      </c>
      <c r="H64" t="s">
        <v>1240</v>
      </c>
      <c r="I64" t="s">
        <v>1241</v>
      </c>
    </row>
    <row r="65" spans="1:900" ht="15.75">
      <c r="A65" s="137"/>
      <c r="B65" s="107" t="s">
        <v>2493</v>
      </c>
      <c r="C65" t="s">
        <v>44</v>
      </c>
      <c r="D65" t="s">
        <v>1234</v>
      </c>
      <c r="E65" t="s">
        <v>1237</v>
      </c>
      <c r="F65" t="s">
        <v>1238</v>
      </c>
      <c r="G65" t="s">
        <v>1239</v>
      </c>
      <c r="H65" t="s">
        <v>1240</v>
      </c>
      <c r="I65" t="s">
        <v>1241</v>
      </c>
    </row>
    <row r="66" spans="1:900" ht="15.75">
      <c r="A66" s="137"/>
      <c r="B66" s="107" t="s">
        <v>2494</v>
      </c>
      <c r="C66" t="s">
        <v>44</v>
      </c>
      <c r="D66" t="s">
        <v>1234</v>
      </c>
      <c r="E66" t="s">
        <v>1237</v>
      </c>
      <c r="F66" t="s">
        <v>1238</v>
      </c>
      <c r="G66" t="s">
        <v>1239</v>
      </c>
      <c r="H66" t="s">
        <v>1240</v>
      </c>
      <c r="I66" t="s">
        <v>1241</v>
      </c>
    </row>
    <row r="67" spans="1:900" ht="15.75">
      <c r="A67" s="137"/>
      <c r="B67" s="107" t="s">
        <v>2495</v>
      </c>
      <c r="C67" t="s">
        <v>44</v>
      </c>
      <c r="D67" t="s">
        <v>1234</v>
      </c>
      <c r="E67" t="s">
        <v>1237</v>
      </c>
    </row>
    <row r="68" spans="1:900" ht="15.75">
      <c r="A68" s="137"/>
      <c r="B68" s="107" t="s">
        <v>2496</v>
      </c>
      <c r="C68" t="s">
        <v>44</v>
      </c>
      <c r="D68" t="s">
        <v>1234</v>
      </c>
      <c r="E68" t="s">
        <v>1237</v>
      </c>
      <c r="F68" t="s">
        <v>1238</v>
      </c>
      <c r="G68" t="s">
        <v>1239</v>
      </c>
    </row>
    <row r="69" spans="1:900" ht="15.75">
      <c r="A69" s="137"/>
      <c r="B69" s="107" t="s">
        <v>2497</v>
      </c>
      <c r="C69" t="s">
        <v>44</v>
      </c>
      <c r="D69" t="s">
        <v>1234</v>
      </c>
      <c r="E69" t="s">
        <v>1237</v>
      </c>
      <c r="F69" t="s">
        <v>1238</v>
      </c>
      <c r="G69" t="s">
        <v>1239</v>
      </c>
    </row>
    <row r="70" spans="1:900" ht="15.75">
      <c r="A70" s="137"/>
      <c r="B70" s="107" t="s">
        <v>2498</v>
      </c>
      <c r="C70" t="s">
        <v>44</v>
      </c>
      <c r="D70" t="s">
        <v>1234</v>
      </c>
      <c r="E70" t="s">
        <v>1237</v>
      </c>
      <c r="F70" t="s">
        <v>1238</v>
      </c>
      <c r="G70" t="s">
        <v>1239</v>
      </c>
    </row>
    <row r="71" spans="1:900" ht="15.75">
      <c r="A71" s="137"/>
      <c r="B71" s="107" t="s">
        <v>2499</v>
      </c>
      <c r="C71" t="s">
        <v>44</v>
      </c>
      <c r="D71" t="s">
        <v>1234</v>
      </c>
      <c r="E71" t="s">
        <v>1237</v>
      </c>
      <c r="F71" t="s">
        <v>1238</v>
      </c>
      <c r="G71" t="s">
        <v>1239</v>
      </c>
    </row>
    <row r="72" spans="1:900" ht="15.75">
      <c r="A72" s="137"/>
      <c r="B72" s="107" t="s">
        <v>2500</v>
      </c>
      <c r="C72" t="s">
        <v>44</v>
      </c>
      <c r="D72" t="s">
        <v>1234</v>
      </c>
      <c r="E72" t="s">
        <v>1237</v>
      </c>
      <c r="F72" t="s">
        <v>1238</v>
      </c>
      <c r="G72" t="s">
        <v>1239</v>
      </c>
    </row>
    <row r="73" spans="1:900" ht="15.75">
      <c r="A73" s="137"/>
      <c r="B73" s="107" t="s">
        <v>2501</v>
      </c>
      <c r="C73" t="s">
        <v>44</v>
      </c>
      <c r="D73" t="s">
        <v>1234</v>
      </c>
      <c r="E73" t="s">
        <v>1237</v>
      </c>
    </row>
    <row r="74" spans="1:900" ht="15.75">
      <c r="A74" s="137"/>
      <c r="B74" s="107" t="s">
        <v>43</v>
      </c>
      <c r="C74" t="s">
        <v>44</v>
      </c>
      <c r="D74" t="s">
        <v>1234</v>
      </c>
    </row>
    <row r="75" spans="1:900" ht="15.75">
      <c r="A75" s="137"/>
      <c r="B75" s="107" t="s">
        <v>2502</v>
      </c>
      <c r="C75" t="s">
        <v>44</v>
      </c>
      <c r="D75" t="s">
        <v>1234</v>
      </c>
    </row>
    <row r="76" spans="1:900" ht="15.75">
      <c r="A76" s="137"/>
      <c r="B76" s="107" t="s">
        <v>47</v>
      </c>
      <c r="C76" t="s">
        <v>48</v>
      </c>
      <c r="D76" t="s">
        <v>1268</v>
      </c>
      <c r="E76" t="s">
        <v>1269</v>
      </c>
      <c r="F76" t="s">
        <v>1270</v>
      </c>
    </row>
    <row r="77" spans="1:900" ht="15.75">
      <c r="A77" s="137"/>
      <c r="B77" s="107" t="s">
        <v>49</v>
      </c>
      <c r="C77" t="s">
        <v>405</v>
      </c>
    </row>
    <row r="78" spans="1:900" ht="15.75">
      <c r="A78" s="150" t="s">
        <v>50</v>
      </c>
      <c r="B78" s="137"/>
      <c r="C78" s="137"/>
      <c r="D78" s="137"/>
      <c r="E78" s="137"/>
      <c r="F78" s="137"/>
      <c r="G78" s="137"/>
      <c r="H78" s="137"/>
      <c r="I78" s="137"/>
      <c r="J78" s="137"/>
      <c r="K78" s="137"/>
      <c r="L78" s="137"/>
      <c r="M78" s="137"/>
      <c r="N78" s="137"/>
      <c r="O78" s="137"/>
      <c r="P78" s="137"/>
      <c r="Q78" s="137"/>
      <c r="R78" s="137"/>
      <c r="S78" s="137"/>
      <c r="T78" s="137"/>
      <c r="U78" s="137"/>
      <c r="V78" s="137"/>
      <c r="W78" s="137"/>
      <c r="X78" s="137"/>
      <c r="Y78" s="137"/>
      <c r="Z78" s="137"/>
      <c r="AA78" s="137"/>
      <c r="AB78" s="137"/>
      <c r="AC78" s="137"/>
      <c r="AD78" s="137"/>
      <c r="AE78" s="137"/>
      <c r="AF78" s="137"/>
      <c r="AG78" s="137"/>
      <c r="AH78" s="137"/>
      <c r="AI78" s="137"/>
      <c r="AJ78" s="137"/>
      <c r="AK78" s="137"/>
      <c r="AL78" s="137"/>
      <c r="AM78" s="137"/>
      <c r="AN78" s="137"/>
      <c r="AO78" s="137"/>
      <c r="AP78" s="137"/>
      <c r="AQ78" s="137"/>
      <c r="AR78" s="137"/>
      <c r="AS78" s="137"/>
      <c r="AT78" s="137"/>
      <c r="AU78" s="137"/>
      <c r="AV78" s="137"/>
      <c r="AW78" s="137"/>
      <c r="AX78" s="137"/>
      <c r="AY78" s="137"/>
      <c r="AZ78" s="137"/>
      <c r="BA78" s="137"/>
      <c r="BB78" s="137"/>
      <c r="BC78" s="137"/>
      <c r="BD78" s="137"/>
      <c r="BE78" s="137"/>
      <c r="BF78" s="137"/>
      <c r="BG78" s="137"/>
      <c r="BH78" s="137"/>
      <c r="BI78" s="137"/>
      <c r="BJ78" s="137"/>
      <c r="BK78" s="137"/>
      <c r="BL78" s="137"/>
      <c r="BM78" s="137"/>
      <c r="BN78" s="137"/>
      <c r="BO78" s="137"/>
      <c r="BP78" s="137"/>
      <c r="BQ78" s="137"/>
      <c r="BR78" s="137"/>
      <c r="BS78" s="137"/>
      <c r="BT78" s="137"/>
      <c r="BU78" s="137"/>
      <c r="BV78" s="137"/>
      <c r="BW78" s="137"/>
      <c r="BX78" s="137"/>
      <c r="BY78" s="137"/>
      <c r="BZ78" s="137"/>
      <c r="CA78" s="137"/>
      <c r="CB78" s="137"/>
      <c r="CC78" s="137"/>
      <c r="CD78" s="137"/>
      <c r="CE78" s="137"/>
      <c r="CF78" s="137"/>
      <c r="CG78" s="137"/>
      <c r="CH78" s="137"/>
      <c r="CI78" s="137"/>
      <c r="CJ78" s="137"/>
      <c r="CK78" s="137"/>
      <c r="CL78" s="137"/>
      <c r="CM78" s="137"/>
      <c r="CN78" s="137"/>
      <c r="CO78" s="137"/>
      <c r="CP78" s="137"/>
      <c r="CQ78" s="137"/>
      <c r="CR78" s="137"/>
      <c r="CS78" s="137"/>
      <c r="CT78" s="137"/>
      <c r="CU78" s="137"/>
      <c r="CV78" s="137"/>
      <c r="CW78" s="137"/>
      <c r="CX78" s="137"/>
      <c r="CY78" s="137"/>
      <c r="CZ78" s="137"/>
      <c r="DA78" s="137"/>
      <c r="DB78" s="137"/>
      <c r="DC78" s="137"/>
      <c r="DD78" s="137"/>
      <c r="DE78" s="137"/>
      <c r="DF78" s="137"/>
      <c r="DG78" s="137"/>
      <c r="DH78" s="137"/>
      <c r="DI78" s="137"/>
      <c r="DJ78" s="137"/>
      <c r="DK78" s="137"/>
      <c r="DL78" s="137"/>
      <c r="DM78" s="137"/>
      <c r="DN78" s="137"/>
      <c r="DO78" s="137"/>
      <c r="DP78" s="137"/>
      <c r="DQ78" s="137"/>
      <c r="DR78" s="137"/>
      <c r="DS78" s="137"/>
      <c r="DT78" s="137"/>
      <c r="DU78" s="137"/>
      <c r="DV78" s="137"/>
      <c r="DW78" s="137"/>
      <c r="DX78" s="137"/>
      <c r="DY78" s="137"/>
      <c r="DZ78" s="137"/>
      <c r="EA78" s="137"/>
      <c r="EB78" s="137"/>
      <c r="EC78" s="137"/>
      <c r="ED78" s="137"/>
      <c r="EE78" s="137"/>
      <c r="EF78" s="137"/>
      <c r="EG78" s="137"/>
      <c r="EH78" s="137"/>
      <c r="EI78" s="137"/>
      <c r="EJ78" s="137"/>
      <c r="EK78" s="137"/>
      <c r="EL78" s="137"/>
      <c r="EM78" s="137"/>
      <c r="EN78" s="137"/>
      <c r="EO78" s="137"/>
      <c r="EP78" s="137"/>
      <c r="EQ78" s="137"/>
      <c r="ER78" s="137"/>
      <c r="ES78" s="137"/>
      <c r="ET78" s="137"/>
      <c r="EU78" s="137"/>
      <c r="EV78" s="137"/>
      <c r="EW78" s="137"/>
      <c r="EX78" s="137"/>
      <c r="EY78" s="137"/>
      <c r="EZ78" s="137"/>
      <c r="FA78" s="137"/>
      <c r="FB78" s="137"/>
      <c r="FC78" s="137"/>
      <c r="FD78" s="137"/>
      <c r="FE78" s="137"/>
      <c r="FF78" s="137"/>
      <c r="FG78" s="137"/>
      <c r="FH78" s="137"/>
      <c r="FI78" s="137"/>
      <c r="FJ78" s="137"/>
      <c r="FK78" s="137"/>
      <c r="FL78" s="137"/>
      <c r="FM78" s="137"/>
      <c r="FN78" s="137"/>
      <c r="FO78" s="137"/>
      <c r="FP78" s="137"/>
      <c r="FQ78" s="137"/>
      <c r="FR78" s="137"/>
      <c r="FS78" s="137"/>
      <c r="FT78" s="137"/>
      <c r="FU78" s="137"/>
      <c r="FV78" s="137"/>
      <c r="FW78" s="137"/>
      <c r="FX78" s="137"/>
      <c r="FY78" s="137"/>
      <c r="FZ78" s="137"/>
      <c r="GA78" s="137"/>
      <c r="GB78" s="137"/>
      <c r="GC78" s="137"/>
      <c r="GD78" s="137"/>
      <c r="GE78" s="137"/>
      <c r="GF78" s="137"/>
      <c r="GG78" s="137"/>
      <c r="GH78" s="137"/>
      <c r="GI78" s="137"/>
      <c r="GJ78" s="137"/>
      <c r="GK78" s="137"/>
      <c r="GL78" s="137"/>
      <c r="GM78" s="137"/>
      <c r="GN78" s="137"/>
      <c r="GO78" s="137"/>
      <c r="GP78" s="137"/>
      <c r="GQ78" s="137"/>
      <c r="GR78" s="137"/>
      <c r="GS78" s="137"/>
      <c r="GT78" s="137"/>
      <c r="GU78" s="137"/>
      <c r="GV78" s="137"/>
      <c r="GW78" s="137"/>
      <c r="GX78" s="137"/>
      <c r="GY78" s="137"/>
      <c r="GZ78" s="137"/>
      <c r="HA78" s="137"/>
      <c r="HB78" s="137"/>
      <c r="HC78" s="137"/>
      <c r="HD78" s="137"/>
      <c r="HE78" s="137"/>
      <c r="HF78" s="137"/>
      <c r="HG78" s="137"/>
      <c r="HH78" s="137"/>
      <c r="HI78" s="137"/>
      <c r="HJ78" s="137"/>
      <c r="HK78" s="137"/>
      <c r="HL78" s="137"/>
      <c r="HM78" s="137"/>
      <c r="HN78" s="137"/>
      <c r="HO78" s="137"/>
      <c r="HP78" s="137"/>
      <c r="HQ78" s="137"/>
      <c r="HR78" s="137"/>
      <c r="HS78" s="137"/>
      <c r="HT78" s="137"/>
      <c r="HU78" s="137"/>
      <c r="HV78" s="137"/>
      <c r="HW78" s="137"/>
      <c r="HX78" s="137"/>
      <c r="HY78" s="137"/>
      <c r="HZ78" s="137"/>
      <c r="IA78" s="137"/>
      <c r="IB78" s="137"/>
      <c r="IC78" s="137"/>
      <c r="ID78" s="137"/>
      <c r="IE78" s="137"/>
      <c r="IF78" s="137"/>
      <c r="IG78" s="137"/>
      <c r="IH78" s="137"/>
      <c r="II78" s="137"/>
      <c r="IJ78" s="137"/>
      <c r="IK78" s="137"/>
      <c r="IL78" s="137"/>
      <c r="IM78" s="137"/>
      <c r="IN78" s="137"/>
      <c r="IO78" s="137"/>
      <c r="IP78" s="137"/>
      <c r="IQ78" s="137"/>
      <c r="IR78" s="137"/>
      <c r="IS78" s="137"/>
      <c r="IT78" s="137"/>
      <c r="IU78" s="137"/>
      <c r="IV78" s="137"/>
      <c r="IW78" s="137"/>
      <c r="IX78" s="137"/>
      <c r="IY78" s="137"/>
      <c r="IZ78" s="137"/>
      <c r="JA78" s="137"/>
      <c r="JB78" s="137"/>
      <c r="JC78" s="137"/>
      <c r="JD78" s="137"/>
      <c r="JE78" s="137"/>
      <c r="JF78" s="137"/>
      <c r="JG78" s="137"/>
      <c r="JH78" s="137"/>
      <c r="JI78" s="137"/>
      <c r="JJ78" s="137"/>
      <c r="JK78" s="137"/>
      <c r="JL78" s="137"/>
      <c r="JM78" s="137"/>
      <c r="JN78" s="137"/>
      <c r="JO78" s="137"/>
      <c r="JP78" s="137"/>
      <c r="JQ78" s="137"/>
      <c r="JR78" s="137"/>
      <c r="JS78" s="137"/>
      <c r="JT78" s="137"/>
      <c r="JU78" s="137"/>
      <c r="JV78" s="137"/>
      <c r="JW78" s="137"/>
      <c r="JX78" s="137"/>
      <c r="JY78" s="137"/>
      <c r="JZ78" s="137"/>
      <c r="KA78" s="137"/>
      <c r="KB78" s="137"/>
      <c r="KC78" s="137"/>
      <c r="KD78" s="137"/>
      <c r="KE78" s="137"/>
      <c r="KF78" s="137"/>
      <c r="KG78" s="137"/>
      <c r="KH78" s="137"/>
      <c r="KI78" s="137"/>
      <c r="KJ78" s="137"/>
      <c r="KK78" s="137"/>
      <c r="KL78" s="137"/>
      <c r="KM78" s="137"/>
      <c r="KN78" s="137"/>
      <c r="KO78" s="137"/>
      <c r="KP78" s="137"/>
      <c r="KQ78" s="137"/>
      <c r="KR78" s="137"/>
      <c r="KS78" s="137"/>
      <c r="KT78" s="137"/>
      <c r="KU78" s="137"/>
      <c r="KV78" s="137"/>
      <c r="KW78" s="137"/>
      <c r="KX78" s="137"/>
      <c r="KY78" s="137"/>
      <c r="KZ78" s="137"/>
      <c r="LA78" s="137"/>
      <c r="LB78" s="137"/>
      <c r="LC78" s="137"/>
      <c r="LD78" s="137"/>
      <c r="LE78" s="137"/>
      <c r="LF78" s="137"/>
      <c r="LG78" s="137"/>
      <c r="LH78" s="137"/>
      <c r="LI78" s="137"/>
      <c r="LJ78" s="137"/>
      <c r="LK78" s="137"/>
      <c r="LL78" s="137"/>
      <c r="LM78" s="137"/>
      <c r="LN78" s="137"/>
      <c r="LO78" s="137"/>
      <c r="LP78" s="137"/>
      <c r="LQ78" s="137"/>
      <c r="LR78" s="137"/>
      <c r="LS78" s="137"/>
      <c r="LT78" s="137"/>
      <c r="LU78" s="137"/>
      <c r="LV78" s="137"/>
      <c r="LW78" s="137"/>
      <c r="LX78" s="137"/>
      <c r="LY78" s="137"/>
      <c r="LZ78" s="137"/>
      <c r="MA78" s="137"/>
      <c r="MB78" s="137"/>
      <c r="MC78" s="137"/>
      <c r="MD78" s="137"/>
      <c r="ME78" s="137"/>
      <c r="MF78" s="137"/>
      <c r="MG78" s="137"/>
      <c r="MH78" s="137"/>
      <c r="MI78" s="137"/>
      <c r="MJ78" s="137"/>
      <c r="MK78" s="137"/>
      <c r="ML78" s="137"/>
      <c r="MM78" s="137"/>
      <c r="MN78" s="137"/>
      <c r="MO78" s="137"/>
      <c r="MP78" s="137"/>
      <c r="MQ78" s="137"/>
      <c r="MR78" s="137"/>
      <c r="MS78" s="137"/>
      <c r="MT78" s="137"/>
      <c r="MU78" s="137"/>
      <c r="MV78" s="137"/>
      <c r="MW78" s="137"/>
      <c r="MX78" s="137"/>
      <c r="MY78" s="137"/>
      <c r="MZ78" s="137"/>
      <c r="NA78" s="137"/>
      <c r="NB78" s="137"/>
      <c r="NC78" s="137"/>
      <c r="ND78" s="137"/>
      <c r="NE78" s="137"/>
      <c r="NF78" s="137"/>
      <c r="NG78" s="137"/>
      <c r="NH78" s="137"/>
      <c r="NI78" s="137"/>
      <c r="NJ78" s="137"/>
      <c r="NK78" s="137"/>
      <c r="NL78" s="137"/>
      <c r="NM78" s="137"/>
      <c r="NN78" s="137"/>
      <c r="NO78" s="137"/>
      <c r="NP78" s="137"/>
      <c r="NQ78" s="137"/>
      <c r="NR78" s="137"/>
      <c r="NS78" s="137"/>
      <c r="NT78" s="137"/>
      <c r="NU78" s="137"/>
      <c r="NV78" s="137"/>
      <c r="NW78" s="137"/>
      <c r="NX78" s="137"/>
      <c r="NY78" s="137"/>
      <c r="NZ78" s="137"/>
      <c r="OA78" s="137"/>
      <c r="OB78" s="137"/>
      <c r="OC78" s="137"/>
      <c r="OD78" s="137"/>
      <c r="OE78" s="137"/>
      <c r="OF78" s="137"/>
      <c r="OG78" s="137"/>
      <c r="OH78" s="137"/>
      <c r="OI78" s="137"/>
      <c r="OJ78" s="137"/>
      <c r="OK78" s="137"/>
      <c r="OL78" s="137"/>
      <c r="OM78" s="137"/>
      <c r="ON78" s="137"/>
      <c r="OO78" s="137"/>
      <c r="OP78" s="137"/>
      <c r="OQ78" s="137"/>
      <c r="OR78" s="137"/>
      <c r="OS78" s="137"/>
      <c r="OT78" s="137"/>
      <c r="OU78" s="137"/>
      <c r="OV78" s="137"/>
      <c r="OW78" s="137"/>
      <c r="OX78" s="137"/>
      <c r="OY78" s="137"/>
      <c r="OZ78" s="137"/>
      <c r="PA78" s="137"/>
      <c r="PB78" s="137"/>
      <c r="PC78" s="137"/>
      <c r="PD78" s="137"/>
      <c r="PE78" s="137"/>
      <c r="PF78" s="137"/>
      <c r="PG78" s="137"/>
      <c r="PH78" s="137"/>
      <c r="PI78" s="137"/>
      <c r="PJ78" s="137"/>
      <c r="PK78" s="137"/>
      <c r="PL78" s="137"/>
      <c r="PM78" s="137"/>
      <c r="PN78" s="137"/>
      <c r="PO78" s="137"/>
      <c r="PP78" s="137"/>
      <c r="PQ78" s="137"/>
      <c r="PR78" s="137"/>
      <c r="PS78" s="137"/>
      <c r="PT78" s="137"/>
      <c r="PU78" s="137"/>
      <c r="PV78" s="137"/>
      <c r="PW78" s="137"/>
      <c r="PX78" s="137"/>
      <c r="PY78" s="137"/>
      <c r="PZ78" s="137"/>
      <c r="QA78" s="137"/>
      <c r="QB78" s="137"/>
      <c r="QC78" s="137"/>
      <c r="QD78" s="137"/>
      <c r="QE78" s="137"/>
      <c r="QF78" s="137"/>
      <c r="QG78" s="137"/>
      <c r="QH78" s="137"/>
      <c r="QI78" s="137"/>
      <c r="QJ78" s="137"/>
      <c r="QK78" s="137"/>
      <c r="QL78" s="137"/>
      <c r="QM78" s="137"/>
      <c r="QN78" s="137"/>
      <c r="QO78" s="137"/>
      <c r="QP78" s="137"/>
      <c r="QQ78" s="137"/>
      <c r="QR78" s="137"/>
      <c r="QS78" s="137"/>
      <c r="QT78" s="137"/>
      <c r="QU78" s="137"/>
      <c r="QV78" s="137"/>
      <c r="QW78" s="137"/>
      <c r="QX78" s="137"/>
      <c r="QY78" s="137"/>
      <c r="QZ78" s="137"/>
      <c r="RA78" s="137"/>
      <c r="RB78" s="137"/>
      <c r="RC78" s="137"/>
      <c r="RD78" s="137"/>
      <c r="RE78" s="137"/>
      <c r="RF78" s="137"/>
      <c r="RG78" s="137"/>
      <c r="RH78" s="137"/>
      <c r="RI78" s="137"/>
      <c r="RJ78" s="137"/>
      <c r="RK78" s="137"/>
      <c r="RL78" s="137"/>
      <c r="RM78" s="137"/>
      <c r="RN78" s="137"/>
      <c r="RO78" s="137"/>
      <c r="RP78" s="137"/>
      <c r="RQ78" s="137"/>
      <c r="RR78" s="137"/>
      <c r="RS78" s="137"/>
      <c r="RT78" s="137"/>
      <c r="RU78" s="137"/>
      <c r="RV78" s="137"/>
      <c r="RW78" s="137"/>
      <c r="RX78" s="137"/>
      <c r="RY78" s="137"/>
      <c r="RZ78" s="137"/>
      <c r="SA78" s="137"/>
      <c r="SB78" s="137"/>
      <c r="SC78" s="137"/>
      <c r="SD78" s="137"/>
      <c r="SE78" s="137"/>
      <c r="SF78" s="137"/>
      <c r="SG78" s="137"/>
      <c r="SH78" s="137"/>
      <c r="SI78" s="137"/>
      <c r="SJ78" s="137"/>
      <c r="SK78" s="137"/>
      <c r="SL78" s="137"/>
      <c r="SM78" s="137"/>
      <c r="SN78" s="137"/>
      <c r="SO78" s="137"/>
      <c r="SP78" s="137"/>
      <c r="SQ78" s="137"/>
      <c r="SR78" s="137"/>
      <c r="SS78" s="137"/>
      <c r="ST78" s="137"/>
      <c r="SU78" s="137"/>
      <c r="SV78" s="137"/>
      <c r="SW78" s="137"/>
      <c r="SX78" s="137"/>
      <c r="SY78" s="137"/>
      <c r="SZ78" s="137"/>
      <c r="TA78" s="137"/>
      <c r="TB78" s="137"/>
      <c r="TC78" s="137"/>
      <c r="TD78" s="137"/>
      <c r="TE78" s="137"/>
      <c r="TF78" s="137"/>
      <c r="TG78" s="137"/>
      <c r="TH78" s="137"/>
      <c r="TI78" s="137"/>
      <c r="TJ78" s="137"/>
      <c r="TK78" s="137"/>
      <c r="TL78" s="137"/>
      <c r="TM78" s="137"/>
      <c r="TN78" s="137"/>
      <c r="TO78" s="137"/>
      <c r="TP78" s="137"/>
      <c r="TQ78" s="137"/>
      <c r="TR78" s="137"/>
      <c r="TS78" s="137"/>
      <c r="TT78" s="137"/>
      <c r="TU78" s="137"/>
      <c r="TV78" s="137"/>
      <c r="TW78" s="137"/>
      <c r="TX78" s="137"/>
      <c r="TY78" s="137"/>
      <c r="TZ78" s="137"/>
      <c r="UA78" s="137"/>
      <c r="UB78" s="137"/>
      <c r="UC78" s="137"/>
      <c r="UD78" s="137"/>
      <c r="UE78" s="137"/>
      <c r="UF78" s="137"/>
      <c r="UG78" s="137"/>
      <c r="UH78" s="137"/>
      <c r="UI78" s="137"/>
      <c r="UJ78" s="137"/>
      <c r="UK78" s="137"/>
      <c r="UL78" s="137"/>
      <c r="UM78" s="137"/>
      <c r="UN78" s="137"/>
      <c r="UO78" s="137"/>
      <c r="UP78" s="137"/>
      <c r="UQ78" s="137"/>
      <c r="UR78" s="137"/>
      <c r="US78" s="137"/>
      <c r="UT78" s="137"/>
      <c r="UU78" s="137"/>
      <c r="UV78" s="137"/>
      <c r="UW78" s="137"/>
      <c r="UX78" s="137"/>
      <c r="UY78" s="137"/>
      <c r="UZ78" s="137"/>
      <c r="VA78" s="137"/>
      <c r="VB78" s="137"/>
      <c r="VC78" s="137"/>
      <c r="VD78" s="137"/>
      <c r="VE78" s="137"/>
      <c r="VF78" s="137"/>
      <c r="VG78" s="137"/>
      <c r="VH78" s="137"/>
      <c r="VI78" s="137"/>
      <c r="VJ78" s="137"/>
      <c r="VK78" s="137"/>
      <c r="VL78" s="137"/>
      <c r="VM78" s="137"/>
      <c r="VN78" s="137"/>
      <c r="VO78" s="137"/>
      <c r="VP78" s="137"/>
      <c r="VQ78" s="137"/>
      <c r="VR78" s="137"/>
      <c r="VS78" s="137"/>
      <c r="VT78" s="137"/>
      <c r="VU78" s="137"/>
      <c r="VV78" s="137"/>
      <c r="VW78" s="137"/>
      <c r="VX78" s="137"/>
      <c r="VY78" s="137"/>
      <c r="VZ78" s="137"/>
      <c r="WA78" s="137"/>
      <c r="WB78" s="137"/>
      <c r="WC78" s="137"/>
      <c r="WD78" s="137"/>
      <c r="WE78" s="137"/>
      <c r="WF78" s="137"/>
      <c r="WG78" s="137"/>
      <c r="WH78" s="137"/>
      <c r="WI78" s="137"/>
      <c r="WJ78" s="137"/>
      <c r="WK78" s="137"/>
      <c r="WL78" s="137"/>
      <c r="WM78" s="137"/>
      <c r="WN78" s="137"/>
      <c r="WO78" s="137"/>
      <c r="WP78" s="137"/>
      <c r="WQ78" s="137"/>
      <c r="WR78" s="137"/>
      <c r="WS78" s="137"/>
      <c r="WT78" s="137"/>
      <c r="WU78" s="137"/>
      <c r="WV78" s="137"/>
      <c r="WW78" s="137"/>
      <c r="WX78" s="137"/>
      <c r="WY78" s="137"/>
      <c r="WZ78" s="137"/>
      <c r="XA78" s="137"/>
      <c r="XB78" s="137"/>
      <c r="XC78" s="137"/>
      <c r="XD78" s="137"/>
      <c r="XE78" s="137"/>
      <c r="XF78" s="137"/>
      <c r="XG78" s="137"/>
      <c r="XH78" s="137"/>
      <c r="XI78" s="137"/>
      <c r="XJ78" s="137"/>
      <c r="XK78" s="137"/>
      <c r="XL78" s="137"/>
      <c r="XM78" s="137"/>
      <c r="XN78" s="137"/>
      <c r="XO78" s="137"/>
      <c r="XP78" s="137"/>
      <c r="XQ78" s="137"/>
      <c r="XR78" s="137"/>
      <c r="XS78" s="137"/>
      <c r="XT78" s="137"/>
      <c r="XU78" s="137"/>
      <c r="XV78" s="137"/>
      <c r="XW78" s="137"/>
      <c r="XX78" s="137"/>
      <c r="XY78" s="137"/>
      <c r="XZ78" s="137"/>
      <c r="YA78" s="137"/>
      <c r="YB78" s="137"/>
      <c r="YC78" s="137"/>
      <c r="YD78" s="137"/>
      <c r="YE78" s="137"/>
      <c r="YF78" s="137"/>
      <c r="YG78" s="137"/>
      <c r="YH78" s="137"/>
      <c r="YI78" s="137"/>
      <c r="YJ78" s="137"/>
      <c r="YK78" s="137"/>
      <c r="YL78" s="137"/>
      <c r="YM78" s="137"/>
      <c r="YN78" s="137"/>
      <c r="YO78" s="137"/>
      <c r="YP78" s="137"/>
      <c r="YQ78" s="137"/>
      <c r="YR78" s="137"/>
      <c r="YS78" s="137"/>
      <c r="YT78" s="137"/>
      <c r="YU78" s="137"/>
      <c r="YV78" s="137"/>
      <c r="YW78" s="137"/>
      <c r="YX78" s="137"/>
      <c r="YY78" s="137"/>
      <c r="YZ78" s="137"/>
      <c r="ZA78" s="137"/>
      <c r="ZB78" s="137"/>
      <c r="ZC78" s="137"/>
      <c r="ZD78" s="137"/>
      <c r="ZE78" s="137"/>
      <c r="ZF78" s="137"/>
      <c r="ZG78" s="137"/>
      <c r="ZH78" s="137"/>
      <c r="ZI78" s="137"/>
      <c r="ZJ78" s="137"/>
      <c r="ZK78" s="137"/>
      <c r="ZL78" s="137"/>
      <c r="ZM78" s="137"/>
      <c r="ZN78" s="137"/>
      <c r="ZO78" s="137"/>
      <c r="ZP78" s="137"/>
      <c r="ZQ78" s="137"/>
      <c r="ZR78" s="137"/>
      <c r="ZS78" s="137"/>
      <c r="ZT78" s="137"/>
      <c r="ZU78" s="137"/>
      <c r="ZV78" s="137"/>
      <c r="ZW78" s="137"/>
      <c r="ZX78" s="137"/>
      <c r="ZY78" s="137"/>
      <c r="ZZ78" s="137"/>
      <c r="AAA78" s="137"/>
      <c r="AAB78" s="137"/>
      <c r="AAC78" s="137"/>
      <c r="AAD78" s="137"/>
      <c r="AAE78" s="137"/>
      <c r="AAF78" s="137"/>
      <c r="AAG78" s="137"/>
      <c r="AAH78" s="137"/>
      <c r="AAI78" s="137"/>
      <c r="AAJ78" s="137"/>
      <c r="AAK78" s="137"/>
      <c r="AAL78" s="137"/>
      <c r="AAM78" s="137"/>
      <c r="AAN78" s="137"/>
      <c r="AAO78" s="137"/>
      <c r="AAP78" s="137"/>
      <c r="AAQ78" s="137"/>
      <c r="AAR78" s="137"/>
      <c r="AAS78" s="137"/>
      <c r="AAT78" s="137"/>
      <c r="AAU78" s="137"/>
      <c r="AAV78" s="137"/>
      <c r="AAW78" s="137"/>
      <c r="AAX78" s="137"/>
      <c r="AAY78" s="137"/>
      <c r="AAZ78" s="137"/>
      <c r="ABA78" s="137"/>
      <c r="ABB78" s="137"/>
      <c r="ABC78" s="137"/>
      <c r="ABD78" s="137"/>
      <c r="ABE78" s="137"/>
      <c r="ABF78" s="137"/>
      <c r="ABG78" s="137"/>
      <c r="ABH78" s="137"/>
      <c r="ABI78" s="137"/>
      <c r="ABJ78" s="137"/>
      <c r="ABK78" s="137"/>
      <c r="ABL78" s="137"/>
      <c r="ABM78" s="137"/>
      <c r="ABN78" s="137"/>
      <c r="ABO78" s="137"/>
      <c r="ABP78" s="137"/>
      <c r="ABQ78" s="137"/>
      <c r="ABR78" s="137"/>
      <c r="ABS78" s="137"/>
      <c r="ABT78" s="137"/>
      <c r="ABU78" s="137"/>
      <c r="ABV78" s="137"/>
      <c r="ABW78" s="137"/>
      <c r="ABX78" s="137"/>
      <c r="ABY78" s="137"/>
      <c r="ABZ78" s="137"/>
      <c r="ACA78" s="137"/>
      <c r="ACB78" s="137"/>
      <c r="ACC78" s="137"/>
      <c r="ACD78" s="137"/>
      <c r="ACE78" s="137"/>
      <c r="ACF78" s="137"/>
      <c r="ACG78" s="137"/>
      <c r="ACH78" s="137"/>
      <c r="ACI78" s="137"/>
      <c r="ACJ78" s="137"/>
      <c r="ACK78" s="137"/>
      <c r="ACL78" s="137"/>
      <c r="ACM78" s="137"/>
      <c r="ACN78" s="137"/>
      <c r="ACO78" s="137"/>
      <c r="ACP78" s="137"/>
      <c r="ACQ78" s="137"/>
      <c r="ACR78" s="137"/>
      <c r="ACS78" s="137"/>
      <c r="ACT78" s="137"/>
      <c r="ACU78" s="137"/>
      <c r="ACV78" s="137"/>
      <c r="ACW78" s="137"/>
      <c r="ACX78" s="137"/>
      <c r="ACY78" s="137"/>
      <c r="ACZ78" s="137"/>
      <c r="ADA78" s="137"/>
      <c r="ADB78" s="137"/>
      <c r="ADC78" s="137"/>
      <c r="ADD78" s="137"/>
      <c r="ADE78" s="137"/>
      <c r="ADF78" s="137"/>
      <c r="ADG78" s="137"/>
      <c r="ADH78" s="137"/>
      <c r="ADI78" s="137"/>
      <c r="ADJ78" s="137"/>
      <c r="ADK78" s="137"/>
      <c r="ADL78" s="137"/>
      <c r="ADM78" s="137"/>
      <c r="ADN78" s="137"/>
      <c r="ADO78" s="137"/>
      <c r="ADP78" s="137"/>
      <c r="ADQ78" s="137"/>
      <c r="ADR78" s="137"/>
      <c r="ADS78" s="137"/>
      <c r="ADT78" s="137"/>
      <c r="ADU78" s="137"/>
      <c r="ADV78" s="137"/>
      <c r="ADW78" s="137"/>
      <c r="ADX78" s="137"/>
      <c r="ADY78" s="137"/>
      <c r="ADZ78" s="137"/>
      <c r="AEA78" s="137"/>
      <c r="AEB78" s="137"/>
      <c r="AEC78" s="137"/>
      <c r="AED78" s="137"/>
      <c r="AEE78" s="137"/>
      <c r="AEF78" s="137"/>
      <c r="AEG78" s="137"/>
      <c r="AEH78" s="137"/>
      <c r="AEI78" s="137"/>
      <c r="AEJ78" s="137"/>
      <c r="AEK78" s="137"/>
      <c r="AEL78" s="137"/>
      <c r="AEM78" s="137"/>
      <c r="AEN78" s="137"/>
      <c r="AEO78" s="137"/>
      <c r="AEP78" s="137"/>
      <c r="AEQ78" s="137"/>
      <c r="AER78" s="137"/>
      <c r="AES78" s="137"/>
      <c r="AET78" s="137"/>
      <c r="AEU78" s="137"/>
      <c r="AEV78" s="137"/>
      <c r="AEW78" s="137"/>
      <c r="AEX78" s="137"/>
      <c r="AEY78" s="137"/>
      <c r="AEZ78" s="137"/>
      <c r="AFA78" s="137"/>
      <c r="AFB78" s="137"/>
      <c r="AFC78" s="137"/>
      <c r="AFD78" s="137"/>
      <c r="AFE78" s="137"/>
      <c r="AFF78" s="137"/>
      <c r="AFG78" s="137"/>
      <c r="AFH78" s="137"/>
      <c r="AFI78" s="137"/>
      <c r="AFJ78" s="137"/>
      <c r="AFK78" s="137"/>
      <c r="AFL78" s="137"/>
      <c r="AFM78" s="137"/>
      <c r="AFN78" s="137"/>
      <c r="AFO78" s="137"/>
      <c r="AFP78" s="137"/>
      <c r="AFQ78" s="137"/>
      <c r="AFR78" s="137"/>
      <c r="AFS78" s="137"/>
      <c r="AFT78" s="137"/>
      <c r="AFU78" s="137"/>
      <c r="AFV78" s="137"/>
      <c r="AFW78" s="137"/>
      <c r="AFX78" s="137"/>
      <c r="AFY78" s="137"/>
      <c r="AFZ78" s="137"/>
      <c r="AGA78" s="137"/>
      <c r="AGB78" s="137"/>
      <c r="AGC78" s="137"/>
      <c r="AGD78" s="137"/>
      <c r="AGE78" s="137"/>
      <c r="AGF78" s="137"/>
      <c r="AGG78" s="137"/>
      <c r="AGH78" s="137"/>
      <c r="AGI78" s="137"/>
      <c r="AGJ78" s="137"/>
      <c r="AGK78" s="137"/>
      <c r="AGL78" s="137"/>
      <c r="AGM78" s="137"/>
      <c r="AGN78" s="137"/>
      <c r="AGO78" s="137"/>
      <c r="AGP78" s="137"/>
      <c r="AGQ78" s="137"/>
      <c r="AGR78" s="137"/>
      <c r="AGS78" s="137"/>
      <c r="AGT78" s="137"/>
      <c r="AGU78" s="137"/>
      <c r="AGV78" s="137"/>
      <c r="AGW78" s="137"/>
      <c r="AGX78" s="137"/>
      <c r="AGY78" s="137"/>
      <c r="AGZ78" s="137"/>
      <c r="AHA78" s="137"/>
      <c r="AHB78" s="137"/>
      <c r="AHC78" s="137"/>
      <c r="AHD78" s="137"/>
      <c r="AHE78" s="137"/>
      <c r="AHF78" s="137"/>
      <c r="AHG78" s="137"/>
      <c r="AHH78" s="137"/>
      <c r="AHI78" s="137"/>
      <c r="AHJ78" s="137"/>
      <c r="AHK78" s="137"/>
      <c r="AHL78" s="137"/>
      <c r="AHM78" s="137"/>
      <c r="AHN78" s="137"/>
      <c r="AHO78" s="137"/>
      <c r="AHP78" s="137"/>
    </row>
    <row r="79" spans="1:900" ht="15.75">
      <c r="A79" s="137"/>
      <c r="B79" s="108" t="s">
        <v>2503</v>
      </c>
      <c r="C79" t="s">
        <v>1274</v>
      </c>
      <c r="D79" t="s">
        <v>1275</v>
      </c>
      <c r="E79" t="s">
        <v>1276</v>
      </c>
      <c r="F79" t="s">
        <v>1277</v>
      </c>
      <c r="G79" t="s">
        <v>1278</v>
      </c>
      <c r="H79" t="s">
        <v>1279</v>
      </c>
      <c r="I79" t="s">
        <v>1280</v>
      </c>
      <c r="J79" t="s">
        <v>1281</v>
      </c>
      <c r="K79" t="s">
        <v>1282</v>
      </c>
      <c r="L79" t="s">
        <v>1283</v>
      </c>
      <c r="M79" t="s">
        <v>1284</v>
      </c>
      <c r="N79" t="s">
        <v>1285</v>
      </c>
      <c r="O79" t="s">
        <v>1286</v>
      </c>
      <c r="P79" t="s">
        <v>1287</v>
      </c>
      <c r="Q79" t="s">
        <v>1288</v>
      </c>
      <c r="R79" t="s">
        <v>1289</v>
      </c>
      <c r="S79" t="s">
        <v>1290</v>
      </c>
      <c r="T79" t="s">
        <v>1291</v>
      </c>
      <c r="U79" t="s">
        <v>1292</v>
      </c>
      <c r="V79" t="s">
        <v>1293</v>
      </c>
      <c r="W79" t="s">
        <v>1294</v>
      </c>
      <c r="X79" t="s">
        <v>1295</v>
      </c>
      <c r="Y79" t="s">
        <v>1296</v>
      </c>
      <c r="Z79" t="s">
        <v>1297</v>
      </c>
      <c r="AA79" t="s">
        <v>1298</v>
      </c>
      <c r="AB79" t="s">
        <v>1299</v>
      </c>
      <c r="AC79" t="s">
        <v>1300</v>
      </c>
      <c r="AD79" t="s">
        <v>1301</v>
      </c>
      <c r="AE79" t="s">
        <v>1302</v>
      </c>
      <c r="AF79" t="s">
        <v>1303</v>
      </c>
      <c r="AG79" t="s">
        <v>1304</v>
      </c>
      <c r="AH79" t="s">
        <v>1305</v>
      </c>
      <c r="AI79" t="s">
        <v>1306</v>
      </c>
      <c r="AJ79" t="s">
        <v>1307</v>
      </c>
      <c r="AK79" t="s">
        <v>1308</v>
      </c>
      <c r="AL79" t="s">
        <v>1309</v>
      </c>
      <c r="AM79" t="s">
        <v>1310</v>
      </c>
      <c r="AN79" t="s">
        <v>1311</v>
      </c>
      <c r="AO79" t="s">
        <v>1312</v>
      </c>
      <c r="AP79" t="s">
        <v>1313</v>
      </c>
      <c r="AQ79" t="s">
        <v>1314</v>
      </c>
      <c r="AR79" t="s">
        <v>1315</v>
      </c>
      <c r="AS79" t="s">
        <v>1316</v>
      </c>
      <c r="AT79" t="s">
        <v>1317</v>
      </c>
      <c r="AU79" t="s">
        <v>1318</v>
      </c>
      <c r="AV79" t="s">
        <v>1319</v>
      </c>
      <c r="AW79" t="s">
        <v>1320</v>
      </c>
      <c r="AX79" t="s">
        <v>1321</v>
      </c>
      <c r="AY79" t="s">
        <v>1322</v>
      </c>
      <c r="AZ79" t="s">
        <v>1323</v>
      </c>
      <c r="BA79" t="s">
        <v>1324</v>
      </c>
      <c r="BB79" t="s">
        <v>1325</v>
      </c>
      <c r="BC79" t="s">
        <v>1326</v>
      </c>
      <c r="BD79" t="s">
        <v>1327</v>
      </c>
      <c r="BE79" t="s">
        <v>1328</v>
      </c>
      <c r="BF79" t="s">
        <v>1329</v>
      </c>
      <c r="BG79" t="s">
        <v>1330</v>
      </c>
      <c r="BH79" t="s">
        <v>1331</v>
      </c>
      <c r="BI79" t="s">
        <v>1332</v>
      </c>
      <c r="BJ79" t="s">
        <v>1333</v>
      </c>
      <c r="BK79" t="s">
        <v>1334</v>
      </c>
      <c r="BL79" t="s">
        <v>1335</v>
      </c>
      <c r="BM79" t="s">
        <v>1336</v>
      </c>
      <c r="BN79" t="s">
        <v>1337</v>
      </c>
      <c r="BO79" t="s">
        <v>1338</v>
      </c>
      <c r="BP79" t="s">
        <v>1339</v>
      </c>
      <c r="BQ79" t="s">
        <v>1340</v>
      </c>
      <c r="BR79" t="s">
        <v>1341</v>
      </c>
      <c r="BS79" t="s">
        <v>1342</v>
      </c>
      <c r="BT79" t="s">
        <v>1343</v>
      </c>
      <c r="BU79" t="s">
        <v>1344</v>
      </c>
      <c r="BV79" t="s">
        <v>1345</v>
      </c>
      <c r="BW79" t="s">
        <v>1346</v>
      </c>
      <c r="BX79" t="s">
        <v>1347</v>
      </c>
      <c r="BY79" t="s">
        <v>406</v>
      </c>
      <c r="BZ79" t="s">
        <v>1348</v>
      </c>
      <c r="CA79" t="s">
        <v>1349</v>
      </c>
      <c r="CB79" t="s">
        <v>1350</v>
      </c>
      <c r="CC79" t="s">
        <v>1351</v>
      </c>
      <c r="CD79" t="s">
        <v>1352</v>
      </c>
      <c r="CE79" t="s">
        <v>1353</v>
      </c>
      <c r="CF79" t="s">
        <v>1354</v>
      </c>
      <c r="CG79" t="s">
        <v>1355</v>
      </c>
      <c r="CH79" t="s">
        <v>1356</v>
      </c>
      <c r="CI79" t="s">
        <v>1357</v>
      </c>
      <c r="CJ79" t="s">
        <v>1358</v>
      </c>
      <c r="CK79" t="s">
        <v>1359</v>
      </c>
      <c r="CL79" t="s">
        <v>1360</v>
      </c>
      <c r="CM79" t="s">
        <v>1361</v>
      </c>
      <c r="CN79" t="s">
        <v>1362</v>
      </c>
      <c r="CO79" t="s">
        <v>1363</v>
      </c>
      <c r="CP79" t="s">
        <v>1364</v>
      </c>
      <c r="CQ79" t="s">
        <v>1365</v>
      </c>
      <c r="CR79" t="s">
        <v>1366</v>
      </c>
      <c r="CS79" t="s">
        <v>1367</v>
      </c>
      <c r="CT79" t="s">
        <v>1368</v>
      </c>
      <c r="CU79" t="s">
        <v>1369</v>
      </c>
      <c r="CV79" t="s">
        <v>1370</v>
      </c>
      <c r="CW79" t="s">
        <v>1371</v>
      </c>
      <c r="CX79" t="s">
        <v>1372</v>
      </c>
      <c r="CY79" t="s">
        <v>1373</v>
      </c>
      <c r="CZ79" t="s">
        <v>1374</v>
      </c>
      <c r="DA79" t="s">
        <v>1375</v>
      </c>
      <c r="DB79" t="s">
        <v>1376</v>
      </c>
      <c r="DC79" t="s">
        <v>1377</v>
      </c>
      <c r="DD79" t="s">
        <v>1378</v>
      </c>
      <c r="DE79" t="s">
        <v>1379</v>
      </c>
      <c r="DF79" t="s">
        <v>1380</v>
      </c>
      <c r="DG79" t="s">
        <v>1381</v>
      </c>
      <c r="DH79" t="s">
        <v>1382</v>
      </c>
      <c r="DI79" t="s">
        <v>1383</v>
      </c>
      <c r="DJ79" t="s">
        <v>1384</v>
      </c>
      <c r="DK79" t="s">
        <v>1385</v>
      </c>
      <c r="DL79" t="s">
        <v>1386</v>
      </c>
      <c r="DM79" t="s">
        <v>1387</v>
      </c>
      <c r="DN79" t="s">
        <v>1388</v>
      </c>
      <c r="DO79" t="s">
        <v>1389</v>
      </c>
      <c r="DP79" t="s">
        <v>1390</v>
      </c>
      <c r="DQ79" t="s">
        <v>1391</v>
      </c>
      <c r="DR79" t="s">
        <v>1392</v>
      </c>
      <c r="DS79" t="s">
        <v>1393</v>
      </c>
      <c r="DT79" t="s">
        <v>1394</v>
      </c>
      <c r="DU79" t="s">
        <v>1395</v>
      </c>
      <c r="DV79" t="s">
        <v>1396</v>
      </c>
      <c r="DW79" t="s">
        <v>1397</v>
      </c>
      <c r="DX79" t="s">
        <v>1398</v>
      </c>
      <c r="DY79" t="s">
        <v>1399</v>
      </c>
      <c r="DZ79" t="s">
        <v>1400</v>
      </c>
      <c r="EA79" t="s">
        <v>1401</v>
      </c>
      <c r="EB79" t="s">
        <v>1402</v>
      </c>
      <c r="EC79" t="s">
        <v>1403</v>
      </c>
      <c r="ED79" t="s">
        <v>1404</v>
      </c>
      <c r="EE79" t="s">
        <v>1405</v>
      </c>
      <c r="EF79" t="s">
        <v>1406</v>
      </c>
      <c r="EG79" t="s">
        <v>1407</v>
      </c>
      <c r="EH79" t="s">
        <v>1408</v>
      </c>
      <c r="EI79" t="s">
        <v>1409</v>
      </c>
      <c r="EJ79" t="s">
        <v>1410</v>
      </c>
      <c r="EK79" t="s">
        <v>1411</v>
      </c>
      <c r="EL79" t="s">
        <v>1412</v>
      </c>
      <c r="EM79" t="s">
        <v>1413</v>
      </c>
      <c r="EN79" t="s">
        <v>1414</v>
      </c>
      <c r="EO79" t="s">
        <v>1415</v>
      </c>
      <c r="EP79" t="s">
        <v>1416</v>
      </c>
      <c r="EQ79" t="s">
        <v>1417</v>
      </c>
      <c r="ER79" t="s">
        <v>1418</v>
      </c>
      <c r="ES79" t="s">
        <v>1419</v>
      </c>
      <c r="ET79" t="s">
        <v>1420</v>
      </c>
      <c r="EU79" t="s">
        <v>1421</v>
      </c>
      <c r="EV79" t="s">
        <v>1422</v>
      </c>
      <c r="EW79" t="s">
        <v>1423</v>
      </c>
      <c r="EX79" t="s">
        <v>1424</v>
      </c>
      <c r="EY79" t="s">
        <v>1425</v>
      </c>
      <c r="EZ79" t="s">
        <v>1426</v>
      </c>
      <c r="FA79" t="s">
        <v>1427</v>
      </c>
      <c r="FB79" t="s">
        <v>1428</v>
      </c>
      <c r="FC79" t="s">
        <v>1429</v>
      </c>
      <c r="FD79" t="s">
        <v>1430</v>
      </c>
      <c r="FE79" t="s">
        <v>1431</v>
      </c>
      <c r="FF79" t="s">
        <v>1432</v>
      </c>
      <c r="FG79" t="s">
        <v>1433</v>
      </c>
      <c r="FH79" t="s">
        <v>1434</v>
      </c>
      <c r="FI79" t="s">
        <v>1435</v>
      </c>
      <c r="FJ79" t="s">
        <v>1436</v>
      </c>
      <c r="FK79" t="s">
        <v>1437</v>
      </c>
      <c r="FL79" t="s">
        <v>1438</v>
      </c>
      <c r="FM79" t="s">
        <v>1439</v>
      </c>
      <c r="FN79" t="s">
        <v>1440</v>
      </c>
      <c r="FO79" t="s">
        <v>1441</v>
      </c>
      <c r="FP79" t="s">
        <v>1442</v>
      </c>
      <c r="FQ79" t="s">
        <v>1443</v>
      </c>
      <c r="FR79" t="s">
        <v>1444</v>
      </c>
      <c r="FS79" t="s">
        <v>1445</v>
      </c>
      <c r="FT79" t="s">
        <v>1446</v>
      </c>
      <c r="FU79" t="s">
        <v>1447</v>
      </c>
      <c r="FV79" t="s">
        <v>1448</v>
      </c>
      <c r="FW79" t="s">
        <v>1449</v>
      </c>
      <c r="FX79" t="s">
        <v>1450</v>
      </c>
      <c r="FY79" t="s">
        <v>1451</v>
      </c>
      <c r="FZ79" t="s">
        <v>1452</v>
      </c>
      <c r="GA79" t="s">
        <v>1453</v>
      </c>
      <c r="GB79" t="s">
        <v>1454</v>
      </c>
      <c r="GC79" t="s">
        <v>1455</v>
      </c>
      <c r="GD79" t="s">
        <v>1456</v>
      </c>
      <c r="GE79" t="s">
        <v>1457</v>
      </c>
      <c r="GF79" t="s">
        <v>1458</v>
      </c>
      <c r="GG79" t="s">
        <v>1459</v>
      </c>
      <c r="GH79" t="s">
        <v>1460</v>
      </c>
      <c r="GI79" t="s">
        <v>1461</v>
      </c>
      <c r="GJ79" t="s">
        <v>1462</v>
      </c>
      <c r="GK79" t="s">
        <v>1463</v>
      </c>
      <c r="GL79" t="s">
        <v>1464</v>
      </c>
      <c r="GM79" t="s">
        <v>1465</v>
      </c>
      <c r="GN79" t="s">
        <v>1466</v>
      </c>
      <c r="GO79" t="s">
        <v>1467</v>
      </c>
      <c r="GP79" t="s">
        <v>1468</v>
      </c>
      <c r="GQ79" t="s">
        <v>1469</v>
      </c>
      <c r="GR79" t="s">
        <v>1470</v>
      </c>
      <c r="GS79" t="s">
        <v>1471</v>
      </c>
      <c r="GT79" t="s">
        <v>1472</v>
      </c>
      <c r="GU79" t="s">
        <v>1473</v>
      </c>
      <c r="GV79" t="s">
        <v>1474</v>
      </c>
      <c r="GW79" t="s">
        <v>1475</v>
      </c>
      <c r="GX79" t="s">
        <v>1476</v>
      </c>
      <c r="GY79" t="s">
        <v>1477</v>
      </c>
      <c r="GZ79" t="s">
        <v>1478</v>
      </c>
      <c r="HA79" t="s">
        <v>1479</v>
      </c>
      <c r="HB79" t="s">
        <v>1480</v>
      </c>
      <c r="HC79" t="s">
        <v>1481</v>
      </c>
      <c r="HD79" t="s">
        <v>1482</v>
      </c>
      <c r="HE79" t="s">
        <v>1483</v>
      </c>
      <c r="HF79" t="s">
        <v>1484</v>
      </c>
      <c r="HG79" t="s">
        <v>1485</v>
      </c>
      <c r="HH79" t="s">
        <v>1486</v>
      </c>
      <c r="HI79" t="s">
        <v>1487</v>
      </c>
      <c r="HJ79" t="s">
        <v>1488</v>
      </c>
      <c r="HK79" t="s">
        <v>1489</v>
      </c>
      <c r="HL79" t="s">
        <v>1490</v>
      </c>
      <c r="HM79" t="s">
        <v>1491</v>
      </c>
      <c r="HN79" t="s">
        <v>1492</v>
      </c>
      <c r="HO79" t="s">
        <v>1493</v>
      </c>
      <c r="HP79" t="s">
        <v>1494</v>
      </c>
      <c r="HQ79" t="s">
        <v>1495</v>
      </c>
      <c r="HR79" t="s">
        <v>1496</v>
      </c>
      <c r="HS79" t="s">
        <v>1497</v>
      </c>
      <c r="HT79" t="s">
        <v>1498</v>
      </c>
      <c r="HU79" t="s">
        <v>1499</v>
      </c>
    </row>
    <row r="80" spans="1:900" ht="15.75">
      <c r="A80" s="137"/>
      <c r="B80" s="108" t="s">
        <v>2504</v>
      </c>
      <c r="C80" t="s">
        <v>1502</v>
      </c>
      <c r="D80" t="s">
        <v>1503</v>
      </c>
      <c r="E80" t="s">
        <v>1504</v>
      </c>
      <c r="F80" t="s">
        <v>1505</v>
      </c>
      <c r="G80" t="s">
        <v>1506</v>
      </c>
      <c r="H80" t="s">
        <v>1507</v>
      </c>
      <c r="I80" t="s">
        <v>1508</v>
      </c>
      <c r="J80" t="s">
        <v>1509</v>
      </c>
      <c r="K80" t="s">
        <v>1510</v>
      </c>
      <c r="L80" t="s">
        <v>1511</v>
      </c>
      <c r="M80" t="s">
        <v>1512</v>
      </c>
      <c r="N80" t="s">
        <v>1513</v>
      </c>
      <c r="O80" t="s">
        <v>1514</v>
      </c>
      <c r="P80" t="s">
        <v>1515</v>
      </c>
      <c r="Q80" t="s">
        <v>1516</v>
      </c>
      <c r="R80" t="s">
        <v>1517</v>
      </c>
      <c r="S80" t="s">
        <v>1518</v>
      </c>
      <c r="T80" t="s">
        <v>1519</v>
      </c>
      <c r="U80" t="s">
        <v>1520</v>
      </c>
      <c r="V80" t="s">
        <v>1521</v>
      </c>
      <c r="W80" t="s">
        <v>1522</v>
      </c>
      <c r="X80" t="s">
        <v>1523</v>
      </c>
      <c r="Y80" t="s">
        <v>1524</v>
      </c>
      <c r="Z80" t="s">
        <v>1525</v>
      </c>
      <c r="AA80" t="s">
        <v>1526</v>
      </c>
      <c r="AB80" t="s">
        <v>1527</v>
      </c>
      <c r="AC80" t="s">
        <v>1528</v>
      </c>
      <c r="AD80" t="s">
        <v>1529</v>
      </c>
      <c r="AE80" t="s">
        <v>1530</v>
      </c>
      <c r="AF80" t="s">
        <v>1531</v>
      </c>
      <c r="AG80" t="s">
        <v>1532</v>
      </c>
    </row>
    <row r="81" spans="1:900" ht="15.75">
      <c r="A81" s="137"/>
      <c r="B81" s="108" t="s">
        <v>2505</v>
      </c>
      <c r="C81" t="s">
        <v>419</v>
      </c>
      <c r="D81" t="s">
        <v>413</v>
      </c>
      <c r="E81" t="s">
        <v>1535</v>
      </c>
      <c r="F81" t="s">
        <v>1536</v>
      </c>
      <c r="G81" t="s">
        <v>1537</v>
      </c>
      <c r="H81" t="s">
        <v>418</v>
      </c>
      <c r="I81" t="s">
        <v>1538</v>
      </c>
      <c r="J81" t="s">
        <v>1539</v>
      </c>
      <c r="K81" t="s">
        <v>409</v>
      </c>
      <c r="L81" t="s">
        <v>1540</v>
      </c>
    </row>
    <row r="82" spans="1:900" ht="15.75">
      <c r="A82" s="137"/>
      <c r="B82" s="108" t="s">
        <v>2506</v>
      </c>
      <c r="C82" t="s">
        <v>417</v>
      </c>
      <c r="D82" t="s">
        <v>430</v>
      </c>
      <c r="E82" t="s">
        <v>416</v>
      </c>
      <c r="F82" t="s">
        <v>1543</v>
      </c>
      <c r="G82" t="s">
        <v>1544</v>
      </c>
      <c r="H82" t="s">
        <v>1545</v>
      </c>
      <c r="I82" t="s">
        <v>1546</v>
      </c>
      <c r="J82" t="s">
        <v>1547</v>
      </c>
      <c r="K82" t="s">
        <v>1548</v>
      </c>
      <c r="L82" t="s">
        <v>1549</v>
      </c>
      <c r="M82" t="s">
        <v>1550</v>
      </c>
      <c r="N82" t="s">
        <v>1551</v>
      </c>
      <c r="O82" t="s">
        <v>1552</v>
      </c>
      <c r="P82" t="s">
        <v>1553</v>
      </c>
      <c r="Q82" t="s">
        <v>1554</v>
      </c>
      <c r="R82" t="s">
        <v>1555</v>
      </c>
      <c r="S82" t="s">
        <v>1556</v>
      </c>
      <c r="T82" t="s">
        <v>1557</v>
      </c>
      <c r="U82" t="s">
        <v>1558</v>
      </c>
      <c r="V82" t="s">
        <v>1559</v>
      </c>
      <c r="W82" t="s">
        <v>1560</v>
      </c>
      <c r="X82" t="s">
        <v>1561</v>
      </c>
      <c r="Y82" t="s">
        <v>1562</v>
      </c>
      <c r="Z82" t="s">
        <v>1563</v>
      </c>
      <c r="AA82" t="s">
        <v>1564</v>
      </c>
      <c r="AB82" t="s">
        <v>1565</v>
      </c>
      <c r="AC82" t="s">
        <v>1566</v>
      </c>
      <c r="AD82" t="s">
        <v>1567</v>
      </c>
      <c r="AE82" t="s">
        <v>1568</v>
      </c>
      <c r="AF82" t="s">
        <v>1569</v>
      </c>
      <c r="AG82" t="s">
        <v>1570</v>
      </c>
      <c r="AH82" t="s">
        <v>1571</v>
      </c>
      <c r="AI82" t="s">
        <v>1572</v>
      </c>
      <c r="AJ82" t="s">
        <v>1573</v>
      </c>
      <c r="AK82" t="s">
        <v>1574</v>
      </c>
      <c r="AL82" t="s">
        <v>1575</v>
      </c>
      <c r="AM82" t="s">
        <v>1576</v>
      </c>
      <c r="AN82" t="s">
        <v>1577</v>
      </c>
      <c r="AO82" t="s">
        <v>1578</v>
      </c>
      <c r="AP82" t="s">
        <v>1579</v>
      </c>
      <c r="AQ82" t="s">
        <v>1580</v>
      </c>
      <c r="AR82" t="s">
        <v>1581</v>
      </c>
      <c r="AS82" t="s">
        <v>1582</v>
      </c>
      <c r="AT82" t="s">
        <v>1583</v>
      </c>
      <c r="AU82" t="s">
        <v>1584</v>
      </c>
      <c r="AV82" t="s">
        <v>1585</v>
      </c>
      <c r="AW82" t="s">
        <v>1586</v>
      </c>
      <c r="AX82" t="s">
        <v>1587</v>
      </c>
      <c r="AY82" t="s">
        <v>1588</v>
      </c>
      <c r="AZ82" t="s">
        <v>1589</v>
      </c>
      <c r="BA82" t="s">
        <v>1590</v>
      </c>
      <c r="BB82" t="s">
        <v>1591</v>
      </c>
      <c r="BC82" t="s">
        <v>1592</v>
      </c>
      <c r="BD82" t="s">
        <v>1593</v>
      </c>
      <c r="BE82" t="s">
        <v>1594</v>
      </c>
      <c r="BF82" t="s">
        <v>1595</v>
      </c>
      <c r="BG82" t="s">
        <v>1596</v>
      </c>
      <c r="BH82" t="s">
        <v>1597</v>
      </c>
      <c r="BI82" t="s">
        <v>1598</v>
      </c>
      <c r="BJ82" t="s">
        <v>1599</v>
      </c>
      <c r="BK82" t="s">
        <v>1600</v>
      </c>
      <c r="BL82" t="s">
        <v>1601</v>
      </c>
      <c r="BM82" t="s">
        <v>1602</v>
      </c>
      <c r="BN82" t="s">
        <v>1603</v>
      </c>
      <c r="BO82" t="s">
        <v>1604</v>
      </c>
      <c r="BP82" t="s">
        <v>1605</v>
      </c>
      <c r="BQ82" t="s">
        <v>1606</v>
      </c>
      <c r="BR82" t="s">
        <v>1607</v>
      </c>
      <c r="BS82" t="s">
        <v>1608</v>
      </c>
      <c r="BT82" t="s">
        <v>1609</v>
      </c>
      <c r="BU82" t="s">
        <v>1610</v>
      </c>
      <c r="BV82" t="s">
        <v>1611</v>
      </c>
      <c r="BW82" t="s">
        <v>1612</v>
      </c>
      <c r="BX82" t="s">
        <v>1613</v>
      </c>
      <c r="BY82" t="s">
        <v>1614</v>
      </c>
      <c r="BZ82" t="s">
        <v>1615</v>
      </c>
      <c r="CA82" t="s">
        <v>1616</v>
      </c>
      <c r="CB82" t="s">
        <v>1617</v>
      </c>
      <c r="CC82" t="s">
        <v>1618</v>
      </c>
      <c r="CD82" t="s">
        <v>1619</v>
      </c>
      <c r="CE82" t="s">
        <v>1620</v>
      </c>
      <c r="CF82" t="s">
        <v>1621</v>
      </c>
      <c r="CG82" t="s">
        <v>1622</v>
      </c>
      <c r="CH82" t="s">
        <v>1623</v>
      </c>
      <c r="CI82" t="s">
        <v>1624</v>
      </c>
      <c r="CJ82" t="s">
        <v>1625</v>
      </c>
      <c r="CK82" t="s">
        <v>1626</v>
      </c>
      <c r="CL82" t="s">
        <v>1627</v>
      </c>
      <c r="CM82" t="s">
        <v>1628</v>
      </c>
      <c r="CN82" t="s">
        <v>1629</v>
      </c>
      <c r="CO82" t="s">
        <v>1630</v>
      </c>
      <c r="CP82" t="s">
        <v>1631</v>
      </c>
      <c r="CQ82" t="s">
        <v>1632</v>
      </c>
      <c r="CR82" t="s">
        <v>1633</v>
      </c>
      <c r="CS82" t="s">
        <v>1634</v>
      </c>
      <c r="CT82" t="s">
        <v>1635</v>
      </c>
      <c r="CU82" t="s">
        <v>1636</v>
      </c>
      <c r="CV82" t="s">
        <v>1637</v>
      </c>
      <c r="CW82" t="s">
        <v>1638</v>
      </c>
      <c r="CX82" t="s">
        <v>1639</v>
      </c>
      <c r="CY82" t="s">
        <v>1640</v>
      </c>
      <c r="CZ82" t="s">
        <v>1641</v>
      </c>
      <c r="DA82" t="s">
        <v>1642</v>
      </c>
      <c r="DB82" t="s">
        <v>1643</v>
      </c>
      <c r="DC82" t="s">
        <v>1644</v>
      </c>
      <c r="DD82" t="s">
        <v>1645</v>
      </c>
      <c r="DE82" t="s">
        <v>1646</v>
      </c>
      <c r="DF82" t="s">
        <v>1647</v>
      </c>
      <c r="DG82" t="s">
        <v>1648</v>
      </c>
      <c r="DH82" t="s">
        <v>1649</v>
      </c>
      <c r="DI82" t="s">
        <v>1650</v>
      </c>
      <c r="DJ82" t="s">
        <v>1651</v>
      </c>
      <c r="DK82" t="s">
        <v>1652</v>
      </c>
      <c r="DL82" t="s">
        <v>1653</v>
      </c>
      <c r="DM82" t="s">
        <v>1654</v>
      </c>
      <c r="DN82" t="s">
        <v>1655</v>
      </c>
      <c r="DO82" t="s">
        <v>1656</v>
      </c>
      <c r="DP82" t="s">
        <v>1657</v>
      </c>
      <c r="DQ82" t="s">
        <v>1658</v>
      </c>
      <c r="DR82" t="s">
        <v>1659</v>
      </c>
      <c r="DS82" t="s">
        <v>1660</v>
      </c>
      <c r="DT82" t="s">
        <v>1661</v>
      </c>
      <c r="DU82" t="s">
        <v>1662</v>
      </c>
      <c r="DV82" t="s">
        <v>1663</v>
      </c>
      <c r="DW82" t="s">
        <v>1664</v>
      </c>
      <c r="DX82" t="s">
        <v>1665</v>
      </c>
      <c r="DY82" t="s">
        <v>1666</v>
      </c>
      <c r="DZ82" t="s">
        <v>1667</v>
      </c>
      <c r="EA82" t="s">
        <v>1668</v>
      </c>
      <c r="EB82" t="s">
        <v>1669</v>
      </c>
      <c r="EC82" t="s">
        <v>1670</v>
      </c>
      <c r="ED82" t="s">
        <v>1671</v>
      </c>
      <c r="EE82" t="s">
        <v>1672</v>
      </c>
      <c r="EF82" t="s">
        <v>1673</v>
      </c>
      <c r="EG82" t="s">
        <v>1674</v>
      </c>
      <c r="EH82" t="s">
        <v>1675</v>
      </c>
      <c r="EI82" t="s">
        <v>1676</v>
      </c>
      <c r="EJ82" t="s">
        <v>1677</v>
      </c>
      <c r="EK82" t="s">
        <v>1678</v>
      </c>
      <c r="EL82" t="s">
        <v>1679</v>
      </c>
      <c r="EM82" t="s">
        <v>1680</v>
      </c>
      <c r="EN82" t="s">
        <v>1681</v>
      </c>
      <c r="EO82" t="s">
        <v>1682</v>
      </c>
      <c r="EP82" t="s">
        <v>1683</v>
      </c>
      <c r="EQ82" t="s">
        <v>1684</v>
      </c>
      <c r="ER82" t="s">
        <v>1685</v>
      </c>
      <c r="ES82" t="s">
        <v>1686</v>
      </c>
      <c r="ET82" t="s">
        <v>1687</v>
      </c>
      <c r="EU82" t="s">
        <v>1688</v>
      </c>
      <c r="EV82" t="s">
        <v>1689</v>
      </c>
      <c r="EW82" t="s">
        <v>1690</v>
      </c>
      <c r="EX82" t="s">
        <v>1691</v>
      </c>
      <c r="EY82" t="s">
        <v>1692</v>
      </c>
      <c r="EZ82" t="s">
        <v>1693</v>
      </c>
      <c r="FA82" t="s">
        <v>1694</v>
      </c>
      <c r="FB82" t="s">
        <v>1695</v>
      </c>
      <c r="FC82" t="s">
        <v>1696</v>
      </c>
      <c r="FD82" t="s">
        <v>1697</v>
      </c>
      <c r="FE82" t="s">
        <v>1698</v>
      </c>
      <c r="FF82" t="s">
        <v>1699</v>
      </c>
      <c r="FG82" t="s">
        <v>1700</v>
      </c>
      <c r="FH82" t="s">
        <v>1701</v>
      </c>
      <c r="FI82" t="s">
        <v>1702</v>
      </c>
      <c r="FJ82" t="s">
        <v>1703</v>
      </c>
      <c r="FK82" t="s">
        <v>1704</v>
      </c>
      <c r="FL82" t="s">
        <v>1705</v>
      </c>
      <c r="FM82" t="s">
        <v>1706</v>
      </c>
      <c r="FN82" t="s">
        <v>1707</v>
      </c>
      <c r="FO82" t="s">
        <v>1708</v>
      </c>
      <c r="FP82" t="s">
        <v>1709</v>
      </c>
      <c r="FQ82" t="s">
        <v>1710</v>
      </c>
      <c r="FR82" t="s">
        <v>1711</v>
      </c>
      <c r="FS82" t="s">
        <v>1712</v>
      </c>
      <c r="FT82" t="s">
        <v>1713</v>
      </c>
      <c r="FU82" t="s">
        <v>1714</v>
      </c>
      <c r="FV82" t="s">
        <v>1715</v>
      </c>
      <c r="FW82" t="s">
        <v>1716</v>
      </c>
      <c r="FX82" t="s">
        <v>1717</v>
      </c>
      <c r="FY82" t="s">
        <v>1718</v>
      </c>
      <c r="FZ82" t="s">
        <v>1719</v>
      </c>
      <c r="GA82" t="s">
        <v>1720</v>
      </c>
      <c r="GB82" t="s">
        <v>1721</v>
      </c>
      <c r="GC82" t="s">
        <v>1722</v>
      </c>
      <c r="GD82" t="s">
        <v>1723</v>
      </c>
      <c r="GE82" t="s">
        <v>1724</v>
      </c>
      <c r="GF82" t="s">
        <v>1725</v>
      </c>
      <c r="GG82" t="s">
        <v>1726</v>
      </c>
      <c r="GH82" t="s">
        <v>1727</v>
      </c>
      <c r="GI82" t="s">
        <v>1728</v>
      </c>
      <c r="GJ82" t="s">
        <v>1729</v>
      </c>
      <c r="GK82" t="s">
        <v>1730</v>
      </c>
      <c r="GL82" t="s">
        <v>1731</v>
      </c>
      <c r="GM82" t="s">
        <v>1732</v>
      </c>
      <c r="GN82" t="s">
        <v>1733</v>
      </c>
      <c r="GO82" t="s">
        <v>1734</v>
      </c>
      <c r="GP82" t="s">
        <v>1735</v>
      </c>
      <c r="GQ82" t="s">
        <v>1736</v>
      </c>
      <c r="GR82" t="s">
        <v>1737</v>
      </c>
      <c r="GS82" t="s">
        <v>1738</v>
      </c>
      <c r="GT82" t="s">
        <v>1739</v>
      </c>
      <c r="GU82" t="s">
        <v>1740</v>
      </c>
      <c r="GV82" t="s">
        <v>1741</v>
      </c>
      <c r="GW82" t="s">
        <v>1742</v>
      </c>
      <c r="GX82" t="s">
        <v>1743</v>
      </c>
      <c r="GY82" t="s">
        <v>1744</v>
      </c>
      <c r="GZ82" t="s">
        <v>1745</v>
      </c>
      <c r="HA82" t="s">
        <v>1746</v>
      </c>
      <c r="HB82" t="s">
        <v>1747</v>
      </c>
      <c r="HC82" t="s">
        <v>1748</v>
      </c>
      <c r="HD82" t="s">
        <v>1749</v>
      </c>
      <c r="HE82" t="s">
        <v>1750</v>
      </c>
      <c r="HF82" t="s">
        <v>1751</v>
      </c>
      <c r="HG82" t="s">
        <v>1752</v>
      </c>
      <c r="HH82" t="s">
        <v>1753</v>
      </c>
      <c r="HI82" t="s">
        <v>1754</v>
      </c>
      <c r="HJ82" t="s">
        <v>1755</v>
      </c>
      <c r="HK82" t="s">
        <v>1756</v>
      </c>
      <c r="HL82" t="s">
        <v>1757</v>
      </c>
      <c r="HM82" t="s">
        <v>1758</v>
      </c>
      <c r="HN82" t="s">
        <v>1759</v>
      </c>
      <c r="HO82" t="s">
        <v>1760</v>
      </c>
      <c r="HP82" t="s">
        <v>1761</v>
      </c>
      <c r="HQ82" t="s">
        <v>1762</v>
      </c>
      <c r="HR82" t="s">
        <v>1763</v>
      </c>
      <c r="HS82" t="s">
        <v>1764</v>
      </c>
      <c r="HT82" t="s">
        <v>1765</v>
      </c>
      <c r="HU82" t="s">
        <v>1766</v>
      </c>
      <c r="HV82" t="s">
        <v>1767</v>
      </c>
      <c r="HW82" t="s">
        <v>1768</v>
      </c>
      <c r="HX82" t="s">
        <v>1769</v>
      </c>
      <c r="HY82" t="s">
        <v>1770</v>
      </c>
      <c r="HZ82" t="s">
        <v>1771</v>
      </c>
      <c r="IA82" t="s">
        <v>1772</v>
      </c>
      <c r="IB82" t="s">
        <v>1773</v>
      </c>
      <c r="IC82" t="s">
        <v>1774</v>
      </c>
      <c r="ID82" t="s">
        <v>1775</v>
      </c>
      <c r="IE82" t="s">
        <v>1776</v>
      </c>
      <c r="IF82" t="s">
        <v>1777</v>
      </c>
      <c r="IG82" t="s">
        <v>1778</v>
      </c>
      <c r="IH82" t="s">
        <v>1779</v>
      </c>
      <c r="II82" t="s">
        <v>1780</v>
      </c>
      <c r="IJ82" t="s">
        <v>1781</v>
      </c>
      <c r="IK82" t="s">
        <v>1782</v>
      </c>
      <c r="IL82" t="s">
        <v>1783</v>
      </c>
      <c r="IM82" t="s">
        <v>1784</v>
      </c>
      <c r="IN82" t="s">
        <v>1785</v>
      </c>
      <c r="IO82" t="s">
        <v>1786</v>
      </c>
      <c r="IP82" t="s">
        <v>1787</v>
      </c>
      <c r="IQ82" t="s">
        <v>1788</v>
      </c>
      <c r="IR82" t="s">
        <v>1789</v>
      </c>
      <c r="IS82" t="s">
        <v>1790</v>
      </c>
      <c r="IT82" t="s">
        <v>1791</v>
      </c>
      <c r="IU82" t="s">
        <v>1792</v>
      </c>
      <c r="IV82" t="s">
        <v>1793</v>
      </c>
      <c r="IW82" t="s">
        <v>1794</v>
      </c>
      <c r="IX82" t="s">
        <v>1795</v>
      </c>
      <c r="IY82" t="s">
        <v>1796</v>
      </c>
      <c r="IZ82" t="s">
        <v>1797</v>
      </c>
      <c r="JA82" t="s">
        <v>1798</v>
      </c>
      <c r="JB82" t="s">
        <v>1799</v>
      </c>
      <c r="JC82" t="s">
        <v>1800</v>
      </c>
      <c r="JD82" t="s">
        <v>1801</v>
      </c>
      <c r="JE82" t="s">
        <v>1802</v>
      </c>
      <c r="JF82" t="s">
        <v>1803</v>
      </c>
      <c r="JG82" t="s">
        <v>1804</v>
      </c>
      <c r="JH82" t="s">
        <v>1805</v>
      </c>
      <c r="JI82" t="s">
        <v>1806</v>
      </c>
      <c r="JJ82" t="s">
        <v>1807</v>
      </c>
      <c r="JK82" t="s">
        <v>1808</v>
      </c>
      <c r="JL82" t="s">
        <v>1809</v>
      </c>
      <c r="JM82" t="s">
        <v>1810</v>
      </c>
      <c r="JN82" t="s">
        <v>1811</v>
      </c>
      <c r="JO82" t="s">
        <v>1812</v>
      </c>
      <c r="JP82" t="s">
        <v>1813</v>
      </c>
      <c r="JQ82" t="s">
        <v>1814</v>
      </c>
      <c r="JR82" t="s">
        <v>1815</v>
      </c>
      <c r="JS82" t="s">
        <v>1816</v>
      </c>
      <c r="JT82" t="s">
        <v>1817</v>
      </c>
      <c r="JU82" t="s">
        <v>1818</v>
      </c>
      <c r="JV82" t="s">
        <v>1819</v>
      </c>
      <c r="JW82" t="s">
        <v>1820</v>
      </c>
      <c r="JX82" t="s">
        <v>1821</v>
      </c>
      <c r="JY82" t="s">
        <v>1822</v>
      </c>
      <c r="JZ82" t="s">
        <v>1823</v>
      </c>
      <c r="KA82" t="s">
        <v>1824</v>
      </c>
      <c r="KB82" t="s">
        <v>1825</v>
      </c>
      <c r="KC82" t="s">
        <v>1826</v>
      </c>
      <c r="KD82" t="s">
        <v>1827</v>
      </c>
      <c r="KE82" t="s">
        <v>1828</v>
      </c>
      <c r="KF82" t="s">
        <v>1829</v>
      </c>
      <c r="KG82" t="s">
        <v>1830</v>
      </c>
      <c r="KH82" t="s">
        <v>1831</v>
      </c>
      <c r="KI82" t="s">
        <v>1832</v>
      </c>
      <c r="KJ82" t="s">
        <v>1833</v>
      </c>
      <c r="KK82" t="s">
        <v>1834</v>
      </c>
      <c r="KL82" t="s">
        <v>1835</v>
      </c>
      <c r="KM82" t="s">
        <v>1836</v>
      </c>
      <c r="KN82" t="s">
        <v>1837</v>
      </c>
      <c r="KO82" t="s">
        <v>1838</v>
      </c>
      <c r="KP82" t="s">
        <v>1839</v>
      </c>
      <c r="KQ82" t="s">
        <v>1840</v>
      </c>
      <c r="KR82" t="s">
        <v>1841</v>
      </c>
      <c r="KS82" t="s">
        <v>1842</v>
      </c>
      <c r="KT82" t="s">
        <v>1843</v>
      </c>
      <c r="KU82" t="s">
        <v>1844</v>
      </c>
      <c r="KV82" t="s">
        <v>1845</v>
      </c>
      <c r="KW82" t="s">
        <v>1846</v>
      </c>
      <c r="KX82" t="s">
        <v>1847</v>
      </c>
      <c r="KY82" t="s">
        <v>1848</v>
      </c>
      <c r="KZ82" t="s">
        <v>1849</v>
      </c>
      <c r="LA82" t="s">
        <v>1850</v>
      </c>
      <c r="LB82" t="s">
        <v>1851</v>
      </c>
      <c r="LC82" t="s">
        <v>1852</v>
      </c>
      <c r="LD82" t="s">
        <v>1853</v>
      </c>
      <c r="LE82" t="s">
        <v>1854</v>
      </c>
      <c r="LF82" t="s">
        <v>1855</v>
      </c>
      <c r="LG82" t="s">
        <v>1856</v>
      </c>
      <c r="LH82" t="s">
        <v>1857</v>
      </c>
      <c r="LI82" t="s">
        <v>1858</v>
      </c>
      <c r="LJ82" t="s">
        <v>1859</v>
      </c>
      <c r="LK82" t="s">
        <v>1860</v>
      </c>
      <c r="LL82" t="s">
        <v>1861</v>
      </c>
      <c r="LM82" t="s">
        <v>1862</v>
      </c>
      <c r="LN82" t="s">
        <v>1863</v>
      </c>
      <c r="LO82" t="s">
        <v>1864</v>
      </c>
      <c r="LP82" t="s">
        <v>1865</v>
      </c>
      <c r="LQ82" t="s">
        <v>1866</v>
      </c>
      <c r="LR82" t="s">
        <v>1867</v>
      </c>
      <c r="LS82" t="s">
        <v>1868</v>
      </c>
      <c r="LT82" t="s">
        <v>1869</v>
      </c>
      <c r="LU82" t="s">
        <v>1870</v>
      </c>
      <c r="LV82" t="s">
        <v>1871</v>
      </c>
      <c r="LW82" t="s">
        <v>1872</v>
      </c>
      <c r="LX82" t="s">
        <v>1873</v>
      </c>
      <c r="LY82" t="s">
        <v>1874</v>
      </c>
      <c r="LZ82" t="s">
        <v>1875</v>
      </c>
      <c r="MA82" t="s">
        <v>1876</v>
      </c>
      <c r="MB82" t="s">
        <v>1877</v>
      </c>
      <c r="MC82" t="s">
        <v>1878</v>
      </c>
      <c r="MD82" t="s">
        <v>1879</v>
      </c>
      <c r="ME82" t="s">
        <v>1880</v>
      </c>
      <c r="MF82" t="s">
        <v>1881</v>
      </c>
      <c r="MG82" t="s">
        <v>1882</v>
      </c>
      <c r="MH82" t="s">
        <v>1883</v>
      </c>
      <c r="MI82" t="s">
        <v>1884</v>
      </c>
      <c r="MJ82" t="s">
        <v>1885</v>
      </c>
      <c r="MK82" t="s">
        <v>1886</v>
      </c>
      <c r="ML82" t="s">
        <v>1887</v>
      </c>
      <c r="MM82" t="s">
        <v>1888</v>
      </c>
      <c r="MN82" t="s">
        <v>1889</v>
      </c>
      <c r="MO82" t="s">
        <v>1890</v>
      </c>
      <c r="MP82" t="s">
        <v>1891</v>
      </c>
      <c r="MQ82" t="s">
        <v>1892</v>
      </c>
      <c r="MR82" t="s">
        <v>1893</v>
      </c>
      <c r="MS82" t="s">
        <v>1894</v>
      </c>
      <c r="MT82" t="s">
        <v>1895</v>
      </c>
      <c r="MU82" t="s">
        <v>1896</v>
      </c>
      <c r="MV82" t="s">
        <v>1897</v>
      </c>
      <c r="MW82" t="s">
        <v>1898</v>
      </c>
      <c r="MX82" t="s">
        <v>1899</v>
      </c>
      <c r="MY82" t="s">
        <v>1900</v>
      </c>
      <c r="MZ82" t="s">
        <v>1901</v>
      </c>
      <c r="NA82" t="s">
        <v>1902</v>
      </c>
      <c r="NB82" t="s">
        <v>1903</v>
      </c>
      <c r="NC82" t="s">
        <v>1904</v>
      </c>
      <c r="ND82" t="s">
        <v>1905</v>
      </c>
      <c r="NE82" t="s">
        <v>1906</v>
      </c>
      <c r="NF82" t="s">
        <v>1907</v>
      </c>
      <c r="NG82" t="s">
        <v>1908</v>
      </c>
      <c r="NH82" t="s">
        <v>1909</v>
      </c>
      <c r="NI82" t="s">
        <v>1910</v>
      </c>
      <c r="NJ82" t="s">
        <v>1911</v>
      </c>
      <c r="NK82" t="s">
        <v>1912</v>
      </c>
      <c r="NL82" t="s">
        <v>1913</v>
      </c>
      <c r="NM82" t="s">
        <v>1914</v>
      </c>
      <c r="NN82" t="s">
        <v>1915</v>
      </c>
      <c r="NO82" t="s">
        <v>1916</v>
      </c>
      <c r="NP82" t="s">
        <v>1917</v>
      </c>
      <c r="NQ82" t="s">
        <v>1918</v>
      </c>
      <c r="NR82" t="s">
        <v>1919</v>
      </c>
      <c r="NS82" t="s">
        <v>1920</v>
      </c>
      <c r="NT82" t="s">
        <v>1921</v>
      </c>
      <c r="NU82" t="s">
        <v>1922</v>
      </c>
      <c r="NV82" t="s">
        <v>1923</v>
      </c>
      <c r="NW82" t="s">
        <v>1924</v>
      </c>
      <c r="NX82" t="s">
        <v>1925</v>
      </c>
      <c r="NY82" t="s">
        <v>1926</v>
      </c>
      <c r="NZ82" t="s">
        <v>1927</v>
      </c>
      <c r="OA82" t="s">
        <v>1928</v>
      </c>
      <c r="OB82" t="s">
        <v>1929</v>
      </c>
      <c r="OC82" t="s">
        <v>1930</v>
      </c>
      <c r="OD82" t="s">
        <v>1931</v>
      </c>
      <c r="OE82" t="s">
        <v>1932</v>
      </c>
      <c r="OF82" t="s">
        <v>1933</v>
      </c>
      <c r="OG82" t="s">
        <v>1934</v>
      </c>
      <c r="OH82" t="s">
        <v>1935</v>
      </c>
      <c r="OI82" t="s">
        <v>1936</v>
      </c>
      <c r="OJ82" t="s">
        <v>1937</v>
      </c>
      <c r="OK82" t="s">
        <v>1938</v>
      </c>
      <c r="OL82" t="s">
        <v>1939</v>
      </c>
      <c r="OM82" t="s">
        <v>1940</v>
      </c>
      <c r="ON82" t="s">
        <v>1941</v>
      </c>
      <c r="OO82" t="s">
        <v>1942</v>
      </c>
      <c r="OP82" t="s">
        <v>1943</v>
      </c>
      <c r="OQ82" t="s">
        <v>1944</v>
      </c>
      <c r="OR82" t="s">
        <v>1945</v>
      </c>
      <c r="OS82" t="s">
        <v>1946</v>
      </c>
      <c r="OT82" t="s">
        <v>1947</v>
      </c>
      <c r="OU82" t="s">
        <v>1948</v>
      </c>
      <c r="OV82" t="s">
        <v>1949</v>
      </c>
      <c r="OW82" t="s">
        <v>1950</v>
      </c>
      <c r="OX82" t="s">
        <v>1951</v>
      </c>
      <c r="OY82" t="s">
        <v>1952</v>
      </c>
      <c r="OZ82" t="s">
        <v>1953</v>
      </c>
      <c r="PA82" t="s">
        <v>1954</v>
      </c>
      <c r="PB82" t="s">
        <v>1955</v>
      </c>
      <c r="PC82" t="s">
        <v>1956</v>
      </c>
      <c r="PD82" t="s">
        <v>1957</v>
      </c>
      <c r="PE82" t="s">
        <v>1958</v>
      </c>
      <c r="PF82" t="s">
        <v>1959</v>
      </c>
      <c r="PG82" t="s">
        <v>1960</v>
      </c>
      <c r="PH82" t="s">
        <v>1961</v>
      </c>
      <c r="PI82" t="s">
        <v>1962</v>
      </c>
      <c r="PJ82" t="s">
        <v>1963</v>
      </c>
      <c r="PK82" t="s">
        <v>1964</v>
      </c>
      <c r="PL82" t="s">
        <v>1965</v>
      </c>
      <c r="PM82" t="s">
        <v>1966</v>
      </c>
      <c r="PN82" t="s">
        <v>1967</v>
      </c>
      <c r="PO82" t="s">
        <v>1968</v>
      </c>
      <c r="PP82" t="s">
        <v>1969</v>
      </c>
      <c r="PQ82" t="s">
        <v>1970</v>
      </c>
      <c r="PR82" t="s">
        <v>1971</v>
      </c>
      <c r="PS82" t="s">
        <v>1972</v>
      </c>
      <c r="PT82" t="s">
        <v>1973</v>
      </c>
      <c r="PU82" t="s">
        <v>1974</v>
      </c>
      <c r="PV82" t="s">
        <v>1975</v>
      </c>
      <c r="PW82" t="s">
        <v>1976</v>
      </c>
      <c r="PX82" t="s">
        <v>1977</v>
      </c>
      <c r="PY82" t="s">
        <v>1978</v>
      </c>
      <c r="PZ82" t="s">
        <v>1979</v>
      </c>
      <c r="QA82" t="s">
        <v>1980</v>
      </c>
      <c r="QB82" t="s">
        <v>1981</v>
      </c>
      <c r="QC82" t="s">
        <v>1982</v>
      </c>
      <c r="QD82" t="s">
        <v>1983</v>
      </c>
      <c r="QE82" t="s">
        <v>1984</v>
      </c>
      <c r="QF82" t="s">
        <v>1985</v>
      </c>
      <c r="QG82" t="s">
        <v>1986</v>
      </c>
      <c r="QH82" t="s">
        <v>1987</v>
      </c>
      <c r="QI82" t="s">
        <v>1988</v>
      </c>
      <c r="QJ82" t="s">
        <v>1989</v>
      </c>
      <c r="QK82" t="s">
        <v>1990</v>
      </c>
      <c r="QL82" t="s">
        <v>1991</v>
      </c>
      <c r="QM82" t="s">
        <v>1992</v>
      </c>
      <c r="QN82" t="s">
        <v>1993</v>
      </c>
      <c r="QO82" t="s">
        <v>1994</v>
      </c>
      <c r="QP82" t="s">
        <v>1995</v>
      </c>
      <c r="QQ82" t="s">
        <v>1996</v>
      </c>
      <c r="QR82" t="s">
        <v>1997</v>
      </c>
      <c r="QS82" t="s">
        <v>1998</v>
      </c>
      <c r="QT82" t="s">
        <v>1999</v>
      </c>
      <c r="QU82" t="s">
        <v>2000</v>
      </c>
      <c r="QV82" t="s">
        <v>2001</v>
      </c>
      <c r="QW82" t="s">
        <v>2002</v>
      </c>
      <c r="QX82" t="s">
        <v>2003</v>
      </c>
      <c r="QY82" t="s">
        <v>2004</v>
      </c>
      <c r="QZ82" t="s">
        <v>2005</v>
      </c>
      <c r="RA82" t="s">
        <v>2006</v>
      </c>
      <c r="RB82" t="s">
        <v>2007</v>
      </c>
      <c r="RC82" t="s">
        <v>2008</v>
      </c>
      <c r="RD82" t="s">
        <v>2009</v>
      </c>
      <c r="RE82" t="s">
        <v>2010</v>
      </c>
      <c r="RF82" t="s">
        <v>2011</v>
      </c>
      <c r="RG82" t="s">
        <v>2012</v>
      </c>
      <c r="RH82" t="s">
        <v>2013</v>
      </c>
      <c r="RI82" t="s">
        <v>2014</v>
      </c>
      <c r="RJ82" t="s">
        <v>2015</v>
      </c>
      <c r="RK82" t="s">
        <v>2016</v>
      </c>
      <c r="RL82" t="s">
        <v>2017</v>
      </c>
      <c r="RM82" t="s">
        <v>2018</v>
      </c>
      <c r="RN82" t="s">
        <v>2019</v>
      </c>
      <c r="RO82" t="s">
        <v>2020</v>
      </c>
      <c r="RP82" t="s">
        <v>2021</v>
      </c>
      <c r="RQ82" t="s">
        <v>2022</v>
      </c>
      <c r="RR82" t="s">
        <v>2023</v>
      </c>
      <c r="RS82" t="s">
        <v>2024</v>
      </c>
      <c r="RT82" t="s">
        <v>2025</v>
      </c>
      <c r="RU82" t="s">
        <v>2026</v>
      </c>
      <c r="RV82" t="s">
        <v>2027</v>
      </c>
      <c r="RW82" t="s">
        <v>2028</v>
      </c>
      <c r="RX82" t="s">
        <v>2029</v>
      </c>
      <c r="RY82" t="s">
        <v>2030</v>
      </c>
      <c r="RZ82" t="s">
        <v>2031</v>
      </c>
      <c r="SA82" t="s">
        <v>2032</v>
      </c>
      <c r="SB82" t="s">
        <v>2033</v>
      </c>
      <c r="SC82" t="s">
        <v>2034</v>
      </c>
      <c r="SD82" t="s">
        <v>2035</v>
      </c>
      <c r="SE82" t="s">
        <v>2036</v>
      </c>
      <c r="SF82" t="s">
        <v>2037</v>
      </c>
      <c r="SG82" t="s">
        <v>2038</v>
      </c>
      <c r="SH82" t="s">
        <v>2039</v>
      </c>
      <c r="SI82" t="s">
        <v>2040</v>
      </c>
      <c r="SJ82" t="s">
        <v>2041</v>
      </c>
      <c r="SK82" t="s">
        <v>2042</v>
      </c>
      <c r="SL82" t="s">
        <v>2043</v>
      </c>
      <c r="SM82" t="s">
        <v>2044</v>
      </c>
      <c r="SN82" t="s">
        <v>2045</v>
      </c>
      <c r="SO82" t="s">
        <v>2046</v>
      </c>
      <c r="SP82" t="s">
        <v>2047</v>
      </c>
      <c r="SQ82" t="s">
        <v>2048</v>
      </c>
      <c r="SR82" t="s">
        <v>2049</v>
      </c>
      <c r="SS82" t="s">
        <v>2050</v>
      </c>
      <c r="ST82" t="s">
        <v>2051</v>
      </c>
      <c r="SU82" t="s">
        <v>2052</v>
      </c>
      <c r="SV82" t="s">
        <v>2053</v>
      </c>
      <c r="SW82" t="s">
        <v>2054</v>
      </c>
      <c r="SX82" t="s">
        <v>2055</v>
      </c>
      <c r="SY82" t="s">
        <v>2056</v>
      </c>
      <c r="SZ82" t="s">
        <v>2057</v>
      </c>
      <c r="TA82" t="s">
        <v>2058</v>
      </c>
      <c r="TB82" t="s">
        <v>2059</v>
      </c>
      <c r="TC82" t="s">
        <v>2060</v>
      </c>
      <c r="TD82" t="s">
        <v>2061</v>
      </c>
      <c r="TE82" t="s">
        <v>2062</v>
      </c>
      <c r="TF82" t="s">
        <v>2063</v>
      </c>
      <c r="TG82" t="s">
        <v>2064</v>
      </c>
      <c r="TH82" t="s">
        <v>2065</v>
      </c>
      <c r="TI82" t="s">
        <v>2066</v>
      </c>
      <c r="TJ82" t="s">
        <v>2067</v>
      </c>
      <c r="TK82" t="s">
        <v>2068</v>
      </c>
      <c r="TL82" t="s">
        <v>2069</v>
      </c>
      <c r="TM82" t="s">
        <v>2070</v>
      </c>
      <c r="TN82" t="s">
        <v>2071</v>
      </c>
      <c r="TO82" t="s">
        <v>2072</v>
      </c>
      <c r="TP82" t="s">
        <v>2073</v>
      </c>
      <c r="TQ82" t="s">
        <v>2074</v>
      </c>
      <c r="TR82" t="s">
        <v>2075</v>
      </c>
      <c r="TS82" t="s">
        <v>2076</v>
      </c>
      <c r="TT82" t="s">
        <v>2077</v>
      </c>
      <c r="TU82" t="s">
        <v>2078</v>
      </c>
      <c r="TV82" t="s">
        <v>2079</v>
      </c>
      <c r="TW82" t="s">
        <v>2080</v>
      </c>
      <c r="TX82" t="s">
        <v>2081</v>
      </c>
      <c r="TY82" t="s">
        <v>2082</v>
      </c>
      <c r="TZ82" t="s">
        <v>2083</v>
      </c>
      <c r="UA82" t="s">
        <v>2084</v>
      </c>
      <c r="UB82" t="s">
        <v>2085</v>
      </c>
      <c r="UC82" t="s">
        <v>2086</v>
      </c>
      <c r="UD82" t="s">
        <v>2087</v>
      </c>
      <c r="UE82" t="s">
        <v>2088</v>
      </c>
      <c r="UF82" t="s">
        <v>2089</v>
      </c>
      <c r="UG82" t="s">
        <v>2090</v>
      </c>
      <c r="UH82" t="s">
        <v>2091</v>
      </c>
      <c r="UI82" t="s">
        <v>2092</v>
      </c>
      <c r="UJ82" t="s">
        <v>2093</v>
      </c>
      <c r="UK82" t="s">
        <v>2094</v>
      </c>
      <c r="UL82" t="s">
        <v>2095</v>
      </c>
      <c r="UM82" t="s">
        <v>2096</v>
      </c>
      <c r="UN82" t="s">
        <v>2097</v>
      </c>
      <c r="UO82" t="s">
        <v>2098</v>
      </c>
      <c r="UP82" t="s">
        <v>2099</v>
      </c>
      <c r="UQ82" t="s">
        <v>2100</v>
      </c>
      <c r="UR82" t="s">
        <v>2101</v>
      </c>
      <c r="US82" t="s">
        <v>2102</v>
      </c>
      <c r="UT82" t="s">
        <v>2103</v>
      </c>
      <c r="UU82" t="s">
        <v>2104</v>
      </c>
      <c r="UV82" t="s">
        <v>2105</v>
      </c>
      <c r="UW82" t="s">
        <v>2106</v>
      </c>
      <c r="UX82" t="s">
        <v>2107</v>
      </c>
      <c r="UY82" t="s">
        <v>2108</v>
      </c>
      <c r="UZ82" t="s">
        <v>2109</v>
      </c>
      <c r="VA82" t="s">
        <v>2110</v>
      </c>
      <c r="VB82" t="s">
        <v>2111</v>
      </c>
      <c r="VC82" t="s">
        <v>2112</v>
      </c>
      <c r="VD82" t="s">
        <v>2113</v>
      </c>
      <c r="VE82" t="s">
        <v>2114</v>
      </c>
      <c r="VF82" t="s">
        <v>2115</v>
      </c>
      <c r="VG82" t="s">
        <v>2116</v>
      </c>
      <c r="VH82" t="s">
        <v>2117</v>
      </c>
      <c r="VI82" t="s">
        <v>2118</v>
      </c>
      <c r="VJ82" t="s">
        <v>2119</v>
      </c>
      <c r="VK82" t="s">
        <v>2120</v>
      </c>
      <c r="VL82" t="s">
        <v>2121</v>
      </c>
      <c r="VM82" t="s">
        <v>2122</v>
      </c>
      <c r="VN82" t="s">
        <v>2123</v>
      </c>
      <c r="VO82" t="s">
        <v>2124</v>
      </c>
      <c r="VP82" t="s">
        <v>2125</v>
      </c>
      <c r="VQ82" t="s">
        <v>2126</v>
      </c>
      <c r="VR82" t="s">
        <v>2127</v>
      </c>
      <c r="VS82" t="s">
        <v>2128</v>
      </c>
      <c r="VT82" t="s">
        <v>2129</v>
      </c>
      <c r="VU82" t="s">
        <v>2130</v>
      </c>
      <c r="VV82" t="s">
        <v>2131</v>
      </c>
      <c r="VW82" t="s">
        <v>2132</v>
      </c>
      <c r="VX82" t="s">
        <v>2133</v>
      </c>
      <c r="VY82" t="s">
        <v>2134</v>
      </c>
      <c r="VZ82" t="s">
        <v>2135</v>
      </c>
      <c r="WA82" t="s">
        <v>2136</v>
      </c>
      <c r="WB82" t="s">
        <v>2137</v>
      </c>
      <c r="WC82" t="s">
        <v>2138</v>
      </c>
      <c r="WD82" t="s">
        <v>2139</v>
      </c>
      <c r="WE82" t="s">
        <v>2140</v>
      </c>
      <c r="WF82" t="s">
        <v>2141</v>
      </c>
      <c r="WG82" t="s">
        <v>2142</v>
      </c>
      <c r="WH82" t="s">
        <v>2143</v>
      </c>
      <c r="WI82" t="s">
        <v>2144</v>
      </c>
      <c r="WJ82" t="s">
        <v>2145</v>
      </c>
      <c r="WK82" t="s">
        <v>2146</v>
      </c>
      <c r="WL82" t="s">
        <v>2147</v>
      </c>
      <c r="WM82" t="s">
        <v>2148</v>
      </c>
      <c r="WN82" t="s">
        <v>2149</v>
      </c>
      <c r="WO82" t="s">
        <v>2150</v>
      </c>
      <c r="WP82" t="s">
        <v>2151</v>
      </c>
      <c r="WQ82" t="s">
        <v>2152</v>
      </c>
      <c r="WR82" t="s">
        <v>2153</v>
      </c>
      <c r="WS82" t="s">
        <v>2154</v>
      </c>
      <c r="WT82" t="s">
        <v>2155</v>
      </c>
      <c r="WU82" t="s">
        <v>2156</v>
      </c>
      <c r="WV82" t="s">
        <v>2157</v>
      </c>
      <c r="WW82" t="s">
        <v>2158</v>
      </c>
      <c r="WX82" t="s">
        <v>2159</v>
      </c>
      <c r="WY82" t="s">
        <v>2160</v>
      </c>
      <c r="WZ82" t="s">
        <v>2161</v>
      </c>
      <c r="XA82" t="s">
        <v>2162</v>
      </c>
      <c r="XB82" t="s">
        <v>2163</v>
      </c>
      <c r="XC82" t="s">
        <v>2164</v>
      </c>
      <c r="XD82" t="s">
        <v>2165</v>
      </c>
      <c r="XE82" t="s">
        <v>2166</v>
      </c>
      <c r="XF82" t="s">
        <v>2167</v>
      </c>
      <c r="XG82" t="s">
        <v>2168</v>
      </c>
      <c r="XH82" t="s">
        <v>2169</v>
      </c>
      <c r="XI82" t="s">
        <v>2170</v>
      </c>
      <c r="XJ82" t="s">
        <v>2171</v>
      </c>
      <c r="XK82" t="s">
        <v>2172</v>
      </c>
      <c r="XL82" t="s">
        <v>2173</v>
      </c>
      <c r="XM82" t="s">
        <v>2174</v>
      </c>
      <c r="XN82" t="s">
        <v>2175</v>
      </c>
      <c r="XO82" t="s">
        <v>2176</v>
      </c>
      <c r="XP82" t="s">
        <v>2177</v>
      </c>
      <c r="XQ82" t="s">
        <v>2178</v>
      </c>
      <c r="XR82" t="s">
        <v>2179</v>
      </c>
      <c r="XS82" t="s">
        <v>2180</v>
      </c>
      <c r="XT82" t="s">
        <v>2181</v>
      </c>
      <c r="XU82" t="s">
        <v>2182</v>
      </c>
      <c r="XV82" t="s">
        <v>2183</v>
      </c>
      <c r="XW82" t="s">
        <v>2184</v>
      </c>
      <c r="XX82" t="s">
        <v>2185</v>
      </c>
      <c r="XY82" t="s">
        <v>2186</v>
      </c>
      <c r="XZ82" t="s">
        <v>2187</v>
      </c>
      <c r="YA82" t="s">
        <v>2188</v>
      </c>
      <c r="YB82" t="s">
        <v>2189</v>
      </c>
      <c r="YC82" t="s">
        <v>2190</v>
      </c>
      <c r="YD82" t="s">
        <v>2191</v>
      </c>
      <c r="YE82" t="s">
        <v>2192</v>
      </c>
      <c r="YF82" t="s">
        <v>2193</v>
      </c>
      <c r="YG82" t="s">
        <v>2194</v>
      </c>
      <c r="YH82" t="s">
        <v>2195</v>
      </c>
      <c r="YI82" t="s">
        <v>2196</v>
      </c>
      <c r="YJ82" t="s">
        <v>2197</v>
      </c>
      <c r="YK82" t="s">
        <v>2198</v>
      </c>
      <c r="YL82" t="s">
        <v>2199</v>
      </c>
      <c r="YM82" t="s">
        <v>2200</v>
      </c>
      <c r="YN82" t="s">
        <v>2201</v>
      </c>
      <c r="YO82" t="s">
        <v>2202</v>
      </c>
      <c r="YP82" t="s">
        <v>2203</v>
      </c>
      <c r="YQ82" t="s">
        <v>2204</v>
      </c>
      <c r="YR82" t="s">
        <v>2205</v>
      </c>
      <c r="YS82" t="s">
        <v>2206</v>
      </c>
      <c r="YT82" t="s">
        <v>2207</v>
      </c>
      <c r="YU82" t="s">
        <v>2208</v>
      </c>
      <c r="YV82" t="s">
        <v>2209</v>
      </c>
      <c r="YW82" t="s">
        <v>2210</v>
      </c>
      <c r="YX82" t="s">
        <v>2211</v>
      </c>
      <c r="YY82" t="s">
        <v>2212</v>
      </c>
      <c r="YZ82" t="s">
        <v>2213</v>
      </c>
      <c r="ZA82" t="s">
        <v>2214</v>
      </c>
      <c r="ZB82" t="s">
        <v>2215</v>
      </c>
      <c r="ZC82" t="s">
        <v>2216</v>
      </c>
      <c r="ZD82" t="s">
        <v>2217</v>
      </c>
      <c r="ZE82" t="s">
        <v>2218</v>
      </c>
      <c r="ZF82" t="s">
        <v>2219</v>
      </c>
      <c r="ZG82" t="s">
        <v>2220</v>
      </c>
      <c r="ZH82" t="s">
        <v>2221</v>
      </c>
      <c r="ZI82" t="s">
        <v>2222</v>
      </c>
      <c r="ZJ82" t="s">
        <v>2223</v>
      </c>
      <c r="ZK82" t="s">
        <v>2224</v>
      </c>
      <c r="ZL82" t="s">
        <v>2225</v>
      </c>
      <c r="ZM82" t="s">
        <v>2226</v>
      </c>
      <c r="ZN82" t="s">
        <v>2227</v>
      </c>
      <c r="ZO82" t="s">
        <v>2228</v>
      </c>
      <c r="ZP82" t="s">
        <v>2229</v>
      </c>
      <c r="ZQ82" t="s">
        <v>2230</v>
      </c>
      <c r="ZR82" t="s">
        <v>2231</v>
      </c>
      <c r="ZS82" t="s">
        <v>2232</v>
      </c>
      <c r="ZT82" t="s">
        <v>2233</v>
      </c>
      <c r="ZU82" t="s">
        <v>2234</v>
      </c>
      <c r="ZV82" t="s">
        <v>2235</v>
      </c>
      <c r="ZW82" t="s">
        <v>2236</v>
      </c>
      <c r="ZX82" t="s">
        <v>2237</v>
      </c>
      <c r="ZY82" t="s">
        <v>2238</v>
      </c>
      <c r="ZZ82" t="s">
        <v>2239</v>
      </c>
      <c r="AAA82" t="s">
        <v>2240</v>
      </c>
      <c r="AAB82" t="s">
        <v>2241</v>
      </c>
      <c r="AAC82" t="s">
        <v>2242</v>
      </c>
      <c r="AAD82" t="s">
        <v>2243</v>
      </c>
      <c r="AAE82" t="s">
        <v>2244</v>
      </c>
      <c r="AAF82" t="s">
        <v>2245</v>
      </c>
      <c r="AAG82" t="s">
        <v>2246</v>
      </c>
      <c r="AAH82" t="s">
        <v>2247</v>
      </c>
      <c r="AAI82" t="s">
        <v>2248</v>
      </c>
      <c r="AAJ82" t="s">
        <v>2249</v>
      </c>
      <c r="AAK82" t="s">
        <v>2250</v>
      </c>
      <c r="AAL82" t="s">
        <v>2251</v>
      </c>
      <c r="AAM82" t="s">
        <v>2252</v>
      </c>
      <c r="AAN82" t="s">
        <v>2253</v>
      </c>
      <c r="AAO82" t="s">
        <v>2254</v>
      </c>
      <c r="AAP82" t="s">
        <v>2255</v>
      </c>
      <c r="AAQ82" t="s">
        <v>2256</v>
      </c>
      <c r="AAR82" t="s">
        <v>2257</v>
      </c>
      <c r="AAS82" t="s">
        <v>2258</v>
      </c>
      <c r="AAT82" t="s">
        <v>2259</v>
      </c>
      <c r="AAU82" t="s">
        <v>2260</v>
      </c>
      <c r="AAV82" t="s">
        <v>2261</v>
      </c>
      <c r="AAW82" t="s">
        <v>2262</v>
      </c>
      <c r="AAX82" t="s">
        <v>2263</v>
      </c>
      <c r="AAY82" t="s">
        <v>2264</v>
      </c>
      <c r="AAZ82" t="s">
        <v>2265</v>
      </c>
      <c r="ABA82" t="s">
        <v>2266</v>
      </c>
      <c r="ABB82" t="s">
        <v>2267</v>
      </c>
      <c r="ABC82" t="s">
        <v>2268</v>
      </c>
      <c r="ABD82" t="s">
        <v>2269</v>
      </c>
      <c r="ABE82" t="s">
        <v>2270</v>
      </c>
      <c r="ABF82" t="s">
        <v>2271</v>
      </c>
      <c r="ABG82" t="s">
        <v>2272</v>
      </c>
      <c r="ABH82" t="s">
        <v>2273</v>
      </c>
      <c r="ABI82" t="s">
        <v>2274</v>
      </c>
      <c r="ABJ82" t="s">
        <v>2275</v>
      </c>
      <c r="ABK82" t="s">
        <v>2276</v>
      </c>
      <c r="ABL82" t="s">
        <v>2277</v>
      </c>
      <c r="ABM82" t="s">
        <v>2278</v>
      </c>
      <c r="ABN82" t="s">
        <v>2279</v>
      </c>
      <c r="ABO82" t="s">
        <v>2280</v>
      </c>
      <c r="ABP82" t="s">
        <v>2281</v>
      </c>
      <c r="ABQ82" t="s">
        <v>2282</v>
      </c>
      <c r="ABR82" t="s">
        <v>2283</v>
      </c>
      <c r="ABS82" t="s">
        <v>2284</v>
      </c>
      <c r="ABT82" t="s">
        <v>2285</v>
      </c>
      <c r="ABU82" t="s">
        <v>2286</v>
      </c>
      <c r="ABV82" t="s">
        <v>2287</v>
      </c>
      <c r="ABW82" t="s">
        <v>2288</v>
      </c>
      <c r="ABX82" t="s">
        <v>2289</v>
      </c>
      <c r="ABY82" t="s">
        <v>2290</v>
      </c>
      <c r="ABZ82" t="s">
        <v>2291</v>
      </c>
      <c r="ACA82" t="s">
        <v>2292</v>
      </c>
      <c r="ACB82" t="s">
        <v>2293</v>
      </c>
      <c r="ACC82" t="s">
        <v>2294</v>
      </c>
      <c r="ACD82" t="s">
        <v>2295</v>
      </c>
      <c r="ACE82" t="s">
        <v>2296</v>
      </c>
      <c r="ACF82" t="s">
        <v>2297</v>
      </c>
      <c r="ACG82" t="s">
        <v>2298</v>
      </c>
      <c r="ACH82" t="s">
        <v>2299</v>
      </c>
      <c r="ACI82" t="s">
        <v>2300</v>
      </c>
      <c r="ACJ82" t="s">
        <v>2301</v>
      </c>
      <c r="ACK82" t="s">
        <v>2302</v>
      </c>
      <c r="ACL82" t="s">
        <v>2303</v>
      </c>
      <c r="ACM82" t="s">
        <v>2304</v>
      </c>
      <c r="ACN82" t="s">
        <v>2305</v>
      </c>
      <c r="ACO82" t="s">
        <v>2306</v>
      </c>
      <c r="ACP82" t="s">
        <v>2307</v>
      </c>
      <c r="ACQ82" t="s">
        <v>2308</v>
      </c>
      <c r="ACR82" t="s">
        <v>2309</v>
      </c>
      <c r="ACS82" t="s">
        <v>2310</v>
      </c>
      <c r="ACT82" t="s">
        <v>2311</v>
      </c>
      <c r="ACU82" t="s">
        <v>2312</v>
      </c>
      <c r="ACV82" t="s">
        <v>2313</v>
      </c>
      <c r="ACW82" t="s">
        <v>2314</v>
      </c>
      <c r="ACX82" t="s">
        <v>2315</v>
      </c>
      <c r="ACY82" t="s">
        <v>2316</v>
      </c>
      <c r="ACZ82" t="s">
        <v>2317</v>
      </c>
      <c r="ADA82" t="s">
        <v>2318</v>
      </c>
      <c r="ADB82" t="s">
        <v>2319</v>
      </c>
      <c r="ADC82" t="s">
        <v>2320</v>
      </c>
      <c r="ADD82" t="s">
        <v>2321</v>
      </c>
      <c r="ADE82" t="s">
        <v>2322</v>
      </c>
      <c r="ADF82" t="s">
        <v>2323</v>
      </c>
      <c r="ADG82" t="s">
        <v>2324</v>
      </c>
      <c r="ADH82" t="s">
        <v>2325</v>
      </c>
      <c r="ADI82" t="s">
        <v>2326</v>
      </c>
      <c r="ADJ82" t="s">
        <v>2327</v>
      </c>
      <c r="ADK82" t="s">
        <v>2328</v>
      </c>
      <c r="ADL82" t="s">
        <v>2329</v>
      </c>
      <c r="ADM82" t="s">
        <v>2330</v>
      </c>
      <c r="ADN82" t="s">
        <v>2331</v>
      </c>
      <c r="ADO82" t="s">
        <v>2332</v>
      </c>
      <c r="ADP82" t="s">
        <v>2333</v>
      </c>
      <c r="ADQ82" t="s">
        <v>2334</v>
      </c>
      <c r="ADR82" t="s">
        <v>2335</v>
      </c>
      <c r="ADS82" t="s">
        <v>2336</v>
      </c>
      <c r="ADT82" t="s">
        <v>2337</v>
      </c>
      <c r="ADU82" t="s">
        <v>2338</v>
      </c>
      <c r="ADV82" t="s">
        <v>2339</v>
      </c>
      <c r="ADW82" t="s">
        <v>2340</v>
      </c>
      <c r="ADX82" t="s">
        <v>2341</v>
      </c>
      <c r="ADY82" t="s">
        <v>2342</v>
      </c>
      <c r="ADZ82" t="s">
        <v>2343</v>
      </c>
      <c r="AEA82" t="s">
        <v>2344</v>
      </c>
      <c r="AEB82" t="s">
        <v>2345</v>
      </c>
      <c r="AEC82" t="s">
        <v>2346</v>
      </c>
      <c r="AED82" t="s">
        <v>2347</v>
      </c>
      <c r="AEE82" t="s">
        <v>2348</v>
      </c>
      <c r="AEF82" t="s">
        <v>2349</v>
      </c>
      <c r="AEG82" t="s">
        <v>2350</v>
      </c>
      <c r="AEH82" t="s">
        <v>2351</v>
      </c>
      <c r="AEI82" t="s">
        <v>2352</v>
      </c>
      <c r="AEJ82" t="s">
        <v>2353</v>
      </c>
      <c r="AEK82" t="s">
        <v>2354</v>
      </c>
      <c r="AEL82" t="s">
        <v>2355</v>
      </c>
      <c r="AEM82" t="s">
        <v>2356</v>
      </c>
      <c r="AEN82" t="s">
        <v>2357</v>
      </c>
      <c r="AEO82" t="s">
        <v>2358</v>
      </c>
      <c r="AEP82" t="s">
        <v>2359</v>
      </c>
      <c r="AEQ82" t="s">
        <v>2360</v>
      </c>
      <c r="AER82" t="s">
        <v>2361</v>
      </c>
      <c r="AES82" t="s">
        <v>2362</v>
      </c>
      <c r="AET82" t="s">
        <v>2363</v>
      </c>
      <c r="AEU82" t="s">
        <v>2364</v>
      </c>
      <c r="AEV82" t="s">
        <v>2365</v>
      </c>
      <c r="AEW82" t="s">
        <v>2366</v>
      </c>
      <c r="AEX82" t="s">
        <v>2367</v>
      </c>
      <c r="AEY82" t="s">
        <v>2368</v>
      </c>
      <c r="AEZ82" t="s">
        <v>2369</v>
      </c>
      <c r="AFA82" t="s">
        <v>2370</v>
      </c>
      <c r="AFB82" t="s">
        <v>2371</v>
      </c>
      <c r="AFC82" t="s">
        <v>2372</v>
      </c>
      <c r="AFD82" t="s">
        <v>2373</v>
      </c>
      <c r="AFE82" t="s">
        <v>2374</v>
      </c>
      <c r="AFF82" t="s">
        <v>2375</v>
      </c>
      <c r="AFG82" t="s">
        <v>2376</v>
      </c>
      <c r="AFH82" t="s">
        <v>2377</v>
      </c>
      <c r="AFI82" t="s">
        <v>2378</v>
      </c>
      <c r="AFJ82" t="s">
        <v>2379</v>
      </c>
      <c r="AFK82" t="s">
        <v>2380</v>
      </c>
      <c r="AFL82" t="s">
        <v>2381</v>
      </c>
      <c r="AFM82" t="s">
        <v>2382</v>
      </c>
      <c r="AFN82" t="s">
        <v>2383</v>
      </c>
      <c r="AFO82" t="s">
        <v>2384</v>
      </c>
      <c r="AFP82" t="s">
        <v>2385</v>
      </c>
      <c r="AFQ82" t="s">
        <v>2386</v>
      </c>
      <c r="AFR82" t="s">
        <v>2387</v>
      </c>
      <c r="AFS82" t="s">
        <v>2388</v>
      </c>
      <c r="AFT82" t="s">
        <v>2389</v>
      </c>
      <c r="AFU82" t="s">
        <v>2390</v>
      </c>
      <c r="AFV82" t="s">
        <v>2391</v>
      </c>
      <c r="AFW82" t="s">
        <v>2392</v>
      </c>
      <c r="AFX82" t="s">
        <v>2393</v>
      </c>
      <c r="AFY82" t="s">
        <v>2394</v>
      </c>
      <c r="AFZ82" t="s">
        <v>2395</v>
      </c>
      <c r="AGA82" t="s">
        <v>2396</v>
      </c>
      <c r="AGB82" t="s">
        <v>2397</v>
      </c>
      <c r="AGC82" t="s">
        <v>2398</v>
      </c>
      <c r="AGD82" t="s">
        <v>2399</v>
      </c>
      <c r="AGE82" t="s">
        <v>2400</v>
      </c>
      <c r="AGF82" t="s">
        <v>2401</v>
      </c>
      <c r="AGG82" t="s">
        <v>2402</v>
      </c>
      <c r="AGH82" t="s">
        <v>2403</v>
      </c>
      <c r="AGI82" t="s">
        <v>2404</v>
      </c>
      <c r="AGJ82" t="s">
        <v>2405</v>
      </c>
      <c r="AGK82" t="s">
        <v>2406</v>
      </c>
      <c r="AGL82" t="s">
        <v>2407</v>
      </c>
      <c r="AGM82" t="s">
        <v>2408</v>
      </c>
      <c r="AGN82" t="s">
        <v>2409</v>
      </c>
      <c r="AGO82" t="s">
        <v>2410</v>
      </c>
      <c r="AGP82" t="s">
        <v>2411</v>
      </c>
      <c r="AGQ82" t="s">
        <v>2412</v>
      </c>
      <c r="AGR82" t="s">
        <v>2413</v>
      </c>
      <c r="AGS82" t="s">
        <v>2414</v>
      </c>
      <c r="AGT82" t="s">
        <v>2415</v>
      </c>
      <c r="AGU82" t="s">
        <v>2416</v>
      </c>
      <c r="AGV82" t="s">
        <v>2417</v>
      </c>
      <c r="AGW82" t="s">
        <v>2418</v>
      </c>
      <c r="AGX82" t="s">
        <v>2419</v>
      </c>
      <c r="AGY82" t="s">
        <v>2420</v>
      </c>
      <c r="AGZ82" t="s">
        <v>2421</v>
      </c>
      <c r="AHA82" t="s">
        <v>2422</v>
      </c>
      <c r="AHB82" t="s">
        <v>2423</v>
      </c>
      <c r="AHC82" t="s">
        <v>2424</v>
      </c>
      <c r="AHD82" t="s">
        <v>2425</v>
      </c>
      <c r="AHE82" t="s">
        <v>2426</v>
      </c>
      <c r="AHF82" t="s">
        <v>2427</v>
      </c>
      <c r="AHG82" t="s">
        <v>2428</v>
      </c>
      <c r="AHH82" t="s">
        <v>2429</v>
      </c>
      <c r="AHI82" t="s">
        <v>2430</v>
      </c>
      <c r="AHJ82" t="s">
        <v>2431</v>
      </c>
      <c r="AHK82" t="s">
        <v>2432</v>
      </c>
      <c r="AHL82" t="s">
        <v>2433</v>
      </c>
      <c r="AHM82" t="s">
        <v>2434</v>
      </c>
      <c r="AHN82" t="s">
        <v>2435</v>
      </c>
      <c r="AHO82" t="s">
        <v>2436</v>
      </c>
      <c r="AHP82" t="s">
        <v>2437</v>
      </c>
    </row>
  </sheetData>
  <mergeCells count="11">
    <mergeCell ref="A79:A82"/>
    <mergeCell ref="A53:AHP53"/>
    <mergeCell ref="A54:A59"/>
    <mergeCell ref="A60:AHP60"/>
    <mergeCell ref="A61:A77"/>
    <mergeCell ref="A78:AHP78"/>
    <mergeCell ref="A1:AHP1"/>
    <mergeCell ref="A2:A18"/>
    <mergeCell ref="A19:AHP19"/>
    <mergeCell ref="A20:A50"/>
    <mergeCell ref="A51:AHP5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33"/>
  <sheetViews>
    <sheetView workbookViewId="0">
      <pane xSplit="2" topLeftCell="C1" activePane="topRight" state="frozen"/>
      <selection pane="topRight"/>
    </sheetView>
  </sheetViews>
  <sheetFormatPr defaultRowHeight="15"/>
  <cols>
    <col min="1" max="1" width="50" customWidth="1"/>
    <col min="2" max="2" width="42" customWidth="1"/>
    <col min="3" max="3" width="36" customWidth="1"/>
    <col min="4" max="4" width="62" customWidth="1"/>
    <col min="5" max="5" width="36" customWidth="1"/>
    <col min="6" max="6" width="37" customWidth="1"/>
    <col min="7" max="7" width="38" customWidth="1"/>
    <col min="8" max="8" width="31" customWidth="1"/>
    <col min="9" max="9" width="25" customWidth="1"/>
    <col min="10" max="10" width="28" customWidth="1"/>
    <col min="11" max="11" width="25" customWidth="1"/>
    <col min="12" max="12" width="28" customWidth="1"/>
    <col min="13" max="14" width="25" customWidth="1"/>
    <col min="15" max="15" width="26" customWidth="1"/>
    <col min="16" max="24" width="25" customWidth="1"/>
  </cols>
  <sheetData>
    <row r="1" spans="1:7" ht="15.75">
      <c r="A1" s="109" t="s">
        <v>541</v>
      </c>
      <c r="B1" s="109" t="s">
        <v>2507</v>
      </c>
      <c r="C1" s="109" t="s">
        <v>652</v>
      </c>
    </row>
    <row r="2" spans="1:7" ht="15.75">
      <c r="A2" s="109" t="s">
        <v>542</v>
      </c>
      <c r="B2" s="109" t="s">
        <v>2508</v>
      </c>
      <c r="C2" s="109" t="s">
        <v>655</v>
      </c>
      <c r="D2" s="109" t="s">
        <v>656</v>
      </c>
    </row>
    <row r="3" spans="1:7" ht="15.75">
      <c r="A3" s="109" t="s">
        <v>543</v>
      </c>
      <c r="B3" s="109" t="s">
        <v>2509</v>
      </c>
      <c r="C3" s="109" t="s">
        <v>660</v>
      </c>
      <c r="D3" s="109" t="s">
        <v>661</v>
      </c>
      <c r="E3" s="109" t="s">
        <v>662</v>
      </c>
      <c r="F3" s="109" t="s">
        <v>663</v>
      </c>
      <c r="G3" s="109" t="s">
        <v>664</v>
      </c>
    </row>
    <row r="4" spans="1:7" ht="15.75">
      <c r="A4" s="109" t="s">
        <v>2510</v>
      </c>
      <c r="B4" s="109" t="s">
        <v>2511</v>
      </c>
      <c r="C4" s="109" t="s">
        <v>812</v>
      </c>
    </row>
    <row r="5" spans="1:7" ht="15.75">
      <c r="A5" s="109" t="s">
        <v>2512</v>
      </c>
      <c r="B5" s="109" t="s">
        <v>2513</v>
      </c>
      <c r="C5" s="109" t="s">
        <v>233</v>
      </c>
    </row>
    <row r="6" spans="1:7" ht="15.75">
      <c r="A6" s="109" t="s">
        <v>2514</v>
      </c>
      <c r="B6" s="109" t="s">
        <v>2515</v>
      </c>
      <c r="C6" s="109" t="s">
        <v>944</v>
      </c>
      <c r="D6" s="109" t="s">
        <v>942</v>
      </c>
      <c r="E6" s="109" t="s">
        <v>945</v>
      </c>
      <c r="F6" s="109" t="s">
        <v>233</v>
      </c>
    </row>
    <row r="7" spans="1:7" ht="15.75">
      <c r="A7" s="109" t="s">
        <v>2516</v>
      </c>
      <c r="B7" s="109" t="s">
        <v>2517</v>
      </c>
      <c r="C7" s="109" t="s">
        <v>939</v>
      </c>
    </row>
    <row r="8" spans="1:7" ht="15.75">
      <c r="A8" s="109" t="s">
        <v>2518</v>
      </c>
      <c r="B8" s="109" t="s">
        <v>2519</v>
      </c>
      <c r="C8" s="109" t="s">
        <v>939</v>
      </c>
    </row>
    <row r="9" spans="1:7" ht="15.75">
      <c r="A9" s="109" t="s">
        <v>2520</v>
      </c>
      <c r="B9" s="109" t="s">
        <v>2521</v>
      </c>
      <c r="C9" s="109" t="s">
        <v>939</v>
      </c>
    </row>
    <row r="10" spans="1:7" ht="15.75">
      <c r="A10" s="109" t="s">
        <v>2522</v>
      </c>
      <c r="B10" s="109" t="s">
        <v>2523</v>
      </c>
      <c r="C10" s="109" t="s">
        <v>943</v>
      </c>
    </row>
    <row r="11" spans="1:7" ht="15.75">
      <c r="A11" s="109" t="s">
        <v>2524</v>
      </c>
      <c r="B11" s="109" t="s">
        <v>2525</v>
      </c>
      <c r="C11" s="109" t="s">
        <v>941</v>
      </c>
    </row>
    <row r="12" spans="1:7" ht="15.75">
      <c r="A12" s="109" t="s">
        <v>2526</v>
      </c>
      <c r="B12" s="109" t="s">
        <v>2527</v>
      </c>
      <c r="C12" s="109" t="s">
        <v>939</v>
      </c>
    </row>
    <row r="13" spans="1:7" ht="15.75">
      <c r="A13" s="109" t="s">
        <v>2528</v>
      </c>
      <c r="B13" s="109" t="s">
        <v>2529</v>
      </c>
      <c r="C13" s="109" t="s">
        <v>943</v>
      </c>
      <c r="D13" s="109" t="s">
        <v>941</v>
      </c>
    </row>
    <row r="14" spans="1:7" ht="15.75">
      <c r="A14" s="109" t="s">
        <v>2530</v>
      </c>
      <c r="B14" s="109" t="s">
        <v>2531</v>
      </c>
      <c r="C14" s="109" t="s">
        <v>943</v>
      </c>
      <c r="D14" s="109" t="s">
        <v>941</v>
      </c>
    </row>
    <row r="15" spans="1:7" ht="15.75">
      <c r="A15" s="109" t="s">
        <v>2532</v>
      </c>
      <c r="B15" s="109" t="s">
        <v>2533</v>
      </c>
      <c r="C15" s="109" t="s">
        <v>199</v>
      </c>
    </row>
    <row r="16" spans="1:7" ht="15.75">
      <c r="A16" s="109" t="s">
        <v>2534</v>
      </c>
      <c r="B16" s="109" t="s">
        <v>2535</v>
      </c>
      <c r="C16" s="109" t="s">
        <v>936</v>
      </c>
      <c r="D16" s="109" t="s">
        <v>1033</v>
      </c>
    </row>
    <row r="17" spans="1:24" ht="15.75">
      <c r="A17" s="109" t="s">
        <v>2536</v>
      </c>
      <c r="B17" s="109" t="s">
        <v>2537</v>
      </c>
      <c r="C17" s="109" t="s">
        <v>21</v>
      </c>
      <c r="D17" s="109" t="s">
        <v>1118</v>
      </c>
      <c r="E17" s="109" t="s">
        <v>1129</v>
      </c>
      <c r="F17" s="109" t="s">
        <v>1140</v>
      </c>
      <c r="G17" s="109" t="s">
        <v>1141</v>
      </c>
      <c r="H17" s="109" t="s">
        <v>1142</v>
      </c>
      <c r="I17" s="109" t="s">
        <v>1143</v>
      </c>
      <c r="J17" s="109" t="s">
        <v>1144</v>
      </c>
      <c r="K17" s="109" t="s">
        <v>1145</v>
      </c>
      <c r="L17" s="109" t="s">
        <v>1146</v>
      </c>
      <c r="M17" s="109" t="s">
        <v>34</v>
      </c>
      <c r="N17" s="109" t="s">
        <v>35</v>
      </c>
      <c r="O17" s="109" t="s">
        <v>1147</v>
      </c>
    </row>
    <row r="18" spans="1:24" ht="15.75">
      <c r="A18" s="109" t="s">
        <v>2538</v>
      </c>
      <c r="B18" s="109" t="s">
        <v>2539</v>
      </c>
      <c r="C18" s="109" t="s">
        <v>22</v>
      </c>
      <c r="D18" s="109" t="s">
        <v>1126</v>
      </c>
      <c r="E18" s="109" t="s">
        <v>1137</v>
      </c>
      <c r="F18" s="109" t="s">
        <v>34</v>
      </c>
      <c r="G18" s="109" t="s">
        <v>1154</v>
      </c>
      <c r="H18" s="109" t="s">
        <v>1162</v>
      </c>
      <c r="I18" s="109" t="s">
        <v>1169</v>
      </c>
      <c r="J18" s="109" t="s">
        <v>1175</v>
      </c>
      <c r="K18" s="109" t="s">
        <v>1180</v>
      </c>
      <c r="L18" s="109" t="s">
        <v>1184</v>
      </c>
      <c r="M18" s="109" t="s">
        <v>1187</v>
      </c>
      <c r="N18" s="109" t="s">
        <v>1190</v>
      </c>
      <c r="O18" s="109" t="s">
        <v>1191</v>
      </c>
    </row>
    <row r="19" spans="1:24" ht="15.75">
      <c r="A19" s="109" t="s">
        <v>2540</v>
      </c>
      <c r="B19" s="109" t="s">
        <v>2541</v>
      </c>
      <c r="C19" s="109" t="s">
        <v>23</v>
      </c>
      <c r="D19" s="109" t="s">
        <v>1127</v>
      </c>
      <c r="E19" s="109" t="s">
        <v>1138</v>
      </c>
      <c r="F19" s="109" t="s">
        <v>35</v>
      </c>
      <c r="G19" s="109" t="s">
        <v>1155</v>
      </c>
      <c r="H19" s="109" t="s">
        <v>1163</v>
      </c>
      <c r="I19" s="109" t="s">
        <v>1170</v>
      </c>
      <c r="J19" s="109" t="s">
        <v>1176</v>
      </c>
      <c r="K19" s="109" t="s">
        <v>1181</v>
      </c>
      <c r="L19" s="109" t="s">
        <v>1185</v>
      </c>
      <c r="M19" s="109" t="s">
        <v>1188</v>
      </c>
      <c r="N19" s="109" t="s">
        <v>1190</v>
      </c>
      <c r="O19" s="109" t="s">
        <v>1192</v>
      </c>
    </row>
    <row r="20" spans="1:24" ht="15.75">
      <c r="A20" s="109" t="s">
        <v>2542</v>
      </c>
      <c r="B20" s="109" t="s">
        <v>2543</v>
      </c>
      <c r="C20" s="109" t="s">
        <v>24</v>
      </c>
      <c r="D20" s="109" t="s">
        <v>1123</v>
      </c>
      <c r="E20" s="109" t="s">
        <v>1134</v>
      </c>
      <c r="F20" s="109" t="s">
        <v>1144</v>
      </c>
      <c r="G20" s="109" t="s">
        <v>1151</v>
      </c>
      <c r="H20" s="109" t="s">
        <v>1159</v>
      </c>
      <c r="I20" s="109" t="s">
        <v>1166</v>
      </c>
      <c r="J20" s="109" t="s">
        <v>1172</v>
      </c>
      <c r="K20" s="109" t="s">
        <v>1178</v>
      </c>
      <c r="L20" s="109" t="s">
        <v>1179</v>
      </c>
      <c r="M20" s="109" t="s">
        <v>1180</v>
      </c>
      <c r="N20" s="109" t="s">
        <v>1181</v>
      </c>
      <c r="O20" s="109" t="s">
        <v>1182</v>
      </c>
    </row>
    <row r="21" spans="1:24" ht="15.75">
      <c r="A21" s="109" t="s">
        <v>2544</v>
      </c>
      <c r="B21" s="109" t="s">
        <v>2545</v>
      </c>
      <c r="C21" s="109" t="s">
        <v>25</v>
      </c>
      <c r="D21" s="109" t="s">
        <v>1120</v>
      </c>
      <c r="E21" s="109" t="s">
        <v>1131</v>
      </c>
      <c r="F21" s="109" t="s">
        <v>1141</v>
      </c>
      <c r="G21" s="109" t="s">
        <v>1148</v>
      </c>
      <c r="H21" s="109" t="s">
        <v>1157</v>
      </c>
      <c r="I21" s="109" t="s">
        <v>1158</v>
      </c>
      <c r="J21" s="109" t="s">
        <v>1159</v>
      </c>
      <c r="K21" s="109" t="s">
        <v>1160</v>
      </c>
      <c r="L21" s="109" t="s">
        <v>1161</v>
      </c>
      <c r="M21" s="109" t="s">
        <v>1162</v>
      </c>
      <c r="N21" s="109" t="s">
        <v>1163</v>
      </c>
      <c r="O21" s="109" t="s">
        <v>1164</v>
      </c>
    </row>
    <row r="22" spans="1:24" ht="15.75">
      <c r="A22" s="109" t="s">
        <v>2546</v>
      </c>
      <c r="B22" s="109" t="s">
        <v>2547</v>
      </c>
      <c r="C22" s="109" t="s">
        <v>26</v>
      </c>
      <c r="D22" s="109" t="s">
        <v>1117</v>
      </c>
      <c r="E22" s="109" t="s">
        <v>1118</v>
      </c>
      <c r="F22" s="109" t="s">
        <v>1119</v>
      </c>
      <c r="G22" s="109" t="s">
        <v>1120</v>
      </c>
      <c r="H22" s="109" t="s">
        <v>1121</v>
      </c>
      <c r="I22" s="109" t="s">
        <v>1122</v>
      </c>
      <c r="J22" s="109" t="s">
        <v>1123</v>
      </c>
      <c r="K22" s="109" t="s">
        <v>1124</v>
      </c>
      <c r="L22" s="109" t="s">
        <v>1125</v>
      </c>
      <c r="M22" s="109" t="s">
        <v>1126</v>
      </c>
      <c r="N22" s="109" t="s">
        <v>1127</v>
      </c>
      <c r="O22" s="109" t="s">
        <v>1128</v>
      </c>
    </row>
    <row r="23" spans="1:24" ht="15.75">
      <c r="A23" s="109" t="s">
        <v>2548</v>
      </c>
      <c r="B23" s="109" t="s">
        <v>2549</v>
      </c>
      <c r="C23" s="109" t="s">
        <v>27</v>
      </c>
      <c r="D23" s="109" t="s">
        <v>1117</v>
      </c>
      <c r="E23" s="109" t="s">
        <v>1129</v>
      </c>
      <c r="F23" s="109" t="s">
        <v>1130</v>
      </c>
      <c r="G23" s="109" t="s">
        <v>1131</v>
      </c>
      <c r="H23" s="109" t="s">
        <v>1132</v>
      </c>
      <c r="I23" s="109" t="s">
        <v>1133</v>
      </c>
      <c r="J23" s="109" t="s">
        <v>1134</v>
      </c>
      <c r="K23" s="109" t="s">
        <v>1135</v>
      </c>
      <c r="L23" s="109" t="s">
        <v>1136</v>
      </c>
      <c r="M23" s="109" t="s">
        <v>1137</v>
      </c>
      <c r="N23" s="109" t="s">
        <v>1138</v>
      </c>
      <c r="O23" s="109" t="s">
        <v>1139</v>
      </c>
    </row>
    <row r="24" spans="1:24" ht="15.75">
      <c r="A24" s="109" t="s">
        <v>2550</v>
      </c>
      <c r="B24" s="109" t="s">
        <v>2551</v>
      </c>
      <c r="C24" s="109" t="s">
        <v>28</v>
      </c>
      <c r="D24" s="109" t="s">
        <v>1119</v>
      </c>
      <c r="E24" s="109" t="s">
        <v>1130</v>
      </c>
      <c r="F24" s="109" t="s">
        <v>1140</v>
      </c>
      <c r="G24" s="109" t="s">
        <v>1148</v>
      </c>
      <c r="H24" s="109" t="s">
        <v>1149</v>
      </c>
      <c r="I24" s="109" t="s">
        <v>1150</v>
      </c>
      <c r="J24" s="109" t="s">
        <v>1151</v>
      </c>
      <c r="K24" s="109" t="s">
        <v>1152</v>
      </c>
      <c r="L24" s="109" t="s">
        <v>1153</v>
      </c>
      <c r="M24" s="109" t="s">
        <v>1154</v>
      </c>
      <c r="N24" s="109" t="s">
        <v>1155</v>
      </c>
      <c r="O24" s="109" t="s">
        <v>1156</v>
      </c>
    </row>
    <row r="25" spans="1:24" ht="15.75">
      <c r="A25" s="109" t="s">
        <v>2552</v>
      </c>
      <c r="B25" s="109" t="s">
        <v>2553</v>
      </c>
      <c r="C25" s="109" t="s">
        <v>29</v>
      </c>
      <c r="D25" s="109" t="s">
        <v>1128</v>
      </c>
      <c r="E25" s="109" t="s">
        <v>1139</v>
      </c>
      <c r="F25" s="109" t="s">
        <v>1147</v>
      </c>
      <c r="G25" s="109" t="s">
        <v>1156</v>
      </c>
      <c r="H25" s="109" t="s">
        <v>1164</v>
      </c>
      <c r="I25" s="109" t="s">
        <v>1171</v>
      </c>
      <c r="J25" s="109" t="s">
        <v>1177</v>
      </c>
      <c r="K25" s="109" t="s">
        <v>1182</v>
      </c>
      <c r="L25" s="109" t="s">
        <v>1186</v>
      </c>
      <c r="M25" s="109" t="s">
        <v>1189</v>
      </c>
      <c r="N25" s="109" t="s">
        <v>1191</v>
      </c>
      <c r="O25" s="109" t="s">
        <v>1192</v>
      </c>
    </row>
    <row r="26" spans="1:24" ht="15.75">
      <c r="A26" s="109" t="s">
        <v>2554</v>
      </c>
      <c r="B26" s="109" t="s">
        <v>2555</v>
      </c>
      <c r="C26" s="109" t="s">
        <v>30</v>
      </c>
      <c r="D26" s="109" t="s">
        <v>1122</v>
      </c>
      <c r="E26" s="109" t="s">
        <v>1133</v>
      </c>
      <c r="F26" s="109" t="s">
        <v>1143</v>
      </c>
      <c r="G26" s="109" t="s">
        <v>1150</v>
      </c>
      <c r="H26" s="109" t="s">
        <v>1158</v>
      </c>
      <c r="I26" s="109" t="s">
        <v>1165</v>
      </c>
      <c r="J26" s="109" t="s">
        <v>1172</v>
      </c>
      <c r="K26" s="109" t="s">
        <v>1173</v>
      </c>
      <c r="L26" s="109" t="s">
        <v>1174</v>
      </c>
      <c r="M26" s="109" t="s">
        <v>1175</v>
      </c>
      <c r="N26" s="109" t="s">
        <v>1176</v>
      </c>
      <c r="O26" s="109" t="s">
        <v>1177</v>
      </c>
    </row>
    <row r="27" spans="1:24" ht="15.75">
      <c r="A27" s="109" t="s">
        <v>2556</v>
      </c>
      <c r="B27" s="109" t="s">
        <v>2557</v>
      </c>
      <c r="C27" s="109" t="s">
        <v>31</v>
      </c>
      <c r="D27" s="109" t="s">
        <v>1125</v>
      </c>
      <c r="E27" s="109" t="s">
        <v>1136</v>
      </c>
      <c r="F27" s="109" t="s">
        <v>1146</v>
      </c>
      <c r="G27" s="109" t="s">
        <v>1153</v>
      </c>
      <c r="H27" s="109" t="s">
        <v>1161</v>
      </c>
      <c r="I27" s="109" t="s">
        <v>1168</v>
      </c>
      <c r="J27" s="109" t="s">
        <v>1174</v>
      </c>
      <c r="K27" s="109" t="s">
        <v>1179</v>
      </c>
      <c r="L27" s="109" t="s">
        <v>1183</v>
      </c>
      <c r="M27" s="109" t="s">
        <v>1187</v>
      </c>
      <c r="N27" s="109" t="s">
        <v>1188</v>
      </c>
      <c r="O27" s="109" t="s">
        <v>1189</v>
      </c>
    </row>
    <row r="28" spans="1:24" ht="15.75">
      <c r="A28" s="109" t="s">
        <v>2558</v>
      </c>
      <c r="B28" s="109" t="s">
        <v>2559</v>
      </c>
      <c r="C28" s="109" t="s">
        <v>32</v>
      </c>
      <c r="D28" s="109" t="s">
        <v>1124</v>
      </c>
      <c r="E28" s="109" t="s">
        <v>1135</v>
      </c>
      <c r="F28" s="109" t="s">
        <v>1145</v>
      </c>
      <c r="G28" s="109" t="s">
        <v>1152</v>
      </c>
      <c r="H28" s="109" t="s">
        <v>1160</v>
      </c>
      <c r="I28" s="109" t="s">
        <v>1167</v>
      </c>
      <c r="J28" s="109" t="s">
        <v>1173</v>
      </c>
      <c r="K28" s="109" t="s">
        <v>1178</v>
      </c>
      <c r="L28" s="109" t="s">
        <v>1183</v>
      </c>
      <c r="M28" s="109" t="s">
        <v>1184</v>
      </c>
      <c r="N28" s="109" t="s">
        <v>1185</v>
      </c>
      <c r="O28" s="109" t="s">
        <v>1186</v>
      </c>
    </row>
    <row r="29" spans="1:24" ht="15.75">
      <c r="A29" s="109" t="s">
        <v>2560</v>
      </c>
      <c r="B29" s="109" t="s">
        <v>2561</v>
      </c>
      <c r="C29" s="109" t="s">
        <v>33</v>
      </c>
      <c r="D29" s="109" t="s">
        <v>1121</v>
      </c>
      <c r="E29" s="109" t="s">
        <v>1132</v>
      </c>
      <c r="F29" s="109" t="s">
        <v>1142</v>
      </c>
      <c r="G29" s="109" t="s">
        <v>1149</v>
      </c>
      <c r="H29" s="109" t="s">
        <v>1157</v>
      </c>
      <c r="I29" s="109" t="s">
        <v>1165</v>
      </c>
      <c r="J29" s="109" t="s">
        <v>1166</v>
      </c>
      <c r="K29" s="109" t="s">
        <v>1167</v>
      </c>
      <c r="L29" s="109" t="s">
        <v>1168</v>
      </c>
      <c r="M29" s="109" t="s">
        <v>1169</v>
      </c>
      <c r="N29" s="109" t="s">
        <v>1170</v>
      </c>
      <c r="O29" s="109" t="s">
        <v>1171</v>
      </c>
    </row>
    <row r="30" spans="1:24" ht="15.75">
      <c r="A30" s="109" t="s">
        <v>642</v>
      </c>
      <c r="B30" s="109" t="s">
        <v>2562</v>
      </c>
      <c r="C30" s="109" t="s">
        <v>1315</v>
      </c>
    </row>
    <row r="31" spans="1:24" ht="15.75">
      <c r="A31" s="109" t="s">
        <v>643</v>
      </c>
      <c r="B31" s="109" t="s">
        <v>2563</v>
      </c>
      <c r="C31" s="109" t="s">
        <v>1284</v>
      </c>
      <c r="D31" s="109" t="s">
        <v>1285</v>
      </c>
      <c r="E31" s="109" t="s">
        <v>1301</v>
      </c>
      <c r="F31" s="109" t="s">
        <v>1325</v>
      </c>
      <c r="G31" s="109" t="s">
        <v>1326</v>
      </c>
      <c r="H31" s="109" t="s">
        <v>1341</v>
      </c>
      <c r="I31" s="109" t="s">
        <v>406</v>
      </c>
      <c r="J31" s="109" t="s">
        <v>1368</v>
      </c>
      <c r="K31" s="109" t="s">
        <v>1370</v>
      </c>
      <c r="L31" s="109" t="s">
        <v>1372</v>
      </c>
      <c r="M31" s="109" t="s">
        <v>1386</v>
      </c>
      <c r="N31" s="109" t="s">
        <v>1413</v>
      </c>
      <c r="O31" s="109" t="s">
        <v>1436</v>
      </c>
      <c r="P31" s="109" t="s">
        <v>1437</v>
      </c>
      <c r="Q31" s="109" t="s">
        <v>1440</v>
      </c>
      <c r="R31" s="109" t="s">
        <v>1442</v>
      </c>
      <c r="S31" s="109" t="s">
        <v>1460</v>
      </c>
      <c r="T31" s="109" t="s">
        <v>1465</v>
      </c>
      <c r="U31" s="109" t="s">
        <v>1466</v>
      </c>
      <c r="V31" s="109" t="s">
        <v>1477</v>
      </c>
      <c r="W31" s="109" t="s">
        <v>1484</v>
      </c>
      <c r="X31" s="109" t="s">
        <v>1485</v>
      </c>
    </row>
    <row r="32" spans="1:24" ht="15.75">
      <c r="A32" s="109" t="s">
        <v>644</v>
      </c>
      <c r="B32" s="109" t="s">
        <v>2564</v>
      </c>
      <c r="C32" s="109" t="s">
        <v>1284</v>
      </c>
      <c r="D32" s="109" t="s">
        <v>1285</v>
      </c>
      <c r="E32" s="109" t="s">
        <v>1301</v>
      </c>
      <c r="F32" s="109" t="s">
        <v>1325</v>
      </c>
      <c r="G32" s="109" t="s">
        <v>1326</v>
      </c>
      <c r="H32" s="109" t="s">
        <v>1341</v>
      </c>
      <c r="I32" s="109" t="s">
        <v>406</v>
      </c>
      <c r="J32" s="109" t="s">
        <v>1368</v>
      </c>
      <c r="K32" s="109" t="s">
        <v>1370</v>
      </c>
      <c r="L32" s="109" t="s">
        <v>1372</v>
      </c>
      <c r="M32" s="109" t="s">
        <v>1386</v>
      </c>
      <c r="N32" s="109" t="s">
        <v>1413</v>
      </c>
      <c r="O32" s="109" t="s">
        <v>1436</v>
      </c>
      <c r="P32" s="109" t="s">
        <v>1437</v>
      </c>
      <c r="Q32" s="109" t="s">
        <v>1440</v>
      </c>
      <c r="R32" s="109" t="s">
        <v>1442</v>
      </c>
      <c r="S32" s="109" t="s">
        <v>1460</v>
      </c>
      <c r="T32" s="109" t="s">
        <v>1465</v>
      </c>
      <c r="U32" s="109" t="s">
        <v>1466</v>
      </c>
      <c r="V32" s="109" t="s">
        <v>1477</v>
      </c>
      <c r="W32" s="109" t="s">
        <v>1484</v>
      </c>
      <c r="X32" s="109" t="s">
        <v>1485</v>
      </c>
    </row>
    <row r="33" spans="1:5" ht="15.75">
      <c r="A33" s="109" t="s">
        <v>2565</v>
      </c>
      <c r="B33" s="109" t="s">
        <v>2566</v>
      </c>
      <c r="C33" s="109" t="s">
        <v>419</v>
      </c>
      <c r="D33" s="109" t="s">
        <v>413</v>
      </c>
      <c r="E33" s="109" t="s">
        <v>1535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
  <sheetViews>
    <sheetView workbookViewId="0"/>
  </sheetViews>
  <sheetFormatPr defaultRowHeight="15"/>
  <cols>
    <col min="1" max="1" width="25" customWidth="1"/>
    <col min="2" max="2" width="77" customWidth="1"/>
  </cols>
  <sheetData>
    <row r="1" spans="1:2" ht="15.75">
      <c r="A1" s="110" t="s">
        <v>649</v>
      </c>
      <c r="B1" s="110" t="s">
        <v>2443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110</vt:i4>
      </vt:variant>
    </vt:vector>
  </HeadingPairs>
  <TitlesOfParts>
    <vt:vector size="117" baseType="lpstr">
      <vt:lpstr>Template</vt:lpstr>
      <vt:lpstr>Instructions</vt:lpstr>
      <vt:lpstr>Images</vt:lpstr>
      <vt:lpstr>Example</vt:lpstr>
      <vt:lpstr>Data Definitions</vt:lpstr>
      <vt:lpstr>Browse Data</vt:lpstr>
      <vt:lpstr>Valid Values</vt:lpstr>
      <vt:lpstr>condition_034FCDD444803A83891A62383EDADC4E</vt:lpstr>
      <vt:lpstr>condition_04CEF9C321E7318FA01320AAE7998196</vt:lpstr>
      <vt:lpstr>condition_04D70C933BDF33148810A406EF966851</vt:lpstr>
      <vt:lpstr>condition_05BB2E4029FA3A79A4538F92DDD582E8</vt:lpstr>
      <vt:lpstr>condition_09EB9F55DEE231F5812F80522904A794</vt:lpstr>
      <vt:lpstr>condition_0D1E520A2A9D3BBCB2B2DBDB84423839</vt:lpstr>
      <vt:lpstr>condition_148C6375BE713B8DAA33EE047F70BE1D</vt:lpstr>
      <vt:lpstr>condition_1C770664598D3F43A8FC915CD8D9266D</vt:lpstr>
      <vt:lpstr>condition_1E45424B7CC6362BB6EE3006A23C0831</vt:lpstr>
      <vt:lpstr>condition_2E18FD7952A732BA9CB2828F01B9E723</vt:lpstr>
      <vt:lpstr>condition_308E72ECF4B933A6A3C645A8467BC71E</vt:lpstr>
      <vt:lpstr>condition_3A2FDC548787352A9C77C93E32763416</vt:lpstr>
      <vt:lpstr>condition_3CB2C1F379C43F76BF2128E56B2B908C</vt:lpstr>
      <vt:lpstr>condition_47D117F9DEC53BA5816F8AC82B9F81E3</vt:lpstr>
      <vt:lpstr>condition_4F3A7FFB2E203A6C9175A196F4A1D681</vt:lpstr>
      <vt:lpstr>condition_66EB70B5C5A43B5B8FF26B31B1817A2C</vt:lpstr>
      <vt:lpstr>condition_680D3B7617DD3F0ABAA8270BBDCAD9BB</vt:lpstr>
      <vt:lpstr>condition_6AF4A7F1DC423DF5AED1D2F3E6AEF7FB</vt:lpstr>
      <vt:lpstr>condition_82935F4FAAD93CC0B36A84640A1C1BA1</vt:lpstr>
      <vt:lpstr>condition_89D3B1E0A9DA3555B19AC4B84605A88B</vt:lpstr>
      <vt:lpstr>condition_92A5E56D5FB731458BC241168ED4F6E0</vt:lpstr>
      <vt:lpstr>condition_BC6ED021F90E38CF97F261581EA458A7</vt:lpstr>
      <vt:lpstr>condition_BC7F642F22433012B21E18ACD89F070A</vt:lpstr>
      <vt:lpstr>condition_BE97DD37C9A138DAA35B5AB7AD010FA0</vt:lpstr>
      <vt:lpstr>condition_C06ACA1DADF130AA9B3B401F72C85ACB</vt:lpstr>
      <vt:lpstr>condition_C19B0EBADE90385AB85E1D43AF04316A</vt:lpstr>
      <vt:lpstr>condition_C921CBEA72BB3E85B3BE9EB274D77809</vt:lpstr>
      <vt:lpstr>condition_DF5AA02DD0EC3C71BF8264D18A440101</vt:lpstr>
      <vt:lpstr>condition_E91D7D3AED243B3C9270F77B3B13D394</vt:lpstr>
      <vt:lpstr>condition_EB7E42D1564A340F8D82C6C62F84FF3E</vt:lpstr>
      <vt:lpstr>condition_EC1154D4327632999C03DE266A1AAD99</vt:lpstr>
      <vt:lpstr>condition_ED8F63CF2B0D363EB15EA3F22D12817D</vt:lpstr>
      <vt:lpstr>condition_F2B3C625471E35C8A01A6C1886B6A644</vt:lpstr>
      <vt:lpstr>t_012109DDB92E37C782942343C3FAA646</vt:lpstr>
      <vt:lpstr>t_04183A97E00D34EFAF4A8514AEE984D1</vt:lpstr>
      <vt:lpstr>t_041CCA92EE77300983BA260D5471D2F6</vt:lpstr>
      <vt:lpstr>t_07077D0C64733E6DA1B135B09DCA4FF9</vt:lpstr>
      <vt:lpstr>t_0BBD854D7BD33808B617FC1FB91FF644</vt:lpstr>
      <vt:lpstr>t_102B0F8B23393DE98AFB27DE3D742D48</vt:lpstr>
      <vt:lpstr>t_1636BD1CFBD53CA59961F2B345D4FEEB</vt:lpstr>
      <vt:lpstr>t_16A3BAE3C6863CE3BCF0C94600F0F101</vt:lpstr>
      <vt:lpstr>t_1AE68FAE4C233AF2AAD93B3EC17512F8</vt:lpstr>
      <vt:lpstr>t_1CFBAFB02535396A90C8042DFA8BC3FD</vt:lpstr>
      <vt:lpstr>t_210AC56516C831C3B975426026564B85</vt:lpstr>
      <vt:lpstr>t_267E8C68B10C377B9C5D54F0DAFC4A77</vt:lpstr>
      <vt:lpstr>t_275F523CC3DA36BF82F6D13DA3C4DE73</vt:lpstr>
      <vt:lpstr>t_2FFA841FE74E38818A53E92597533FA1</vt:lpstr>
      <vt:lpstr>t_30B83F821CE43BE5B07AB4AC6F03D413</vt:lpstr>
      <vt:lpstr>t_358C61997BEA39239CE0596AA5F8E1FD</vt:lpstr>
      <vt:lpstr>t_35F193C6A7E13FE09ED9BAE2922D841A</vt:lpstr>
      <vt:lpstr>t_3A4F4F1090D733BE8C001CED42D4868F</vt:lpstr>
      <vt:lpstr>t_3F8AAC6653D43B55B905228704037B79</vt:lpstr>
      <vt:lpstr>t_46ABE59D679133F0ADDA721CE1DE2985</vt:lpstr>
      <vt:lpstr>t_49F1227F8C4535779075E716DBA62102</vt:lpstr>
      <vt:lpstr>t_4AA287772EE437A0AA0FCCD099601C80</vt:lpstr>
      <vt:lpstr>t_4B624982DD023F7E9587B1314F28EEF3</vt:lpstr>
      <vt:lpstr>t_4BDCEE54E14C361091E3B7E7BC6BFA58</vt:lpstr>
      <vt:lpstr>t_4C7552DC4B963EE0AB11BFCF93AACF43</vt:lpstr>
      <vt:lpstr>t_4CE31D3C782037869CB8AE8CD7C35D19</vt:lpstr>
      <vt:lpstr>t_4D36BB0BF9A633DDA10597E97D2DE70D</vt:lpstr>
      <vt:lpstr>t_4E6356A2F95E3E55B9B8EF4AFCA2B468</vt:lpstr>
      <vt:lpstr>t_4E8EB62C344D3136894C37789B634AC8</vt:lpstr>
      <vt:lpstr>t_5686C462A8D33CDF8ABC27D8E7207737</vt:lpstr>
      <vt:lpstr>t_59D4DF059C473EBE9972B0D6D3C6BFD5</vt:lpstr>
      <vt:lpstr>t_5A2E371F897639048DDE5DABAB9B152C</vt:lpstr>
      <vt:lpstr>t_5DB35C4529DB3F96BF4F53E1FEC22A97</vt:lpstr>
      <vt:lpstr>t_615B0E7B83663D5EBC73B2FD2EA94590</vt:lpstr>
      <vt:lpstr>t_64F90A8A5C843D28A7D432C4B124F806</vt:lpstr>
      <vt:lpstr>t_6CC11CB0854138C9A2CAB6DC90AACA9A</vt:lpstr>
      <vt:lpstr>t_6E3CCC98B72D3A47BE79B3E8DCF9919D</vt:lpstr>
      <vt:lpstr>t_6E78C48DF2363486B061709795ECDD32</vt:lpstr>
      <vt:lpstr>t_74FEBC3F0B8A36F58303EFF7A2453D4C</vt:lpstr>
      <vt:lpstr>t_7B1FB36CC33333688F1D7A6DFC8E2B92</vt:lpstr>
      <vt:lpstr>t_7E17F961182E3936A934902E20106CAB</vt:lpstr>
      <vt:lpstr>t_82B46A7862C13CCC82AB8265B43CD5D1</vt:lpstr>
      <vt:lpstr>t_82C8777343773B55A42C27CF7A410828</vt:lpstr>
      <vt:lpstr>t_91C5EFECD78A37B3AA06432B957057FE</vt:lpstr>
      <vt:lpstr>t_973431DD2C61366DBACC56E61E132E05</vt:lpstr>
      <vt:lpstr>t_98BFA92ED7D1312FAF49214D34182DC5</vt:lpstr>
      <vt:lpstr>t_A0FD3990B7C339E6A422CA4475C912C9</vt:lpstr>
      <vt:lpstr>t_A3A49CFA8D903B4794D52E7062D12F56</vt:lpstr>
      <vt:lpstr>t_A5BB76FD41263FA5B2B1BE5B938D946D</vt:lpstr>
      <vt:lpstr>t_AB2EC91C564C3D66B0FF2B11D64D0A67</vt:lpstr>
      <vt:lpstr>t_B08556E1743931A8BB43D554958CBDF2</vt:lpstr>
      <vt:lpstr>t_B0B8A13405AC332B85C28D653BD74B34</vt:lpstr>
      <vt:lpstr>t_B22D6023286032078B1F8AF1516F1996</vt:lpstr>
      <vt:lpstr>t_B5D7D1D4DF403973BD97469C6D391A76</vt:lpstr>
      <vt:lpstr>t_B6DA4BC53E3232BAA649F8D435D5D8ED</vt:lpstr>
      <vt:lpstr>t_B8ED491BA39F3348BAC02EDEAF8D3E6A</vt:lpstr>
      <vt:lpstr>t_BA7DD3CAEAAF3F6C820F178068C1218E</vt:lpstr>
      <vt:lpstr>t_BCE822F8514631DFAA900D604C1FA3AD</vt:lpstr>
      <vt:lpstr>t_C50F19297DDF337684EAF615B1EAAD5F</vt:lpstr>
      <vt:lpstr>t_C7749EB9570032A1860641698067B838</vt:lpstr>
      <vt:lpstr>t_C8275AB32860343387BD2D0BA0526043</vt:lpstr>
      <vt:lpstr>t_CE9696B61FAB33F2B7AC38BD1A6904FE</vt:lpstr>
      <vt:lpstr>t_D26FAFADF6983A6CB3AE011081E56E75</vt:lpstr>
      <vt:lpstr>t_D5FA2311776333D88F33E853E8F11CCA</vt:lpstr>
      <vt:lpstr>t_DA74F46A5B273008BB38BC19AB5B8F5D</vt:lpstr>
      <vt:lpstr>t_DD2D2227A2A631DDB9F541DE01FD0B48</vt:lpstr>
      <vt:lpstr>t_E0ACD8A011EC36A7B9D09F433CDF143F</vt:lpstr>
      <vt:lpstr>t_E26D0351445F333FAD2853924959441F</vt:lpstr>
      <vt:lpstr>t_E2BBEA22FEC83C4ABFC3ECA4B013CCBA</vt:lpstr>
      <vt:lpstr>t_E559CCB7528933A28989DE1ABB1704E1</vt:lpstr>
      <vt:lpstr>t_E596E04876A938D89430E31F12190EAE</vt:lpstr>
      <vt:lpstr>t_E5A9C3716EB836E7B0B213AB53232DC4</vt:lpstr>
      <vt:lpstr>t_EA317AB312613B8AAC9D270DAB459169</vt:lpstr>
      <vt:lpstr>t_EDA4DFC8D9EB3985A38E7B825243FDD9</vt:lpstr>
      <vt:lpstr>t_EECB1E111E013BF4A300609EE17635B6</vt:lpstr>
      <vt:lpstr>t_F4D363E5850C3013A48B86359D1AC91B</vt:lpstr>
      <vt:lpstr>t_F8B5E6645AFF3F588C988B7E937238F9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Administrator</cp:lastModifiedBy>
  <dcterms:created xsi:type="dcterms:W3CDTF">2024-08-29T12:47:12Z</dcterms:created>
  <dcterms:modified xsi:type="dcterms:W3CDTF">2026-03-28T03:40:21Z</dcterms:modified>
</cp:coreProperties>
</file>