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57DB4C36-9E38-49BA-AACD-8024C3C68918}" xr6:coauthVersionLast="47" xr6:coauthVersionMax="47" xr10:uidLastSave="{00000000-0000-0000-0000-000000000000}"/>
  <bookViews>
    <workbookView xWindow="-120" yWindow="-120" windowWidth="29040" windowHeight="15720" xr2:uid="{00000000-000D-0000-FFFF-FFFF00000000}"/>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Conditions List" sheetId="22" state="veryHidden" r:id="rId9"/>
    <sheet name="Category Name" sheetId="23" state="veryHidden" r:id="rId10"/>
  </sheets>
  <definedNames>
    <definedName name="condition_00EAEF7561CE3CC1B30982FB6FAE916B">'Conditions List'!$C$8:$M$8</definedName>
    <definedName name="condition_034FCDD444803A83891A62383EDADC4E">'Conditions List'!$C$10:$E$10</definedName>
    <definedName name="condition_04CEF9C321E7318FA01320AAE7998196">'Conditions List'!$C$24:$O$24</definedName>
    <definedName name="condition_04D70C933BDF33148810A406EF966851">'Conditions List'!$C$23:$O$23</definedName>
    <definedName name="condition_05BB2E4029FA3A79A4538F92DDD582E8">'Conditions List'!$C$33:$E$33</definedName>
    <definedName name="condition_09EB9F55DEE231F5812F80522904A794">'Conditions List'!$C$11:$C$11</definedName>
    <definedName name="condition_0D1E520A2A9D3BBCB2B2DBDB84423839">'Conditions List'!$C$15:$D$15</definedName>
    <definedName name="condition_1C770664598D3F43A8FC915CD8D9266D">'Conditions List'!$C$13:$C$13</definedName>
    <definedName name="condition_1E45424B7CC6362BB6EE3006A23C0831">'Conditions List'!$C$12:$C$12</definedName>
    <definedName name="condition_2E18FD7952A732BA9CB2828F01B9E723">'Conditions List'!$C$17:$O$17</definedName>
    <definedName name="condition_308E72ECF4B933A6A3C645A8467BC71E">'Conditions List'!$C$3:$G$3</definedName>
    <definedName name="condition_3A2FDC548787352A9C77C93E32763416">'Conditions List'!$C$28:$O$28</definedName>
    <definedName name="condition_66EB70B5C5A43B5B8FF26B31B1817A2C">'Conditions List'!$C$31:$X$31</definedName>
    <definedName name="condition_680D3B7617DD3F0ABAA8270BBDCAD9BB">'Conditions List'!$C$32:$X$32</definedName>
    <definedName name="condition_6AF4A7F1DC423DF5AED1D2F3E6AEF7FB">'Conditions List'!$C$27:$O$27</definedName>
    <definedName name="condition_6BB4A6EC63AA369A944F28048D3BC691">'Conditions List'!$C$6:$C$6</definedName>
    <definedName name="condition_8271D69EE3F736869180196D64675543">'Conditions List'!$C$4:$F$4</definedName>
    <definedName name="condition_82935F4FAAD93CC0B36A84640A1C1BA1">'Conditions List'!$C$9:$C$9</definedName>
    <definedName name="condition_89D3B1E0A9DA3555B19AC4B84605A88B">'Conditions List'!$C$1:$C$1</definedName>
    <definedName name="condition_902F98C1E52336829BD3C4E0B4CDCE54">'Conditions List'!$C$5:$D$5</definedName>
    <definedName name="condition_92A5E56D5FB731458BC241168ED4F6E0">'Conditions List'!$C$22:$O$22</definedName>
    <definedName name="condition_BC6ED021F90E38CF97F261581EA458A7">'Conditions List'!$C$16:$D$16</definedName>
    <definedName name="condition_BC7F642F22433012B21E18ACD89F070A">'Conditions List'!$C$18:$O$18</definedName>
    <definedName name="condition_BE97DD37C9A138DAA35B5AB7AD010FA0">'Conditions List'!$C$29:$O$29</definedName>
    <definedName name="condition_C06ACA1DADF130AA9B3B401F72C85ACB">'Conditions List'!$C$25:$O$25</definedName>
    <definedName name="condition_C19B0EBADE90385AB85E1D43AF04316A">'Conditions List'!$C$20:$O$20</definedName>
    <definedName name="condition_C921CBEA72BB3E85B3BE9EB274D77809">'Conditions List'!$C$30:$C$30</definedName>
    <definedName name="condition_D38FA3E86231322DAEEB5E3012807B2B">'Conditions List'!$C$7:$C$7</definedName>
    <definedName name="condition_DF5AA02DD0EC3C71BF8264D18A440101">'Conditions List'!$C$21:$O$21</definedName>
    <definedName name="condition_E91D7D3AED243B3C9270F77B3B13D394">'Conditions List'!$C$2:$D$2</definedName>
    <definedName name="condition_EB7E42D1564A340F8D82C6C62F84FF3E">'Conditions List'!$C$19:$O$19</definedName>
    <definedName name="condition_ED8F63CF2B0D363EB15EA3F22D12817D">'Conditions List'!$C$14:$C$14</definedName>
    <definedName name="condition_F2B3C625471E35C8A01A6C1886B6A644">'Conditions List'!$C$26:$O$26</definedName>
    <definedName name="t_012109DDB92E37C782942343C3FAA646">'Dropdown Lists'!$C$73:$E$73</definedName>
    <definedName name="t_041CCA92EE77300983BA260D5471D2F6">'Dropdown Lists'!$C$68:$I$68</definedName>
    <definedName name="t_0802B99DD0653F03814602E0D1C74DFE">'Dropdown Lists'!$C$41:$P$41</definedName>
    <definedName name="t_0BBD854D7BD33808B617FC1FB91FF644">'Dropdown Lists'!$C$75:$I$75</definedName>
    <definedName name="t_102B0F8B23393DE98AFB27DE3D742D48">'Dropdown Lists'!$C$15:$F$15</definedName>
    <definedName name="t_1064C112DF6D33DCBBA57605BACDE4A3">'Dropdown Lists'!$C$45:$Z$45</definedName>
    <definedName name="t_1636BD1CFBD53CA59961F2B345D4FEEB">'Dropdown Lists'!$C$74:$D$74</definedName>
    <definedName name="t_1AE68FAE4C233AF2AAD93B3EC17512F8">'Dropdown Lists'!$C$61:$D$61</definedName>
    <definedName name="t_1BF6C632069B3F7C86029533756E387C">'Dropdown Lists'!$C$53:$G$53</definedName>
    <definedName name="t_1CFBAFB02535396A90C8042DFA8BC3FD">'Dropdown Lists'!$C$66:$F$66</definedName>
    <definedName name="t_210AC56516C831C3B975426026564B85">'Dropdown Lists'!$C$4:$H$4</definedName>
    <definedName name="t_2660708F0F7432359BF289C401C76BF0">'Dropdown Lists'!$C$52:$G$52</definedName>
    <definedName name="t_275F523CC3DA36BF82F6D13DA3C4DE73">'Dropdown Lists'!$C$70:$G$70</definedName>
    <definedName name="t_2801E59FF61F33EB9AE906F19E298C26">'Dropdown Lists'!$C$27:$D$27</definedName>
    <definedName name="t_358C61997BEA39239CE0596AA5F8E1FD">'Dropdown Lists'!$C$71:$I$71</definedName>
    <definedName name="t_35F193C6A7E13FE09ED9BAE2922D841A">'Dropdown Lists'!$C$78:$G$78</definedName>
    <definedName name="t_3C6F5A75BFD33B6E9B6E3941F6B38FB1">'Dropdown Lists'!$C$26:$N$26</definedName>
    <definedName name="t_3F8AAC6653D43B55B905228704037B79">'Dropdown Lists'!$C$76:$I$76</definedName>
    <definedName name="t_44518AE6D75C33DE8E2B271C6C559AF6">'Dropdown Lists'!$C$28:$D$28</definedName>
    <definedName name="t_4BDCEE54E14C361091E3B7E7BC6BFA58">'Dropdown Lists'!$C$8:$F$8</definedName>
    <definedName name="t_4D36BB0BF9A633DDA10597E97D2DE70D">'Dropdown Lists'!$C$12:$G$12</definedName>
    <definedName name="t_4E6356A2F95E3E55B9B8EF4AFCA2B468">'Dropdown Lists'!$C$82:$F$82</definedName>
    <definedName name="t_4E8EB62C344D3136894C37789B634AC8">'Dropdown Lists'!$C$9:$K$9</definedName>
    <definedName name="t_59147E022CD032A3A89D8F9788BA4B1F">'Dropdown Lists'!$C$57:$D$57</definedName>
    <definedName name="t_59D4DF059C473EBE9972B0D6D3C6BFD5">'Dropdown Lists'!$C$16:$E$16</definedName>
    <definedName name="t_5A2E371F897639048DDE5DABAB9B152C">'Dropdown Lists'!$C$6:$P$6</definedName>
    <definedName name="t_5A34C50B7FC33BA79BDD37A095ACB52D">'Dropdown Lists'!$C$50:$C$50</definedName>
    <definedName name="t_5A4F75D04EE730CBBFF98E4C64B49400">'Dropdown Lists'!$C$23:$D$23</definedName>
    <definedName name="t_5DB35C4529DB3F96BF4F53E1FEC22A97">'Dropdown Lists'!$C$5:$G$5</definedName>
    <definedName name="t_5EB70C2471C730BAA5A3C852546E79FD">'Dropdown Lists'!$C$51:$G$51</definedName>
    <definedName name="t_6102EB9AC6A43DC7BB92190849125D7F">'Dropdown Lists'!$C$40:$N$40</definedName>
    <definedName name="t_615B0E7B83663D5EBC73B2FD2EA94590">'Dropdown Lists'!$C$62:$E$62</definedName>
    <definedName name="t_6230EE50D8813BCB8650F308CBBE7BAC">'Dropdown Lists'!$C$65:$F$65</definedName>
    <definedName name="t_65B5DBEFB54230239CB5C021F4D78F7D">'Dropdown Lists'!$C$33:$D$33</definedName>
    <definedName name="t_6CC11CB0854138C9A2CAB6DC90AACA9A">'Dropdown Lists'!$C$7:$L$7</definedName>
    <definedName name="t_6CC12C592EB238828492B00CC5B23D56">'Dropdown Lists'!$C$38:$V$38</definedName>
    <definedName name="t_6E3CCC98B72D3A47BE79B3E8DCF9919D">'Dropdown Lists'!$C$69:$G$69</definedName>
    <definedName name="t_6F625724405C36D5A30AC5E97DCC3200">'Dropdown Lists'!$C$20:$D$20</definedName>
    <definedName name="t_715843DF774A33B891762F202AC7B291">'Dropdown Lists'!$C$54:$D$54</definedName>
    <definedName name="t_7188B4DE1D4B3BCDAB68E28F838759E9">'Dropdown Lists'!$C$35:$D$35</definedName>
    <definedName name="t_71BAD106317E321598B7D0134F9FD66C">'Dropdown Lists'!$C$87:$AHP$87</definedName>
    <definedName name="t_720254B1D46830C1B0BC164F3FB51607">'Dropdown Lists'!$C$18:$AW$18</definedName>
    <definedName name="t_7BE0D821D33F33C39A5A35570A03F0FB">'Dropdown Lists'!$C$32:$D$32</definedName>
    <definedName name="t_7CEA760DF73B384DB46ECD902A97B6CF">'Dropdown Lists'!$C$84:$HU$84</definedName>
    <definedName name="t_7D60E2AF6BB634D7B5065420CB8370F6">'Dropdown Lists'!$C$25:$BS$25</definedName>
    <definedName name="t_7E17F961182E3936A934902E20106CAB">'Dropdown Lists'!$C$83:$C$83</definedName>
    <definedName name="t_7E9A0FC1F7E7368FADF526A08489C715">'Dropdown Lists'!$C$30:$D$30</definedName>
    <definedName name="t_82B46A7862C13CCC82AB8265B43CD5D1">'Dropdown Lists'!$C$14:$V$14</definedName>
    <definedName name="t_87645FB5E24E3DEB8425840A46220A3C">'Dropdown Lists'!$C$48:$J$48</definedName>
    <definedName name="t_91C5EFECD78A37B3AA06432B957057FE">'Dropdown Lists'!$C$64:$U$64</definedName>
    <definedName name="t_93BA9C5649303BB5B97378B993DC98E4">'Dropdown Lists'!$C$86:$L$86</definedName>
    <definedName name="t_973431DD2C61366DBACC56E61E132E05">'Dropdown Lists'!$C$1:$C$1</definedName>
    <definedName name="t_9A3F56CFBAB53C75A2462DEF13FEAD1A">'Dropdown Lists'!$C$37:$D$37</definedName>
    <definedName name="t_9FD6DE2FE0FB38D59E926422B1F140A8">'Dropdown Lists'!$C$19:$D$19</definedName>
    <definedName name="t_A02C72F2E9C13EFFAE06C8C900088556">'Dropdown Lists'!$C$36:$D$36</definedName>
    <definedName name="t_A3A49CFA8D903B4794D52E7062D12F56">'Dropdown Lists'!$C$81:$E$81</definedName>
    <definedName name="t_A5BB76FD41263FA5B2B1BE5B938D946D">'Dropdown Lists'!$C$77:$G$77</definedName>
    <definedName name="t_A7D11328D2C93325AC0E5EEB31E3B444">'Dropdown Lists'!$C$42:$D$42</definedName>
    <definedName name="t_AF39153986F43ABCBBA38B9357092B8E">'Dropdown Lists'!$C$46:$P$46</definedName>
    <definedName name="t_B08556E1743931A8BB43D554958CBDF2">'Dropdown Lists'!$C$79:$D$79</definedName>
    <definedName name="t_B0B8A13405AC332B85C28D653BD74B34">'Dropdown Lists'!$C$10:$H$10</definedName>
    <definedName name="t_B5D7D1D4DF403973BD97469C6D391A76">'Dropdown Lists'!$C$85:$AG$85</definedName>
    <definedName name="t_B6DA4BC53E3232BAA649F8D435D5D8ED">'Dropdown Lists'!$C$60:$F$60</definedName>
    <definedName name="t_B8ED491BA39F3348BAC02EDEAF8D3E6A">'Dropdown Lists'!$C$13:$K$13</definedName>
    <definedName name="t_BA7DD3CAEAAF3F6C820F178068C1218E">'Dropdown Lists'!$C$11:$S$11</definedName>
    <definedName name="t_BB6829A2D3D53D36AEF485C12F938DEB">'Dropdown Lists'!$C$31:$D$31</definedName>
    <definedName name="t_BCE822F8514631DFAA900D604C1FA3AD">'Dropdown Lists'!$C$17:$C$17</definedName>
    <definedName name="t_BD6C7753430132C99EF84E989984978E">'Dropdown Lists'!$C$22:$D$22</definedName>
    <definedName name="t_C2755165284E3AE09DFAA2FC109E7AD8">'Dropdown Lists'!$C$43:$F$43</definedName>
    <definedName name="t_C3A55C5E967339B28663C06EC5AE92F6">'Dropdown Lists'!$C$59:$CO$59</definedName>
    <definedName name="t_C7BB4D69981F342F868056A4C3F78B16">'Dropdown Lists'!$C$34:$D$34</definedName>
    <definedName name="t_C7CF623B490D35C8B929059B8AFB2E95">'Dropdown Lists'!$C$21:$D$21</definedName>
    <definedName name="t_CA5106F5B9553DA09A2D72CC1E869295">'Dropdown Lists'!$C$49:$D$49</definedName>
    <definedName name="t_CE9696B61FAB33F2B7AC38BD1A6904FE">'Dropdown Lists'!$C$2:$D$2</definedName>
    <definedName name="t_D5DC968A1EA63CFE8D048B84E3A6B120">'Dropdown Lists'!$C$55:$F$55</definedName>
    <definedName name="t_DA6C98A0141F338494460D13406343C4">'Dropdown Lists'!$C$44:$D$44</definedName>
    <definedName name="t_E2BBEA22FEC83C4ABFC3ECA4B013CCBA">'Dropdown Lists'!$C$72:$G$72</definedName>
    <definedName name="t_E441FA555BF634B9A6B422BE7DE77E49">'Dropdown Lists'!$C$56:$D$56</definedName>
    <definedName name="t_E596E04876A938D89430E31F12190EAE">'Dropdown Lists'!$C$3:$D$3</definedName>
    <definedName name="t_E5A9C3716EB836E7B0B213AB53232DC4">'Dropdown Lists'!$C$80:$I$80</definedName>
    <definedName name="t_E69D82245BE038E8B41514A8C62CA7BE">'Dropdown Lists'!$C$39:$E$39</definedName>
    <definedName name="t_EAD781AE2EBF316DB6D2B6F585389613">'Dropdown Lists'!$C$47:$AM$47</definedName>
    <definedName name="t_EECB1E111E013BF4A300609EE17635B6">'Dropdown Lists'!$C$67:$D$67</definedName>
    <definedName name="t_F3A1C7BAA3E63A7A921FBE51359392E3">'Dropdown Lists'!$C$29:$D$29</definedName>
    <definedName name="t_F8B5E6645AFF3F588C988B7E937238F9">'Dropdown Lists'!$C$63:$E$63</definedName>
    <definedName name="t_FB719E30B9B53D7B810EFB194C3BD77C">'Dropdown Lists'!$C$24:$BS$24</definedName>
    <definedName name="t_FC8A55B9E058316FB3EF4C1FEFEBF8AD">'Dropdown Lists'!$C$58:$C$58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999" i="18" l="1"/>
  <c r="F2987" i="18"/>
  <c r="F2975" i="18"/>
  <c r="F2963" i="18"/>
  <c r="F2951" i="18"/>
  <c r="F2939" i="18"/>
  <c r="F2927" i="18"/>
  <c r="F2915" i="18"/>
  <c r="F2903" i="18"/>
  <c r="F2891" i="18"/>
  <c r="F2879" i="18"/>
  <c r="F2867" i="18"/>
  <c r="F2855" i="18"/>
  <c r="F2843" i="18"/>
  <c r="F2831" i="18"/>
  <c r="F2819" i="18"/>
  <c r="F2807" i="18"/>
  <c r="F2795" i="18"/>
  <c r="F2783" i="18"/>
  <c r="F2771" i="18"/>
  <c r="F2759" i="18"/>
  <c r="F2747" i="18"/>
  <c r="F2735" i="18"/>
  <c r="F2723" i="18"/>
  <c r="F2711" i="18"/>
  <c r="F2699" i="18"/>
  <c r="F2687" i="18"/>
  <c r="F2675" i="18"/>
  <c r="F2663" i="18"/>
  <c r="F2651" i="18"/>
  <c r="F2639" i="18"/>
  <c r="F2627" i="18"/>
  <c r="F2615" i="18"/>
  <c r="F2603" i="18"/>
  <c r="F2591" i="18"/>
  <c r="F2579" i="18"/>
  <c r="F2567" i="18"/>
  <c r="F2555" i="18"/>
  <c r="F2543" i="18"/>
  <c r="F2531" i="18"/>
  <c r="F2519" i="18"/>
  <c r="F2507" i="18"/>
  <c r="F2495" i="18"/>
  <c r="F2483" i="18"/>
  <c r="F2471" i="18"/>
  <c r="F2459" i="18"/>
  <c r="F2447" i="18"/>
  <c r="F2435" i="18"/>
  <c r="F2423" i="18"/>
  <c r="F2411" i="18"/>
  <c r="F2399" i="18"/>
  <c r="F2387" i="18"/>
  <c r="F2375" i="18"/>
  <c r="F2363" i="18"/>
  <c r="F2351" i="18"/>
  <c r="F2339" i="18"/>
  <c r="F2327" i="18"/>
  <c r="F2315" i="18"/>
  <c r="F2303" i="18"/>
  <c r="F2291" i="18"/>
  <c r="F2279" i="18"/>
  <c r="F2267" i="18"/>
  <c r="F2255" i="18"/>
  <c r="F2243" i="18"/>
  <c r="F2231" i="18"/>
  <c r="F2219" i="18"/>
  <c r="F2207" i="18"/>
  <c r="F2195" i="18"/>
  <c r="F2183" i="18"/>
  <c r="F2171" i="18"/>
  <c r="F2159" i="18"/>
  <c r="F2147" i="18"/>
  <c r="F2135" i="18"/>
  <c r="F2123" i="18"/>
  <c r="F2111" i="18"/>
  <c r="F2099" i="18"/>
  <c r="F2087" i="18"/>
  <c r="F2075" i="18"/>
  <c r="F2063" i="18"/>
  <c r="F2051" i="18"/>
  <c r="F2039" i="18"/>
  <c r="F2027" i="18"/>
  <c r="F2015" i="18"/>
  <c r="F2003" i="18"/>
  <c r="F1991" i="18"/>
  <c r="F1979" i="18"/>
  <c r="F1967" i="18"/>
  <c r="F1955" i="18"/>
  <c r="F1943" i="18"/>
  <c r="F1931" i="18"/>
  <c r="F1919" i="18"/>
  <c r="F1907" i="18"/>
  <c r="F1895" i="18"/>
  <c r="F1883" i="18"/>
  <c r="F1871" i="18"/>
  <c r="F1859" i="18"/>
  <c r="F1847" i="18"/>
  <c r="F1835" i="18"/>
  <c r="F1823" i="18"/>
  <c r="F1811" i="18"/>
  <c r="F1799" i="18"/>
  <c r="F1787" i="18"/>
  <c r="F1775" i="18"/>
  <c r="F1763" i="18"/>
  <c r="F1751" i="18"/>
  <c r="F1739" i="18"/>
  <c r="F1727" i="18"/>
  <c r="F1715" i="18"/>
  <c r="F1703" i="18"/>
  <c r="F1691" i="18"/>
  <c r="F1679" i="18"/>
  <c r="F1667" i="18"/>
  <c r="F1655" i="18"/>
  <c r="F1643" i="18"/>
  <c r="F1631" i="18"/>
  <c r="F1619" i="18"/>
  <c r="F1607" i="18"/>
  <c r="F1595" i="18"/>
  <c r="F1583" i="18"/>
  <c r="F1571" i="18"/>
  <c r="F1559" i="18"/>
  <c r="F1547" i="18"/>
  <c r="F1535" i="18"/>
  <c r="F1523" i="18"/>
  <c r="F1511" i="18"/>
  <c r="F1499" i="18"/>
  <c r="F1487" i="18"/>
  <c r="F2998" i="18"/>
  <c r="F2986" i="18"/>
  <c r="F2974" i="18"/>
  <c r="F2962" i="18"/>
  <c r="F2950" i="18"/>
  <c r="F2938" i="18"/>
  <c r="F2926" i="18"/>
  <c r="F2914" i="18"/>
  <c r="F2902" i="18"/>
  <c r="F2890" i="18"/>
  <c r="F2878" i="18"/>
  <c r="F2866" i="18"/>
  <c r="F2854" i="18"/>
  <c r="F2842" i="18"/>
  <c r="F2830" i="18"/>
  <c r="F2818" i="18"/>
  <c r="F2806" i="18"/>
  <c r="F2794" i="18"/>
  <c r="F2782" i="18"/>
  <c r="F2770" i="18"/>
  <c r="F2758" i="18"/>
  <c r="F2746" i="18"/>
  <c r="F2734" i="18"/>
  <c r="F2722" i="18"/>
  <c r="F2710" i="18"/>
  <c r="F2698" i="18"/>
  <c r="F2686" i="18"/>
  <c r="F2674" i="18"/>
  <c r="F2662" i="18"/>
  <c r="F2650" i="18"/>
  <c r="F2638" i="18"/>
  <c r="F2626" i="18"/>
  <c r="F2614" i="18"/>
  <c r="F2602" i="18"/>
  <c r="F2590" i="18"/>
  <c r="F2578" i="18"/>
  <c r="F2566" i="18"/>
  <c r="F2554" i="18"/>
  <c r="F2542" i="18"/>
  <c r="F2530" i="18"/>
  <c r="F2518" i="18"/>
  <c r="F2506" i="18"/>
  <c r="F2494" i="18"/>
  <c r="F2482" i="18"/>
  <c r="F2470" i="18"/>
  <c r="F2458" i="18"/>
  <c r="F2446" i="18"/>
  <c r="F2434" i="18"/>
  <c r="F2422" i="18"/>
  <c r="F2410" i="18"/>
  <c r="F2398" i="18"/>
  <c r="F2386" i="18"/>
  <c r="F2374" i="18"/>
  <c r="F2362" i="18"/>
  <c r="F2350" i="18"/>
  <c r="F2338" i="18"/>
  <c r="F2326" i="18"/>
  <c r="F2314" i="18"/>
  <c r="F2302" i="18"/>
  <c r="F2290" i="18"/>
  <c r="F2278" i="18"/>
  <c r="F2266" i="18"/>
  <c r="F2254" i="18"/>
  <c r="F2242" i="18"/>
  <c r="F2230" i="18"/>
  <c r="F2218" i="18"/>
  <c r="F2206" i="18"/>
  <c r="F2194" i="18"/>
  <c r="F2182" i="18"/>
  <c r="F2170" i="18"/>
  <c r="F2158" i="18"/>
  <c r="F2146" i="18"/>
  <c r="F2134" i="18"/>
  <c r="F2122" i="18"/>
  <c r="F2110" i="18"/>
  <c r="F2098" i="18"/>
  <c r="F2086" i="18"/>
  <c r="F2074" i="18"/>
  <c r="F2062" i="18"/>
  <c r="F2050" i="18"/>
  <c r="F2038" i="18"/>
  <c r="F2026" i="18"/>
  <c r="F2014" i="18"/>
  <c r="F2002" i="18"/>
  <c r="F1990" i="18"/>
  <c r="F1978" i="18"/>
  <c r="F1966" i="18"/>
  <c r="F1954" i="18"/>
  <c r="F1942" i="18"/>
  <c r="F1930" i="18"/>
  <c r="F1918" i="18"/>
  <c r="F1906" i="18"/>
  <c r="F1894" i="18"/>
  <c r="F1882" i="18"/>
  <c r="F1870" i="18"/>
  <c r="F1858" i="18"/>
  <c r="F1846" i="18"/>
  <c r="F1834" i="18"/>
  <c r="F1822" i="18"/>
  <c r="F1810" i="18"/>
  <c r="F1798" i="18"/>
  <c r="F1786" i="18"/>
  <c r="F1774" i="18"/>
  <c r="F1762" i="18"/>
  <c r="F1750" i="18"/>
  <c r="F1738" i="18"/>
  <c r="F1726" i="18"/>
  <c r="F1714" i="18"/>
  <c r="F1702" i="18"/>
  <c r="F1690" i="18"/>
  <c r="F1678" i="18"/>
  <c r="F1666" i="18"/>
  <c r="F1654" i="18"/>
  <c r="F1642" i="18"/>
  <c r="F1630" i="18"/>
  <c r="F1618" i="18"/>
  <c r="F1606" i="18"/>
  <c r="F1594" i="18"/>
  <c r="F1582" i="18"/>
  <c r="F1570" i="18"/>
  <c r="F1558" i="18"/>
  <c r="F1546" i="18"/>
  <c r="F1534" i="18"/>
  <c r="F1522" i="18"/>
  <c r="F1510" i="18"/>
  <c r="F2997" i="18"/>
  <c r="F2985" i="18"/>
  <c r="F2973" i="18"/>
  <c r="F2961" i="18"/>
  <c r="F2949" i="18"/>
  <c r="F2937" i="18"/>
  <c r="F2925" i="18"/>
  <c r="F2913" i="18"/>
  <c r="F2901" i="18"/>
  <c r="F2889" i="18"/>
  <c r="F2877" i="18"/>
  <c r="F2865" i="18"/>
  <c r="F2853" i="18"/>
  <c r="F2841" i="18"/>
  <c r="F2829" i="18"/>
  <c r="F2817" i="18"/>
  <c r="F2805" i="18"/>
  <c r="F2793" i="18"/>
  <c r="F2781" i="18"/>
  <c r="F2769" i="18"/>
  <c r="F2757" i="18"/>
  <c r="F2745" i="18"/>
  <c r="F2733" i="18"/>
  <c r="F2721" i="18"/>
  <c r="F2709" i="18"/>
  <c r="F2697" i="18"/>
  <c r="F2685" i="18"/>
  <c r="F2673" i="18"/>
  <c r="F2661" i="18"/>
  <c r="F2649" i="18"/>
  <c r="F2637" i="18"/>
  <c r="F2625" i="18"/>
  <c r="F2613" i="18"/>
  <c r="F2601" i="18"/>
  <c r="F2589" i="18"/>
  <c r="F2577" i="18"/>
  <c r="F2565" i="18"/>
  <c r="F2553" i="18"/>
  <c r="F2541" i="18"/>
  <c r="F2529" i="18"/>
  <c r="F2517" i="18"/>
  <c r="F2505" i="18"/>
  <c r="F2493" i="18"/>
  <c r="F2481" i="18"/>
  <c r="F2469" i="18"/>
  <c r="F2457" i="18"/>
  <c r="F2445" i="18"/>
  <c r="F2433" i="18"/>
  <c r="F2421" i="18"/>
  <c r="F2409" i="18"/>
  <c r="F2397" i="18"/>
  <c r="F2385" i="18"/>
  <c r="F2373" i="18"/>
  <c r="F2361" i="18"/>
  <c r="F2349" i="18"/>
  <c r="F2337" i="18"/>
  <c r="F2325" i="18"/>
  <c r="F2313" i="18"/>
  <c r="F2301" i="18"/>
  <c r="F2289" i="18"/>
  <c r="F2277" i="18"/>
  <c r="F2265" i="18"/>
  <c r="F2253" i="18"/>
  <c r="F2241" i="18"/>
  <c r="F2229" i="18"/>
  <c r="F2217" i="18"/>
  <c r="F2205" i="18"/>
  <c r="F2193" i="18"/>
  <c r="F2181" i="18"/>
  <c r="F2169" i="18"/>
  <c r="F2157" i="18"/>
  <c r="F2145" i="18"/>
  <c r="F2133" i="18"/>
  <c r="F2121" i="18"/>
  <c r="F2109" i="18"/>
  <c r="F2097" i="18"/>
  <c r="F2085" i="18"/>
  <c r="F2073" i="18"/>
  <c r="F2061" i="18"/>
  <c r="F2996" i="18"/>
  <c r="F2984" i="18"/>
  <c r="F2972" i="18"/>
  <c r="F2960" i="18"/>
  <c r="F2948" i="18"/>
  <c r="F2936" i="18"/>
  <c r="F2924" i="18"/>
  <c r="F2912" i="18"/>
  <c r="F2900" i="18"/>
  <c r="F2888" i="18"/>
  <c r="F2876" i="18"/>
  <c r="F2864" i="18"/>
  <c r="F2852" i="18"/>
  <c r="F2840" i="18"/>
  <c r="F2828" i="18"/>
  <c r="F2816" i="18"/>
  <c r="F2804" i="18"/>
  <c r="F2792" i="18"/>
  <c r="F2780" i="18"/>
  <c r="F2768" i="18"/>
  <c r="F2756" i="18"/>
  <c r="F2744" i="18"/>
  <c r="F2732" i="18"/>
  <c r="F2720" i="18"/>
  <c r="F2708" i="18"/>
  <c r="F2696" i="18"/>
  <c r="F2684" i="18"/>
  <c r="F2672" i="18"/>
  <c r="F2660" i="18"/>
  <c r="F2648" i="18"/>
  <c r="F2636" i="18"/>
  <c r="F2624" i="18"/>
  <c r="F2612" i="18"/>
  <c r="F2600" i="18"/>
  <c r="F2588" i="18"/>
  <c r="F2576" i="18"/>
  <c r="F2564" i="18"/>
  <c r="F2552" i="18"/>
  <c r="F2540" i="18"/>
  <c r="F2528" i="18"/>
  <c r="F2516" i="18"/>
  <c r="F2504" i="18"/>
  <c r="F2492" i="18"/>
  <c r="F2480" i="18"/>
  <c r="F2468" i="18"/>
  <c r="F2456" i="18"/>
  <c r="F2444" i="18"/>
  <c r="F2432" i="18"/>
  <c r="F2420" i="18"/>
  <c r="F2408" i="18"/>
  <c r="F2396" i="18"/>
  <c r="F2384" i="18"/>
  <c r="F2372" i="18"/>
  <c r="F2360" i="18"/>
  <c r="F2348" i="18"/>
  <c r="F2336" i="18"/>
  <c r="F2324" i="18"/>
  <c r="F2312" i="18"/>
  <c r="F2300" i="18"/>
  <c r="F2288" i="18"/>
  <c r="F2276" i="18"/>
  <c r="F2264" i="18"/>
  <c r="F2252" i="18"/>
  <c r="F2240" i="18"/>
  <c r="F2228" i="18"/>
  <c r="F2216" i="18"/>
  <c r="F2204" i="18"/>
  <c r="F2192" i="18"/>
  <c r="F2180" i="18"/>
  <c r="F2168" i="18"/>
  <c r="F2156" i="18"/>
  <c r="F2144" i="18"/>
  <c r="F2132" i="18"/>
  <c r="F2120" i="18"/>
  <c r="F2108" i="18"/>
  <c r="F2096" i="18"/>
  <c r="F2084" i="18"/>
  <c r="F2072" i="18"/>
  <c r="F2060" i="18"/>
  <c r="F2048" i="18"/>
  <c r="F2036" i="18"/>
  <c r="F2024" i="18"/>
  <c r="F2012" i="18"/>
  <c r="F2000" i="18"/>
  <c r="F1988" i="18"/>
  <c r="F1976" i="18"/>
  <c r="F1964" i="18"/>
  <c r="F1952" i="18"/>
  <c r="F1940" i="18"/>
  <c r="F1928" i="18"/>
  <c r="F1916" i="18"/>
  <c r="F1904" i="18"/>
  <c r="F1892" i="18"/>
  <c r="F1880" i="18"/>
  <c r="F1868" i="18"/>
  <c r="F1856" i="18"/>
  <c r="F1844" i="18"/>
  <c r="F1832" i="18"/>
  <c r="F1820" i="18"/>
  <c r="F1808" i="18"/>
  <c r="F1796" i="18"/>
  <c r="F1784" i="18"/>
  <c r="F1772" i="18"/>
  <c r="F1760" i="18"/>
  <c r="F1748" i="18"/>
  <c r="F1736" i="18"/>
  <c r="F1724" i="18"/>
  <c r="F1712" i="18"/>
  <c r="F1700" i="18"/>
  <c r="F1688" i="18"/>
  <c r="F1676" i="18"/>
  <c r="F1664" i="18"/>
  <c r="F1652" i="18"/>
  <c r="F1640" i="18"/>
  <c r="F1628" i="18"/>
  <c r="F1616" i="18"/>
  <c r="F1604" i="18"/>
  <c r="F1592" i="18"/>
  <c r="F1580" i="18"/>
  <c r="F1568" i="18"/>
  <c r="F1556" i="18"/>
  <c r="F1544" i="18"/>
  <c r="F1532" i="18"/>
  <c r="F1520" i="18"/>
  <c r="F1508" i="18"/>
  <c r="F2995" i="18"/>
  <c r="F2983" i="18"/>
  <c r="F2971" i="18"/>
  <c r="F2959" i="18"/>
  <c r="F2947" i="18"/>
  <c r="F2935" i="18"/>
  <c r="F2923" i="18"/>
  <c r="F2911" i="18"/>
  <c r="F2899" i="18"/>
  <c r="F2887" i="18"/>
  <c r="F2875" i="18"/>
  <c r="F2863" i="18"/>
  <c r="F2851" i="18"/>
  <c r="F2839" i="18"/>
  <c r="F2827" i="18"/>
  <c r="F2815" i="18"/>
  <c r="F2803" i="18"/>
  <c r="F2791" i="18"/>
  <c r="F2779" i="18"/>
  <c r="F2767" i="18"/>
  <c r="F2755" i="18"/>
  <c r="F2743" i="18"/>
  <c r="F2731" i="18"/>
  <c r="F2719" i="18"/>
  <c r="F2707" i="18"/>
  <c r="F2695" i="18"/>
  <c r="F2683" i="18"/>
  <c r="F2671" i="18"/>
  <c r="F2659" i="18"/>
  <c r="F2647" i="18"/>
  <c r="F2635" i="18"/>
  <c r="F2623" i="18"/>
  <c r="F2611" i="18"/>
  <c r="F2599" i="18"/>
  <c r="F2587" i="18"/>
  <c r="F2575" i="18"/>
  <c r="F2563" i="18"/>
  <c r="F2551" i="18"/>
  <c r="F2539" i="18"/>
  <c r="F2527" i="18"/>
  <c r="F2515" i="18"/>
  <c r="F2503" i="18"/>
  <c r="F2491" i="18"/>
  <c r="F2479" i="18"/>
  <c r="F2467" i="18"/>
  <c r="F2455" i="18"/>
  <c r="F2443" i="18"/>
  <c r="F2431" i="18"/>
  <c r="F2419" i="18"/>
  <c r="F2407" i="18"/>
  <c r="F2395" i="18"/>
  <c r="F2383" i="18"/>
  <c r="F2371" i="18"/>
  <c r="F2359" i="18"/>
  <c r="F2347" i="18"/>
  <c r="F2335" i="18"/>
  <c r="F2323" i="18"/>
  <c r="F2311" i="18"/>
  <c r="F2299" i="18"/>
  <c r="F2287" i="18"/>
  <c r="F2275" i="18"/>
  <c r="F2263" i="18"/>
  <c r="F2251" i="18"/>
  <c r="F2239" i="18"/>
  <c r="F2227" i="18"/>
  <c r="F2215" i="18"/>
  <c r="F2203" i="18"/>
  <c r="F2191" i="18"/>
  <c r="F2179" i="18"/>
  <c r="F2167" i="18"/>
  <c r="F2155" i="18"/>
  <c r="F2143" i="18"/>
  <c r="F2131" i="18"/>
  <c r="F2119" i="18"/>
  <c r="F2107" i="18"/>
  <c r="F2095" i="18"/>
  <c r="F2083" i="18"/>
  <c r="F2071" i="18"/>
  <c r="F2059" i="18"/>
  <c r="F2047" i="18"/>
  <c r="F2035" i="18"/>
  <c r="F2023" i="18"/>
  <c r="F2011" i="18"/>
  <c r="F1999" i="18"/>
  <c r="F1987" i="18"/>
  <c r="F1975" i="18"/>
  <c r="F1963" i="18"/>
  <c r="F1951" i="18"/>
  <c r="F1939" i="18"/>
  <c r="F1927" i="18"/>
  <c r="F1915" i="18"/>
  <c r="F1903" i="18"/>
  <c r="F1891" i="18"/>
  <c r="F1879" i="18"/>
  <c r="F1867" i="18"/>
  <c r="F1855" i="18"/>
  <c r="F1843" i="18"/>
  <c r="F1831" i="18"/>
  <c r="F1819" i="18"/>
  <c r="F1807" i="18"/>
  <c r="F1795" i="18"/>
  <c r="F1783" i="18"/>
  <c r="F1771" i="18"/>
  <c r="F1759" i="18"/>
  <c r="F1747" i="18"/>
  <c r="F1735" i="18"/>
  <c r="F1723" i="18"/>
  <c r="F1711" i="18"/>
  <c r="F1699" i="18"/>
  <c r="F1687" i="18"/>
  <c r="F1675" i="18"/>
  <c r="F1663" i="18"/>
  <c r="F1651" i="18"/>
  <c r="F1639" i="18"/>
  <c r="F1627" i="18"/>
  <c r="F1615" i="18"/>
  <c r="F1603" i="18"/>
  <c r="F1591" i="18"/>
  <c r="F1579" i="18"/>
  <c r="F1567" i="18"/>
  <c r="F1555" i="18"/>
  <c r="F1543" i="18"/>
  <c r="F1531" i="18"/>
  <c r="F1519" i="18"/>
  <c r="F1507" i="18"/>
  <c r="F2994" i="18"/>
  <c r="F2982" i="18"/>
  <c r="F2970" i="18"/>
  <c r="F2958" i="18"/>
  <c r="F2946" i="18"/>
  <c r="F2934" i="18"/>
  <c r="F2922" i="18"/>
  <c r="F2910" i="18"/>
  <c r="F2898" i="18"/>
  <c r="F2886" i="18"/>
  <c r="F2874" i="18"/>
  <c r="F2862" i="18"/>
  <c r="F2850" i="18"/>
  <c r="F2838" i="18"/>
  <c r="F2826" i="18"/>
  <c r="F2814" i="18"/>
  <c r="F2802" i="18"/>
  <c r="F2790" i="18"/>
  <c r="F2778" i="18"/>
  <c r="F2766" i="18"/>
  <c r="F2754" i="18"/>
  <c r="F2742" i="18"/>
  <c r="F2730" i="18"/>
  <c r="F2718" i="18"/>
  <c r="F2706" i="18"/>
  <c r="F2694" i="18"/>
  <c r="F2682" i="18"/>
  <c r="F2670" i="18"/>
  <c r="F2658" i="18"/>
  <c r="F2646" i="18"/>
  <c r="F2634" i="18"/>
  <c r="F2622" i="18"/>
  <c r="F2610" i="18"/>
  <c r="F2598" i="18"/>
  <c r="F2586" i="18"/>
  <c r="F2574" i="18"/>
  <c r="F2562" i="18"/>
  <c r="F2550" i="18"/>
  <c r="F2538" i="18"/>
  <c r="F2526" i="18"/>
  <c r="F2514" i="18"/>
  <c r="F2502" i="18"/>
  <c r="F2490" i="18"/>
  <c r="F2478" i="18"/>
  <c r="F2466" i="18"/>
  <c r="F2454" i="18"/>
  <c r="F2442" i="18"/>
  <c r="F2430" i="18"/>
  <c r="F2418" i="18"/>
  <c r="F2406" i="18"/>
  <c r="F2394" i="18"/>
  <c r="F2382" i="18"/>
  <c r="F2370" i="18"/>
  <c r="F2358" i="18"/>
  <c r="F2346" i="18"/>
  <c r="F2334" i="18"/>
  <c r="F2322" i="18"/>
  <c r="F2310" i="18"/>
  <c r="F2298" i="18"/>
  <c r="F2286" i="18"/>
  <c r="F2274" i="18"/>
  <c r="F2262" i="18"/>
  <c r="F2250" i="18"/>
  <c r="F2238" i="18"/>
  <c r="F2226" i="18"/>
  <c r="F2214" i="18"/>
  <c r="F2202" i="18"/>
  <c r="F2190" i="18"/>
  <c r="F2178" i="18"/>
  <c r="F2166" i="18"/>
  <c r="F2154" i="18"/>
  <c r="F2142" i="18"/>
  <c r="F2130" i="18"/>
  <c r="F2118" i="18"/>
  <c r="F2106" i="18"/>
  <c r="F2094" i="18"/>
  <c r="F2082" i="18"/>
  <c r="F2070" i="18"/>
  <c r="F2058" i="18"/>
  <c r="F2046" i="18"/>
  <c r="F2034" i="18"/>
  <c r="F2022" i="18"/>
  <c r="F2010" i="18"/>
  <c r="F1998" i="18"/>
  <c r="F1986" i="18"/>
  <c r="F1974" i="18"/>
  <c r="F1962" i="18"/>
  <c r="F1950" i="18"/>
  <c r="F1938" i="18"/>
  <c r="F1926" i="18"/>
  <c r="F1914" i="18"/>
  <c r="F1902" i="18"/>
  <c r="F1890" i="18"/>
  <c r="F1878" i="18"/>
  <c r="F1866" i="18"/>
  <c r="F1854" i="18"/>
  <c r="F1842" i="18"/>
  <c r="F1830" i="18"/>
  <c r="F2993" i="18"/>
  <c r="F2981" i="18"/>
  <c r="F2969" i="18"/>
  <c r="F2957" i="18"/>
  <c r="F2945" i="18"/>
  <c r="F2933" i="18"/>
  <c r="F2921" i="18"/>
  <c r="F2909" i="18"/>
  <c r="F2897" i="18"/>
  <c r="F2885" i="18"/>
  <c r="F2873" i="18"/>
  <c r="F2861" i="18"/>
  <c r="F2849" i="18"/>
  <c r="F2837" i="18"/>
  <c r="F2992" i="18"/>
  <c r="F2980" i="18"/>
  <c r="F2968" i="18"/>
  <c r="F2956" i="18"/>
  <c r="F2944" i="18"/>
  <c r="F2932" i="18"/>
  <c r="F2920" i="18"/>
  <c r="F2908" i="18"/>
  <c r="F2896" i="18"/>
  <c r="F2884" i="18"/>
  <c r="F2872" i="18"/>
  <c r="F2860" i="18"/>
  <c r="F2848" i="18"/>
  <c r="F2836" i="18"/>
  <c r="F2824" i="18"/>
  <c r="F2812" i="18"/>
  <c r="F2800" i="18"/>
  <c r="F2788" i="18"/>
  <c r="F2776" i="18"/>
  <c r="F2764" i="18"/>
  <c r="F2752" i="18"/>
  <c r="F2740" i="18"/>
  <c r="F2728" i="18"/>
  <c r="F2716" i="18"/>
  <c r="F2704" i="18"/>
  <c r="F2692" i="18"/>
  <c r="F2680" i="18"/>
  <c r="F2668" i="18"/>
  <c r="F2656" i="18"/>
  <c r="F2644" i="18"/>
  <c r="F2632" i="18"/>
  <c r="F2620" i="18"/>
  <c r="F2608" i="18"/>
  <c r="F2596" i="18"/>
  <c r="F2584" i="18"/>
  <c r="F2572" i="18"/>
  <c r="F2560" i="18"/>
  <c r="F2548" i="18"/>
  <c r="F2536" i="18"/>
  <c r="F2524" i="18"/>
  <c r="F2512" i="18"/>
  <c r="F2500" i="18"/>
  <c r="F2488" i="18"/>
  <c r="F2476" i="18"/>
  <c r="F2464" i="18"/>
  <c r="F2452" i="18"/>
  <c r="F2440" i="18"/>
  <c r="F2428" i="18"/>
  <c r="F2416" i="18"/>
  <c r="F2404" i="18"/>
  <c r="F2392" i="18"/>
  <c r="F2380" i="18"/>
  <c r="F2368" i="18"/>
  <c r="F2356" i="18"/>
  <c r="F2344" i="18"/>
  <c r="F2332" i="18"/>
  <c r="F2320" i="18"/>
  <c r="F2308" i="18"/>
  <c r="F2296" i="18"/>
  <c r="F2284" i="18"/>
  <c r="F2272" i="18"/>
  <c r="F2260" i="18"/>
  <c r="F2248" i="18"/>
  <c r="F2236" i="18"/>
  <c r="F2224" i="18"/>
  <c r="F2212" i="18"/>
  <c r="F2200" i="18"/>
  <c r="F2188" i="18"/>
  <c r="F2176" i="18"/>
  <c r="F2164" i="18"/>
  <c r="F2152" i="18"/>
  <c r="F2140" i="18"/>
  <c r="F2128" i="18"/>
  <c r="F2116" i="18"/>
  <c r="F2104" i="18"/>
  <c r="F2092" i="18"/>
  <c r="F2080" i="18"/>
  <c r="F2068" i="18"/>
  <c r="F2056" i="18"/>
  <c r="F2044" i="18"/>
  <c r="F2032" i="18"/>
  <c r="F2020" i="18"/>
  <c r="F2008" i="18"/>
  <c r="F1996" i="18"/>
  <c r="F1984" i="18"/>
  <c r="F1972" i="18"/>
  <c r="F1960" i="18"/>
  <c r="F1948" i="18"/>
  <c r="F1936" i="18"/>
  <c r="F1924" i="18"/>
  <c r="F1912" i="18"/>
  <c r="F1900" i="18"/>
  <c r="F1888" i="18"/>
  <c r="F1876" i="18"/>
  <c r="F1864" i="18"/>
  <c r="F1852" i="18"/>
  <c r="F1840" i="18"/>
  <c r="F1828" i="18"/>
  <c r="F1816" i="18"/>
  <c r="F1804" i="18"/>
  <c r="F1792" i="18"/>
  <c r="F1780" i="18"/>
  <c r="F1768" i="18"/>
  <c r="F1756" i="18"/>
  <c r="F1744" i="18"/>
  <c r="F1732" i="18"/>
  <c r="F1720" i="18"/>
  <c r="F1708" i="18"/>
  <c r="F1696" i="18"/>
  <c r="F1684" i="18"/>
  <c r="F1672" i="18"/>
  <c r="F1660" i="18"/>
  <c r="F1648" i="18"/>
  <c r="F1636" i="18"/>
  <c r="F1624" i="18"/>
  <c r="F1612" i="18"/>
  <c r="F1600" i="18"/>
  <c r="F1588" i="18"/>
  <c r="F1576" i="18"/>
  <c r="F1564" i="18"/>
  <c r="F1552" i="18"/>
  <c r="F1540" i="18"/>
  <c r="F1528" i="18"/>
  <c r="F1516" i="18"/>
  <c r="F1504" i="18"/>
  <c r="F1492" i="18"/>
  <c r="F2991" i="18"/>
  <c r="F2979" i="18"/>
  <c r="F2967" i="18"/>
  <c r="F2955" i="18"/>
  <c r="F2943" i="18"/>
  <c r="F2931" i="18"/>
  <c r="F2919" i="18"/>
  <c r="F2907" i="18"/>
  <c r="F2895" i="18"/>
  <c r="F2883" i="18"/>
  <c r="F2871" i="18"/>
  <c r="F2859" i="18"/>
  <c r="F2847" i="18"/>
  <c r="F2835" i="18"/>
  <c r="F2823" i="18"/>
  <c r="F2811" i="18"/>
  <c r="F2799" i="18"/>
  <c r="F2787" i="18"/>
  <c r="F2775" i="18"/>
  <c r="F2763" i="18"/>
  <c r="F2751" i="18"/>
  <c r="F2739" i="18"/>
  <c r="F2727" i="18"/>
  <c r="F2715" i="18"/>
  <c r="F2703" i="18"/>
  <c r="F2691" i="18"/>
  <c r="F2679" i="18"/>
  <c r="F2667" i="18"/>
  <c r="F2655" i="18"/>
  <c r="F2643" i="18"/>
  <c r="F2631" i="18"/>
  <c r="F2619" i="18"/>
  <c r="F2607" i="18"/>
  <c r="F2595" i="18"/>
  <c r="F2583" i="18"/>
  <c r="F2571" i="18"/>
  <c r="F2559" i="18"/>
  <c r="F2547" i="18"/>
  <c r="F2535" i="18"/>
  <c r="F2523" i="18"/>
  <c r="F2511" i="18"/>
  <c r="F2499" i="18"/>
  <c r="F2487" i="18"/>
  <c r="F2475" i="18"/>
  <c r="F2463" i="18"/>
  <c r="F2451" i="18"/>
  <c r="F2439" i="18"/>
  <c r="F2427" i="18"/>
  <c r="F2415" i="18"/>
  <c r="F2403" i="18"/>
  <c r="F2391" i="18"/>
  <c r="F2379" i="18"/>
  <c r="F2367" i="18"/>
  <c r="F2355" i="18"/>
  <c r="F2343" i="18"/>
  <c r="F2331" i="18"/>
  <c r="F2319" i="18"/>
  <c r="F2307" i="18"/>
  <c r="F2295" i="18"/>
  <c r="F2283" i="18"/>
  <c r="F2271" i="18"/>
  <c r="F2259" i="18"/>
  <c r="F2247" i="18"/>
  <c r="F2235" i="18"/>
  <c r="F2223" i="18"/>
  <c r="F2211" i="18"/>
  <c r="F2199" i="18"/>
  <c r="F2187" i="18"/>
  <c r="F2175" i="18"/>
  <c r="F2163" i="18"/>
  <c r="F2151" i="18"/>
  <c r="F2139" i="18"/>
  <c r="F2127" i="18"/>
  <c r="F2115" i="18"/>
  <c r="F2103" i="18"/>
  <c r="F2091" i="18"/>
  <c r="F2079" i="18"/>
  <c r="F2067" i="18"/>
  <c r="F2055" i="18"/>
  <c r="F2043" i="18"/>
  <c r="F2031" i="18"/>
  <c r="F2019" i="18"/>
  <c r="F2007" i="18"/>
  <c r="F1995" i="18"/>
  <c r="F1983" i="18"/>
  <c r="F1971" i="18"/>
  <c r="F1959" i="18"/>
  <c r="F1947" i="18"/>
  <c r="F1935" i="18"/>
  <c r="F1923" i="18"/>
  <c r="F1911" i="18"/>
  <c r="F1899" i="18"/>
  <c r="F1887" i="18"/>
  <c r="F1875" i="18"/>
  <c r="F1863" i="18"/>
  <c r="F1851" i="18"/>
  <c r="F1839" i="18"/>
  <c r="F1827" i="18"/>
  <c r="F1815" i="18"/>
  <c r="F1803" i="18"/>
  <c r="F1791" i="18"/>
  <c r="F1779" i="18"/>
  <c r="F1767" i="18"/>
  <c r="F1755" i="18"/>
  <c r="F1743" i="18"/>
  <c r="F1731" i="18"/>
  <c r="F1719" i="18"/>
  <c r="F1707" i="18"/>
  <c r="F1695" i="18"/>
  <c r="F1683" i="18"/>
  <c r="F1671" i="18"/>
  <c r="F1659" i="18"/>
  <c r="F1647" i="18"/>
  <c r="F1635" i="18"/>
  <c r="F1623" i="18"/>
  <c r="F1611" i="18"/>
  <c r="F1599" i="18"/>
  <c r="F1587" i="18"/>
  <c r="F1575" i="18"/>
  <c r="F1563" i="18"/>
  <c r="F1551" i="18"/>
  <c r="F1539" i="18"/>
  <c r="F1527" i="18"/>
  <c r="F1515" i="18"/>
  <c r="F1503" i="18"/>
  <c r="F1491" i="18"/>
  <c r="F1479" i="18"/>
  <c r="F2990" i="18"/>
  <c r="F2978" i="18"/>
  <c r="F2966" i="18"/>
  <c r="F2954" i="18"/>
  <c r="F2942" i="18"/>
  <c r="F2930" i="18"/>
  <c r="F2918" i="18"/>
  <c r="F2906" i="18"/>
  <c r="F2894" i="18"/>
  <c r="F2882" i="18"/>
  <c r="F2870" i="18"/>
  <c r="F2858" i="18"/>
  <c r="F2846" i="18"/>
  <c r="F2834" i="18"/>
  <c r="F2822" i="18"/>
  <c r="F2810" i="18"/>
  <c r="F2798" i="18"/>
  <c r="F2786" i="18"/>
  <c r="F2774" i="18"/>
  <c r="F2762" i="18"/>
  <c r="F2750" i="18"/>
  <c r="F2738" i="18"/>
  <c r="F2726" i="18"/>
  <c r="F2714" i="18"/>
  <c r="F2702" i="18"/>
  <c r="F2690" i="18"/>
  <c r="F2678" i="18"/>
  <c r="F2666" i="18"/>
  <c r="F2654" i="18"/>
  <c r="F2642" i="18"/>
  <c r="F2630" i="18"/>
  <c r="F2618" i="18"/>
  <c r="F2606" i="18"/>
  <c r="F2594" i="18"/>
  <c r="F2582" i="18"/>
  <c r="F2570" i="18"/>
  <c r="F2558" i="18"/>
  <c r="F2546" i="18"/>
  <c r="F2534" i="18"/>
  <c r="F2522" i="18"/>
  <c r="F2510" i="18"/>
  <c r="F2498" i="18"/>
  <c r="F2486" i="18"/>
  <c r="F2474" i="18"/>
  <c r="F2462" i="18"/>
  <c r="F2450" i="18"/>
  <c r="F2438" i="18"/>
  <c r="F2426" i="18"/>
  <c r="F2414" i="18"/>
  <c r="F2402" i="18"/>
  <c r="F2390" i="18"/>
  <c r="F2378" i="18"/>
  <c r="F2366" i="18"/>
  <c r="F2354" i="18"/>
  <c r="F2342" i="18"/>
  <c r="F2330" i="18"/>
  <c r="F2318" i="18"/>
  <c r="F2306" i="18"/>
  <c r="F2294" i="18"/>
  <c r="F2282" i="18"/>
  <c r="F2270" i="18"/>
  <c r="F2258" i="18"/>
  <c r="F2246" i="18"/>
  <c r="F2234" i="18"/>
  <c r="F2222" i="18"/>
  <c r="F2210" i="18"/>
  <c r="F2198" i="18"/>
  <c r="F2186" i="18"/>
  <c r="F2174" i="18"/>
  <c r="F2162" i="18"/>
  <c r="F2150" i="18"/>
  <c r="F2138" i="18"/>
  <c r="F2126" i="18"/>
  <c r="F2114" i="18"/>
  <c r="F2102" i="18"/>
  <c r="F2090" i="18"/>
  <c r="F2078" i="18"/>
  <c r="F2066" i="18"/>
  <c r="F2054" i="18"/>
  <c r="F2042" i="18"/>
  <c r="F2030" i="18"/>
  <c r="F2018" i="18"/>
  <c r="F2006" i="18"/>
  <c r="F1994" i="18"/>
  <c r="F1982" i="18"/>
  <c r="F1970" i="18"/>
  <c r="F1958" i="18"/>
  <c r="F1946" i="18"/>
  <c r="F1934" i="18"/>
  <c r="F1922" i="18"/>
  <c r="F1910" i="18"/>
  <c r="F1898" i="18"/>
  <c r="F1886" i="18"/>
  <c r="F1874" i="18"/>
  <c r="F1862" i="18"/>
  <c r="F1850" i="18"/>
  <c r="F1838" i="18"/>
  <c r="F1826" i="18"/>
  <c r="F1814" i="18"/>
  <c r="F1802" i="18"/>
  <c r="F1790" i="18"/>
  <c r="F1778" i="18"/>
  <c r="F1766" i="18"/>
  <c r="F1754" i="18"/>
  <c r="F1742" i="18"/>
  <c r="F1730" i="18"/>
  <c r="F1718" i="18"/>
  <c r="F1706" i="18"/>
  <c r="F1694" i="18"/>
  <c r="F1682" i="18"/>
  <c r="F1670" i="18"/>
  <c r="F1658" i="18"/>
  <c r="F1646" i="18"/>
  <c r="F1634" i="18"/>
  <c r="F1622" i="18"/>
  <c r="F1610" i="18"/>
  <c r="F1598" i="18"/>
  <c r="F1586" i="18"/>
  <c r="F1574" i="18"/>
  <c r="F1562" i="18"/>
  <c r="F1550" i="18"/>
  <c r="F1538" i="18"/>
  <c r="F1526" i="18"/>
  <c r="F1514" i="18"/>
  <c r="F1502" i="18"/>
  <c r="F1490" i="18"/>
  <c r="F2989" i="18"/>
  <c r="F2977" i="18"/>
  <c r="F2965" i="18"/>
  <c r="F2953" i="18"/>
  <c r="F2941" i="18"/>
  <c r="F2929" i="18"/>
  <c r="F2917" i="18"/>
  <c r="F2905" i="18"/>
  <c r="F2893" i="18"/>
  <c r="F2881" i="18"/>
  <c r="F2869" i="18"/>
  <c r="F2857" i="18"/>
  <c r="F2845" i="18"/>
  <c r="F2833" i="18"/>
  <c r="F2821" i="18"/>
  <c r="F2809" i="18"/>
  <c r="F2797" i="18"/>
  <c r="F2785" i="18"/>
  <c r="F2773" i="18"/>
  <c r="F2761" i="18"/>
  <c r="F2749" i="18"/>
  <c r="F2737" i="18"/>
  <c r="F2725" i="18"/>
  <c r="F2713" i="18"/>
  <c r="F2701" i="18"/>
  <c r="F2689" i="18"/>
  <c r="F2677" i="18"/>
  <c r="F2665" i="18"/>
  <c r="F2653" i="18"/>
  <c r="F2641" i="18"/>
  <c r="F2629" i="18"/>
  <c r="F2617" i="18"/>
  <c r="F2605" i="18"/>
  <c r="F2593" i="18"/>
  <c r="F2581" i="18"/>
  <c r="F2569" i="18"/>
  <c r="F2557" i="18"/>
  <c r="F2545" i="18"/>
  <c r="F2533" i="18"/>
  <c r="F2521" i="18"/>
  <c r="F2509" i="18"/>
  <c r="F2497" i="18"/>
  <c r="F2485" i="18"/>
  <c r="F2473" i="18"/>
  <c r="F2461" i="18"/>
  <c r="F2449" i="18"/>
  <c r="F2437" i="18"/>
  <c r="F2425" i="18"/>
  <c r="F2413" i="18"/>
  <c r="F2401" i="18"/>
  <c r="F2389" i="18"/>
  <c r="F2377" i="18"/>
  <c r="F2365" i="18"/>
  <c r="F2353" i="18"/>
  <c r="F2341" i="18"/>
  <c r="F2329" i="18"/>
  <c r="F2317" i="18"/>
  <c r="F2305" i="18"/>
  <c r="F2293" i="18"/>
  <c r="F2281" i="18"/>
  <c r="F2269" i="18"/>
  <c r="F2257" i="18"/>
  <c r="F2245" i="18"/>
  <c r="F2233" i="18"/>
  <c r="F2221" i="18"/>
  <c r="F2209" i="18"/>
  <c r="F2197" i="18"/>
  <c r="F2185" i="18"/>
  <c r="F2173" i="18"/>
  <c r="F2161" i="18"/>
  <c r="F2149" i="18"/>
  <c r="F2137" i="18"/>
  <c r="F2125" i="18"/>
  <c r="F2113" i="18"/>
  <c r="F2101" i="18"/>
  <c r="F2089" i="18"/>
  <c r="F2077" i="18"/>
  <c r="F2065" i="18"/>
  <c r="F2053" i="18"/>
  <c r="F2041" i="18"/>
  <c r="F2029" i="18"/>
  <c r="F2017" i="18"/>
  <c r="F2005" i="18"/>
  <c r="F1993" i="18"/>
  <c r="F1981" i="18"/>
  <c r="F1969" i="18"/>
  <c r="F1957" i="18"/>
  <c r="F1945" i="18"/>
  <c r="F1933" i="18"/>
  <c r="F1921" i="18"/>
  <c r="F1909" i="18"/>
  <c r="F1897" i="18"/>
  <c r="F1885" i="18"/>
  <c r="F1873" i="18"/>
  <c r="F1861" i="18"/>
  <c r="F1849" i="18"/>
  <c r="F1837" i="18"/>
  <c r="F1825" i="18"/>
  <c r="F1813" i="18"/>
  <c r="F1801" i="18"/>
  <c r="F1789" i="18"/>
  <c r="F1777" i="18"/>
  <c r="F1765" i="18"/>
  <c r="F1753" i="18"/>
  <c r="F1741" i="18"/>
  <c r="F1729" i="18"/>
  <c r="F1717" i="18"/>
  <c r="F1705" i="18"/>
  <c r="F1693" i="18"/>
  <c r="F1681" i="18"/>
  <c r="F1669" i="18"/>
  <c r="F1657" i="18"/>
  <c r="F1645" i="18"/>
  <c r="F1633" i="18"/>
  <c r="F1621" i="18"/>
  <c r="F1609" i="18"/>
  <c r="F1597" i="18"/>
  <c r="F1585" i="18"/>
  <c r="F1573" i="18"/>
  <c r="F1561" i="18"/>
  <c r="F1549" i="18"/>
  <c r="F1537" i="18"/>
  <c r="F1525" i="18"/>
  <c r="F1513" i="18"/>
  <c r="F2988" i="18"/>
  <c r="F2976" i="18"/>
  <c r="F2832" i="18"/>
  <c r="F2760" i="18"/>
  <c r="F2688" i="18"/>
  <c r="F2616" i="18"/>
  <c r="F2544" i="18"/>
  <c r="F2472" i="18"/>
  <c r="F2400" i="18"/>
  <c r="F2328" i="18"/>
  <c r="F2256" i="18"/>
  <c r="F2184" i="18"/>
  <c r="F2112" i="18"/>
  <c r="F2045" i="18"/>
  <c r="F1997" i="18"/>
  <c r="F1949" i="18"/>
  <c r="F1901" i="18"/>
  <c r="F1853" i="18"/>
  <c r="F1809" i="18"/>
  <c r="F1773" i="18"/>
  <c r="F1737" i="18"/>
  <c r="F1701" i="18"/>
  <c r="F1665" i="18"/>
  <c r="F1629" i="18"/>
  <c r="F1593" i="18"/>
  <c r="F1557" i="18"/>
  <c r="F1521" i="18"/>
  <c r="F1495" i="18"/>
  <c r="F1478" i="18"/>
  <c r="F1466" i="18"/>
  <c r="F1454" i="18"/>
  <c r="F1442" i="18"/>
  <c r="F1430" i="18"/>
  <c r="F1418" i="18"/>
  <c r="F1406" i="18"/>
  <c r="F1394" i="18"/>
  <c r="F1382" i="18"/>
  <c r="F1370" i="18"/>
  <c r="F1358" i="18"/>
  <c r="F1346" i="18"/>
  <c r="F1334" i="18"/>
  <c r="F1322" i="18"/>
  <c r="F1310" i="18"/>
  <c r="F1298" i="18"/>
  <c r="F1286" i="18"/>
  <c r="F1274" i="18"/>
  <c r="F1262" i="18"/>
  <c r="F1250" i="18"/>
  <c r="F1238" i="18"/>
  <c r="F1226" i="18"/>
  <c r="F1214" i="18"/>
  <c r="F1202" i="18"/>
  <c r="F1190" i="18"/>
  <c r="F1178" i="18"/>
  <c r="F1166" i="18"/>
  <c r="F1154" i="18"/>
  <c r="F1142" i="18"/>
  <c r="F1130" i="18"/>
  <c r="F1118" i="18"/>
  <c r="F1106" i="18"/>
  <c r="F1094" i="18"/>
  <c r="F1082" i="18"/>
  <c r="F1070" i="18"/>
  <c r="F1058" i="18"/>
  <c r="F1046" i="18"/>
  <c r="F1034" i="18"/>
  <c r="F1022" i="18"/>
  <c r="F1010" i="18"/>
  <c r="F998" i="18"/>
  <c r="F986" i="18"/>
  <c r="F974" i="18"/>
  <c r="F962" i="18"/>
  <c r="F950" i="18"/>
  <c r="F938" i="18"/>
  <c r="F926" i="18"/>
  <c r="F914" i="18"/>
  <c r="F902" i="18"/>
  <c r="F890" i="18"/>
  <c r="F878" i="18"/>
  <c r="F866" i="18"/>
  <c r="F854" i="18"/>
  <c r="F842" i="18"/>
  <c r="F830" i="18"/>
  <c r="F818" i="18"/>
  <c r="F806" i="18"/>
  <c r="F794" i="18"/>
  <c r="F782" i="18"/>
  <c r="F770" i="18"/>
  <c r="F758" i="18"/>
  <c r="F746" i="18"/>
  <c r="F734" i="18"/>
  <c r="F722" i="18"/>
  <c r="F710" i="18"/>
  <c r="F698" i="18"/>
  <c r="F686" i="18"/>
  <c r="F674" i="18"/>
  <c r="F662" i="18"/>
  <c r="F650" i="18"/>
  <c r="F638" i="18"/>
  <c r="F626" i="18"/>
  <c r="F614" i="18"/>
  <c r="F602" i="18"/>
  <c r="F590" i="18"/>
  <c r="F578" i="18"/>
  <c r="F566" i="18"/>
  <c r="F554" i="18"/>
  <c r="F542" i="18"/>
  <c r="F530" i="18"/>
  <c r="F518" i="18"/>
  <c r="F506" i="18"/>
  <c r="F494" i="18"/>
  <c r="F482" i="18"/>
  <c r="F470" i="18"/>
  <c r="F458" i="18"/>
  <c r="F446" i="18"/>
  <c r="F434" i="18"/>
  <c r="F422" i="18"/>
  <c r="F410" i="18"/>
  <c r="F398" i="18"/>
  <c r="F386" i="18"/>
  <c r="F374" i="18"/>
  <c r="F362" i="18"/>
  <c r="F350" i="18"/>
  <c r="F338" i="18"/>
  <c r="F326" i="18"/>
  <c r="F314" i="18"/>
  <c r="F302" i="18"/>
  <c r="F2964" i="18"/>
  <c r="F2825" i="18"/>
  <c r="F2753" i="18"/>
  <c r="F2681" i="18"/>
  <c r="F2609" i="18"/>
  <c r="F2537" i="18"/>
  <c r="F2465" i="18"/>
  <c r="F2393" i="18"/>
  <c r="F2321" i="18"/>
  <c r="F2249" i="18"/>
  <c r="F2177" i="18"/>
  <c r="F2105" i="18"/>
  <c r="F2040" i="18"/>
  <c r="F1992" i="18"/>
  <c r="F1944" i="18"/>
  <c r="F1896" i="18"/>
  <c r="F1848" i="18"/>
  <c r="F1806" i="18"/>
  <c r="F1770" i="18"/>
  <c r="F1734" i="18"/>
  <c r="F1698" i="18"/>
  <c r="F1662" i="18"/>
  <c r="F1626" i="18"/>
  <c r="F1590" i="18"/>
  <c r="F1554" i="18"/>
  <c r="F1518" i="18"/>
  <c r="F1494" i="18"/>
  <c r="F1477" i="18"/>
  <c r="F1465" i="18"/>
  <c r="F1453" i="18"/>
  <c r="F1441" i="18"/>
  <c r="F1429" i="18"/>
  <c r="F1417" i="18"/>
  <c r="F1405" i="18"/>
  <c r="F1393" i="18"/>
  <c r="F1381" i="18"/>
  <c r="F1369" i="18"/>
  <c r="F1357" i="18"/>
  <c r="F1345" i="18"/>
  <c r="F1333" i="18"/>
  <c r="F1321" i="18"/>
  <c r="F1309" i="18"/>
  <c r="F1297" i="18"/>
  <c r="F1285" i="18"/>
  <c r="F1273" i="18"/>
  <c r="F1261" i="18"/>
  <c r="F1249" i="18"/>
  <c r="F1237" i="18"/>
  <c r="F1225" i="18"/>
  <c r="F1213" i="18"/>
  <c r="F1201" i="18"/>
  <c r="F1189" i="18"/>
  <c r="F1177" i="18"/>
  <c r="F1165" i="18"/>
  <c r="F1153" i="18"/>
  <c r="F1141" i="18"/>
  <c r="F1129" i="18"/>
  <c r="F1117" i="18"/>
  <c r="F1105" i="18"/>
  <c r="F1093" i="18"/>
  <c r="F1081" i="18"/>
  <c r="F1069" i="18"/>
  <c r="F1057" i="18"/>
  <c r="F1045" i="18"/>
  <c r="F1033" i="18"/>
  <c r="F1021" i="18"/>
  <c r="F1009" i="18"/>
  <c r="F997" i="18"/>
  <c r="F985" i="18"/>
  <c r="F973" i="18"/>
  <c r="F961" i="18"/>
  <c r="F949" i="18"/>
  <c r="F937" i="18"/>
  <c r="F925" i="18"/>
  <c r="F913" i="18"/>
  <c r="F901" i="18"/>
  <c r="F889" i="18"/>
  <c r="F877" i="18"/>
  <c r="F865" i="18"/>
  <c r="F853" i="18"/>
  <c r="F841" i="18"/>
  <c r="F829" i="18"/>
  <c r="F817" i="18"/>
  <c r="F805" i="18"/>
  <c r="F793" i="18"/>
  <c r="F781" i="18"/>
  <c r="F769" i="18"/>
  <c r="F757" i="18"/>
  <c r="F745" i="18"/>
  <c r="F733" i="18"/>
  <c r="F721" i="18"/>
  <c r="F709" i="18"/>
  <c r="F697" i="18"/>
  <c r="F685" i="18"/>
  <c r="F673" i="18"/>
  <c r="F661" i="18"/>
  <c r="F649" i="18"/>
  <c r="F637" i="18"/>
  <c r="F625" i="18"/>
  <c r="F613" i="18"/>
  <c r="F601" i="18"/>
  <c r="F589" i="18"/>
  <c r="F577" i="18"/>
  <c r="F565" i="18"/>
  <c r="F553" i="18"/>
  <c r="F541" i="18"/>
  <c r="F529" i="18"/>
  <c r="F517" i="18"/>
  <c r="F505" i="18"/>
  <c r="F493" i="18"/>
  <c r="F481" i="18"/>
  <c r="F469" i="18"/>
  <c r="F457" i="18"/>
  <c r="F445" i="18"/>
  <c r="F433" i="18"/>
  <c r="F421" i="18"/>
  <c r="F409" i="18"/>
  <c r="F397" i="18"/>
  <c r="F385" i="18"/>
  <c r="F373" i="18"/>
  <c r="F361" i="18"/>
  <c r="F2952" i="18"/>
  <c r="F2820" i="18"/>
  <c r="F2748" i="18"/>
  <c r="F2676" i="18"/>
  <c r="F2604" i="18"/>
  <c r="F2532" i="18"/>
  <c r="F2460" i="18"/>
  <c r="F2388" i="18"/>
  <c r="F2316" i="18"/>
  <c r="F2244" i="18"/>
  <c r="F2172" i="18"/>
  <c r="F2100" i="18"/>
  <c r="F2037" i="18"/>
  <c r="F1989" i="18"/>
  <c r="F1941" i="18"/>
  <c r="F1893" i="18"/>
  <c r="F1845" i="18"/>
  <c r="F1805" i="18"/>
  <c r="F1769" i="18"/>
  <c r="F1733" i="18"/>
  <c r="F1697" i="18"/>
  <c r="F1661" i="18"/>
  <c r="F1625" i="18"/>
  <c r="F1589" i="18"/>
  <c r="F1553" i="18"/>
  <c r="F1517" i="18"/>
  <c r="F1493" i="18"/>
  <c r="F1476" i="18"/>
  <c r="F1464" i="18"/>
  <c r="F1452" i="18"/>
  <c r="F1440" i="18"/>
  <c r="F1428" i="18"/>
  <c r="F1416" i="18"/>
  <c r="F1404" i="18"/>
  <c r="F1392" i="18"/>
  <c r="F1380" i="18"/>
  <c r="F1368" i="18"/>
  <c r="F1356" i="18"/>
  <c r="F1344" i="18"/>
  <c r="F1332" i="18"/>
  <c r="F1320" i="18"/>
  <c r="F1308" i="18"/>
  <c r="F1296" i="18"/>
  <c r="F1284" i="18"/>
  <c r="F1272" i="18"/>
  <c r="F1260" i="18"/>
  <c r="F1248" i="18"/>
  <c r="F1236" i="18"/>
  <c r="F1224" i="18"/>
  <c r="F1212" i="18"/>
  <c r="F1200" i="18"/>
  <c r="F1188" i="18"/>
  <c r="F1176" i="18"/>
  <c r="F1164" i="18"/>
  <c r="F1152" i="18"/>
  <c r="F1140" i="18"/>
  <c r="F1128" i="18"/>
  <c r="F1116" i="18"/>
  <c r="F1104" i="18"/>
  <c r="F1092" i="18"/>
  <c r="F1080" i="18"/>
  <c r="F1068" i="18"/>
  <c r="F1056" i="18"/>
  <c r="F1044" i="18"/>
  <c r="F1032" i="18"/>
  <c r="F1020" i="18"/>
  <c r="F1008" i="18"/>
  <c r="F996" i="18"/>
  <c r="F984" i="18"/>
  <c r="F972" i="18"/>
  <c r="F960" i="18"/>
  <c r="F948" i="18"/>
  <c r="F936" i="18"/>
  <c r="F924" i="18"/>
  <c r="F912" i="18"/>
  <c r="F900" i="18"/>
  <c r="F888" i="18"/>
  <c r="F876" i="18"/>
  <c r="F864" i="18"/>
  <c r="F852" i="18"/>
  <c r="F840" i="18"/>
  <c r="F828" i="18"/>
  <c r="F816" i="18"/>
  <c r="F804" i="18"/>
  <c r="F792" i="18"/>
  <c r="F780" i="18"/>
  <c r="F768" i="18"/>
  <c r="F756" i="18"/>
  <c r="F744" i="18"/>
  <c r="F732" i="18"/>
  <c r="F720" i="18"/>
  <c r="F708" i="18"/>
  <c r="F696" i="18"/>
  <c r="F684" i="18"/>
  <c r="F672" i="18"/>
  <c r="F660" i="18"/>
  <c r="F648" i="18"/>
  <c r="F636" i="18"/>
  <c r="F624" i="18"/>
  <c r="F612" i="18"/>
  <c r="F600" i="18"/>
  <c r="F588" i="18"/>
  <c r="F576" i="18"/>
  <c r="F564" i="18"/>
  <c r="F552" i="18"/>
  <c r="F540" i="18"/>
  <c r="F528" i="18"/>
  <c r="F516" i="18"/>
  <c r="F504" i="18"/>
  <c r="F492" i="18"/>
  <c r="F480" i="18"/>
  <c r="F468" i="18"/>
  <c r="F456" i="18"/>
  <c r="F444" i="18"/>
  <c r="F432" i="18"/>
  <c r="F420" i="18"/>
  <c r="F408" i="18"/>
  <c r="F396" i="18"/>
  <c r="F384" i="18"/>
  <c r="F372" i="18"/>
  <c r="F360" i="18"/>
  <c r="F348" i="18"/>
  <c r="F336" i="18"/>
  <c r="F324" i="18"/>
  <c r="F312" i="18"/>
  <c r="F300" i="18"/>
  <c r="F288" i="18"/>
  <c r="F2940" i="18"/>
  <c r="F2813" i="18"/>
  <c r="F2741" i="18"/>
  <c r="F2669" i="18"/>
  <c r="F2597" i="18"/>
  <c r="F2525" i="18"/>
  <c r="F2453" i="18"/>
  <c r="F2381" i="18"/>
  <c r="F2309" i="18"/>
  <c r="F2237" i="18"/>
  <c r="F2165" i="18"/>
  <c r="F2093" i="18"/>
  <c r="F2033" i="18"/>
  <c r="F1985" i="18"/>
  <c r="F1937" i="18"/>
  <c r="F1889" i="18"/>
  <c r="F1841" i="18"/>
  <c r="F1800" i="18"/>
  <c r="F1764" i="18"/>
  <c r="F1728" i="18"/>
  <c r="F1692" i="18"/>
  <c r="F1656" i="18"/>
  <c r="F1620" i="18"/>
  <c r="F1584" i="18"/>
  <c r="F1548" i="18"/>
  <c r="F1512" i="18"/>
  <c r="F1489" i="18"/>
  <c r="F1475" i="18"/>
  <c r="F1463" i="18"/>
  <c r="F1451" i="18"/>
  <c r="F1439" i="18"/>
  <c r="F1427" i="18"/>
  <c r="F1415" i="18"/>
  <c r="F1403" i="18"/>
  <c r="F1391" i="18"/>
  <c r="F1379" i="18"/>
  <c r="F1367" i="18"/>
  <c r="F1355" i="18"/>
  <c r="F1343" i="18"/>
  <c r="F1331" i="18"/>
  <c r="F1319" i="18"/>
  <c r="F1307" i="18"/>
  <c r="F1295" i="18"/>
  <c r="F1283" i="18"/>
  <c r="F1271" i="18"/>
  <c r="F1259" i="18"/>
  <c r="F1247" i="18"/>
  <c r="F1235" i="18"/>
  <c r="F1223" i="18"/>
  <c r="F1211" i="18"/>
  <c r="F1199" i="18"/>
  <c r="F1187" i="18"/>
  <c r="F1175" i="18"/>
  <c r="F1163" i="18"/>
  <c r="F1151" i="18"/>
  <c r="F1139" i="18"/>
  <c r="F1127" i="18"/>
  <c r="F1115" i="18"/>
  <c r="F1103" i="18"/>
  <c r="F1091" i="18"/>
  <c r="F1079" i="18"/>
  <c r="F1067" i="18"/>
  <c r="F1055" i="18"/>
  <c r="F1043" i="18"/>
  <c r="F1031" i="18"/>
  <c r="F1019" i="18"/>
  <c r="F1007" i="18"/>
  <c r="F995" i="18"/>
  <c r="F983" i="18"/>
  <c r="F971" i="18"/>
  <c r="F959" i="18"/>
  <c r="F947" i="18"/>
  <c r="F935" i="18"/>
  <c r="F923" i="18"/>
  <c r="F911" i="18"/>
  <c r="F899" i="18"/>
  <c r="F887" i="18"/>
  <c r="F875" i="18"/>
  <c r="F863" i="18"/>
  <c r="F851" i="18"/>
  <c r="F839" i="18"/>
  <c r="F827" i="18"/>
  <c r="F815" i="18"/>
  <c r="F803" i="18"/>
  <c r="F791" i="18"/>
  <c r="F779" i="18"/>
  <c r="F767" i="18"/>
  <c r="F755" i="18"/>
  <c r="F743" i="18"/>
  <c r="F731" i="18"/>
  <c r="F719" i="18"/>
  <c r="F707" i="18"/>
  <c r="F695" i="18"/>
  <c r="F683" i="18"/>
  <c r="F671" i="18"/>
  <c r="F659" i="18"/>
  <c r="F2928" i="18"/>
  <c r="F2784" i="18"/>
  <c r="F2664" i="18"/>
  <c r="F2568" i="18"/>
  <c r="F2448" i="18"/>
  <c r="F2352" i="18"/>
  <c r="F2232" i="18"/>
  <c r="F2136" i="18"/>
  <c r="F2028" i="18"/>
  <c r="F1965" i="18"/>
  <c r="F1884" i="18"/>
  <c r="F1821" i="18"/>
  <c r="F1761" i="18"/>
  <c r="F1713" i="18"/>
  <c r="F1653" i="18"/>
  <c r="F1605" i="18"/>
  <c r="F1545" i="18"/>
  <c r="F1500" i="18"/>
  <c r="F1474" i="18"/>
  <c r="F1458" i="18"/>
  <c r="F1438" i="18"/>
  <c r="F1422" i="18"/>
  <c r="F1402" i="18"/>
  <c r="F1386" i="18"/>
  <c r="F1366" i="18"/>
  <c r="F1350" i="18"/>
  <c r="F1330" i="18"/>
  <c r="F1314" i="18"/>
  <c r="F1294" i="18"/>
  <c r="F1278" i="18"/>
  <c r="F1258" i="18"/>
  <c r="F1242" i="18"/>
  <c r="F1222" i="18"/>
  <c r="F1206" i="18"/>
  <c r="F1186" i="18"/>
  <c r="F1170" i="18"/>
  <c r="F1150" i="18"/>
  <c r="F1134" i="18"/>
  <c r="F1114" i="18"/>
  <c r="F1098" i="18"/>
  <c r="F1078" i="18"/>
  <c r="F1062" i="18"/>
  <c r="F1042" i="18"/>
  <c r="F1026" i="18"/>
  <c r="F1006" i="18"/>
  <c r="F990" i="18"/>
  <c r="F970" i="18"/>
  <c r="F954" i="18"/>
  <c r="F934" i="18"/>
  <c r="F918" i="18"/>
  <c r="F898" i="18"/>
  <c r="F882" i="18"/>
  <c r="F862" i="18"/>
  <c r="F846" i="18"/>
  <c r="F826" i="18"/>
  <c r="F810" i="18"/>
  <c r="F790" i="18"/>
  <c r="F774" i="18"/>
  <c r="F754" i="18"/>
  <c r="F738" i="18"/>
  <c r="F718" i="18"/>
  <c r="F702" i="18"/>
  <c r="F682" i="18"/>
  <c r="F666" i="18"/>
  <c r="F647" i="18"/>
  <c r="F632" i="18"/>
  <c r="F617" i="18"/>
  <c r="F599" i="18"/>
  <c r="F584" i="18"/>
  <c r="F569" i="18"/>
  <c r="F551" i="18"/>
  <c r="F536" i="18"/>
  <c r="F521" i="18"/>
  <c r="F503" i="18"/>
  <c r="F488" i="18"/>
  <c r="F473" i="18"/>
  <c r="F455" i="18"/>
  <c r="F440" i="18"/>
  <c r="F425" i="18"/>
  <c r="F407" i="18"/>
  <c r="F392" i="18"/>
  <c r="F377" i="18"/>
  <c r="F359" i="18"/>
  <c r="F345" i="18"/>
  <c r="F331" i="18"/>
  <c r="F317" i="18"/>
  <c r="F303" i="18"/>
  <c r="F289" i="18"/>
  <c r="F276" i="18"/>
  <c r="F264" i="18"/>
  <c r="F252" i="18"/>
  <c r="F240" i="18"/>
  <c r="F228" i="18"/>
  <c r="F216" i="18"/>
  <c r="F204" i="18"/>
  <c r="F192" i="18"/>
  <c r="F180" i="18"/>
  <c r="F168" i="18"/>
  <c r="F156" i="18"/>
  <c r="F144" i="18"/>
  <c r="F132" i="18"/>
  <c r="F120" i="18"/>
  <c r="F108" i="18"/>
  <c r="F96" i="18"/>
  <c r="F84" i="18"/>
  <c r="F72" i="18"/>
  <c r="F60" i="18"/>
  <c r="F48" i="18"/>
  <c r="F36" i="18"/>
  <c r="F24" i="18"/>
  <c r="F12" i="18"/>
  <c r="F155" i="18"/>
  <c r="F131" i="18"/>
  <c r="F107" i="18"/>
  <c r="F83" i="18"/>
  <c r="F59" i="18"/>
  <c r="F35" i="18"/>
  <c r="F11" i="18"/>
  <c r="F141" i="18"/>
  <c r="F81" i="18"/>
  <c r="F33" i="18"/>
  <c r="F2736" i="18"/>
  <c r="F2208" i="18"/>
  <c r="F1869" i="18"/>
  <c r="F1641" i="18"/>
  <c r="F1470" i="18"/>
  <c r="F1398" i="18"/>
  <c r="F1326" i="18"/>
  <c r="F1254" i="18"/>
  <c r="F1182" i="18"/>
  <c r="F1090" i="18"/>
  <c r="F1038" i="18"/>
  <c r="F966" i="18"/>
  <c r="F874" i="18"/>
  <c r="F802" i="18"/>
  <c r="F714" i="18"/>
  <c r="F628" i="18"/>
  <c r="F562" i="18"/>
  <c r="F499" i="18"/>
  <c r="F436" i="18"/>
  <c r="F370" i="18"/>
  <c r="F297" i="18"/>
  <c r="F2916" i="18"/>
  <c r="F2777" i="18"/>
  <c r="F2657" i="18"/>
  <c r="F2561" i="18"/>
  <c r="F2441" i="18"/>
  <c r="F2345" i="18"/>
  <c r="F2225" i="18"/>
  <c r="F2129" i="18"/>
  <c r="F2025" i="18"/>
  <c r="F1961" i="18"/>
  <c r="F1881" i="18"/>
  <c r="F1818" i="18"/>
  <c r="F1758" i="18"/>
  <c r="F1710" i="18"/>
  <c r="F1650" i="18"/>
  <c r="F1602" i="18"/>
  <c r="F1542" i="18"/>
  <c r="F1498" i="18"/>
  <c r="F1473" i="18"/>
  <c r="F1457" i="18"/>
  <c r="F1437" i="18"/>
  <c r="F1421" i="18"/>
  <c r="F1401" i="18"/>
  <c r="F1385" i="18"/>
  <c r="F1365" i="18"/>
  <c r="F1349" i="18"/>
  <c r="F1329" i="18"/>
  <c r="F1313" i="18"/>
  <c r="F1293" i="18"/>
  <c r="F1277" i="18"/>
  <c r="F1257" i="18"/>
  <c r="F1241" i="18"/>
  <c r="F1221" i="18"/>
  <c r="F1205" i="18"/>
  <c r="F1185" i="18"/>
  <c r="F1169" i="18"/>
  <c r="F1149" i="18"/>
  <c r="F1133" i="18"/>
  <c r="F1113" i="18"/>
  <c r="F1097" i="18"/>
  <c r="F1077" i="18"/>
  <c r="F1061" i="18"/>
  <c r="F1041" i="18"/>
  <c r="F1025" i="18"/>
  <c r="F1005" i="18"/>
  <c r="F989" i="18"/>
  <c r="F969" i="18"/>
  <c r="F953" i="18"/>
  <c r="F933" i="18"/>
  <c r="F917" i="18"/>
  <c r="F897" i="18"/>
  <c r="F881" i="18"/>
  <c r="F861" i="18"/>
  <c r="F845" i="18"/>
  <c r="F825" i="18"/>
  <c r="F809" i="18"/>
  <c r="F789" i="18"/>
  <c r="F773" i="18"/>
  <c r="F753" i="18"/>
  <c r="F737" i="18"/>
  <c r="F717" i="18"/>
  <c r="F701" i="18"/>
  <c r="F681" i="18"/>
  <c r="F665" i="18"/>
  <c r="F646" i="18"/>
  <c r="F631" i="18"/>
  <c r="F616" i="18"/>
  <c r="F598" i="18"/>
  <c r="F583" i="18"/>
  <c r="F568" i="18"/>
  <c r="F550" i="18"/>
  <c r="F535" i="18"/>
  <c r="F520" i="18"/>
  <c r="F502" i="18"/>
  <c r="F487" i="18"/>
  <c r="F472" i="18"/>
  <c r="F454" i="18"/>
  <c r="F439" i="18"/>
  <c r="F424" i="18"/>
  <c r="F406" i="18"/>
  <c r="F391" i="18"/>
  <c r="F376" i="18"/>
  <c r="F358" i="18"/>
  <c r="F344" i="18"/>
  <c r="F330" i="18"/>
  <c r="F316" i="18"/>
  <c r="F301" i="18"/>
  <c r="F287" i="18"/>
  <c r="F275" i="18"/>
  <c r="F263" i="18"/>
  <c r="F251" i="18"/>
  <c r="F239" i="18"/>
  <c r="F227" i="18"/>
  <c r="F215" i="18"/>
  <c r="F203" i="18"/>
  <c r="F191" i="18"/>
  <c r="F179" i="18"/>
  <c r="F167" i="18"/>
  <c r="F143" i="18"/>
  <c r="F119" i="18"/>
  <c r="F95" i="18"/>
  <c r="F71" i="18"/>
  <c r="F47" i="18"/>
  <c r="F23" i="18"/>
  <c r="F153" i="18"/>
  <c r="F93" i="18"/>
  <c r="F45" i="18"/>
  <c r="F2880" i="18"/>
  <c r="F2013" i="18"/>
  <c r="F1689" i="18"/>
  <c r="F1488" i="18"/>
  <c r="F1362" i="18"/>
  <c r="F1270" i="18"/>
  <c r="F1198" i="18"/>
  <c r="F1126" i="18"/>
  <c r="F1054" i="18"/>
  <c r="F982" i="18"/>
  <c r="F894" i="18"/>
  <c r="F822" i="18"/>
  <c r="F730" i="18"/>
  <c r="F658" i="18"/>
  <c r="F595" i="18"/>
  <c r="F532" i="18"/>
  <c r="F466" i="18"/>
  <c r="F451" i="18"/>
  <c r="F388" i="18"/>
  <c r="F327" i="18"/>
  <c r="F2904" i="18"/>
  <c r="F2772" i="18"/>
  <c r="F2652" i="18"/>
  <c r="F2556" i="18"/>
  <c r="F2436" i="18"/>
  <c r="F2340" i="18"/>
  <c r="F2220" i="18"/>
  <c r="F2124" i="18"/>
  <c r="F2021" i="18"/>
  <c r="F1956" i="18"/>
  <c r="F1877" i="18"/>
  <c r="F1817" i="18"/>
  <c r="F1757" i="18"/>
  <c r="F1709" i="18"/>
  <c r="F1649" i="18"/>
  <c r="F1601" i="18"/>
  <c r="F1541" i="18"/>
  <c r="F1497" i="18"/>
  <c r="F1472" i="18"/>
  <c r="F1456" i="18"/>
  <c r="F1436" i="18"/>
  <c r="F1420" i="18"/>
  <c r="F1400" i="18"/>
  <c r="F1384" i="18"/>
  <c r="F1364" i="18"/>
  <c r="F1348" i="18"/>
  <c r="F1328" i="18"/>
  <c r="F1312" i="18"/>
  <c r="F1292" i="18"/>
  <c r="F1276" i="18"/>
  <c r="F1256" i="18"/>
  <c r="F1240" i="18"/>
  <c r="F1220" i="18"/>
  <c r="F1204" i="18"/>
  <c r="F1184" i="18"/>
  <c r="F1168" i="18"/>
  <c r="F1148" i="18"/>
  <c r="F1132" i="18"/>
  <c r="F1112" i="18"/>
  <c r="F1096" i="18"/>
  <c r="F1076" i="18"/>
  <c r="F1060" i="18"/>
  <c r="F1040" i="18"/>
  <c r="F1024" i="18"/>
  <c r="F1004" i="18"/>
  <c r="F988" i="18"/>
  <c r="F968" i="18"/>
  <c r="F952" i="18"/>
  <c r="F932" i="18"/>
  <c r="F916" i="18"/>
  <c r="F896" i="18"/>
  <c r="F880" i="18"/>
  <c r="F860" i="18"/>
  <c r="F844" i="18"/>
  <c r="F824" i="18"/>
  <c r="F808" i="18"/>
  <c r="F788" i="18"/>
  <c r="F772" i="18"/>
  <c r="F752" i="18"/>
  <c r="F736" i="18"/>
  <c r="F716" i="18"/>
  <c r="F700" i="18"/>
  <c r="F680" i="18"/>
  <c r="F664" i="18"/>
  <c r="F645" i="18"/>
  <c r="F630" i="18"/>
  <c r="F615" i="18"/>
  <c r="F597" i="18"/>
  <c r="F582" i="18"/>
  <c r="F567" i="18"/>
  <c r="F549" i="18"/>
  <c r="F534" i="18"/>
  <c r="F519" i="18"/>
  <c r="F501" i="18"/>
  <c r="F486" i="18"/>
  <c r="F471" i="18"/>
  <c r="F453" i="18"/>
  <c r="F438" i="18"/>
  <c r="F423" i="18"/>
  <c r="F405" i="18"/>
  <c r="F390" i="18"/>
  <c r="F375" i="18"/>
  <c r="F357" i="18"/>
  <c r="F343" i="18"/>
  <c r="F329" i="18"/>
  <c r="F315" i="18"/>
  <c r="F299" i="18"/>
  <c r="F286" i="18"/>
  <c r="F274" i="18"/>
  <c r="F262" i="18"/>
  <c r="F250" i="18"/>
  <c r="F238" i="18"/>
  <c r="F226" i="18"/>
  <c r="F214" i="18"/>
  <c r="F202" i="18"/>
  <c r="F190" i="18"/>
  <c r="F178" i="18"/>
  <c r="F166" i="18"/>
  <c r="F154" i="18"/>
  <c r="F142" i="18"/>
  <c r="F130" i="18"/>
  <c r="F118" i="18"/>
  <c r="F106" i="18"/>
  <c r="F94" i="18"/>
  <c r="F82" i="18"/>
  <c r="F70" i="18"/>
  <c r="F58" i="18"/>
  <c r="F46" i="18"/>
  <c r="F34" i="18"/>
  <c r="F22" i="18"/>
  <c r="F10" i="18"/>
  <c r="F313" i="18"/>
  <c r="F273" i="18"/>
  <c r="F249" i="18"/>
  <c r="F225" i="18"/>
  <c r="F201" i="18"/>
  <c r="F189" i="18"/>
  <c r="F165" i="18"/>
  <c r="F117" i="18"/>
  <c r="F69" i="18"/>
  <c r="F21" i="18"/>
  <c r="F2640" i="18"/>
  <c r="F2304" i="18"/>
  <c r="F1932" i="18"/>
  <c r="F1749" i="18"/>
  <c r="F1533" i="18"/>
  <c r="F1450" i="18"/>
  <c r="F1414" i="18"/>
  <c r="F1342" i="18"/>
  <c r="F1290" i="18"/>
  <c r="F1218" i="18"/>
  <c r="F1162" i="18"/>
  <c r="F1110" i="18"/>
  <c r="F1002" i="18"/>
  <c r="F946" i="18"/>
  <c r="F910" i="18"/>
  <c r="F838" i="18"/>
  <c r="F786" i="18"/>
  <c r="F750" i="18"/>
  <c r="F678" i="18"/>
  <c r="F610" i="18"/>
  <c r="F547" i="18"/>
  <c r="F484" i="18"/>
  <c r="F418" i="18"/>
  <c r="F355" i="18"/>
  <c r="F284" i="18"/>
  <c r="F2892" i="18"/>
  <c r="F2765" i="18"/>
  <c r="F2645" i="18"/>
  <c r="F2549" i="18"/>
  <c r="F2429" i="18"/>
  <c r="F2333" i="18"/>
  <c r="F2213" i="18"/>
  <c r="F2117" i="18"/>
  <c r="F2016" i="18"/>
  <c r="F1953" i="18"/>
  <c r="F1872" i="18"/>
  <c r="F1812" i="18"/>
  <c r="F1752" i="18"/>
  <c r="F1704" i="18"/>
  <c r="F1644" i="18"/>
  <c r="F1596" i="18"/>
  <c r="F1536" i="18"/>
  <c r="F1496" i="18"/>
  <c r="F1471" i="18"/>
  <c r="F1455" i="18"/>
  <c r="F1435" i="18"/>
  <c r="F1419" i="18"/>
  <c r="F1399" i="18"/>
  <c r="F1383" i="18"/>
  <c r="F1363" i="18"/>
  <c r="F1347" i="18"/>
  <c r="F1327" i="18"/>
  <c r="F1311" i="18"/>
  <c r="F1291" i="18"/>
  <c r="F1275" i="18"/>
  <c r="F1255" i="18"/>
  <c r="F1239" i="18"/>
  <c r="F1219" i="18"/>
  <c r="F1203" i="18"/>
  <c r="F1183" i="18"/>
  <c r="F1167" i="18"/>
  <c r="F1147" i="18"/>
  <c r="F1131" i="18"/>
  <c r="F1111" i="18"/>
  <c r="F1095" i="18"/>
  <c r="F1075" i="18"/>
  <c r="F1059" i="18"/>
  <c r="F1039" i="18"/>
  <c r="F1023" i="18"/>
  <c r="F1003" i="18"/>
  <c r="F987" i="18"/>
  <c r="F967" i="18"/>
  <c r="F951" i="18"/>
  <c r="F931" i="18"/>
  <c r="F915" i="18"/>
  <c r="F895" i="18"/>
  <c r="F879" i="18"/>
  <c r="F859" i="18"/>
  <c r="F843" i="18"/>
  <c r="F823" i="18"/>
  <c r="F807" i="18"/>
  <c r="F787" i="18"/>
  <c r="F771" i="18"/>
  <c r="F751" i="18"/>
  <c r="F735" i="18"/>
  <c r="F715" i="18"/>
  <c r="F699" i="18"/>
  <c r="F679" i="18"/>
  <c r="F663" i="18"/>
  <c r="F644" i="18"/>
  <c r="F629" i="18"/>
  <c r="F611" i="18"/>
  <c r="F596" i="18"/>
  <c r="F581" i="18"/>
  <c r="F563" i="18"/>
  <c r="F548" i="18"/>
  <c r="F533" i="18"/>
  <c r="F515" i="18"/>
  <c r="F500" i="18"/>
  <c r="F485" i="18"/>
  <c r="F467" i="18"/>
  <c r="F452" i="18"/>
  <c r="F437" i="18"/>
  <c r="F419" i="18"/>
  <c r="F404" i="18"/>
  <c r="F389" i="18"/>
  <c r="F371" i="18"/>
  <c r="F356" i="18"/>
  <c r="F342" i="18"/>
  <c r="F328" i="18"/>
  <c r="F298" i="18"/>
  <c r="F285" i="18"/>
  <c r="F261" i="18"/>
  <c r="F237" i="18"/>
  <c r="F213" i="18"/>
  <c r="F177" i="18"/>
  <c r="F129" i="18"/>
  <c r="F105" i="18"/>
  <c r="F57" i="18"/>
  <c r="F9" i="18"/>
  <c r="F2520" i="18"/>
  <c r="F2424" i="18"/>
  <c r="F2088" i="18"/>
  <c r="F1797" i="18"/>
  <c r="F1581" i="18"/>
  <c r="F1434" i="18"/>
  <c r="F1378" i="18"/>
  <c r="F1306" i="18"/>
  <c r="F1234" i="18"/>
  <c r="F1146" i="18"/>
  <c r="F1074" i="18"/>
  <c r="F1018" i="18"/>
  <c r="F930" i="18"/>
  <c r="F858" i="18"/>
  <c r="F766" i="18"/>
  <c r="F694" i="18"/>
  <c r="F643" i="18"/>
  <c r="F580" i="18"/>
  <c r="F514" i="18"/>
  <c r="F403" i="18"/>
  <c r="F341" i="18"/>
  <c r="F311" i="18"/>
  <c r="F2868" i="18"/>
  <c r="F2729" i="18"/>
  <c r="F2633" i="18"/>
  <c r="F2513" i="18"/>
  <c r="F2417" i="18"/>
  <c r="F2297" i="18"/>
  <c r="F2201" i="18"/>
  <c r="F2081" i="18"/>
  <c r="F2009" i="18"/>
  <c r="F1929" i="18"/>
  <c r="F1865" i="18"/>
  <c r="F1794" i="18"/>
  <c r="F1746" i="18"/>
  <c r="F1686" i="18"/>
  <c r="F1638" i="18"/>
  <c r="F1578" i="18"/>
  <c r="F1530" i="18"/>
  <c r="F1486" i="18"/>
  <c r="F1469" i="18"/>
  <c r="F1449" i="18"/>
  <c r="F1433" i="18"/>
  <c r="F1413" i="18"/>
  <c r="F1397" i="18"/>
  <c r="F1377" i="18"/>
  <c r="F1361" i="18"/>
  <c r="F1341" i="18"/>
  <c r="F1325" i="18"/>
  <c r="F1305" i="18"/>
  <c r="F1289" i="18"/>
  <c r="F1269" i="18"/>
  <c r="F1253" i="18"/>
  <c r="F1233" i="18"/>
  <c r="F1217" i="18"/>
  <c r="F1197" i="18"/>
  <c r="F1181" i="18"/>
  <c r="F1161" i="18"/>
  <c r="F1145" i="18"/>
  <c r="F1125" i="18"/>
  <c r="F1109" i="18"/>
  <c r="F1089" i="18"/>
  <c r="F1073" i="18"/>
  <c r="F1053" i="18"/>
  <c r="F1037" i="18"/>
  <c r="F1017" i="18"/>
  <c r="F1001" i="18"/>
  <c r="F981" i="18"/>
  <c r="F965" i="18"/>
  <c r="F945" i="18"/>
  <c r="F929" i="18"/>
  <c r="F909" i="18"/>
  <c r="F893" i="18"/>
  <c r="F873" i="18"/>
  <c r="F857" i="18"/>
  <c r="F837" i="18"/>
  <c r="F821" i="18"/>
  <c r="F801" i="18"/>
  <c r="F785" i="18"/>
  <c r="F765" i="18"/>
  <c r="F749" i="18"/>
  <c r="F729" i="18"/>
  <c r="F713" i="18"/>
  <c r="F693" i="18"/>
  <c r="F677" i="18"/>
  <c r="F657" i="18"/>
  <c r="F642" i="18"/>
  <c r="F627" i="18"/>
  <c r="F609" i="18"/>
  <c r="F594" i="18"/>
  <c r="F579" i="18"/>
  <c r="F561" i="18"/>
  <c r="F546" i="18"/>
  <c r="F531" i="18"/>
  <c r="F513" i="18"/>
  <c r="F498" i="18"/>
  <c r="F483" i="18"/>
  <c r="F465" i="18"/>
  <c r="F450" i="18"/>
  <c r="F2856" i="18"/>
  <c r="F2724" i="18"/>
  <c r="F2628" i="18"/>
  <c r="F2508" i="18"/>
  <c r="F2412" i="18"/>
  <c r="F2292" i="18"/>
  <c r="F2196" i="18"/>
  <c r="F2076" i="18"/>
  <c r="F2004" i="18"/>
  <c r="F1925" i="18"/>
  <c r="F1860" i="18"/>
  <c r="F1793" i="18"/>
  <c r="F1745" i="18"/>
  <c r="F1685" i="18"/>
  <c r="F1637" i="18"/>
  <c r="F1577" i="18"/>
  <c r="F1529" i="18"/>
  <c r="F1485" i="18"/>
  <c r="F1468" i="18"/>
  <c r="F1448" i="18"/>
  <c r="F1432" i="18"/>
  <c r="F1412" i="18"/>
  <c r="F1396" i="18"/>
  <c r="F1376" i="18"/>
  <c r="F1360" i="18"/>
  <c r="F1340" i="18"/>
  <c r="F1324" i="18"/>
  <c r="F1304" i="18"/>
  <c r="F1288" i="18"/>
  <c r="F1268" i="18"/>
  <c r="F1252" i="18"/>
  <c r="F1232" i="18"/>
  <c r="F1216" i="18"/>
  <c r="F1196" i="18"/>
  <c r="F1180" i="18"/>
  <c r="F1160" i="18"/>
  <c r="F1144" i="18"/>
  <c r="F1124" i="18"/>
  <c r="F1108" i="18"/>
  <c r="F1088" i="18"/>
  <c r="F1072" i="18"/>
  <c r="F1052" i="18"/>
  <c r="F1036" i="18"/>
  <c r="F1016" i="18"/>
  <c r="F1000" i="18"/>
  <c r="F980" i="18"/>
  <c r="F964" i="18"/>
  <c r="F944" i="18"/>
  <c r="F928" i="18"/>
  <c r="F908" i="18"/>
  <c r="F892" i="18"/>
  <c r="F872" i="18"/>
  <c r="F856" i="18"/>
  <c r="F836" i="18"/>
  <c r="F820" i="18"/>
  <c r="F800" i="18"/>
  <c r="F784" i="18"/>
  <c r="F764" i="18"/>
  <c r="F748" i="18"/>
  <c r="F728" i="18"/>
  <c r="F712" i="18"/>
  <c r="F692" i="18"/>
  <c r="F676" i="18"/>
  <c r="F656" i="18"/>
  <c r="F641" i="18"/>
  <c r="F623" i="18"/>
  <c r="F608" i="18"/>
  <c r="F593" i="18"/>
  <c r="F575" i="18"/>
  <c r="F560" i="18"/>
  <c r="F545" i="18"/>
  <c r="F527" i="18"/>
  <c r="F512" i="18"/>
  <c r="F497" i="18"/>
  <c r="F479" i="18"/>
  <c r="F464" i="18"/>
  <c r="F449" i="18"/>
  <c r="F2801" i="18"/>
  <c r="F2705" i="18"/>
  <c r="F2585" i="18"/>
  <c r="F2489" i="18"/>
  <c r="F2369" i="18"/>
  <c r="F2273" i="18"/>
  <c r="F2153" i="18"/>
  <c r="F2057" i="18"/>
  <c r="F1977" i="18"/>
  <c r="F1913" i="18"/>
  <c r="F1833" i="18"/>
  <c r="F1782" i="18"/>
  <c r="F1722" i="18"/>
  <c r="F1674" i="18"/>
  <c r="F1614" i="18"/>
  <c r="F1566" i="18"/>
  <c r="F1506" i="18"/>
  <c r="F1482" i="18"/>
  <c r="F1461" i="18"/>
  <c r="F1445" i="18"/>
  <c r="F1425" i="18"/>
  <c r="F1409" i="18"/>
  <c r="F1389" i="18"/>
  <c r="F1373" i="18"/>
  <c r="F1353" i="18"/>
  <c r="F1337" i="18"/>
  <c r="F1317" i="18"/>
  <c r="F1301" i="18"/>
  <c r="F1281" i="18"/>
  <c r="F1265" i="18"/>
  <c r="F1245" i="18"/>
  <c r="F1229" i="18"/>
  <c r="F1209" i="18"/>
  <c r="F1193" i="18"/>
  <c r="F1173" i="18"/>
  <c r="F1157" i="18"/>
  <c r="F1137" i="18"/>
  <c r="F1121" i="18"/>
  <c r="F1101" i="18"/>
  <c r="F1085" i="18"/>
  <c r="F1065" i="18"/>
  <c r="F1049" i="18"/>
  <c r="F1029" i="18"/>
  <c r="F1013" i="18"/>
  <c r="F993" i="18"/>
  <c r="F977" i="18"/>
  <c r="F957" i="18"/>
  <c r="F941" i="18"/>
  <c r="F921" i="18"/>
  <c r="F905" i="18"/>
  <c r="F885" i="18"/>
  <c r="F869" i="18"/>
  <c r="F849" i="18"/>
  <c r="F833" i="18"/>
  <c r="F813" i="18"/>
  <c r="F797" i="18"/>
  <c r="F777" i="18"/>
  <c r="F2796" i="18"/>
  <c r="F2700" i="18"/>
  <c r="F2580" i="18"/>
  <c r="F2484" i="18"/>
  <c r="F2364" i="18"/>
  <c r="F2268" i="18"/>
  <c r="F2148" i="18"/>
  <c r="F2052" i="18"/>
  <c r="F1973" i="18"/>
  <c r="F1908" i="18"/>
  <c r="F1829" i="18"/>
  <c r="F1781" i="18"/>
  <c r="F1721" i="18"/>
  <c r="F1673" i="18"/>
  <c r="F1613" i="18"/>
  <c r="F1565" i="18"/>
  <c r="F1505" i="18"/>
  <c r="F1481" i="18"/>
  <c r="F1460" i="18"/>
  <c r="F1444" i="18"/>
  <c r="F1424" i="18"/>
  <c r="F1408" i="18"/>
  <c r="F1388" i="18"/>
  <c r="F1372" i="18"/>
  <c r="F1352" i="18"/>
  <c r="F1336" i="18"/>
  <c r="F1316" i="18"/>
  <c r="F1300" i="18"/>
  <c r="F1280" i="18"/>
  <c r="F1264" i="18"/>
  <c r="F1244" i="18"/>
  <c r="F1228" i="18"/>
  <c r="F1208" i="18"/>
  <c r="F1192" i="18"/>
  <c r="F1172" i="18"/>
  <c r="F1156" i="18"/>
  <c r="F1136" i="18"/>
  <c r="F1120" i="18"/>
  <c r="F1100" i="18"/>
  <c r="F1084" i="18"/>
  <c r="F1064" i="18"/>
  <c r="F1048" i="18"/>
  <c r="F1028" i="18"/>
  <c r="F1012" i="18"/>
  <c r="F992" i="18"/>
  <c r="F976" i="18"/>
  <c r="F956" i="18"/>
  <c r="F940" i="18"/>
  <c r="F920" i="18"/>
  <c r="F904" i="18"/>
  <c r="F884" i="18"/>
  <c r="F868" i="18"/>
  <c r="F848" i="18"/>
  <c r="F832" i="18"/>
  <c r="F812" i="18"/>
  <c r="F796" i="18"/>
  <c r="F776" i="18"/>
  <c r="F2844" i="18"/>
  <c r="F2405" i="18"/>
  <c r="F2001" i="18"/>
  <c r="F1740" i="18"/>
  <c r="F1524" i="18"/>
  <c r="F1431" i="18"/>
  <c r="F1359" i="18"/>
  <c r="F1287" i="18"/>
  <c r="F1215" i="18"/>
  <c r="F1143" i="18"/>
  <c r="F1071" i="18"/>
  <c r="F999" i="18"/>
  <c r="F927" i="18"/>
  <c r="F855" i="18"/>
  <c r="F783" i="18"/>
  <c r="F739" i="18"/>
  <c r="F690" i="18"/>
  <c r="F652" i="18"/>
  <c r="F607" i="18"/>
  <c r="F572" i="18"/>
  <c r="F537" i="18"/>
  <c r="F495" i="18"/>
  <c r="F460" i="18"/>
  <c r="F427" i="18"/>
  <c r="F399" i="18"/>
  <c r="F368" i="18"/>
  <c r="F346" i="18"/>
  <c r="F320" i="18"/>
  <c r="F294" i="18"/>
  <c r="F272" i="18"/>
  <c r="F256" i="18"/>
  <c r="F236" i="18"/>
  <c r="F220" i="18"/>
  <c r="F200" i="18"/>
  <c r="F184" i="18"/>
  <c r="F164" i="18"/>
  <c r="F148" i="18"/>
  <c r="F128" i="18"/>
  <c r="F112" i="18"/>
  <c r="F92" i="18"/>
  <c r="F76" i="18"/>
  <c r="F56" i="18"/>
  <c r="F40" i="18"/>
  <c r="F20" i="18"/>
  <c r="F127" i="18"/>
  <c r="F91" i="18"/>
  <c r="F55" i="18"/>
  <c r="F19" i="18"/>
  <c r="F18" i="18"/>
  <c r="F1677" i="18"/>
  <c r="F1483" i="18"/>
  <c r="F1194" i="18"/>
  <c r="F1050" i="18"/>
  <c r="F762" i="18"/>
  <c r="F603" i="18"/>
  <c r="F443" i="18"/>
  <c r="F364" i="18"/>
  <c r="F248" i="18"/>
  <c r="F176" i="18"/>
  <c r="F124" i="18"/>
  <c r="F52" i="18"/>
  <c r="F2261" i="18"/>
  <c r="F1480" i="18"/>
  <c r="F1119" i="18"/>
  <c r="F831" i="18"/>
  <c r="F670" i="18"/>
  <c r="F557" i="18"/>
  <c r="F442" i="18"/>
  <c r="F334" i="18"/>
  <c r="F247" i="18"/>
  <c r="F195" i="18"/>
  <c r="F123" i="18"/>
  <c r="F67" i="18"/>
  <c r="F1395" i="18"/>
  <c r="F633" i="18"/>
  <c r="F441" i="18"/>
  <c r="F307" i="18"/>
  <c r="F210" i="18"/>
  <c r="F102" i="18"/>
  <c r="F30" i="18"/>
  <c r="F462" i="18"/>
  <c r="F242" i="18"/>
  <c r="F98" i="18"/>
  <c r="F2049" i="18"/>
  <c r="F939" i="18"/>
  <c r="F461" i="18"/>
  <c r="F277" i="18"/>
  <c r="F133" i="18"/>
  <c r="F2808" i="18"/>
  <c r="F2376" i="18"/>
  <c r="F1980" i="18"/>
  <c r="F1725" i="18"/>
  <c r="F1509" i="18"/>
  <c r="F1426" i="18"/>
  <c r="F1354" i="18"/>
  <c r="F1282" i="18"/>
  <c r="F1210" i="18"/>
  <c r="F1138" i="18"/>
  <c r="F1066" i="18"/>
  <c r="F994" i="18"/>
  <c r="F922" i="18"/>
  <c r="F850" i="18"/>
  <c r="F778" i="18"/>
  <c r="F727" i="18"/>
  <c r="F689" i="18"/>
  <c r="F651" i="18"/>
  <c r="F606" i="18"/>
  <c r="F571" i="18"/>
  <c r="F526" i="18"/>
  <c r="F491" i="18"/>
  <c r="F459" i="18"/>
  <c r="F426" i="18"/>
  <c r="F395" i="18"/>
  <c r="F367" i="18"/>
  <c r="F340" i="18"/>
  <c r="F319" i="18"/>
  <c r="F293" i="18"/>
  <c r="F271" i="18"/>
  <c r="F255" i="18"/>
  <c r="F235" i="18"/>
  <c r="F219" i="18"/>
  <c r="F199" i="18"/>
  <c r="F183" i="18"/>
  <c r="F163" i="18"/>
  <c r="F147" i="18"/>
  <c r="F111" i="18"/>
  <c r="F75" i="18"/>
  <c r="F39" i="18"/>
  <c r="F38" i="18"/>
  <c r="F1917" i="18"/>
  <c r="F1410" i="18"/>
  <c r="F1122" i="18"/>
  <c r="F834" i="18"/>
  <c r="F635" i="18"/>
  <c r="F478" i="18"/>
  <c r="F309" i="18"/>
  <c r="F232" i="18"/>
  <c r="F160" i="18"/>
  <c r="F88" i="18"/>
  <c r="F16" i="18"/>
  <c r="F1668" i="18"/>
  <c r="F1335" i="18"/>
  <c r="F1047" i="18"/>
  <c r="F761" i="18"/>
  <c r="F522" i="18"/>
  <c r="F383" i="18"/>
  <c r="F283" i="18"/>
  <c r="F211" i="18"/>
  <c r="F139" i="18"/>
  <c r="F51" i="18"/>
  <c r="F1251" i="18"/>
  <c r="F591" i="18"/>
  <c r="F413" i="18"/>
  <c r="F266" i="18"/>
  <c r="F158" i="18"/>
  <c r="F66" i="18"/>
  <c r="F401" i="18"/>
  <c r="F206" i="18"/>
  <c r="F42" i="18"/>
  <c r="F1227" i="18"/>
  <c r="F691" i="18"/>
  <c r="F369" i="18"/>
  <c r="F205" i="18"/>
  <c r="F5" i="18"/>
  <c r="F2789" i="18"/>
  <c r="F2357" i="18"/>
  <c r="F1968" i="18"/>
  <c r="F1716" i="18"/>
  <c r="F1501" i="18"/>
  <c r="F1423" i="18"/>
  <c r="F1351" i="18"/>
  <c r="F1279" i="18"/>
  <c r="F1207" i="18"/>
  <c r="F1135" i="18"/>
  <c r="F1063" i="18"/>
  <c r="F991" i="18"/>
  <c r="F919" i="18"/>
  <c r="F847" i="18"/>
  <c r="F775" i="18"/>
  <c r="F726" i="18"/>
  <c r="F688" i="18"/>
  <c r="F640" i="18"/>
  <c r="F605" i="18"/>
  <c r="F570" i="18"/>
  <c r="F525" i="18"/>
  <c r="F490" i="18"/>
  <c r="F448" i="18"/>
  <c r="F417" i="18"/>
  <c r="F394" i="18"/>
  <c r="F366" i="18"/>
  <c r="F339" i="18"/>
  <c r="F318" i="18"/>
  <c r="F292" i="18"/>
  <c r="F270" i="18"/>
  <c r="F254" i="18"/>
  <c r="F234" i="18"/>
  <c r="F218" i="18"/>
  <c r="F198" i="18"/>
  <c r="F182" i="18"/>
  <c r="F162" i="18"/>
  <c r="F146" i="18"/>
  <c r="F126" i="18"/>
  <c r="F110" i="18"/>
  <c r="F90" i="18"/>
  <c r="F74" i="18"/>
  <c r="F54" i="18"/>
  <c r="F2280" i="18"/>
  <c r="F1338" i="18"/>
  <c r="F978" i="18"/>
  <c r="F675" i="18"/>
  <c r="F523" i="18"/>
  <c r="F387" i="18"/>
  <c r="F290" i="18"/>
  <c r="F212" i="18"/>
  <c r="F140" i="18"/>
  <c r="F68" i="18"/>
  <c r="F1905" i="18"/>
  <c r="F1263" i="18"/>
  <c r="F903" i="18"/>
  <c r="F634" i="18"/>
  <c r="F477" i="18"/>
  <c r="F363" i="18"/>
  <c r="F267" i="18"/>
  <c r="F175" i="18"/>
  <c r="F87" i="18"/>
  <c r="F15" i="18"/>
  <c r="F1179" i="18"/>
  <c r="F711" i="18"/>
  <c r="F511" i="18"/>
  <c r="F354" i="18"/>
  <c r="F246" i="18"/>
  <c r="F174" i="18"/>
  <c r="F86" i="18"/>
  <c r="F429" i="18"/>
  <c r="F222" i="18"/>
  <c r="F62" i="18"/>
  <c r="F1299" i="18"/>
  <c r="F795" i="18"/>
  <c r="F538" i="18"/>
  <c r="F295" i="18"/>
  <c r="F149" i="18"/>
  <c r="F25" i="18"/>
  <c r="F2717" i="18"/>
  <c r="F2285" i="18"/>
  <c r="F1920" i="18"/>
  <c r="F1680" i="18"/>
  <c r="F1484" i="18"/>
  <c r="F1411" i="18"/>
  <c r="F1339" i="18"/>
  <c r="F1267" i="18"/>
  <c r="F1195" i="18"/>
  <c r="F1123" i="18"/>
  <c r="F1051" i="18"/>
  <c r="F979" i="18"/>
  <c r="F907" i="18"/>
  <c r="F835" i="18"/>
  <c r="F763" i="18"/>
  <c r="F725" i="18"/>
  <c r="F687" i="18"/>
  <c r="F639" i="18"/>
  <c r="F604" i="18"/>
  <c r="F559" i="18"/>
  <c r="F524" i="18"/>
  <c r="F489" i="18"/>
  <c r="F447" i="18"/>
  <c r="F416" i="18"/>
  <c r="F393" i="18"/>
  <c r="F365" i="18"/>
  <c r="F337" i="18"/>
  <c r="F310" i="18"/>
  <c r="F291" i="18"/>
  <c r="F269" i="18"/>
  <c r="F253" i="18"/>
  <c r="F233" i="18"/>
  <c r="F217" i="18"/>
  <c r="F197" i="18"/>
  <c r="F181" i="18"/>
  <c r="F161" i="18"/>
  <c r="F145" i="18"/>
  <c r="F125" i="18"/>
  <c r="F109" i="18"/>
  <c r="F89" i="18"/>
  <c r="F73" i="18"/>
  <c r="F53" i="18"/>
  <c r="F37" i="18"/>
  <c r="F17" i="18"/>
  <c r="F2712" i="18"/>
  <c r="F1266" i="18"/>
  <c r="F906" i="18"/>
  <c r="F724" i="18"/>
  <c r="F558" i="18"/>
  <c r="F415" i="18"/>
  <c r="F335" i="18"/>
  <c r="F268" i="18"/>
  <c r="F196" i="18"/>
  <c r="F104" i="18"/>
  <c r="F32" i="18"/>
  <c r="F2693" i="18"/>
  <c r="F1407" i="18"/>
  <c r="F1191" i="18"/>
  <c r="F975" i="18"/>
  <c r="F723" i="18"/>
  <c r="F592" i="18"/>
  <c r="F414" i="18"/>
  <c r="F308" i="18"/>
  <c r="F231" i="18"/>
  <c r="F159" i="18"/>
  <c r="F103" i="18"/>
  <c r="F31" i="18"/>
  <c r="F1323" i="18"/>
  <c r="F669" i="18"/>
  <c r="F382" i="18"/>
  <c r="F282" i="18"/>
  <c r="F194" i="18"/>
  <c r="F138" i="18"/>
  <c r="F50" i="18"/>
  <c r="F507" i="18"/>
  <c r="F186" i="18"/>
  <c r="F78" i="18"/>
  <c r="F2477" i="18"/>
  <c r="F867" i="18"/>
  <c r="F496" i="18"/>
  <c r="F257" i="18"/>
  <c r="F113" i="18"/>
  <c r="F2621" i="18"/>
  <c r="F2189" i="18"/>
  <c r="F1857" i="18"/>
  <c r="F1632" i="18"/>
  <c r="F1467" i="18"/>
  <c r="F1107" i="18"/>
  <c r="F1035" i="18"/>
  <c r="F963" i="18"/>
  <c r="F891" i="18"/>
  <c r="F819" i="18"/>
  <c r="F760" i="18"/>
  <c r="F556" i="18"/>
  <c r="F476" i="18"/>
  <c r="F333" i="18"/>
  <c r="F230" i="18"/>
  <c r="F122" i="18"/>
  <c r="F14" i="18"/>
  <c r="F322" i="18"/>
  <c r="F150" i="18"/>
  <c r="F26" i="18"/>
  <c r="F1776" i="18"/>
  <c r="F740" i="18"/>
  <c r="F428" i="18"/>
  <c r="F221" i="18"/>
  <c r="F77" i="18"/>
  <c r="F2592" i="18"/>
  <c r="F2160" i="18"/>
  <c r="F1836" i="18"/>
  <c r="F1617" i="18"/>
  <c r="F1462" i="18"/>
  <c r="F1390" i="18"/>
  <c r="F1318" i="18"/>
  <c r="F1246" i="18"/>
  <c r="F1174" i="18"/>
  <c r="F1102" i="18"/>
  <c r="F1030" i="18"/>
  <c r="F958" i="18"/>
  <c r="F886" i="18"/>
  <c r="F814" i="18"/>
  <c r="F759" i="18"/>
  <c r="F706" i="18"/>
  <c r="F668" i="18"/>
  <c r="F622" i="18"/>
  <c r="F587" i="18"/>
  <c r="F555" i="18"/>
  <c r="F510" i="18"/>
  <c r="F475" i="18"/>
  <c r="F435" i="18"/>
  <c r="F412" i="18"/>
  <c r="F381" i="18"/>
  <c r="F353" i="18"/>
  <c r="F332" i="18"/>
  <c r="F306" i="18"/>
  <c r="F281" i="18"/>
  <c r="F265" i="18"/>
  <c r="F245" i="18"/>
  <c r="F229" i="18"/>
  <c r="F209" i="18"/>
  <c r="F193" i="18"/>
  <c r="F173" i="18"/>
  <c r="F157" i="18"/>
  <c r="F137" i="18"/>
  <c r="F121" i="18"/>
  <c r="F101" i="18"/>
  <c r="F85" i="18"/>
  <c r="F65" i="18"/>
  <c r="F49" i="18"/>
  <c r="F29" i="18"/>
  <c r="F13" i="18"/>
  <c r="F44" i="18"/>
  <c r="F8" i="18"/>
  <c r="F2069" i="18"/>
  <c r="F1788" i="18"/>
  <c r="F1447" i="18"/>
  <c r="F1303" i="18"/>
  <c r="F1087" i="18"/>
  <c r="F871" i="18"/>
  <c r="F742" i="18"/>
  <c r="F655" i="18"/>
  <c r="F585" i="18"/>
  <c r="F508" i="18"/>
  <c r="F430" i="18"/>
  <c r="F379" i="18"/>
  <c r="F304" i="18"/>
  <c r="F259" i="18"/>
  <c r="F223" i="18"/>
  <c r="F187" i="18"/>
  <c r="F135" i="18"/>
  <c r="F79" i="18"/>
  <c r="F27" i="18"/>
  <c r="F2064" i="18"/>
  <c r="F1374" i="18"/>
  <c r="F1158" i="18"/>
  <c r="F1014" i="18"/>
  <c r="F741" i="18"/>
  <c r="F619" i="18"/>
  <c r="F378" i="18"/>
  <c r="F278" i="18"/>
  <c r="F134" i="18"/>
  <c r="F1560" i="18"/>
  <c r="F1011" i="18"/>
  <c r="F618" i="18"/>
  <c r="F347" i="18"/>
  <c r="F185" i="18"/>
  <c r="F61" i="18"/>
  <c r="F2573" i="18"/>
  <c r="F2141" i="18"/>
  <c r="F1824" i="18"/>
  <c r="F1608" i="18"/>
  <c r="F1459" i="18"/>
  <c r="F1387" i="18"/>
  <c r="F1315" i="18"/>
  <c r="F1243" i="18"/>
  <c r="F1171" i="18"/>
  <c r="F1099" i="18"/>
  <c r="F1027" i="18"/>
  <c r="F955" i="18"/>
  <c r="F883" i="18"/>
  <c r="F811" i="18"/>
  <c r="F747" i="18"/>
  <c r="F705" i="18"/>
  <c r="F667" i="18"/>
  <c r="F621" i="18"/>
  <c r="F586" i="18"/>
  <c r="F544" i="18"/>
  <c r="F509" i="18"/>
  <c r="F474" i="18"/>
  <c r="F431" i="18"/>
  <c r="F411" i="18"/>
  <c r="F380" i="18"/>
  <c r="F352" i="18"/>
  <c r="F325" i="18"/>
  <c r="F305" i="18"/>
  <c r="F280" i="18"/>
  <c r="F260" i="18"/>
  <c r="F244" i="18"/>
  <c r="F224" i="18"/>
  <c r="F208" i="18"/>
  <c r="F188" i="18"/>
  <c r="F172" i="18"/>
  <c r="F152" i="18"/>
  <c r="F136" i="18"/>
  <c r="F116" i="18"/>
  <c r="F100" i="18"/>
  <c r="F80" i="18"/>
  <c r="F64" i="18"/>
  <c r="F28" i="18"/>
  <c r="F2501" i="18"/>
  <c r="F1572" i="18"/>
  <c r="F1375" i="18"/>
  <c r="F1231" i="18"/>
  <c r="F1159" i="18"/>
  <c r="F943" i="18"/>
  <c r="F799" i="18"/>
  <c r="F704" i="18"/>
  <c r="F620" i="18"/>
  <c r="F543" i="18"/>
  <c r="F463" i="18"/>
  <c r="F402" i="18"/>
  <c r="F323" i="18"/>
  <c r="F279" i="18"/>
  <c r="F243" i="18"/>
  <c r="F207" i="18"/>
  <c r="F151" i="18"/>
  <c r="F115" i="18"/>
  <c r="F63" i="18"/>
  <c r="F7" i="18"/>
  <c r="F1785" i="18"/>
  <c r="F1446" i="18"/>
  <c r="F1230" i="18"/>
  <c r="F942" i="18"/>
  <c r="F798" i="18"/>
  <c r="F654" i="18"/>
  <c r="F574" i="18"/>
  <c r="F349" i="18"/>
  <c r="F258" i="18"/>
  <c r="F114" i="18"/>
  <c r="F1443" i="18"/>
  <c r="F1083" i="18"/>
  <c r="F573" i="18"/>
  <c r="F321" i="18"/>
  <c r="F169" i="18"/>
  <c r="F41" i="18"/>
  <c r="F1015" i="18"/>
  <c r="F351" i="18"/>
  <c r="F171" i="18"/>
  <c r="F99" i="18"/>
  <c r="F43" i="18"/>
  <c r="F2496" i="18"/>
  <c r="F1569" i="18"/>
  <c r="F1302" i="18"/>
  <c r="F1086" i="18"/>
  <c r="F870" i="18"/>
  <c r="F703" i="18"/>
  <c r="F539" i="18"/>
  <c r="F296" i="18"/>
  <c r="F170" i="18"/>
  <c r="F6" i="18"/>
  <c r="F1371" i="18"/>
  <c r="F1155" i="18"/>
  <c r="F653" i="18"/>
  <c r="F400" i="18"/>
  <c r="F241" i="18"/>
  <c r="F97" i="18"/>
</calcChain>
</file>

<file path=xl/sharedStrings.xml><?xml version="1.0" encoding="utf-8"?>
<sst xmlns="http://schemas.openxmlformats.org/spreadsheetml/2006/main" count="4549" uniqueCount="2473">
  <si>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</si>
  <si>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</si>
  <si>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</si>
  <si>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</si>
  <si>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</si>
  <si>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</si>
  <si>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</si>
  <si>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</si>
  <si>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</si>
  <si>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</si>
  <si>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</si>
  <si>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</si>
  <si>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</si>
  <si>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</si>
  <si>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</si>
  <si>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</si>
  <si>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</si>
  <si>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</si>
  <si>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</si>
  <si>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</si>
  <si>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</si>
  <si>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</si>
  <si>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</si>
  <si>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</si>
  <si>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</si>
  <si>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</si>
  <si>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</si>
  <si>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</si>
  <si>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</si>
  <si>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</si>
  <si>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</si>
  <si>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</si>
  <si>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</si>
  <si>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</si>
  <si>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</si>
  <si>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</si>
  <si>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</si>
  <si>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</si>
  <si>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</si>
  <si>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</si>
  <si>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</si>
  <si>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</si>
  <si>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</si>
  <si>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</si>
  <si>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</si>
  <si>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</si>
  <si>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</si>
  <si>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</si>
  <si>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</si>
  <si>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</si>
  <si>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</si>
  <si>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</si>
  <si>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</si>
  <si>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</si>
  <si>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</si>
  <si>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</si>
  <si>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</si>
  <si>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</si>
  <si>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</si>
  <si>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</si>
  <si>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</si>
  <si>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</si>
  <si>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</si>
  <si>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</si>
  <si>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</si>
  <si>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</si>
  <si>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</si>
  <si>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</si>
  <si>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</si>
  <si>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</si>
  <si>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</si>
  <si>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</si>
  <si>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</si>
  <si>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</si>
  <si>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</si>
  <si>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</si>
  <si>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</si>
  <si>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</si>
  <si>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</si>
  <si>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</si>
  <si>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</si>
  <si>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</si>
  <si>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</si>
  <si>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</si>
  <si>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</si>
  <si>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</si>
  <si>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</si>
  <si>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</si>
  <si>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</si>
  <si>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</si>
  <si>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</si>
  <si>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</si>
  <si>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</si>
  <si>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</si>
  <si>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</si>
  <si>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</si>
  <si>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</si>
  <si>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</si>
  <si>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</si>
  <si>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</si>
  <si>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</si>
  <si>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</si>
  <si>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</si>
  <si>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</si>
  <si>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</si>
  <si>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</si>
  <si>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</si>
  <si>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</si>
  <si>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</si>
  <si>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</si>
  <si>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</si>
  <si>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</si>
  <si>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</si>
  <si>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</si>
  <si>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</si>
  <si>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</si>
  <si>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</si>
  <si>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</si>
  <si>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</si>
  <si>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</si>
  <si>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</si>
  <si>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</si>
  <si>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</si>
  <si>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</si>
  <si>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</si>
  <si>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</si>
  <si>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</si>
  <si>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</si>
  <si>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</si>
  <si>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</si>
  <si>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</si>
  <si>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</si>
  <si>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</si>
  <si>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</si>
  <si>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</si>
  <si>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</si>
  <si>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</si>
  <si>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</si>
  <si>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</si>
  <si>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</si>
  <si>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</si>
  <si>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</si>
  <si>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</si>
  <si>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</si>
  <si>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</si>
  <si>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</si>
  <si>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</si>
  <si>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</si>
  <si>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</si>
  <si>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</si>
  <si>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</si>
  <si>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</si>
  <si>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</si>
  <si>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</si>
  <si>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</si>
  <si>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</si>
  <si>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</si>
  <si>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</si>
  <si>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</si>
  <si>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</si>
  <si>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</si>
  <si>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</si>
  <si>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</si>
  <si>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</si>
  <si>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</si>
  <si>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</si>
  <si>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</si>
  <si>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</si>
  <si>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</si>
  <si>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</si>
  <si>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</si>
  <si>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</si>
  <si>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</si>
  <si>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</si>
  <si>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</si>
  <si>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</si>
  <si>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</si>
  <si>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</si>
  <si>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</si>
  <si>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</si>
  <si>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</si>
  <si>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</si>
  <si>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</si>
  <si>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</si>
  <si>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</si>
  <si>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</si>
  <si>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</si>
  <si>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</si>
  <si>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</si>
  <si>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</si>
  <si>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</si>
  <si>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</si>
  <si>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</si>
  <si>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</si>
  <si>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</si>
  <si>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</si>
  <si>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</si>
  <si>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</si>
  <si>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</si>
  <si>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</si>
  <si>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</si>
  <si>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</si>
  <si>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</si>
  <si>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</si>
  <si>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</si>
  <si>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</si>
  <si>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</si>
  <si>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</si>
  <si>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</si>
  <si>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</si>
  <si>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</si>
  <si>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</si>
  <si>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</si>
  <si>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</si>
  <si>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</si>
  <si>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</si>
  <si>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</si>
  <si>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</si>
  <si>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</si>
  <si>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</si>
  <si>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</si>
  <si>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</si>
  <si>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</si>
  <si>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</si>
  <si>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</si>
  <si>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</si>
  <si>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</si>
  <si>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</si>
  <si>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</si>
  <si>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</si>
  <si>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</si>
  <si>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</si>
  <si>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</si>
  <si>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</si>
  <si>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</si>
  <si>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</si>
  <si>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</si>
  <si>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</si>
  <si>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</si>
  <si>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</si>
  <si>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</si>
  <si>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</si>
  <si>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</si>
  <si>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</si>
  <si>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</si>
  <si>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</si>
  <si>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</si>
  <si>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</si>
  <si>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</si>
  <si>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</si>
  <si>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</si>
  <si>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</si>
  <si>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</si>
  <si>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</si>
  <si>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</si>
  <si>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</si>
  <si>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</si>
  <si>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</si>
  <si>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</si>
  <si>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</si>
  <si>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</si>
  <si>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</si>
  <si>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</si>
  <si>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</si>
  <si>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</si>
  <si>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</si>
  <si>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</si>
  <si>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</si>
  <si>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</si>
  <si>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</si>
  <si>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</si>
  <si>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</si>
  <si>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</si>
  <si>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</si>
  <si>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</si>
  <si>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</si>
  <si>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</si>
  <si>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</si>
  <si>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</si>
  <si>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</si>
  <si>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</si>
  <si>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</si>
  <si>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</si>
  <si>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</si>
  <si>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</si>
  <si>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</si>
  <si>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</si>
  <si>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</si>
  <si>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</si>
  <si>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</si>
  <si>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</si>
  <si>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</si>
  <si>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</si>
  <si>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</si>
  <si>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</si>
  <si>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</si>
  <si>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</si>
  <si>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</si>
  <si>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</si>
  <si>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</si>
  <si>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</si>
  <si>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</si>
  <si>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</si>
  <si>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</si>
  <si>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</si>
  <si>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</si>
  <si>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</si>
  <si>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</si>
  <si>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</si>
  <si>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</si>
  <si>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</si>
  <si>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</si>
  <si>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</si>
  <si>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</si>
  <si>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</si>
  <si>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</si>
  <si>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</si>
  <si>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</si>
  <si>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</si>
  <si>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</si>
  <si>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</si>
  <si>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</si>
  <si>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</si>
  <si>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</si>
  <si>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</si>
  <si>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</si>
  <si>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</si>
  <si>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</si>
  <si>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</si>
  <si>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</si>
  <si>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</si>
  <si>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</si>
  <si>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</si>
  <si>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</si>
  <si>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</si>
  <si>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</si>
  <si>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</si>
  <si>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</si>
  <si>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</si>
  <si>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</si>
  <si>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</si>
  <si>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</si>
  <si>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</si>
  <si>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</si>
  <si>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</si>
  <si>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</si>
  <si>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</si>
  <si>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</si>
  <si>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</si>
  <si>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</si>
  <si>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</si>
  <si>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</si>
  <si>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</si>
  <si>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</si>
  <si>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</si>
  <si>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</si>
  <si>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</si>
  <si>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</si>
  <si>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</si>
  <si>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</si>
  <si>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</si>
  <si>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</si>
  <si>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</si>
  <si>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</si>
  <si>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</si>
  <si>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</si>
  <si>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</si>
  <si>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</si>
  <si>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</si>
  <si>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</si>
  <si>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</si>
  <si>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</si>
  <si>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</si>
  <si>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</si>
  <si>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</si>
  <si>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</si>
  <si>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</si>
  <si>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</si>
  <si>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</si>
  <si>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</si>
  <si>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</si>
  <si>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</si>
  <si>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</si>
  <si>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</si>
  <si>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</si>
  <si>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</si>
  <si>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</si>
  <si>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</si>
  <si>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</si>
  <si>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</si>
  <si>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</si>
  <si>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</si>
  <si>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</si>
  <si>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</si>
  <si>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</si>
  <si>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</si>
  <si>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</si>
  <si>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</si>
  <si>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</si>
  <si>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</si>
  <si>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</si>
  <si>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</si>
  <si>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</si>
  <si>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</si>
  <si>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</si>
  <si>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</si>
  <si>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</si>
  <si>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</si>
  <si>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</si>
  <si>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</si>
  <si>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</si>
  <si>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</si>
  <si>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</si>
  <si>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</si>
  <si>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</si>
  <si>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</si>
  <si>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</si>
  <si>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</si>
  <si>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</si>
  <si>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</si>
  <si>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</si>
  <si>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</si>
  <si>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</si>
  <si>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</si>
  <si>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</si>
  <si>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</si>
  <si>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</si>
  <si>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</si>
  <si>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</si>
  <si>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</si>
  <si>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</si>
  <si>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</si>
  <si>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</si>
  <si>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</si>
  <si>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</si>
  <si>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</si>
  <si>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</si>
  <si>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</si>
  <si>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</si>
  <si>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</si>
  <si>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</si>
  <si>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</si>
  <si>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</si>
  <si>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</si>
  <si>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</si>
  <si>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</si>
  <si>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</si>
  <si>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</si>
  <si>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</si>
  <si>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</si>
  <si>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</si>
  <si>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</si>
  <si>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</si>
  <si>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</si>
  <si>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</si>
  <si>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</si>
  <si>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</si>
  <si>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</si>
  <si>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</si>
  <si>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</si>
  <si>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</si>
  <si>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</si>
  <si>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</si>
  <si>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</si>
  <si>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</si>
  <si>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</si>
  <si>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</si>
  <si>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</si>
  <si>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</si>
  <si>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</si>
  <si>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</si>
  <si>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</si>
  <si>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</si>
  <si>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</si>
  <si>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</si>
  <si>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</si>
  <si>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</si>
  <si>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</si>
  <si>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</si>
  <si>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</si>
  <si>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</si>
  <si>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</si>
  <si>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</si>
  <si>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</si>
  <si>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</si>
  <si>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</si>
  <si>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</si>
  <si>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</si>
  <si>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</si>
  <si>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</si>
  <si>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</si>
  <si>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</si>
  <si>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</si>
  <si>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</si>
  <si>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</si>
  <si>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4103 - Patterned Product</t>
  </si>
  <si>
    <t>7317 - Wood Type</t>
  </si>
  <si>
    <t>7318 - Wood Species</t>
  </si>
  <si>
    <t>7085 - Stainless Steel Grade</t>
  </si>
  <si>
    <t>8136 - Lip and Rim Contact</t>
  </si>
  <si>
    <t>129 - Reusability</t>
  </si>
  <si>
    <t>388 - Set Type</t>
  </si>
  <si>
    <t>131 - Shape</t>
  </si>
  <si>
    <t>1117 - Applicable Age Group</t>
  </si>
  <si>
    <t>205 - Recommended Usage</t>
  </si>
  <si>
    <t>125 - Accessory</t>
  </si>
  <si>
    <t>130 - Theme</t>
  </si>
  <si>
    <t>143 - Special Features</t>
  </si>
  <si>
    <t>423 - Holidays</t>
  </si>
  <si>
    <t>137 - Battery Type</t>
  </si>
  <si>
    <t>111 - Batteries Included</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</si>
  <si>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</si>
  <si>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</si>
  <si>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</si>
  <si>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</si>
  <si>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</si>
  <si>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</si>
  <si>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</si>
  <si>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</si>
  <si>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</si>
  <si>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</si>
  <si>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</si>
  <si>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</si>
  <si>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</si>
  <si>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</si>
  <si>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eyJ0ZW1wbGF0ZV9pZCI6NTY0NzIxOTQ3MTIzMjk3LCJjYXRfaWRzIjoiMTA1ODUiLCJ0ZW1wbGF0ZV9sYW5ndWFnZSI6ImVuIiwic2l0ZV9pZCI6MTAwLCJ2ZXJzaW9uIjoiMy4wLjAiLCJ0eXBlIjowfQ==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</si>
  <si>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</si>
  <si>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</si>
  <si>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</si>
  <si>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</si>
  <si>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</si>
  <si>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</si>
  <si>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</si>
  <si>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</si>
  <si>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</si>
  <si>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</si>
  <si>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</si>
  <si>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</si>
  <si>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</si>
  <si>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</si>
  <si>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</si>
  <si>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</si>
  <si>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</si>
  <si>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</si>
  <si>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</si>
  <si>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</si>
  <si>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</si>
  <si>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</si>
  <si>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t_3_Property:121</t>
  </si>
  <si>
    <t>t_3_Property:4103</t>
  </si>
  <si>
    <t>t_3_Property:7317</t>
  </si>
  <si>
    <t>t_3_Property:7318</t>
  </si>
  <si>
    <t>t_3_Property:7085</t>
  </si>
  <si>
    <t>t_3_Property:8136</t>
  </si>
  <si>
    <t>t_3_Property:129</t>
  </si>
  <si>
    <t>t_3_Property:26</t>
  </si>
  <si>
    <t>t_3_Property:388</t>
  </si>
  <si>
    <t>t_3_Property:131</t>
  </si>
  <si>
    <t>t_3_Property:1117</t>
  </si>
  <si>
    <t>t_3_Property:20</t>
  </si>
  <si>
    <t>t_3_Property:205</t>
  </si>
  <si>
    <t>t_3_Property:125</t>
  </si>
  <si>
    <t>t_3_Property:130</t>
  </si>
  <si>
    <t>t_3_Property:143</t>
  </si>
  <si>
    <t>t_3_Property:423</t>
  </si>
  <si>
    <t>t_3_Property:1561</t>
  </si>
  <si>
    <t>t_3_Property:1485</t>
  </si>
  <si>
    <t>t_3_Property:1132</t>
  </si>
  <si>
    <t>t_3_Property:137</t>
  </si>
  <si>
    <t>t_3_Property:111</t>
  </si>
  <si>
    <t>t_3_Property:2153</t>
  </si>
  <si>
    <t>t_3_Property:2147</t>
  </si>
  <si>
    <t>t_3_Property:2154</t>
  </si>
  <si>
    <t>t_3_Property:2028 - value</t>
  </si>
  <si>
    <t>t_3_Property:2028 - unit</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</si>
  <si>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</si>
  <si>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</si>
  <si>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</si>
  <si>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</si>
  <si>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</si>
  <si>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</si>
  <si>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</si>
  <si>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</si>
  <si>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</si>
  <si>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</si>
  <si>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</si>
  <si>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</si>
  <si>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</si>
  <si>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</si>
  <si>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</si>
  <si>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</si>
  <si>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</si>
  <si>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</si>
  <si>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</si>
  <si>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</si>
  <si>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</si>
  <si>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</si>
  <si>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</si>
  <si>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</si>
  <si>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</si>
  <si>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</si>
  <si>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</si>
  <si>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</si>
  <si>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</si>
  <si>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</si>
  <si>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</si>
  <si>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</si>
  <si>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</si>
  <si>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</si>
  <si>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</si>
  <si>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</si>
  <si>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</si>
  <si>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</si>
  <si>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</si>
  <si>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</si>
  <si>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</si>
  <si>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</si>
  <si>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</si>
  <si>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</si>
  <si>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</si>
  <si>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</si>
  <si>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10585</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</si>
  <si>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</si>
  <si>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</si>
  <si>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</si>
  <si>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</si>
  <si>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</si>
  <si>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</si>
  <si>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</si>
  <si>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</si>
  <si>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</si>
  <si>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</si>
  <si>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</si>
  <si>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</si>
  <si>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</si>
  <si>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</si>
  <si>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</si>
  <si>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</si>
  <si>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</si>
  <si>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</si>
  <si>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</si>
  <si>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</si>
  <si>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</si>
  <si>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</si>
  <si>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</si>
  <si>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</si>
  <si>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</si>
  <si>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</si>
  <si>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</si>
  <si>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</si>
  <si>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</si>
  <si>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</si>
  <si>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</si>
  <si>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</si>
  <si>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</si>
  <si>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</si>
  <si>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</si>
  <si>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</si>
  <si>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</si>
  <si>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</si>
  <si>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</si>
  <si>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</si>
  <si>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</si>
  <si>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</si>
  <si>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</si>
  <si>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</si>
  <si>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</si>
  <si>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</si>
  <si>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</si>
  <si>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</si>
  <si>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</si>
  <si>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</si>
  <si>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</si>
  <si>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</si>
  <si>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</si>
  <si>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</si>
  <si>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</si>
  <si>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</si>
  <si>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</si>
  <si>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</si>
  <si>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</si>
  <si>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</si>
  <si>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</si>
  <si>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</si>
  <si>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</si>
  <si>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</si>
  <si>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</si>
  <si>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</si>
  <si>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</si>
  <si>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</si>
  <si>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</si>
  <si>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</si>
  <si>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</si>
  <si>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</si>
  <si>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</si>
  <si>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</si>
  <si>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</si>
  <si>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</si>
  <si>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</si>
  <si>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t_3_10585_121 - Material</t>
  </si>
  <si>
    <t>t_720254B1D46830C1B0BC164F3FB51607</t>
  </si>
  <si>
    <t>Glass</t>
  </si>
  <si>
    <t>Plastic</t>
  </si>
  <si>
    <t>Ceramic</t>
  </si>
  <si>
    <t>Aluminum</t>
  </si>
  <si>
    <t>Brass</t>
  </si>
  <si>
    <t>Cast Iron</t>
  </si>
  <si>
    <t>Copper</t>
  </si>
  <si>
    <t>Silver</t>
  </si>
  <si>
    <t>Stainless Steel</t>
  </si>
  <si>
    <t>Pewter</t>
  </si>
  <si>
    <t>Acrylic</t>
  </si>
  <si>
    <t>Bone China</t>
  </si>
  <si>
    <t>Iron</t>
  </si>
  <si>
    <t>Silicone</t>
  </si>
  <si>
    <t>Earthenware</t>
  </si>
  <si>
    <t>Porcelain</t>
  </si>
  <si>
    <t>Alloy Steel</t>
  </si>
  <si>
    <t>Marble</t>
  </si>
  <si>
    <t>Borosilicate Glass</t>
  </si>
  <si>
    <t>Stoneware</t>
  </si>
  <si>
    <t>Bamboo</t>
  </si>
  <si>
    <t>Paper</t>
  </si>
  <si>
    <t>Crystal</t>
  </si>
  <si>
    <t>Cork</t>
  </si>
  <si>
    <t>Titanium</t>
  </si>
  <si>
    <t>PET</t>
  </si>
  <si>
    <t>Horn</t>
  </si>
  <si>
    <t>Polyphenylsulfone Ppsu</t>
  </si>
  <si>
    <t>Polycarbonate</t>
  </si>
  <si>
    <t>Polyvinyl Chloride Pvc</t>
  </si>
  <si>
    <t>Polystyrene</t>
  </si>
  <si>
    <t>Polypropylene(PP)</t>
  </si>
  <si>
    <t>Fine china</t>
  </si>
  <si>
    <t>Carbon Steel</t>
  </si>
  <si>
    <t>Sterling-silver</t>
  </si>
  <si>
    <t>Tempered Glass</t>
  </si>
  <si>
    <t>Abs (acrylonitrile Butadiene Styrene)</t>
  </si>
  <si>
    <t>PET (polyethylene Terephthalate)</t>
  </si>
  <si>
    <t>Terracotta</t>
  </si>
  <si>
    <t>Melamine</t>
  </si>
  <si>
    <t>PC (Polycarbonate)</t>
  </si>
  <si>
    <t>PS (polystyrene)</t>
  </si>
  <si>
    <t>Tritan</t>
  </si>
  <si>
    <t>enamel</t>
  </si>
  <si>
    <t>wheat straw</t>
  </si>
  <si>
    <t>t_3_10585_Glass_4103 - Patterned Product</t>
  </si>
  <si>
    <t>t_9FD6DE2FE0FB38D59E926422B1F140A8</t>
  </si>
  <si>
    <t>None</t>
  </si>
  <si>
    <t>Have</t>
  </si>
  <si>
    <t>t_3_10585_Borosilicate Glass_4103 - Patterned Product</t>
  </si>
  <si>
    <t>t_6F625724405C36D5A30AC5E97DCC3200</t>
  </si>
  <si>
    <t>t_3_10585_Fine china_4103 - Patterned Product</t>
  </si>
  <si>
    <t>t_C7CF623B490D35C8B929059B8AFB2E95</t>
  </si>
  <si>
    <t>t_3_10585_Cork_7317 - Wood Type</t>
  </si>
  <si>
    <t>t_BD6C7753430132C99EF84E989984978E</t>
  </si>
  <si>
    <t>Composite Wood</t>
  </si>
  <si>
    <t>Log</t>
  </si>
  <si>
    <t>t_3_10585_Wood_7317 - Wood Type</t>
  </si>
  <si>
    <t>t_5A4F75D04EE730CBBFF98E4C64B49400</t>
  </si>
  <si>
    <t>t_3_10585_Cork_Log_7318 - Wood Species</t>
  </si>
  <si>
    <t>t_FB719E30B9B53D7B810EFB194C3BD77C</t>
  </si>
  <si>
    <t>Betula platyphylla</t>
  </si>
  <si>
    <t>Acer saccharinum L.</t>
  </si>
  <si>
    <t>Schima superba</t>
  </si>
  <si>
    <t>Populus simonii</t>
  </si>
  <si>
    <t>Camelliasinensis</t>
  </si>
  <si>
    <t>Prunus persica</t>
  </si>
  <si>
    <t> Quercus mongolica Fischer ex Ledebour</t>
  </si>
  <si>
    <t>Salix babylonica</t>
  </si>
  <si>
    <t>Eucalyptus globulus Labill.</t>
  </si>
  <si>
    <t>Cunninghamia lanceolata (Lamb.) Hook.</t>
  </si>
  <si>
    <t>Amomum subulatum</t>
  </si>
  <si>
    <t>Pinus elliottii</t>
  </si>
  <si>
    <t>Pinus massoniana</t>
  </si>
  <si>
    <t>Paulownia taiwaniana</t>
  </si>
  <si>
    <t>Acer saccharum</t>
  </si>
  <si>
    <t>Fraxinus americana</t>
  </si>
  <si>
    <t>Paulownia tomentosa</t>
  </si>
  <si>
    <t>Aucoumea klaineana</t>
  </si>
  <si>
    <t>Pseudotsuga menziesii</t>
  </si>
  <si>
    <t> Tectona grandis Linn. f.</t>
  </si>
  <si>
    <t>Salix matsudana Koidz</t>
  </si>
  <si>
    <t>Prunus serotina</t>
  </si>
  <si>
    <t>Acer tataricum subsp. ginnala</t>
  </si>
  <si>
    <t>Acer buergerianum</t>
  </si>
  <si>
    <t>Euonymus japonicus</t>
  </si>
  <si>
    <t>Acer truncatum</t>
  </si>
  <si>
    <t>Acer palmatum</t>
  </si>
  <si>
    <t>Acer negundo</t>
  </si>
  <si>
    <t>Zelkova schneideriana</t>
  </si>
  <si>
    <t>Amomum testaceum</t>
  </si>
  <si>
    <t>Pterocarpus dalbergioides</t>
  </si>
  <si>
    <t>Cinnamomum camphora</t>
  </si>
  <si>
    <t>Cinnamomum glanduliferum</t>
  </si>
  <si>
    <t>Mahogany</t>
  </si>
  <si>
    <t>Boxwood</t>
  </si>
  <si>
    <t>Quercus alba</t>
  </si>
  <si>
    <t>Juglans mandshurica</t>
  </si>
  <si>
    <t>Thuja plicata</t>
  </si>
  <si>
    <t>Cinnamomum spp.</t>
  </si>
  <si>
    <t>Hevea brasiliensis</t>
  </si>
  <si>
    <t>Juglans californica</t>
  </si>
  <si>
    <t>Quercus rubra</t>
  </si>
  <si>
    <t>Pinus tabuliformis</t>
  </si>
  <si>
    <t>Quercus robur</t>
  </si>
  <si>
    <t>Fraxinus chinensis</t>
  </si>
  <si>
    <t>Pterocarpus erinaceus</t>
  </si>
  <si>
    <t>Quercus mongolica</t>
  </si>
  <si>
    <t>Quercus crispula</t>
  </si>
  <si>
    <t>Pinus armandii</t>
  </si>
  <si>
    <t>Quercus petraea</t>
  </si>
  <si>
    <t>Paulownia fortunei</t>
  </si>
  <si>
    <t>Acacia confusa Merr.</t>
  </si>
  <si>
    <t>Paulownia taiwaniana T. W. Hu &amp; H. J. Chang</t>
  </si>
  <si>
    <t>China fir</t>
  </si>
  <si>
    <t>Acer mono</t>
  </si>
  <si>
    <t>Pterocarpus macrocarpus</t>
  </si>
  <si>
    <t>Pinus Sylvestris</t>
  </si>
  <si>
    <t>Mangifera indica</t>
  </si>
  <si>
    <t>Pinus radiata</t>
  </si>
  <si>
    <t>Juglans pitteursii hort. ex Lavallée</t>
  </si>
  <si>
    <t>Populus × canadensis Moench</t>
  </si>
  <si>
    <t>Myristica Fragrans</t>
  </si>
  <si>
    <t>Entandrophragma cylindricum</t>
  </si>
  <si>
    <t>Anisodus tanguticus</t>
  </si>
  <si>
    <t>Tilia tuan</t>
  </si>
  <si>
    <t>t_3_10585_Wood_Log_7318 - Wood Species</t>
  </si>
  <si>
    <t>t_7D60E2AF6BB634D7B5065420CB8370F6</t>
  </si>
  <si>
    <t>t_3_10585_Stainless Steel_7085 - Stainless Steel Grade</t>
  </si>
  <si>
    <t>t_3C6F5A75BFD33B6E9B6E3941F6B38FB1</t>
  </si>
  <si>
    <t>408 Stainless Steel</t>
  </si>
  <si>
    <t>403 Stainless Steel</t>
  </si>
  <si>
    <t>316 Stainless Steel</t>
  </si>
  <si>
    <t>304 Stainless Steel</t>
  </si>
  <si>
    <t>420 Stainless Steel</t>
  </si>
  <si>
    <t>430 Stainless Steel</t>
  </si>
  <si>
    <t>410 Stainless Steel</t>
  </si>
  <si>
    <t>401 Stainless Steel</t>
  </si>
  <si>
    <t>301 Stainless Steel</t>
  </si>
  <si>
    <t>210 Stainless Steel</t>
  </si>
  <si>
    <t>202 Stainless Steel</t>
  </si>
  <si>
    <t>201 Stainless Steel</t>
  </si>
  <si>
    <t>t_3_10585_Stoneware_8136 - Lip and Rim Contact</t>
  </si>
  <si>
    <t>t_2801E59FF61F33EB9AE906F19E298C26</t>
  </si>
  <si>
    <t>t_3_10585_Bone China_8136 - Lip and Rim Contact</t>
  </si>
  <si>
    <t>t_44518AE6D75C33DE8E2B271C6C559AF6</t>
  </si>
  <si>
    <t>t_3_10585_Porcelain_8136 - Lip and Rim Contact</t>
  </si>
  <si>
    <t>t_F3A1C7BAA3E63A7A921FBE51359392E3</t>
  </si>
  <si>
    <t>t_3_10585_Ceramic_8136 - Lip and Rim Contact</t>
  </si>
  <si>
    <t>t_7E9A0FC1F7E7368FADF526A08489C715</t>
  </si>
  <si>
    <t>t_3_10585_Fine china_8136 - Lip and Rim Contact</t>
  </si>
  <si>
    <t>t_BB6829A2D3D53D36AEF485C12F938DEB</t>
  </si>
  <si>
    <t>t_3_10585_Glass_8136 - Lip and Rim Contact</t>
  </si>
  <si>
    <t>t_7BE0D821D33F33C39A5A35570A03F0FB</t>
  </si>
  <si>
    <t>t_3_10585_Borosilicate Glass_8136 - Lip and Rim Contact</t>
  </si>
  <si>
    <t>t_65B5DBEFB54230239CB5C021F4D78F7D</t>
  </si>
  <si>
    <t>t_3_10585_Tempered Glass_8136 - Lip and Rim Contact</t>
  </si>
  <si>
    <t>t_C7BB4D69981F342F868056A4C3F78B16</t>
  </si>
  <si>
    <t>t_3_10585_Terracotta_8136 - Lip and Rim Contact</t>
  </si>
  <si>
    <t>t_7188B4DE1D4B3BCDAB68E28F838759E9</t>
  </si>
  <si>
    <t>t_3_10585_Earthenware_8136 - Lip and Rim Contact</t>
  </si>
  <si>
    <t>t_A02C72F2E9C13EFFAE06C8C900088556</t>
  </si>
  <si>
    <t>t_3_10585_129 - Reusability</t>
  </si>
  <si>
    <t>t_9A3F56CFBAB53C75A2462DEF13FEAD1A</t>
  </si>
  <si>
    <t>Reusable</t>
  </si>
  <si>
    <t>Disposable</t>
  </si>
  <si>
    <t>t_3_10585_26 - Pattern</t>
  </si>
  <si>
    <t>t_6CC12C592EB238828492B00CC5B23D56</t>
  </si>
  <si>
    <t>Stripes</t>
  </si>
  <si>
    <t>Plaid</t>
  </si>
  <si>
    <t>Tie Dye</t>
  </si>
  <si>
    <t>Polka dots</t>
  </si>
  <si>
    <t>Houndstooth</t>
  </si>
  <si>
    <t>Flowers</t>
  </si>
  <si>
    <t>Geometric</t>
  </si>
  <si>
    <t>Moire</t>
  </si>
  <si>
    <t>Solid</t>
  </si>
  <si>
    <t>Animal Print</t>
  </si>
  <si>
    <t>Camouflage</t>
  </si>
  <si>
    <t>Checkered</t>
  </si>
  <si>
    <t>Star</t>
  </si>
  <si>
    <t>Leaf</t>
  </si>
  <si>
    <t>Herringbone</t>
  </si>
  <si>
    <t>Graphic</t>
  </si>
  <si>
    <t>Fruit</t>
  </si>
  <si>
    <t>Heart</t>
  </si>
  <si>
    <t>Letter Print</t>
  </si>
  <si>
    <t>t_3_10585_388 - Set Type</t>
  </si>
  <si>
    <t>t_E69D82245BE038E8B41514A8C62CA7BE</t>
  </si>
  <si>
    <t>Assorted Set</t>
  </si>
  <si>
    <t>Matching Set</t>
  </si>
  <si>
    <t>Tasting Set</t>
  </si>
  <si>
    <t>t_3_10585_131 - Shape</t>
  </si>
  <si>
    <t>t_6102EB9AC6A43DC7BB92190849125D7F</t>
  </si>
  <si>
    <t>Round</t>
  </si>
  <si>
    <t>Oval</t>
  </si>
  <si>
    <t>Pentagonal</t>
  </si>
  <si>
    <t>Hexagonal</t>
  </si>
  <si>
    <t>Triangle</t>
  </si>
  <si>
    <t>Octagon</t>
  </si>
  <si>
    <t>Square</t>
  </si>
  <si>
    <t>Hourglass</t>
  </si>
  <si>
    <t>U Shape</t>
  </si>
  <si>
    <t>Bell</t>
  </si>
  <si>
    <t>Conical</t>
  </si>
  <si>
    <t>t_3_10585_1117 - Applicable Age Group</t>
  </si>
  <si>
    <t>t_0802B99DD0653F03814602E0D1C74DFE</t>
  </si>
  <si>
    <t>0 Year+</t>
  </si>
  <si>
    <t>10 Months+</t>
  </si>
  <si>
    <t>12 Months+</t>
  </si>
  <si>
    <t>18 Months+</t>
  </si>
  <si>
    <t>2 Years+</t>
  </si>
  <si>
    <t>3 Years+</t>
  </si>
  <si>
    <t>6 Years+</t>
  </si>
  <si>
    <t>8 Years+</t>
  </si>
  <si>
    <t>10 Years+</t>
  </si>
  <si>
    <t>12 Years+</t>
  </si>
  <si>
    <t>14 Years+</t>
  </si>
  <si>
    <t>18 Years+</t>
  </si>
  <si>
    <t>6 Months+</t>
  </si>
  <si>
    <t>4 Years+</t>
  </si>
  <si>
    <t>t_3_10585_20 - Operation Instruction</t>
  </si>
  <si>
    <t>t_A7D11328D2C93325AC0E5EEB31E3B444</t>
  </si>
  <si>
    <t>Hand wash only</t>
  </si>
  <si>
    <t>Machine Wash</t>
  </si>
  <si>
    <t>t_3_10585_205 - Recommended Usage</t>
  </si>
  <si>
    <t>t_C2755165284E3AE09DFAA2FC109E7AD8</t>
  </si>
  <si>
    <t>Travel</t>
  </si>
  <si>
    <t>Nursing</t>
  </si>
  <si>
    <t>Family</t>
  </si>
  <si>
    <t>Multipurpose</t>
  </si>
  <si>
    <t>t_3_10585_125 - Accessory</t>
  </si>
  <si>
    <t>t_DA6C98A0141F338494460D13406343C4</t>
  </si>
  <si>
    <t>Lid</t>
  </si>
  <si>
    <t>Straw</t>
  </si>
  <si>
    <t>t_3_10585_130 - Theme</t>
  </si>
  <si>
    <t>t_1064C112DF6D33DCBBA57605BACDE4A3</t>
  </si>
  <si>
    <t>Animals</t>
  </si>
  <si>
    <t>Insects</t>
  </si>
  <si>
    <t>Sports</t>
  </si>
  <si>
    <t>Plants</t>
  </si>
  <si>
    <t>Christmas</t>
  </si>
  <si>
    <t>Halloween</t>
  </si>
  <si>
    <t>Infant</t>
  </si>
  <si>
    <t>Princess</t>
  </si>
  <si>
    <t>Pirate</t>
  </si>
  <si>
    <t>Superhero</t>
  </si>
  <si>
    <t>Easter</t>
  </si>
  <si>
    <t>Holiday</t>
  </si>
  <si>
    <t>Wedding</t>
  </si>
  <si>
    <t>Vegetables-produce</t>
  </si>
  <si>
    <t>Fruit-produce</t>
  </si>
  <si>
    <t>Winter</t>
  </si>
  <si>
    <t>Birthday</t>
  </si>
  <si>
    <t>Valentine's Day</t>
  </si>
  <si>
    <t>Hawaiian</t>
  </si>
  <si>
    <t>Letters</t>
  </si>
  <si>
    <t>Novelty</t>
  </si>
  <si>
    <t>t_3_10585_143 - Special Features</t>
  </si>
  <si>
    <t>t_AF39153986F43ABCBBA38B9357092B8E</t>
  </si>
  <si>
    <t>Rotating</t>
  </si>
  <si>
    <t>Foldable</t>
  </si>
  <si>
    <t>Luminous</t>
  </si>
  <si>
    <t>Color changing</t>
  </si>
  <si>
    <t>Non slip</t>
  </si>
  <si>
    <t>Break resistant</t>
  </si>
  <si>
    <t>Leak Proof</t>
  </si>
  <si>
    <t>Self Stirring</t>
  </si>
  <si>
    <t>Microwave Safe</t>
  </si>
  <si>
    <t>Magnetic</t>
  </si>
  <si>
    <t>Heat reveal technology</t>
  </si>
  <si>
    <t>Freezer safe</t>
  </si>
  <si>
    <t>Scratch Resistant</t>
  </si>
  <si>
    <t>t_3_10585_423 - Holidays</t>
  </si>
  <si>
    <t>t_EAD781AE2EBF316DB6D2B6F585389613</t>
  </si>
  <si>
    <t>Hanukkah</t>
  </si>
  <si>
    <t>Thanksgiving</t>
  </si>
  <si>
    <t>St. Patrick's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</si>
  <si>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</si>
  <si>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</si>
  <si>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</si>
  <si>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</si>
  <si>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</si>
  <si>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</si>
  <si>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</si>
  <si>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</si>
  <si>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</si>
  <si>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</si>
  <si>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</si>
  <si>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</si>
  <si>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</si>
  <si>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</si>
  <si>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</si>
  <si>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</si>
  <si>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</si>
  <si>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</si>
  <si>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</si>
  <si>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</si>
  <si>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</si>
  <si>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</si>
  <si>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</si>
  <si>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</si>
  <si>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</si>
  <si>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</si>
  <si>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</si>
  <si>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</si>
  <si>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</si>
  <si>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t_3_10585_1561 - Power Supply</t>
  </si>
  <si>
    <t>t_87645FB5E24E3DEB8425840A46220A3C</t>
  </si>
  <si>
    <t>Dry Battery Power</t>
  </si>
  <si>
    <t>Use Without Electricity</t>
  </si>
  <si>
    <t>Solar Charging</t>
  </si>
  <si>
    <t>USB Powered</t>
  </si>
  <si>
    <t>Hard-Wired</t>
  </si>
  <si>
    <t>USB Charging (built-in Battery)</t>
  </si>
  <si>
    <t>DC Power Supply</t>
  </si>
  <si>
    <t>t_3_10585_Plug Powered_1485 - Plug Type</t>
  </si>
  <si>
    <t>t_CA5106F5B9553DA09A2D72CC1E869295</t>
  </si>
  <si>
    <t>Type B Plug Socket (US Standard Three-prong)</t>
  </si>
  <si>
    <t>Type A Plug Socket (US Two-pin)</t>
  </si>
  <si>
    <t>t_3_10585_DC Power Supply_1132 - Operating Voltage</t>
  </si>
  <si>
    <t>t_5A34C50B7FC33BA79BDD37A095ACB52D</t>
  </si>
  <si>
    <t>≤36V</t>
  </si>
  <si>
    <t>t_3_10585_Plug Powered_1132 - Operating Voltage</t>
  </si>
  <si>
    <t>t_5EB70C2471C730BAA5A3C852546E79FD</t>
  </si>
  <si>
    <t>125V</t>
  </si>
  <si>
    <t>110V</t>
  </si>
  <si>
    <t>120V</t>
  </si>
  <si>
    <t>130V</t>
  </si>
  <si>
    <t>t_3_10585_Hard-Wired_1132 - Operating Voltage</t>
  </si>
  <si>
    <t>t_2660708F0F7432359BF289C401C76BF0</t>
  </si>
  <si>
    <t>t_3_10585_Dry Battery Power_137 - Battery Type</t>
  </si>
  <si>
    <t>t_1BF6C632069B3F7C86029533756E387C</t>
  </si>
  <si>
    <t>Other (non-rechargeable)</t>
  </si>
  <si>
    <t>AA Battery</t>
  </si>
  <si>
    <t>Button Battery (Diameter≥20mm)</t>
  </si>
  <si>
    <t>AAA Battery</t>
  </si>
  <si>
    <t>Button Battery (Diameter＜20mm)</t>
  </si>
  <si>
    <t>t_3_10585_Dry Battery Power_111 - Batteries Included</t>
  </si>
  <si>
    <t>t_715843DF774A33B891762F202AC7B291</t>
  </si>
  <si>
    <t>t_3_10585_2153 - Battery Properties</t>
  </si>
  <si>
    <t>t_D5DC968A1EA63CFE8D048B84E3A6B120</t>
  </si>
  <si>
    <t>Rechargeable Battery</t>
  </si>
  <si>
    <t>Non-rechargeable Battery</t>
  </si>
  <si>
    <t>Solar Battery</t>
  </si>
  <si>
    <t>t_3_10585_Rechargeable Battery_2147 - Rechargeable Battery</t>
  </si>
  <si>
    <t>t_E441FA555BF634B9A6B422BE7DE77E49</t>
  </si>
  <si>
    <t>Nickel Battery</t>
  </si>
  <si>
    <t>Lithium Battery</t>
  </si>
  <si>
    <t>t_3_10585_Solar Battery_2154 - Solar Battery Type</t>
  </si>
  <si>
    <t>t_59147E022CD032A3A89D8F9788BA4B1F</t>
  </si>
  <si>
    <t>t_3_10585_2028 - Battery Capacity (mAh) - unit</t>
  </si>
  <si>
    <t>t_FC8A55B9E058316FB3EF4C1FEFEBF8AD</t>
  </si>
  <si>
    <t>MAh</t>
  </si>
  <si>
    <t>t_4_10585_Variation Theme</t>
  </si>
  <si>
    <t>t_C3A55C5E967339B28663C06EC5AE92F6</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</si>
  <si>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</si>
  <si>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</si>
  <si>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</si>
  <si>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</si>
  <si>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</si>
  <si>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</si>
  <si>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</si>
  <si>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</si>
  <si>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</si>
  <si>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</si>
  <si>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</si>
  <si>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</si>
  <si>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</si>
  <si>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</si>
  <si>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</si>
  <si>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</si>
  <si>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</si>
  <si>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</si>
  <si>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</si>
  <si>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</si>
  <si>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</si>
  <si>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</si>
  <si>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</si>
  <si>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</si>
  <si>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</si>
  <si>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</si>
  <si>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</si>
  <si>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</si>
  <si>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</si>
  <si>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</si>
  <si>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</si>
  <si>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</si>
  <si>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</si>
  <si>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</si>
  <si>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</si>
  <si>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</si>
  <si>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</si>
  <si>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</si>
  <si>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</si>
  <si>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</si>
  <si>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</si>
  <si>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</si>
  <si>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</si>
  <si>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</si>
  <si>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</si>
  <si>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</si>
  <si>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</si>
  <si>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</si>
  <si>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</si>
  <si>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</si>
  <si>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</si>
  <si>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</si>
  <si>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</si>
  <si>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</si>
  <si>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</si>
  <si>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</si>
  <si>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</si>
  <si>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</si>
  <si>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</si>
  <si>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</si>
  <si>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</si>
  <si>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</si>
  <si>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</si>
  <si>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</si>
  <si>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</si>
  <si>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</si>
  <si>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</si>
  <si>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</si>
  <si>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</si>
  <si>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</si>
  <si>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</si>
  <si>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</si>
  <si>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</si>
  <si>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</si>
  <si>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</si>
  <si>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</si>
  <si>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</si>
  <si>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</si>
  <si>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</si>
  <si>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</si>
  <si>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</si>
  <si>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</si>
  <si>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</si>
  <si>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</si>
  <si>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</si>
  <si>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</si>
  <si>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</si>
  <si>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</si>
  <si>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</si>
  <si>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</si>
  <si>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</si>
  <si>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</si>
  <si>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</si>
  <si>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</si>
  <si>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</si>
  <si>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</si>
  <si>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</si>
  <si>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</si>
  <si>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</si>
  <si>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cm</t>
  </si>
  <si>
    <t>mm</t>
  </si>
  <si>
    <t>sq ft</t>
  </si>
  <si>
    <t>m²</t>
  </si>
  <si>
    <t>sq in</t>
  </si>
  <si>
    <t>mm²</t>
  </si>
  <si>
    <t>cm²</t>
  </si>
  <si>
    <t>t_6_10585_External Product ID Type</t>
  </si>
  <si>
    <t>t_6230EE50D8813BCB8650F308CBBE7BAC</t>
  </si>
  <si>
    <t>EAN</t>
  </si>
  <si>
    <t>GTIN-14</t>
  </si>
  <si>
    <t>t_1CFBAFB02535396A90C8042DFA8BC3FD</t>
  </si>
  <si>
    <t>Shipping</t>
  </si>
  <si>
    <t>Shipping Ornament</t>
  </si>
  <si>
    <t>Wooden Block</t>
  </si>
  <si>
    <t>Mugs</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</si>
  <si>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</si>
  <si>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</si>
  <si>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</si>
  <si>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</si>
  <si>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</si>
  <si>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</si>
  <si>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</si>
  <si>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</si>
  <si>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</si>
  <si>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</si>
  <si>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</si>
  <si>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</si>
  <si>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</si>
  <si>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</si>
  <si>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</si>
  <si>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</si>
  <si>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</si>
  <si>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</si>
  <si>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</si>
  <si>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</si>
  <si>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</si>
  <si>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</si>
  <si>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</si>
  <si>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</si>
  <si>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</si>
  <si>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</si>
  <si>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</si>
  <si>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</si>
  <si>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</si>
  <si>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</si>
  <si>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</si>
  <si>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</si>
  <si>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</si>
  <si>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</si>
  <si>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</si>
  <si>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</si>
  <si>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</si>
  <si>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</si>
  <si>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</si>
  <si>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</si>
  <si>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t_8_10585_Country/Region of Origin</t>
  </si>
  <si>
    <t>t_7CEA760DF73B384DB46ECD902A97B6CF</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</si>
  <si>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</si>
  <si>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</si>
  <si>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</si>
  <si>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</si>
  <si>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</si>
  <si>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</si>
  <si>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</si>
  <si>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</si>
  <si>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</si>
  <si>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</si>
  <si>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</si>
  <si>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</si>
  <si>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</si>
  <si>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</si>
  <si>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</si>
  <si>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</si>
  <si>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</si>
  <si>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</si>
  <si>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</si>
  <si>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</si>
  <si>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</si>
  <si>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</si>
  <si>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</si>
  <si>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</si>
  <si>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</si>
  <si>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</si>
  <si>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</si>
  <si>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</si>
  <si>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</si>
  <si>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</si>
  <si>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</si>
  <si>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</si>
  <si>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</si>
  <si>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</si>
  <si>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</si>
  <si>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</si>
  <si>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</si>
  <si>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</si>
  <si>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</si>
  <si>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</si>
  <si>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</si>
  <si>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</si>
  <si>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</si>
  <si>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</si>
  <si>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</si>
  <si>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</si>
  <si>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</si>
  <si>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</si>
  <si>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</si>
  <si>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</si>
  <si>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</si>
  <si>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</si>
  <si>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</si>
  <si>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</si>
  <si>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</si>
  <si>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</si>
  <si>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</si>
  <si>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</si>
  <si>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</si>
  <si>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</si>
  <si>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</si>
  <si>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</si>
  <si>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</si>
  <si>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</si>
  <si>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</si>
  <si>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</si>
  <si>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</si>
  <si>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</si>
  <si>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</si>
  <si>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</si>
  <si>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</si>
  <si>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</si>
  <si>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</si>
  <si>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</si>
  <si>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</si>
  <si>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</si>
  <si>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</si>
  <si>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</si>
  <si>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</si>
  <si>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</si>
  <si>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</si>
  <si>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</si>
  <si>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</si>
  <si>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</si>
  <si>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</si>
  <si>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</si>
  <si>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</si>
  <si>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</si>
  <si>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</si>
  <si>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</si>
  <si>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</si>
  <si>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</si>
  <si>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</si>
  <si>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</si>
  <si>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</si>
  <si>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</si>
  <si>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</si>
  <si>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</si>
  <si>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</si>
  <si>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</si>
  <si>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</si>
  <si>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</si>
  <si>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</si>
  <si>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</si>
  <si>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</si>
  <si>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</si>
  <si>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</si>
  <si>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</si>
  <si>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</si>
  <si>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</si>
  <si>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</si>
  <si>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</si>
  <si>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</si>
  <si>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</si>
  <si>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</si>
  <si>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</si>
  <si>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</si>
  <si>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</si>
  <si>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</si>
  <si>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</si>
  <si>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</si>
  <si>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</si>
  <si>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</si>
  <si>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</si>
  <si>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</si>
  <si>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</si>
  <si>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</si>
  <si>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</si>
  <si>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</si>
  <si>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</si>
  <si>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</si>
  <si>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</si>
  <si>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</si>
  <si>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</si>
  <si>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</si>
  <si>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</si>
  <si>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</si>
  <si>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</si>
  <si>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</si>
  <si>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</si>
  <si>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</si>
  <si>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</si>
  <si>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</si>
  <si>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</si>
  <si>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</si>
  <si>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</si>
  <si>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</si>
  <si>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</si>
  <si>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</si>
  <si>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</si>
  <si>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</si>
  <si>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</si>
  <si>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</si>
  <si>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</si>
  <si>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</si>
  <si>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</si>
  <si>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</si>
  <si>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</si>
  <si>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</si>
  <si>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</si>
  <si>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</si>
  <si>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</si>
  <si>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</si>
  <si>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</si>
  <si>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</si>
  <si>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</si>
  <si>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</si>
  <si>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</si>
  <si>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</si>
  <si>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</si>
  <si>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</si>
  <si>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</si>
  <si>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</si>
  <si>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</si>
  <si>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</si>
  <si>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</si>
  <si>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</si>
  <si>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</si>
  <si>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</si>
  <si>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</si>
  <si>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</si>
  <si>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</si>
  <si>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</si>
  <si>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</si>
  <si>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</si>
  <si>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</si>
  <si>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</si>
  <si>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</si>
  <si>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</si>
  <si>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</si>
  <si>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</si>
  <si>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</si>
  <si>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</si>
  <si>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</si>
  <si>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</si>
  <si>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</si>
  <si>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</si>
  <si>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</si>
  <si>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</si>
  <si>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</si>
  <si>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</si>
  <si>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</si>
  <si>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</si>
  <si>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</si>
  <si>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</si>
  <si>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</si>
  <si>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</si>
  <si>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</si>
  <si>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</si>
  <si>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</si>
  <si>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</si>
  <si>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</si>
  <si>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</si>
  <si>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</si>
  <si>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</si>
  <si>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</si>
  <si>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</si>
  <si>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</si>
  <si>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</si>
  <si>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</si>
  <si>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</si>
  <si>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</si>
  <si>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</si>
  <si>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</si>
  <si>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</si>
  <si>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</si>
  <si>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</si>
  <si>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</si>
  <si>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</si>
  <si>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</si>
  <si>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</si>
  <si>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</si>
  <si>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</si>
  <si>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</si>
  <si>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</si>
  <si>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</si>
  <si>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</si>
  <si>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</si>
  <si>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</si>
  <si>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</si>
  <si>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</si>
  <si>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</si>
  <si>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</si>
  <si>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</si>
  <si>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</si>
  <si>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</si>
  <si>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</si>
  <si>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</si>
  <si>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</si>
  <si>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</si>
  <si>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</si>
  <si>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</si>
  <si>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</si>
  <si>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</si>
  <si>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</si>
  <si>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</si>
  <si>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</si>
  <si>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</si>
  <si>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</si>
  <si>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t_8_10585_California Proposition 65 Warning Type</t>
  </si>
  <si>
    <t>t_93BA9C5649303BB5B97378B993DC98E4</t>
  </si>
  <si>
    <t>Furniture</t>
  </si>
  <si>
    <t>Alcoholic Beverage</t>
  </si>
  <si>
    <t>Passenger or Off Road Vehicle</t>
  </si>
  <si>
    <t>On Product Combined Cancer Reproductive</t>
  </si>
  <si>
    <t>On Product Reproductive</t>
  </si>
  <si>
    <t>Diesel Engines</t>
  </si>
  <si>
    <t>t_8_10585_California Proposition 65 Chemical Names</t>
  </si>
  <si>
    <t>t_71BAD106317E321598B7D0134F9FD66C</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</si>
  <si>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</si>
  <si>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</si>
  <si>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</si>
  <si>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</si>
  <si>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</si>
  <si>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</si>
  <si>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</si>
  <si>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</si>
  <si>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</si>
  <si>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</si>
  <si>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</si>
  <si>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</si>
  <si>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</si>
  <si>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</si>
  <si>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</si>
  <si>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</si>
  <si>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</si>
  <si>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</si>
  <si>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</si>
  <si>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</si>
  <si>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</si>
  <si>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</si>
  <si>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</si>
  <si>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</si>
  <si>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</si>
  <si>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</si>
  <si>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</si>
  <si>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</si>
  <si>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</si>
  <si>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</si>
  <si>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</si>
  <si>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</si>
  <si>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</si>
  <si>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</si>
  <si>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</si>
  <si>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</si>
  <si>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</si>
  <si>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</si>
  <si>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</si>
  <si>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</si>
  <si>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</si>
  <si>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</si>
  <si>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</si>
  <si>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</si>
  <si>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</si>
  <si>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</si>
  <si>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</si>
  <si>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</si>
  <si>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</si>
  <si>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</si>
  <si>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</si>
  <si>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</si>
  <si>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</si>
  <si>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</si>
  <si>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</si>
  <si>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</si>
  <si>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</si>
  <si>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</si>
  <si>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</si>
  <si>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</si>
  <si>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</si>
  <si>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</si>
  <si>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</si>
  <si>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</si>
  <si>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</si>
  <si>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</si>
  <si>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</si>
  <si>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</si>
  <si>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</si>
  <si>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</si>
  <si>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</si>
  <si>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</si>
  <si>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</si>
  <si>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</si>
  <si>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</si>
  <si>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</si>
  <si>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</si>
  <si>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</si>
  <si>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</si>
  <si>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</si>
  <si>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</si>
  <si>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</si>
  <si>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</si>
  <si>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</si>
  <si>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</si>
  <si>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</si>
  <si>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</si>
  <si>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</si>
  <si>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</si>
  <si>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</si>
  <si>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</si>
  <si>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</si>
  <si>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</si>
  <si>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</si>
  <si>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</si>
  <si>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</si>
  <si>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</si>
  <si>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</si>
  <si>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</si>
  <si>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</si>
  <si>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</si>
  <si>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</si>
  <si>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</si>
  <si>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</si>
  <si>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</si>
  <si>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</si>
  <si>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</si>
  <si>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</si>
  <si>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</si>
  <si>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</si>
  <si>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</si>
  <si>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</si>
  <si>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</si>
  <si>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</si>
  <si>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</si>
  <si>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</si>
  <si>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</si>
  <si>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</si>
  <si>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</si>
  <si>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</si>
  <si>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</si>
  <si>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</si>
  <si>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</si>
  <si>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</si>
  <si>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</si>
  <si>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</si>
  <si>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</si>
  <si>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</si>
  <si>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</si>
  <si>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</si>
  <si>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</si>
  <si>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</si>
  <si>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</si>
  <si>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</si>
  <si>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</si>
  <si>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</si>
  <si>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</si>
  <si>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</si>
  <si>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</si>
  <si>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</si>
  <si>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</si>
  <si>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</si>
  <si>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</si>
  <si>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</si>
  <si>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</si>
  <si>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</si>
  <si>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</si>
  <si>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</si>
  <si>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</si>
  <si>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</si>
  <si>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</si>
  <si>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</si>
  <si>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</si>
  <si>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</si>
  <si>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</si>
  <si>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</si>
  <si>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</si>
  <si>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</si>
  <si>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</si>
  <si>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</si>
  <si>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</si>
  <si>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</si>
  <si>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</si>
  <si>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</si>
  <si>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</si>
  <si>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</si>
  <si>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</si>
  <si>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</si>
  <si>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</si>
  <si>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</si>
  <si>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</si>
  <si>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</si>
  <si>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</si>
  <si>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</si>
  <si>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</si>
  <si>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</si>
  <si>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</si>
  <si>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</si>
  <si>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</si>
  <si>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</si>
  <si>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</si>
  <si>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</si>
  <si>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</si>
  <si>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</si>
  <si>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</si>
  <si>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</si>
  <si>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</si>
  <si>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</si>
  <si>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</si>
  <si>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</si>
  <si>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</si>
  <si>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</si>
  <si>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</si>
  <si>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</si>
  <si>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</si>
  <si>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</si>
  <si>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</si>
  <si>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</si>
  <si>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</si>
  <si>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</si>
  <si>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</si>
  <si>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</si>
  <si>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</si>
  <si>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</si>
  <si>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</si>
  <si>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</si>
  <si>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</si>
  <si>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</si>
  <si>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</si>
  <si>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</si>
  <si>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</si>
  <si>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</si>
  <si>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</si>
  <si>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</si>
  <si>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</si>
  <si>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</si>
  <si>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</si>
  <si>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</si>
  <si>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</si>
  <si>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</si>
  <si>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</si>
  <si>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</si>
  <si>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</si>
  <si>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</si>
  <si>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</si>
  <si>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</si>
  <si>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</si>
  <si>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</si>
  <si>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</si>
  <si>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</si>
  <si>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</si>
  <si>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</si>
  <si>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</si>
  <si>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</si>
  <si>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</si>
  <si>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</si>
  <si>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</si>
  <si>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</si>
  <si>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</si>
  <si>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</si>
  <si>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</si>
  <si>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</si>
  <si>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</si>
  <si>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</si>
  <si>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</si>
  <si>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</si>
  <si>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</si>
  <si>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</si>
  <si>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</si>
  <si>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</si>
  <si>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</si>
  <si>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</si>
  <si>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</si>
  <si>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</si>
  <si>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</si>
  <si>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</si>
  <si>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</si>
  <si>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</si>
  <si>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</si>
  <si>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</si>
  <si>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</si>
  <si>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</si>
  <si>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</si>
  <si>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</si>
  <si>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</si>
  <si>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</si>
  <si>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</si>
  <si>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</si>
  <si>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</si>
  <si>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</si>
  <si>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</si>
  <si>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</si>
  <si>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</si>
  <si>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</si>
  <si>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</si>
  <si>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</si>
  <si>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</si>
  <si>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</si>
  <si>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</si>
  <si>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</si>
  <si>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</si>
  <si>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</si>
  <si>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</si>
  <si>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</si>
  <si>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</si>
  <si>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</si>
  <si>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</si>
  <si>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</si>
  <si>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</si>
  <si>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</si>
  <si>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</si>
  <si>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</si>
  <si>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</si>
  <si>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</si>
  <si>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</si>
  <si>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</si>
  <si>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</si>
  <si>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</si>
  <si>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</si>
  <si>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</si>
  <si>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</si>
  <si>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</si>
  <si>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</si>
  <si>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</si>
  <si>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</si>
  <si>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</si>
  <si>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</si>
  <si>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</si>
  <si>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</si>
  <si>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</si>
  <si>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</si>
  <si>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</si>
  <si>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</si>
  <si>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</si>
  <si>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</si>
  <si>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</si>
  <si>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</si>
  <si>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</si>
  <si>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</si>
  <si>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</si>
  <si>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</si>
  <si>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</si>
  <si>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</si>
  <si>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</si>
  <si>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</si>
  <si>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</si>
  <si>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</si>
  <si>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</si>
  <si>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</si>
  <si>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</si>
  <si>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</si>
  <si>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</si>
  <si>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</si>
  <si>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</si>
  <si>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</si>
  <si>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</si>
  <si>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</si>
  <si>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</si>
  <si>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</si>
  <si>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</si>
  <si>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</si>
  <si>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</si>
  <si>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</si>
  <si>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</si>
  <si>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</si>
  <si>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</si>
  <si>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</si>
  <si>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</si>
  <si>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</si>
  <si>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</si>
  <si>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</si>
  <si>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</si>
  <si>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</si>
  <si>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</si>
  <si>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</si>
  <si>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</si>
  <si>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</si>
  <si>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</si>
  <si>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</si>
  <si>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</si>
  <si>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</si>
  <si>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</si>
  <si>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</si>
  <si>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</si>
  <si>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</si>
  <si>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</si>
  <si>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</si>
  <si>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</si>
  <si>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</si>
  <si>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</si>
  <si>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</si>
  <si>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</si>
  <si>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</si>
  <si>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</si>
  <si>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</si>
  <si>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</si>
  <si>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</si>
  <si>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</si>
  <si>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</si>
  <si>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</si>
  <si>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</si>
  <si>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</si>
  <si>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</si>
  <si>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</si>
  <si>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</si>
  <si>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</si>
  <si>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</si>
  <si>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</si>
  <si>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</si>
  <si>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</si>
  <si>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</si>
  <si>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</si>
  <si>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</si>
  <si>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</si>
  <si>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</si>
  <si>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</si>
  <si>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</si>
  <si>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</si>
  <si>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</si>
  <si>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</si>
  <si>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</si>
  <si>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</si>
  <si>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</si>
  <si>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</si>
  <si>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</si>
  <si>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</si>
  <si>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</si>
  <si>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</si>
  <si>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</si>
  <si>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</si>
  <si>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</si>
  <si>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</si>
  <si>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</si>
  <si>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</si>
  <si>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</si>
  <si>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</si>
  <si>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</si>
  <si>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</si>
  <si>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</si>
  <si>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</si>
  <si>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</si>
  <si>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</si>
  <si>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</si>
  <si>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</si>
  <si>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</si>
  <si>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</si>
  <si>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</si>
  <si>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</si>
  <si>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</si>
  <si>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</si>
  <si>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</si>
  <si>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</si>
  <si>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</si>
  <si>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</si>
  <si>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</si>
  <si>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</si>
  <si>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</si>
  <si>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</si>
  <si>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</si>
  <si>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</si>
  <si>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</si>
  <si>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</si>
  <si>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</si>
  <si>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</si>
  <si>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</si>
  <si>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</si>
  <si>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</si>
  <si>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</si>
  <si>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</si>
  <si>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</si>
  <si>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</si>
  <si>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</si>
  <si>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</si>
  <si>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</si>
  <si>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</si>
  <si>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</si>
  <si>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</si>
  <si>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</si>
  <si>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</si>
  <si>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</si>
  <si>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</si>
  <si>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</si>
  <si>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</si>
  <si>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</si>
  <si>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</si>
  <si>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</si>
  <si>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</si>
  <si>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</si>
  <si>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</si>
  <si>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</si>
  <si>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</si>
  <si>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</si>
  <si>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</si>
  <si>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</si>
  <si>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</si>
  <si>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</si>
  <si>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</si>
  <si>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</si>
  <si>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</si>
  <si>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</si>
  <si>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</si>
  <si>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</si>
  <si>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</si>
  <si>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</si>
  <si>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</si>
  <si>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</si>
  <si>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</si>
  <si>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</si>
  <si>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</si>
  <si>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</si>
  <si>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</si>
  <si>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</si>
  <si>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</si>
  <si>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</si>
  <si>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</si>
  <si>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</si>
  <si>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</si>
  <si>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</si>
  <si>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</si>
  <si>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</si>
  <si>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</si>
  <si>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</si>
  <si>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</si>
  <si>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</si>
  <si>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</si>
  <si>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</si>
  <si>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</si>
  <si>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</si>
  <si>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</si>
  <si>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</si>
  <si>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</si>
  <si>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</si>
  <si>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</si>
  <si>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</si>
  <si>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</si>
  <si>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</si>
  <si>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</si>
  <si>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</si>
  <si>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</si>
  <si>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</si>
  <si>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</si>
  <si>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</si>
  <si>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</si>
  <si>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</si>
  <si>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</si>
  <si>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</si>
  <si>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</si>
  <si>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</si>
  <si>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</si>
  <si>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</si>
  <si>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</si>
  <si>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</si>
  <si>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</si>
  <si>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</si>
  <si>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</si>
  <si>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</si>
  <si>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</si>
  <si>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</si>
  <si>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</si>
  <si>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</si>
  <si>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</si>
  <si>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</si>
  <si>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</si>
  <si>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</si>
  <si>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</si>
  <si>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</si>
  <si>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</si>
  <si>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</si>
  <si>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</si>
  <si>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</si>
  <si>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</si>
  <si>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</si>
  <si>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</si>
  <si>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</si>
  <si>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</si>
  <si>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</si>
  <si>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</si>
  <si>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</si>
  <si>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</si>
  <si>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</si>
  <si>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</si>
  <si>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</si>
  <si>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</si>
  <si>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</si>
  <si>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</si>
  <si>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</si>
  <si>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</si>
  <si>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</si>
  <si>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</si>
  <si>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</si>
  <si>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</si>
  <si>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</si>
  <si>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</si>
  <si>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</si>
  <si>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</si>
  <si>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</si>
  <si>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</si>
  <si>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</si>
  <si>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</si>
  <si>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</si>
  <si>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</si>
  <si>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</si>
  <si>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</si>
  <si>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</si>
  <si>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</si>
  <si>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</si>
  <si>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</si>
  <si>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</si>
  <si>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</si>
  <si>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</si>
  <si>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</si>
  <si>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</si>
  <si>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</si>
  <si>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</si>
  <si>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</si>
  <si>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</si>
  <si>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</si>
  <si>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</si>
  <si>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</si>
  <si>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</si>
  <si>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</si>
  <si>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</si>
  <si>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</si>
  <si>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</si>
  <si>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</si>
  <si>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</si>
  <si>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</si>
  <si>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</si>
  <si>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</si>
  <si>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</si>
  <si>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</si>
  <si>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</si>
  <si>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</si>
  <si>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</si>
  <si>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</si>
  <si>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</si>
  <si>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</si>
  <si>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</si>
  <si>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</si>
  <si>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</si>
  <si>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</si>
  <si>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</si>
  <si>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</si>
  <si>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</si>
  <si>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</si>
  <si>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</si>
  <si>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</si>
  <si>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</si>
  <si>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</si>
  <si>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</si>
  <si>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</si>
  <si>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</si>
  <si>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</si>
  <si>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</si>
  <si>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</si>
  <si>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</si>
  <si>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</si>
  <si>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</si>
  <si>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</si>
  <si>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</si>
  <si>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</si>
  <si>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</si>
  <si>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</si>
  <si>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</si>
  <si>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</si>
  <si>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</si>
  <si>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</si>
  <si>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</si>
  <si>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</si>
  <si>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</si>
  <si>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</si>
  <si>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</si>
  <si>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</si>
  <si>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</si>
  <si>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</si>
  <si>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</si>
  <si>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</si>
  <si>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</si>
  <si>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</si>
  <si>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</si>
  <si>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</si>
  <si>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</si>
  <si>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</si>
  <si>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</si>
  <si>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</si>
  <si>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</si>
  <si>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</si>
  <si>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</si>
  <si>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</si>
  <si>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</si>
  <si>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</si>
  <si>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</si>
  <si>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</si>
  <si>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</si>
  <si>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</si>
  <si>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</si>
  <si>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</si>
  <si>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</si>
  <si>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</si>
  <si>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</si>
  <si>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</si>
  <si>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</si>
  <si>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</si>
  <si>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</si>
  <si>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</si>
  <si>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</si>
  <si>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</si>
  <si>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</si>
  <si>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</si>
  <si>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</si>
  <si>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</si>
  <si>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</si>
  <si>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</si>
  <si>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</si>
  <si>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</si>
  <si>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</si>
  <si>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</si>
  <si>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</si>
  <si>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</si>
  <si>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</si>
  <si>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</si>
  <si>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</si>
  <si>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</si>
  <si>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</si>
  <si>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</si>
  <si>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</si>
  <si>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</si>
  <si>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</si>
  <si>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</si>
  <si>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</si>
  <si>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</si>
  <si>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</si>
  <si>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</si>
  <si>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</si>
  <si>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</si>
  <si>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</si>
  <si>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</si>
  <si>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</si>
  <si>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</si>
  <si>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</si>
  <si>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</si>
  <si>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</si>
  <si>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</si>
  <si>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</si>
  <si>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</si>
  <si>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</si>
  <si>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</si>
  <si>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</si>
  <si>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</si>
  <si>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</si>
  <si>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</si>
  <si>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</si>
  <si>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</si>
  <si>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</si>
  <si>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</si>
  <si>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</si>
  <si>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</si>
  <si>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</si>
  <si>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</si>
  <si>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</si>
  <si>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</si>
  <si>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</si>
  <si>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</si>
  <si>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</si>
  <si>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</si>
  <si>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</si>
  <si>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</si>
  <si>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</si>
  <si>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</si>
  <si>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</si>
  <si>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</si>
  <si>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</si>
  <si>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</si>
  <si>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</si>
  <si>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</si>
  <si>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</si>
  <si>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</si>
  <si>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</si>
  <si>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</si>
  <si>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</si>
  <si>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</si>
  <si>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</si>
  <si>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</si>
  <si>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</si>
  <si>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</si>
  <si>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</si>
  <si>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</si>
  <si>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</si>
  <si>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</si>
  <si>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</si>
  <si>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</si>
  <si>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</si>
  <si>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</si>
  <si>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</si>
  <si>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</si>
  <si>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</si>
  <si>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</si>
  <si>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</si>
  <si>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</si>
  <si>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</si>
  <si>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</si>
  <si>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</si>
  <si>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</si>
  <si>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</si>
  <si>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</si>
  <si>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</si>
  <si>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</si>
  <si>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</si>
  <si>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</si>
  <si>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</si>
  <si>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</si>
  <si>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</si>
  <si>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</si>
  <si>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</si>
  <si>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</si>
  <si>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</si>
  <si>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</si>
  <si>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</si>
  <si>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</si>
  <si>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</si>
  <si>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</si>
  <si>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</si>
  <si>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</si>
  <si>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</si>
  <si>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</si>
  <si>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</si>
  <si>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</si>
  <si>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</si>
  <si>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</si>
  <si>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</si>
  <si>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</si>
  <si>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</si>
  <si>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</si>
  <si>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</si>
  <si>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</si>
  <si>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</si>
  <si>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</si>
  <si>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</si>
  <si>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</si>
  <si>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</si>
  <si>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</si>
  <si>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</si>
  <si>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</si>
  <si>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</si>
  <si>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</si>
  <si>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</si>
  <si>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</si>
  <si>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</si>
  <si>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</si>
  <si>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</si>
  <si>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</si>
  <si>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</si>
  <si>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</si>
  <si>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</si>
  <si>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</si>
  <si>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</si>
  <si>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</si>
  <si>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</si>
  <si>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</si>
  <si>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</si>
  <si>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</si>
  <si>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</si>
  <si>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</si>
  <si>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</si>
  <si>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</si>
  <si>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</si>
  <si>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</si>
  <si>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</si>
  <si>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</si>
  <si>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</si>
  <si>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</si>
  <si>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</si>
  <si>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</si>
  <si>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</si>
  <si>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</si>
  <si>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</si>
  <si>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</si>
  <si>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</si>
  <si>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</si>
  <si>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</si>
  <si>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</si>
  <si>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</si>
  <si>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</si>
  <si>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</si>
  <si>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</si>
  <si>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</si>
  <si>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</si>
  <si>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</si>
  <si>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</si>
  <si>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</si>
  <si>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</si>
  <si>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</si>
  <si>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</si>
  <si>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</si>
  <si>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</si>
  <si>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</si>
  <si>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</si>
  <si>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</si>
  <si>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</si>
  <si>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</si>
  <si>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</si>
  <si>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</si>
  <si>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</si>
  <si>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</si>
  <si>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</si>
  <si>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</si>
  <si>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</si>
  <si>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</si>
  <si>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</si>
  <si>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</si>
  <si>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</si>
  <si>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</si>
  <si>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</si>
  <si>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</si>
  <si>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</si>
  <si>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t_3_10585_4103 - Patterned Product</t>
  </si>
  <si>
    <t>t_3_10585_7317 - Wood Type</t>
  </si>
  <si>
    <t>t_3_10585_7318 - Wood Species</t>
  </si>
  <si>
    <t>t_3_10585_7085 - Stainless Steel Grade</t>
  </si>
  <si>
    <t>t_3_10585_8136 - Lip and Rim Contact</t>
  </si>
  <si>
    <t>t_3_10585_1485 - Plug Type</t>
  </si>
  <si>
    <t>t_3_10585_1132 - Operating Voltage</t>
  </si>
  <si>
    <t>t_3_10585_137 - Battery Type</t>
  </si>
  <si>
    <t>t_3_10585_111 - Batteries Included</t>
  </si>
  <si>
    <t>t_3_10585_2147 - Rechargeable Battery</t>
  </si>
  <si>
    <t>t_3_10585_2154 - Solar Battery Type</t>
  </si>
  <si>
    <t>t_3_10585_2028 - Battery Capacity (mAh) - value</t>
  </si>
  <si>
    <t>t_4_10585_Color</t>
  </si>
  <si>
    <t>t_4_10585_Size</t>
  </si>
  <si>
    <t>t_4_10585_Style</t>
  </si>
  <si>
    <t>t_4_10585_Material</t>
  </si>
  <si>
    <t>t_4_10585_Flavors</t>
  </si>
  <si>
    <t>t_4_10585_Applicable People</t>
  </si>
  <si>
    <t>t_4_10585_Capacity</t>
  </si>
  <si>
    <t>t_4_10585_Composition</t>
  </si>
  <si>
    <t>t_4_10585_Weight</t>
  </si>
  <si>
    <t>t_4_10585_Items</t>
  </si>
  <si>
    <t>t_4_10585_Quantity</t>
  </si>
  <si>
    <t>t_4_10585_Model</t>
  </si>
  <si>
    <t>t_4_10585_Hair Length</t>
  </si>
  <si>
    <t>t_6_10585_Net content</t>
  </si>
  <si>
    <t>t_6_10585_Total net content</t>
  </si>
  <si>
    <t>t_6_10585_Net content unit</t>
  </si>
  <si>
    <t>t_8_10585_Product Guide - English</t>
  </si>
  <si>
    <t>10585_require</t>
  </si>
  <si>
    <t>require</t>
  </si>
  <si>
    <t>10585_disabled</t>
  </si>
  <si>
    <t>10585_condition_require</t>
  </si>
  <si>
    <t>condition_require</t>
  </si>
  <si>
    <t>Home &amp; Kitchen / Kitchen &amp; Dining / Dining &amp; Entertaining / Glassware &amp; Drinkware / Cups, Mugs, &amp; Saucers / Coffee Cups &amp; Mugs</t>
  </si>
  <si>
    <t>condition_89D3B1E0A9DA3555B19AC4B84605A88B</t>
  </si>
  <si>
    <t>condition_E91D7D3AED243B3C9270F77B3B13D394</t>
  </si>
  <si>
    <t>condition_308E72ECF4B933A6A3C645A8467BC71E</t>
  </si>
  <si>
    <t>t_3_4103 - Patterned Product</t>
  </si>
  <si>
    <t>condition_8271D69EE3F736869180196D64675543</t>
  </si>
  <si>
    <t>t_3_7317 - Wood Type</t>
  </si>
  <si>
    <t>condition_902F98C1E52336829BD3C4E0B4CDCE54</t>
  </si>
  <si>
    <t>t_3_7318 - Wood Species</t>
  </si>
  <si>
    <t>condition_6BB4A6EC63AA369A944F28048D3BC691</t>
  </si>
  <si>
    <t>t_3_7085 - Stainless Steel Grade</t>
  </si>
  <si>
    <t>condition_D38FA3E86231322DAEEB5E3012807B2B</t>
  </si>
  <si>
    <t>t_3_8136 - Lip and Rim Contact</t>
  </si>
  <si>
    <t>condition_00EAEF7561CE3CC1B30982FB6FAE916B</t>
  </si>
  <si>
    <t>t_3_1485 - Plug Type</t>
  </si>
  <si>
    <t>condition_82935F4FAAD93CC0B36A84640A1C1BA1</t>
  </si>
  <si>
    <t>t_3_1132 - Operating Voltage</t>
  </si>
  <si>
    <t>condition_034FCDD444803A83891A62383EDADC4E</t>
  </si>
  <si>
    <t>t_3_137 - Battery Type</t>
  </si>
  <si>
    <t>condition_09EB9F55DEE231F5812F80522904A794</t>
  </si>
  <si>
    <t>t_3_111 - Batteries Included</t>
  </si>
  <si>
    <t>condition_1E45424B7CC6362BB6EE3006A23C0831</t>
  </si>
  <si>
    <t>t_3_2147 - Rechargeable Battery</t>
  </si>
  <si>
    <t>condition_1C770664598D3F43A8FC915CD8D9266D</t>
  </si>
  <si>
    <t>t_3_2154 - Solar Battery Type</t>
  </si>
  <si>
    <t>condition_ED8F63CF2B0D363EB15EA3F22D12817D</t>
  </si>
  <si>
    <t>t_3_2028 - Battery Capacity (mAh) - value</t>
  </si>
  <si>
    <t>condition_0D1E520A2A9D3BBCB2B2DBDB84423839</t>
  </si>
  <si>
    <t>t_3_2028 - Battery Capacity (mAh) - unit</t>
  </si>
  <si>
    <t>condition_BC6ED021F90E38CF97F261581EA458A7</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</si>
  <si>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</si>
  <si>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</si>
  <si>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</si>
  <si>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</si>
  <si>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</si>
  <si>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</si>
  <si>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</si>
  <si>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</si>
  <si>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</si>
  <si>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</si>
  <si>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</si>
  <si>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</si>
  <si>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</si>
  <si>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</si>
  <si>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</si>
  <si>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</si>
  <si>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</si>
  <si>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</si>
  <si>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</si>
  <si>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</si>
  <si>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</si>
  <si>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</si>
  <si>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</si>
  <si>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</si>
  <si>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</si>
  <si>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</si>
  <si>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</si>
  <si>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</si>
  <si>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</si>
  <si>
    <t>t_8_California Proposition 65 Chemical Names</t>
  </si>
  <si>
    <t>condition_05BB2E4029FA3A79A4538F92DDD582E8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</si>
</sst>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39">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5" borderId="32" xfId="0" applyFont="1" applyFill="1" applyBorder="1" applyAlignment="1">
      <alignment horizontal="left" vertical="center"/>
    </xf>
    <xf numFmtId="0" fontId="44" fillId="5"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5" borderId="32" xfId="0" applyFont="1" applyFill="1" applyBorder="1" applyAlignment="1">
      <alignment horizontal="left" vertical="center"/>
    </xf>
    <xf numFmtId="0" fontId="36" fillId="5"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cellXfs>
  <cellStyles count="12">
    <cellStyle name="Normal" xfId="0" builtinId="0"/>
    <cellStyle name="Normal 2" xfId="11" xr:uid="{4BFAF1C8-5251-4E8A-98FA-3F7BAA1E3449}"/>
    <cellStyle name="Normal 3 2" xfId="4" xr:uid="{DE4336D4-26AD-4FCF-AD75-DF108C91B6FB}"/>
    <cellStyle name="Normal 3 2 2" xfId="7" xr:uid="{041FE20B-8947-4E9C-91CE-B35A075D6D62}"/>
    <cellStyle name="Normal 4" xfId="5" xr:uid="{E42FACE1-4F42-454E-BCF2-6D41FF602D4D}"/>
    <cellStyle name="Normal 4 2" xfId="8" xr:uid="{1B91919B-9920-4CC8-B9CF-771DEDCE15D2}"/>
    <cellStyle name="Normal 5 2" xfId="2" xr:uid="{2568F9F0-1364-4075-9DB1-44B3CDAA6F71}"/>
    <cellStyle name="Normal 5 2 2" xfId="10" xr:uid="{D7E7C653-9C0E-4C19-8666-70DDFCAC98C6}"/>
    <cellStyle name="常规 2" xfId="1" xr:uid="{29286935-03BA-4A89-BE72-BF678D067B72}"/>
    <cellStyle name="常规 2 2" xfId="9" xr:uid="{EA2180F8-BAA5-4CA2-97A9-3707472E6549}"/>
    <cellStyle name="常规 3" xfId="3" xr:uid="{0866EAF5-0D46-4352-AEAC-7C61CB78FE08}"/>
    <cellStyle name="常规 3 2" xfId="6" xr:uid="{6EB27A93-29E7-42DD-B355-68111FCC37D8}"/>
  </cellStyles>
  <dxfs count="126">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A2999"/>
  <sheetViews>
    <sheetView tabSelected="1" topLeftCell="E1" workbookViewId="0">
      <pane ySplit="4" topLeftCell="A5" activePane="bottomLeft" state="frozen"/>
      <selection pane="bottomLeft" activeCell="I22" sqref="I22"/>
    </sheetView>
  </sheetViews>
  <sheetFormatPr defaultRowHeight="15" outlineLevelCol="1"/>
  <cols>
    <col min="1" max="4" width="0" hidden="1" customWidth="1"/>
    <col min="5" max="5" width="25" customWidth="1"/>
    <col min="6" max="7" width="38" customWidth="1"/>
    <col min="8" max="8" width="38" customWidth="1" outlineLevel="1"/>
    <col min="9" max="11" width="38" customWidth="1" outlineLevel="1" collapsed="1"/>
    <col min="12"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76" width="38" hidden="1" customWidth="1" outlineLevel="1" collapsed="1"/>
    <col min="77" max="77" width="38" customWidth="1" collapsed="1"/>
    <col min="78" max="78" width="38" hidden="1" customWidth="1" outlineLevel="1"/>
    <col min="79" max="98" width="38" hidden="1" customWidth="1" outlineLevel="1" collapsed="1"/>
    <col min="99" max="99" width="38" customWidth="1" collapsed="1"/>
    <col min="100" max="100" width="38" customWidth="1"/>
    <col min="101" max="101" width="38" hidden="1" customWidth="1" outlineLevel="1"/>
    <col min="102" max="107" width="38" hidden="1" customWidth="1" outlineLevel="1" collapsed="1"/>
    <col min="108" max="108" width="41" customWidth="1" collapsed="1"/>
    <col min="109" max="122" width="38" customWidth="1"/>
    <col min="123" max="123" width="38" customWidth="1" outlineLevel="1"/>
    <col min="124" max="131" width="38" customWidth="1" outlineLevel="1" collapsed="1"/>
    <col min="132" max="143" width="38" customWidth="1"/>
    <col min="144" max="144" width="38" hidden="1" customWidth="1" outlineLevel="1"/>
    <col min="145" max="145" width="38" hidden="1" customWidth="1" outlineLevel="1" collapsed="1"/>
    <col min="146" max="146" width="38" customWidth="1" collapsed="1"/>
    <col min="147" max="148" width="38" customWidth="1"/>
    <col min="149" max="149" width="38" hidden="1" customWidth="1" outlineLevel="1"/>
    <col min="150" max="150" width="38" hidden="1" customWidth="1" outlineLevel="1" collapsed="1"/>
    <col min="151" max="151" width="38" customWidth="1" collapsed="1"/>
    <col min="152" max="152" width="38" customWidth="1" outlineLevel="1"/>
    <col min="153" max="154" width="38" customWidth="1" outlineLevel="1" collapsed="1"/>
    <col min="155" max="156" width="38" customWidth="1"/>
    <col min="157" max="157" width="50" customWidth="1"/>
    <col min="158" max="158" width="50" hidden="1" customWidth="1" outlineLevel="1"/>
    <col min="159" max="201" width="50" hidden="1" customWidth="1" outlineLevel="1" collapsed="1"/>
    <col min="202" max="202" width="43" customWidth="1" collapsed="1"/>
    <col min="203" max="203" width="43" hidden="1" customWidth="1" outlineLevel="1"/>
    <col min="204" max="206" width="43" hidden="1" customWidth="1" outlineLevel="1" collapsed="1"/>
    <col min="207" max="207" width="38" hidden="1" customWidth="1" outlineLevel="1" collapsed="1"/>
    <col min="208" max="208" width="38" customWidth="1" collapsed="1"/>
    <col min="209" max="209" width="40" customWidth="1"/>
  </cols>
  <sheetData>
    <row r="1" spans="1:209" ht="18.75">
      <c r="A1" s="130" t="s">
        <v>486</v>
      </c>
      <c r="B1" s="131"/>
      <c r="C1" s="131"/>
      <c r="D1" s="131"/>
      <c r="E1" s="132" t="s">
        <v>0</v>
      </c>
      <c r="F1" s="131"/>
      <c r="G1" s="131"/>
      <c r="H1" s="131"/>
      <c r="I1" s="131"/>
      <c r="J1" s="131"/>
      <c r="K1" s="131"/>
      <c r="L1" s="131"/>
      <c r="M1" s="131"/>
      <c r="N1" s="131"/>
      <c r="O1" s="131"/>
      <c r="P1" s="131"/>
      <c r="Q1" s="131"/>
      <c r="R1" s="131"/>
      <c r="S1" s="131"/>
      <c r="T1" s="133" t="s">
        <v>7</v>
      </c>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c r="BY1" s="134" t="s">
        <v>487</v>
      </c>
      <c r="BZ1" s="131"/>
      <c r="CA1" s="131"/>
      <c r="CB1" s="131"/>
      <c r="CC1" s="131"/>
      <c r="CD1" s="131"/>
      <c r="CE1" s="131"/>
      <c r="CF1" s="131"/>
      <c r="CG1" s="131"/>
      <c r="CH1" s="131"/>
      <c r="CI1" s="131"/>
      <c r="CJ1" s="131"/>
      <c r="CK1" s="131"/>
      <c r="CL1" s="131"/>
      <c r="CM1" s="131"/>
      <c r="CN1" s="131"/>
      <c r="CO1" s="131"/>
      <c r="CP1" s="131"/>
      <c r="CQ1" s="131"/>
      <c r="CR1" s="131"/>
      <c r="CS1" s="131"/>
      <c r="CT1" s="131"/>
      <c r="CU1" s="131"/>
      <c r="CV1" s="131"/>
      <c r="CW1" s="131"/>
      <c r="CX1" s="131"/>
      <c r="CY1" s="131"/>
      <c r="CZ1" s="131"/>
      <c r="DA1" s="131"/>
      <c r="DB1" s="131"/>
      <c r="DC1" s="131"/>
      <c r="DD1" s="135" t="s">
        <v>19</v>
      </c>
      <c r="DE1" s="131"/>
      <c r="DF1" s="131"/>
      <c r="DG1" s="131"/>
      <c r="DH1" s="131"/>
      <c r="DI1" s="131"/>
      <c r="DJ1" s="131"/>
      <c r="DK1" s="131"/>
      <c r="DL1" s="131"/>
      <c r="DM1" s="131"/>
      <c r="DN1" s="131"/>
      <c r="DO1" s="131"/>
      <c r="DP1" s="131"/>
      <c r="DQ1" s="131"/>
      <c r="DR1" s="136" t="s">
        <v>36</v>
      </c>
      <c r="DS1" s="131"/>
      <c r="DT1" s="131"/>
      <c r="DU1" s="131"/>
      <c r="DV1" s="131"/>
      <c r="DW1" s="131"/>
      <c r="DX1" s="131"/>
      <c r="DY1" s="131"/>
      <c r="DZ1" s="131"/>
      <c r="EA1" s="131"/>
      <c r="EB1" s="131"/>
      <c r="EC1" s="131"/>
      <c r="ED1" s="131"/>
      <c r="EE1" s="131"/>
      <c r="EF1" s="131"/>
      <c r="EG1" s="131"/>
      <c r="EH1" s="131"/>
      <c r="EI1" s="131"/>
      <c r="EJ1" s="131"/>
      <c r="EK1" s="131"/>
      <c r="EL1" s="131"/>
      <c r="EM1" s="131"/>
      <c r="EN1" s="131"/>
      <c r="EO1" s="131"/>
      <c r="EP1" s="131"/>
      <c r="EQ1" s="131"/>
      <c r="ER1" s="131"/>
      <c r="ES1" s="131"/>
      <c r="ET1" s="131"/>
      <c r="EU1" s="137" t="s">
        <v>42</v>
      </c>
      <c r="EV1" s="131"/>
      <c r="EW1" s="131"/>
      <c r="EX1" s="131"/>
      <c r="EY1" s="138" t="s">
        <v>50</v>
      </c>
      <c r="EZ1" s="131"/>
      <c r="FA1" s="131"/>
      <c r="FB1" s="131"/>
      <c r="FC1" s="131"/>
      <c r="FD1" s="131"/>
      <c r="FE1" s="131"/>
      <c r="FF1" s="131"/>
      <c r="FG1" s="131"/>
      <c r="FH1" s="131"/>
      <c r="FI1" s="131"/>
      <c r="FJ1" s="131"/>
      <c r="FK1" s="131"/>
      <c r="FL1" s="131"/>
      <c r="FM1" s="131"/>
      <c r="FN1" s="131"/>
      <c r="FO1" s="131"/>
      <c r="FP1" s="131"/>
      <c r="FQ1" s="131"/>
      <c r="FR1" s="131"/>
      <c r="FS1" s="131"/>
      <c r="FT1" s="131"/>
      <c r="FU1" s="131"/>
      <c r="FV1" s="131"/>
      <c r="FW1" s="131"/>
      <c r="FX1" s="131"/>
      <c r="FY1" s="131"/>
      <c r="FZ1" s="131"/>
      <c r="GA1" s="131"/>
      <c r="GB1" s="131"/>
      <c r="GC1" s="131"/>
      <c r="GD1" s="131"/>
      <c r="GE1" s="131"/>
      <c r="GF1" s="131"/>
      <c r="GG1" s="131"/>
      <c r="GH1" s="131"/>
      <c r="GI1" s="131"/>
      <c r="GJ1" s="131"/>
      <c r="GK1" s="131"/>
      <c r="GL1" s="131"/>
      <c r="GM1" s="131"/>
      <c r="GN1" s="131"/>
      <c r="GO1" s="131"/>
      <c r="GP1" s="131"/>
      <c r="GQ1" s="131"/>
      <c r="GR1" s="131"/>
      <c r="GS1" s="131"/>
      <c r="GT1" s="131"/>
      <c r="GU1" s="131"/>
      <c r="GV1" s="131"/>
      <c r="GW1" s="131"/>
      <c r="GX1" s="131"/>
      <c r="GY1" s="131"/>
      <c r="GZ1" s="131"/>
      <c r="HA1" s="131"/>
    </row>
    <row r="2" spans="1:209" ht="15.75">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10</v>
      </c>
      <c r="BY2" s="95" t="s">
        <v>88</v>
      </c>
      <c r="BZ2" s="95" t="s">
        <v>495</v>
      </c>
      <c r="CA2" s="95" t="s">
        <v>496</v>
      </c>
      <c r="CB2" s="95" t="s">
        <v>497</v>
      </c>
      <c r="CC2" s="95" t="s">
        <v>498</v>
      </c>
      <c r="CD2" s="95" t="s">
        <v>499</v>
      </c>
      <c r="CE2" s="95" t="s">
        <v>500</v>
      </c>
      <c r="CF2" s="95" t="s">
        <v>150</v>
      </c>
      <c r="CG2" s="95" t="s">
        <v>501</v>
      </c>
      <c r="CH2" s="95" t="s">
        <v>502</v>
      </c>
      <c r="CI2" s="95" t="s">
        <v>503</v>
      </c>
      <c r="CJ2" s="95" t="s">
        <v>157</v>
      </c>
      <c r="CK2" s="95" t="s">
        <v>504</v>
      </c>
      <c r="CL2" s="95" t="s">
        <v>505</v>
      </c>
      <c r="CM2" s="95" t="s">
        <v>506</v>
      </c>
      <c r="CN2" s="95" t="s">
        <v>507</v>
      </c>
      <c r="CO2" s="95" t="s">
        <v>508</v>
      </c>
      <c r="CP2" s="95" t="s">
        <v>508</v>
      </c>
      <c r="CQ2" s="95" t="s">
        <v>508</v>
      </c>
      <c r="CR2" s="95" t="s">
        <v>508</v>
      </c>
      <c r="CS2" s="95" t="s">
        <v>508</v>
      </c>
      <c r="CT2" s="95" t="s">
        <v>92</v>
      </c>
      <c r="CU2" s="95" t="s">
        <v>94</v>
      </c>
      <c r="CV2" s="95" t="s">
        <v>93</v>
      </c>
      <c r="CW2" s="95" t="s">
        <v>509</v>
      </c>
      <c r="CX2" s="95" t="s">
        <v>510</v>
      </c>
      <c r="CY2" s="95" t="s">
        <v>104</v>
      </c>
      <c r="CZ2" s="95" t="s">
        <v>105</v>
      </c>
      <c r="DA2" s="95" t="s">
        <v>106</v>
      </c>
      <c r="DB2" s="95" t="s">
        <v>108</v>
      </c>
      <c r="DC2" s="95" t="s">
        <v>109</v>
      </c>
      <c r="DD2" s="96" t="s">
        <v>20</v>
      </c>
      <c r="DE2" s="96" t="s">
        <v>21</v>
      </c>
      <c r="DF2" s="96" t="s">
        <v>22</v>
      </c>
      <c r="DG2" s="96" t="s">
        <v>23</v>
      </c>
      <c r="DH2" s="96" t="s">
        <v>24</v>
      </c>
      <c r="DI2" s="96" t="s">
        <v>25</v>
      </c>
      <c r="DJ2" s="96" t="s">
        <v>26</v>
      </c>
      <c r="DK2" s="96" t="s">
        <v>27</v>
      </c>
      <c r="DL2" s="96" t="s">
        <v>28</v>
      </c>
      <c r="DM2" s="96" t="s">
        <v>29</v>
      </c>
      <c r="DN2" s="96" t="s">
        <v>30</v>
      </c>
      <c r="DO2" s="96" t="s">
        <v>31</v>
      </c>
      <c r="DP2" s="96" t="s">
        <v>32</v>
      </c>
      <c r="DQ2" s="96" t="s">
        <v>33</v>
      </c>
      <c r="DR2" s="97" t="s">
        <v>37</v>
      </c>
      <c r="DS2" s="97" t="s">
        <v>37</v>
      </c>
      <c r="DT2" s="97" t="s">
        <v>37</v>
      </c>
      <c r="DU2" s="97" t="s">
        <v>37</v>
      </c>
      <c r="DV2" s="97" t="s">
        <v>37</v>
      </c>
      <c r="DW2" s="97" t="s">
        <v>37</v>
      </c>
      <c r="DX2" s="97" t="s">
        <v>37</v>
      </c>
      <c r="DY2" s="97" t="s">
        <v>37</v>
      </c>
      <c r="DZ2" s="97" t="s">
        <v>37</v>
      </c>
      <c r="EA2" s="97" t="s">
        <v>37</v>
      </c>
      <c r="EB2" s="97" t="s">
        <v>31</v>
      </c>
      <c r="EC2" s="97" t="s">
        <v>427</v>
      </c>
      <c r="ED2" s="97" t="s">
        <v>511</v>
      </c>
      <c r="EE2" s="97" t="s">
        <v>426</v>
      </c>
      <c r="EF2" s="97" t="s">
        <v>425</v>
      </c>
      <c r="EG2" s="97" t="s">
        <v>424</v>
      </c>
      <c r="EH2" s="97" t="s">
        <v>423</v>
      </c>
      <c r="EI2" s="97" t="s">
        <v>422</v>
      </c>
      <c r="EJ2" s="97" t="s">
        <v>512</v>
      </c>
      <c r="EK2" s="97" t="s">
        <v>513</v>
      </c>
      <c r="EL2" s="97" t="s">
        <v>514</v>
      </c>
      <c r="EM2" s="97" t="s">
        <v>515</v>
      </c>
      <c r="EN2" s="97" t="s">
        <v>516</v>
      </c>
      <c r="EO2" s="97" t="s">
        <v>517</v>
      </c>
      <c r="EP2" s="97" t="s">
        <v>518</v>
      </c>
      <c r="EQ2" s="97" t="s">
        <v>519</v>
      </c>
      <c r="ER2" s="97" t="s">
        <v>520</v>
      </c>
      <c r="ES2" s="97" t="s">
        <v>38</v>
      </c>
      <c r="ET2" s="97" t="s">
        <v>41</v>
      </c>
      <c r="EU2" s="98" t="s">
        <v>45</v>
      </c>
      <c r="EV2" s="98" t="s">
        <v>43</v>
      </c>
      <c r="EW2" s="98" t="s">
        <v>47</v>
      </c>
      <c r="EX2" s="98" t="s">
        <v>49</v>
      </c>
      <c r="EY2" s="99" t="s">
        <v>403</v>
      </c>
      <c r="EZ2" s="99" t="s">
        <v>404</v>
      </c>
      <c r="FA2" s="99" t="s">
        <v>521</v>
      </c>
      <c r="FB2" s="99" t="s">
        <v>521</v>
      </c>
      <c r="FC2" s="99" t="s">
        <v>521</v>
      </c>
      <c r="FD2" s="99" t="s">
        <v>521</v>
      </c>
      <c r="FE2" s="99" t="s">
        <v>521</v>
      </c>
      <c r="FF2" s="99" t="s">
        <v>521</v>
      </c>
      <c r="FG2" s="99" t="s">
        <v>521</v>
      </c>
      <c r="FH2" s="99" t="s">
        <v>521</v>
      </c>
      <c r="FI2" s="99" t="s">
        <v>521</v>
      </c>
      <c r="FJ2" s="99" t="s">
        <v>521</v>
      </c>
      <c r="FK2" s="99" t="s">
        <v>521</v>
      </c>
      <c r="FL2" s="99" t="s">
        <v>521</v>
      </c>
      <c r="FM2" s="99" t="s">
        <v>521</v>
      </c>
      <c r="FN2" s="99" t="s">
        <v>521</v>
      </c>
      <c r="FO2" s="99" t="s">
        <v>521</v>
      </c>
      <c r="FP2" s="99" t="s">
        <v>521</v>
      </c>
      <c r="FQ2" s="99" t="s">
        <v>521</v>
      </c>
      <c r="FR2" s="99" t="s">
        <v>521</v>
      </c>
      <c r="FS2" s="99" t="s">
        <v>521</v>
      </c>
      <c r="FT2" s="99" t="s">
        <v>521</v>
      </c>
      <c r="FU2" s="99" t="s">
        <v>521</v>
      </c>
      <c r="FV2" s="99" t="s">
        <v>521</v>
      </c>
      <c r="FW2" s="99" t="s">
        <v>521</v>
      </c>
      <c r="FX2" s="99" t="s">
        <v>521</v>
      </c>
      <c r="FY2" s="99" t="s">
        <v>521</v>
      </c>
      <c r="FZ2" s="99" t="s">
        <v>521</v>
      </c>
      <c r="GA2" s="99" t="s">
        <v>521</v>
      </c>
      <c r="GB2" s="99" t="s">
        <v>521</v>
      </c>
      <c r="GC2" s="99" t="s">
        <v>521</v>
      </c>
      <c r="GD2" s="99" t="s">
        <v>521</v>
      </c>
      <c r="GE2" s="99" t="s">
        <v>521</v>
      </c>
      <c r="GF2" s="99" t="s">
        <v>521</v>
      </c>
      <c r="GG2" s="99" t="s">
        <v>521</v>
      </c>
      <c r="GH2" s="99" t="s">
        <v>521</v>
      </c>
      <c r="GI2" s="99" t="s">
        <v>521</v>
      </c>
      <c r="GJ2" s="99" t="s">
        <v>521</v>
      </c>
      <c r="GK2" s="99" t="s">
        <v>521</v>
      </c>
      <c r="GL2" s="99" t="s">
        <v>521</v>
      </c>
      <c r="GM2" s="99" t="s">
        <v>521</v>
      </c>
      <c r="GN2" s="99" t="s">
        <v>521</v>
      </c>
      <c r="GO2" s="99" t="s">
        <v>521</v>
      </c>
      <c r="GP2" s="99" t="s">
        <v>521</v>
      </c>
      <c r="GQ2" s="99" t="s">
        <v>521</v>
      </c>
      <c r="GR2" s="99" t="s">
        <v>521</v>
      </c>
      <c r="GS2" s="99" t="s">
        <v>521</v>
      </c>
      <c r="GT2" s="99" t="s">
        <v>522</v>
      </c>
      <c r="GU2" s="99" t="s">
        <v>522</v>
      </c>
      <c r="GV2" s="99" t="s">
        <v>522</v>
      </c>
      <c r="GW2" s="99" t="s">
        <v>522</v>
      </c>
      <c r="GX2" s="99" t="s">
        <v>522</v>
      </c>
      <c r="GY2" s="99" t="s">
        <v>523</v>
      </c>
      <c r="GZ2" s="99" t="s">
        <v>421</v>
      </c>
      <c r="HA2" s="99" t="s">
        <v>420</v>
      </c>
    </row>
    <row r="3" spans="1:209" ht="15.75" hidden="1">
      <c r="A3" s="92" t="s">
        <v>524</v>
      </c>
      <c r="B3" s="92" t="s">
        <v>524</v>
      </c>
      <c r="C3" s="92" t="s">
        <v>524</v>
      </c>
      <c r="D3" s="92" t="s">
        <v>524</v>
      </c>
      <c r="E3" s="93" t="s">
        <v>525</v>
      </c>
      <c r="F3" s="93" t="s">
        <v>524</v>
      </c>
      <c r="G3" s="93" t="s">
        <v>524</v>
      </c>
      <c r="H3" s="93" t="s">
        <v>524</v>
      </c>
      <c r="I3" s="93" t="s">
        <v>524</v>
      </c>
      <c r="J3" s="93" t="s">
        <v>524</v>
      </c>
      <c r="K3" s="93" t="s">
        <v>524</v>
      </c>
      <c r="L3" s="93" t="s">
        <v>524</v>
      </c>
      <c r="M3" s="93" t="s">
        <v>524</v>
      </c>
      <c r="N3" s="93" t="s">
        <v>524</v>
      </c>
      <c r="O3" s="93" t="s">
        <v>524</v>
      </c>
      <c r="P3" s="93" t="s">
        <v>524</v>
      </c>
      <c r="Q3" s="93" t="s">
        <v>524</v>
      </c>
      <c r="R3" s="93" t="s">
        <v>524</v>
      </c>
      <c r="S3" s="93" t="s">
        <v>524</v>
      </c>
      <c r="T3" s="94" t="s">
        <v>524</v>
      </c>
      <c r="U3" s="94" t="s">
        <v>524</v>
      </c>
      <c r="V3" s="94" t="s">
        <v>524</v>
      </c>
      <c r="W3" s="94" t="s">
        <v>524</v>
      </c>
      <c r="X3" s="94" t="s">
        <v>524</v>
      </c>
      <c r="Y3" s="94" t="s">
        <v>524</v>
      </c>
      <c r="Z3" s="94" t="s">
        <v>524</v>
      </c>
      <c r="AA3" s="94" t="s">
        <v>524</v>
      </c>
      <c r="AB3" s="94" t="s">
        <v>524</v>
      </c>
      <c r="AC3" s="94" t="s">
        <v>524</v>
      </c>
      <c r="AD3" s="94" t="s">
        <v>524</v>
      </c>
      <c r="AE3" s="94" t="s">
        <v>524</v>
      </c>
      <c r="AF3" s="94" t="s">
        <v>524</v>
      </c>
      <c r="AG3" s="94" t="s">
        <v>524</v>
      </c>
      <c r="AH3" s="94" t="s">
        <v>524</v>
      </c>
      <c r="AI3" s="94" t="s">
        <v>524</v>
      </c>
      <c r="AJ3" s="94" t="s">
        <v>524</v>
      </c>
      <c r="AK3" s="94" t="s">
        <v>524</v>
      </c>
      <c r="AL3" s="94" t="s">
        <v>524</v>
      </c>
      <c r="AM3" s="94" t="s">
        <v>524</v>
      </c>
      <c r="AN3" s="94" t="s">
        <v>524</v>
      </c>
      <c r="AO3" s="94" t="s">
        <v>524</v>
      </c>
      <c r="AP3" s="94" t="s">
        <v>524</v>
      </c>
      <c r="AQ3" s="94" t="s">
        <v>524</v>
      </c>
      <c r="AR3" s="94" t="s">
        <v>524</v>
      </c>
      <c r="AS3" s="94" t="s">
        <v>524</v>
      </c>
      <c r="AT3" s="94" t="s">
        <v>524</v>
      </c>
      <c r="AU3" s="94" t="s">
        <v>524</v>
      </c>
      <c r="AV3" s="94" t="s">
        <v>524</v>
      </c>
      <c r="AW3" s="94" t="s">
        <v>524</v>
      </c>
      <c r="AX3" s="94" t="s">
        <v>524</v>
      </c>
      <c r="AY3" s="94" t="s">
        <v>524</v>
      </c>
      <c r="AZ3" s="94" t="s">
        <v>524</v>
      </c>
      <c r="BA3" s="94" t="s">
        <v>524</v>
      </c>
      <c r="BB3" s="94" t="s">
        <v>524</v>
      </c>
      <c r="BC3" s="94" t="s">
        <v>524</v>
      </c>
      <c r="BD3" s="94" t="s">
        <v>524</v>
      </c>
      <c r="BE3" s="94" t="s">
        <v>524</v>
      </c>
      <c r="BF3" s="94" t="s">
        <v>524</v>
      </c>
      <c r="BG3" s="94" t="s">
        <v>524</v>
      </c>
      <c r="BH3" s="94" t="s">
        <v>524</v>
      </c>
      <c r="BI3" s="94" t="s">
        <v>524</v>
      </c>
      <c r="BJ3" s="94" t="s">
        <v>524</v>
      </c>
      <c r="BK3" s="94" t="s">
        <v>524</v>
      </c>
      <c r="BL3" s="94" t="s">
        <v>524</v>
      </c>
      <c r="BM3" s="94" t="s">
        <v>524</v>
      </c>
      <c r="BN3" s="94" t="s">
        <v>524</v>
      </c>
      <c r="BO3" s="94" t="s">
        <v>524</v>
      </c>
      <c r="BP3" s="94" t="s">
        <v>524</v>
      </c>
      <c r="BQ3" s="94" t="s">
        <v>524</v>
      </c>
      <c r="BR3" s="94" t="s">
        <v>524</v>
      </c>
      <c r="BS3" s="94" t="s">
        <v>524</v>
      </c>
      <c r="BT3" s="94" t="s">
        <v>524</v>
      </c>
      <c r="BU3" s="94" t="s">
        <v>524</v>
      </c>
      <c r="BV3" s="94" t="s">
        <v>524</v>
      </c>
      <c r="BW3" s="94" t="s">
        <v>524</v>
      </c>
      <c r="BX3" s="94" t="s">
        <v>524</v>
      </c>
      <c r="BY3" s="95" t="s">
        <v>524</v>
      </c>
      <c r="BZ3" s="95" t="s">
        <v>524</v>
      </c>
      <c r="CA3" s="95" t="s">
        <v>524</v>
      </c>
      <c r="CB3" s="95" t="s">
        <v>524</v>
      </c>
      <c r="CC3" s="95" t="s">
        <v>524</v>
      </c>
      <c r="CD3" s="95" t="s">
        <v>524</v>
      </c>
      <c r="CE3" s="95" t="s">
        <v>524</v>
      </c>
      <c r="CF3" s="95" t="s">
        <v>524</v>
      </c>
      <c r="CG3" s="95" t="s">
        <v>524</v>
      </c>
      <c r="CH3" s="95" t="s">
        <v>524</v>
      </c>
      <c r="CI3" s="95" t="s">
        <v>524</v>
      </c>
      <c r="CJ3" s="95" t="s">
        <v>524</v>
      </c>
      <c r="CK3" s="95" t="s">
        <v>524</v>
      </c>
      <c r="CL3" s="95" t="s">
        <v>524</v>
      </c>
      <c r="CM3" s="95" t="s">
        <v>524</v>
      </c>
      <c r="CN3" s="95" t="s">
        <v>524</v>
      </c>
      <c r="CO3" s="95" t="s">
        <v>524</v>
      </c>
      <c r="CP3" s="95" t="s">
        <v>524</v>
      </c>
      <c r="CQ3" s="95" t="s">
        <v>524</v>
      </c>
      <c r="CR3" s="95" t="s">
        <v>524</v>
      </c>
      <c r="CS3" s="95" t="s">
        <v>524</v>
      </c>
      <c r="CT3" s="95" t="s">
        <v>524</v>
      </c>
      <c r="CU3" s="95" t="s">
        <v>524</v>
      </c>
      <c r="CV3" s="95" t="s">
        <v>524</v>
      </c>
      <c r="CW3" s="95" t="s">
        <v>524</v>
      </c>
      <c r="CX3" s="95" t="s">
        <v>524</v>
      </c>
      <c r="CY3" s="95" t="s">
        <v>524</v>
      </c>
      <c r="CZ3" s="95" t="s">
        <v>524</v>
      </c>
      <c r="DA3" s="95" t="s">
        <v>524</v>
      </c>
      <c r="DB3" s="95" t="s">
        <v>524</v>
      </c>
      <c r="DC3" s="95" t="s">
        <v>524</v>
      </c>
      <c r="DD3" s="96" t="s">
        <v>524</v>
      </c>
      <c r="DE3" s="96" t="s">
        <v>524</v>
      </c>
      <c r="DF3" s="96" t="s">
        <v>524</v>
      </c>
      <c r="DG3" s="96" t="s">
        <v>524</v>
      </c>
      <c r="DH3" s="96" t="s">
        <v>524</v>
      </c>
      <c r="DI3" s="96" t="s">
        <v>524</v>
      </c>
      <c r="DJ3" s="96" t="s">
        <v>524</v>
      </c>
      <c r="DK3" s="96" t="s">
        <v>524</v>
      </c>
      <c r="DL3" s="96" t="s">
        <v>524</v>
      </c>
      <c r="DM3" s="96" t="s">
        <v>524</v>
      </c>
      <c r="DN3" s="96" t="s">
        <v>524</v>
      </c>
      <c r="DO3" s="96" t="s">
        <v>524</v>
      </c>
      <c r="DP3" s="96" t="s">
        <v>524</v>
      </c>
      <c r="DQ3" s="96" t="s">
        <v>524</v>
      </c>
      <c r="DR3" s="97" t="s">
        <v>524</v>
      </c>
      <c r="DS3" s="97" t="s">
        <v>524</v>
      </c>
      <c r="DT3" s="97" t="s">
        <v>524</v>
      </c>
      <c r="DU3" s="97" t="s">
        <v>524</v>
      </c>
      <c r="DV3" s="97" t="s">
        <v>524</v>
      </c>
      <c r="DW3" s="97" t="s">
        <v>524</v>
      </c>
      <c r="DX3" s="97" t="s">
        <v>524</v>
      </c>
      <c r="DY3" s="97" t="s">
        <v>524</v>
      </c>
      <c r="DZ3" s="97" t="s">
        <v>524</v>
      </c>
      <c r="EA3" s="97" t="s">
        <v>524</v>
      </c>
      <c r="EB3" s="97" t="s">
        <v>524</v>
      </c>
      <c r="EC3" s="97" t="s">
        <v>524</v>
      </c>
      <c r="ED3" s="97" t="s">
        <v>524</v>
      </c>
      <c r="EE3" s="97" t="s">
        <v>524</v>
      </c>
      <c r="EF3" s="97" t="s">
        <v>524</v>
      </c>
      <c r="EG3" s="97" t="s">
        <v>524</v>
      </c>
      <c r="EH3" s="97" t="s">
        <v>524</v>
      </c>
      <c r="EI3" s="97" t="s">
        <v>524</v>
      </c>
      <c r="EJ3" s="97" t="s">
        <v>524</v>
      </c>
      <c r="EK3" s="97" t="s">
        <v>524</v>
      </c>
      <c r="EL3" s="97" t="s">
        <v>524</v>
      </c>
      <c r="EM3" s="97" t="s">
        <v>524</v>
      </c>
      <c r="EN3" s="97" t="s">
        <v>524</v>
      </c>
      <c r="EO3" s="97" t="s">
        <v>524</v>
      </c>
      <c r="EP3" s="97" t="s">
        <v>524</v>
      </c>
      <c r="EQ3" s="97" t="s">
        <v>524</v>
      </c>
      <c r="ER3" s="97" t="s">
        <v>524</v>
      </c>
      <c r="ES3" s="97" t="s">
        <v>524</v>
      </c>
      <c r="ET3" s="97" t="s">
        <v>524</v>
      </c>
      <c r="EU3" s="98" t="s">
        <v>524</v>
      </c>
      <c r="EV3" s="98" t="s">
        <v>524</v>
      </c>
      <c r="EW3" s="98" t="s">
        <v>524</v>
      </c>
      <c r="EX3" s="98" t="s">
        <v>524</v>
      </c>
      <c r="EY3" s="99" t="s">
        <v>524</v>
      </c>
      <c r="EZ3" s="99" t="s">
        <v>524</v>
      </c>
      <c r="FA3" s="99" t="s">
        <v>524</v>
      </c>
      <c r="FB3" s="99" t="s">
        <v>524</v>
      </c>
      <c r="FC3" s="99" t="s">
        <v>524</v>
      </c>
      <c r="FD3" s="99" t="s">
        <v>524</v>
      </c>
      <c r="FE3" s="99" t="s">
        <v>524</v>
      </c>
      <c r="FF3" s="99" t="s">
        <v>524</v>
      </c>
      <c r="FG3" s="99" t="s">
        <v>524</v>
      </c>
      <c r="FH3" s="99" t="s">
        <v>524</v>
      </c>
      <c r="FI3" s="99" t="s">
        <v>524</v>
      </c>
      <c r="FJ3" s="99" t="s">
        <v>524</v>
      </c>
      <c r="FK3" s="99" t="s">
        <v>524</v>
      </c>
      <c r="FL3" s="99" t="s">
        <v>524</v>
      </c>
      <c r="FM3" s="99" t="s">
        <v>524</v>
      </c>
      <c r="FN3" s="99" t="s">
        <v>524</v>
      </c>
      <c r="FO3" s="99" t="s">
        <v>524</v>
      </c>
      <c r="FP3" s="99" t="s">
        <v>524</v>
      </c>
      <c r="FQ3" s="99" t="s">
        <v>524</v>
      </c>
      <c r="FR3" s="99" t="s">
        <v>524</v>
      </c>
      <c r="FS3" s="99" t="s">
        <v>524</v>
      </c>
      <c r="FT3" s="99" t="s">
        <v>524</v>
      </c>
      <c r="FU3" s="99" t="s">
        <v>524</v>
      </c>
      <c r="FV3" s="99" t="s">
        <v>524</v>
      </c>
      <c r="FW3" s="99" t="s">
        <v>524</v>
      </c>
      <c r="FX3" s="99" t="s">
        <v>524</v>
      </c>
      <c r="FY3" s="99" t="s">
        <v>524</v>
      </c>
      <c r="FZ3" s="99" t="s">
        <v>524</v>
      </c>
      <c r="GA3" s="99" t="s">
        <v>524</v>
      </c>
      <c r="GB3" s="99" t="s">
        <v>524</v>
      </c>
      <c r="GC3" s="99" t="s">
        <v>524</v>
      </c>
      <c r="GD3" s="99" t="s">
        <v>524</v>
      </c>
      <c r="GE3" s="99" t="s">
        <v>524</v>
      </c>
      <c r="GF3" s="99" t="s">
        <v>524</v>
      </c>
      <c r="GG3" s="99" t="s">
        <v>524</v>
      </c>
      <c r="GH3" s="99" t="s">
        <v>524</v>
      </c>
      <c r="GI3" s="99" t="s">
        <v>524</v>
      </c>
      <c r="GJ3" s="99" t="s">
        <v>524</v>
      </c>
      <c r="GK3" s="99" t="s">
        <v>524</v>
      </c>
      <c r="GL3" s="99" t="s">
        <v>524</v>
      </c>
      <c r="GM3" s="99" t="s">
        <v>524</v>
      </c>
      <c r="GN3" s="99" t="s">
        <v>524</v>
      </c>
      <c r="GO3" s="99" t="s">
        <v>524</v>
      </c>
      <c r="GP3" s="99" t="s">
        <v>524</v>
      </c>
      <c r="GQ3" s="99" t="s">
        <v>524</v>
      </c>
      <c r="GR3" s="99" t="s">
        <v>524</v>
      </c>
      <c r="GS3" s="99" t="s">
        <v>524</v>
      </c>
      <c r="GT3" s="99" t="s">
        <v>524</v>
      </c>
      <c r="GU3" s="99" t="s">
        <v>524</v>
      </c>
      <c r="GV3" s="99" t="s">
        <v>524</v>
      </c>
      <c r="GW3" s="99" t="s">
        <v>524</v>
      </c>
      <c r="GX3" s="99" t="s">
        <v>524</v>
      </c>
      <c r="GY3" s="99" t="s">
        <v>524</v>
      </c>
      <c r="GZ3" s="99" t="s">
        <v>524</v>
      </c>
      <c r="HA3" s="99" t="s">
        <v>524</v>
      </c>
    </row>
    <row r="4" spans="1:209" ht="15.75" hidden="1">
      <c r="A4" s="92" t="s">
        <v>526</v>
      </c>
      <c r="B4" s="92" t="s">
        <v>527</v>
      </c>
      <c r="C4" s="92" t="s">
        <v>528</v>
      </c>
      <c r="D4" s="92" t="s">
        <v>529</v>
      </c>
      <c r="E4" s="93" t="s">
        <v>530</v>
      </c>
      <c r="F4" s="93" t="s">
        <v>531</v>
      </c>
      <c r="G4" s="93" t="s">
        <v>532</v>
      </c>
      <c r="H4" s="93" t="s">
        <v>533</v>
      </c>
      <c r="I4" s="93" t="s">
        <v>534</v>
      </c>
      <c r="J4" s="93" t="s">
        <v>535</v>
      </c>
      <c r="K4" s="93" t="s">
        <v>535</v>
      </c>
      <c r="L4" s="93" t="s">
        <v>536</v>
      </c>
      <c r="M4" s="93" t="s">
        <v>537</v>
      </c>
      <c r="N4" s="93" t="s">
        <v>538</v>
      </c>
      <c r="O4" s="93" t="s">
        <v>539</v>
      </c>
      <c r="P4" s="93" t="s">
        <v>540</v>
      </c>
      <c r="Q4" s="93" t="s">
        <v>541</v>
      </c>
      <c r="R4" s="93" t="s">
        <v>542</v>
      </c>
      <c r="S4" s="93" t="s">
        <v>543</v>
      </c>
      <c r="T4" s="94" t="s">
        <v>544</v>
      </c>
      <c r="U4" s="94" t="s">
        <v>545</v>
      </c>
      <c r="V4" s="94" t="s">
        <v>545</v>
      </c>
      <c r="W4" s="94" t="s">
        <v>545</v>
      </c>
      <c r="X4" s="94" t="s">
        <v>545</v>
      </c>
      <c r="Y4" s="94" t="s">
        <v>545</v>
      </c>
      <c r="Z4" s="94" t="s">
        <v>545</v>
      </c>
      <c r="AA4" s="94" t="s">
        <v>546</v>
      </c>
      <c r="AB4" s="94" t="s">
        <v>546</v>
      </c>
      <c r="AC4" s="94" t="s">
        <v>546</v>
      </c>
      <c r="AD4" s="94" t="s">
        <v>546</v>
      </c>
      <c r="AE4" s="94" t="s">
        <v>546</v>
      </c>
      <c r="AF4" s="94" t="s">
        <v>546</v>
      </c>
      <c r="AG4" s="94" t="s">
        <v>546</v>
      </c>
      <c r="AH4" s="94" t="s">
        <v>546</v>
      </c>
      <c r="AI4" s="94" t="s">
        <v>546</v>
      </c>
      <c r="AJ4" s="94" t="s">
        <v>546</v>
      </c>
      <c r="AK4" s="94" t="s">
        <v>546</v>
      </c>
      <c r="AL4" s="94" t="s">
        <v>546</v>
      </c>
      <c r="AM4" s="94" t="s">
        <v>546</v>
      </c>
      <c r="AN4" s="94" t="s">
        <v>546</v>
      </c>
      <c r="AO4" s="94" t="s">
        <v>546</v>
      </c>
      <c r="AP4" s="94" t="s">
        <v>546</v>
      </c>
      <c r="AQ4" s="94" t="s">
        <v>546</v>
      </c>
      <c r="AR4" s="94" t="s">
        <v>546</v>
      </c>
      <c r="AS4" s="94" t="s">
        <v>546</v>
      </c>
      <c r="AT4" s="94" t="s">
        <v>546</v>
      </c>
      <c r="AU4" s="94" t="s">
        <v>546</v>
      </c>
      <c r="AV4" s="94" t="s">
        <v>546</v>
      </c>
      <c r="AW4" s="94" t="s">
        <v>546</v>
      </c>
      <c r="AX4" s="94" t="s">
        <v>546</v>
      </c>
      <c r="AY4" s="94" t="s">
        <v>546</v>
      </c>
      <c r="AZ4" s="94" t="s">
        <v>546</v>
      </c>
      <c r="BA4" s="94" t="s">
        <v>546</v>
      </c>
      <c r="BB4" s="94" t="s">
        <v>546</v>
      </c>
      <c r="BC4" s="94" t="s">
        <v>546</v>
      </c>
      <c r="BD4" s="94" t="s">
        <v>546</v>
      </c>
      <c r="BE4" s="94" t="s">
        <v>546</v>
      </c>
      <c r="BF4" s="94" t="s">
        <v>546</v>
      </c>
      <c r="BG4" s="94" t="s">
        <v>546</v>
      </c>
      <c r="BH4" s="94" t="s">
        <v>546</v>
      </c>
      <c r="BI4" s="94" t="s">
        <v>546</v>
      </c>
      <c r="BJ4" s="94" t="s">
        <v>546</v>
      </c>
      <c r="BK4" s="94" t="s">
        <v>546</v>
      </c>
      <c r="BL4" s="94" t="s">
        <v>546</v>
      </c>
      <c r="BM4" s="94" t="s">
        <v>546</v>
      </c>
      <c r="BN4" s="94" t="s">
        <v>546</v>
      </c>
      <c r="BO4" s="94" t="s">
        <v>546</v>
      </c>
      <c r="BP4" s="94" t="s">
        <v>546</v>
      </c>
      <c r="BQ4" s="94" t="s">
        <v>546</v>
      </c>
      <c r="BR4" s="94" t="s">
        <v>546</v>
      </c>
      <c r="BS4" s="94" t="s">
        <v>546</v>
      </c>
      <c r="BT4" s="94" t="s">
        <v>546</v>
      </c>
      <c r="BU4" s="94" t="s">
        <v>546</v>
      </c>
      <c r="BV4" s="94" t="s">
        <v>546</v>
      </c>
      <c r="BW4" s="94" t="s">
        <v>546</v>
      </c>
      <c r="BX4" s="94" t="s">
        <v>547</v>
      </c>
      <c r="BY4" s="95" t="s">
        <v>548</v>
      </c>
      <c r="BZ4" s="95" t="s">
        <v>549</v>
      </c>
      <c r="CA4" s="95" t="s">
        <v>550</v>
      </c>
      <c r="CB4" s="95" t="s">
        <v>551</v>
      </c>
      <c r="CC4" s="95" t="s">
        <v>552</v>
      </c>
      <c r="CD4" s="95" t="s">
        <v>553</v>
      </c>
      <c r="CE4" s="95" t="s">
        <v>554</v>
      </c>
      <c r="CF4" s="95" t="s">
        <v>555</v>
      </c>
      <c r="CG4" s="95" t="s">
        <v>556</v>
      </c>
      <c r="CH4" s="95" t="s">
        <v>557</v>
      </c>
      <c r="CI4" s="95" t="s">
        <v>558</v>
      </c>
      <c r="CJ4" s="95" t="s">
        <v>559</v>
      </c>
      <c r="CK4" s="95" t="s">
        <v>560</v>
      </c>
      <c r="CL4" s="95" t="s">
        <v>561</v>
      </c>
      <c r="CM4" s="95" t="s">
        <v>562</v>
      </c>
      <c r="CN4" s="95" t="s">
        <v>563</v>
      </c>
      <c r="CO4" s="95" t="s">
        <v>564</v>
      </c>
      <c r="CP4" s="95" t="s">
        <v>564</v>
      </c>
      <c r="CQ4" s="95" t="s">
        <v>564</v>
      </c>
      <c r="CR4" s="95" t="s">
        <v>564</v>
      </c>
      <c r="CS4" s="95" t="s">
        <v>564</v>
      </c>
      <c r="CT4" s="95" t="s">
        <v>565</v>
      </c>
      <c r="CU4" s="95" t="s">
        <v>566</v>
      </c>
      <c r="CV4" s="95" t="s">
        <v>567</v>
      </c>
      <c r="CW4" s="95" t="s">
        <v>568</v>
      </c>
      <c r="CX4" s="95" t="s">
        <v>569</v>
      </c>
      <c r="CY4" s="95" t="s">
        <v>570</v>
      </c>
      <c r="CZ4" s="95" t="s">
        <v>571</v>
      </c>
      <c r="DA4" s="95" t="s">
        <v>572</v>
      </c>
      <c r="DB4" s="95" t="s">
        <v>573</v>
      </c>
      <c r="DC4" s="95" t="s">
        <v>574</v>
      </c>
      <c r="DD4" s="96" t="s">
        <v>575</v>
      </c>
      <c r="DE4" s="96" t="s">
        <v>576</v>
      </c>
      <c r="DF4" s="96" t="s">
        <v>577</v>
      </c>
      <c r="DG4" s="96" t="s">
        <v>578</v>
      </c>
      <c r="DH4" s="96" t="s">
        <v>579</v>
      </c>
      <c r="DI4" s="96" t="s">
        <v>580</v>
      </c>
      <c r="DJ4" s="96" t="s">
        <v>581</v>
      </c>
      <c r="DK4" s="96" t="s">
        <v>582</v>
      </c>
      <c r="DL4" s="96" t="s">
        <v>583</v>
      </c>
      <c r="DM4" s="96" t="s">
        <v>584</v>
      </c>
      <c r="DN4" s="96" t="s">
        <v>585</v>
      </c>
      <c r="DO4" s="96" t="s">
        <v>586</v>
      </c>
      <c r="DP4" s="96" t="s">
        <v>587</v>
      </c>
      <c r="DQ4" s="96" t="s">
        <v>588</v>
      </c>
      <c r="DR4" s="97" t="s">
        <v>589</v>
      </c>
      <c r="DS4" s="97" t="s">
        <v>589</v>
      </c>
      <c r="DT4" s="97" t="s">
        <v>589</v>
      </c>
      <c r="DU4" s="97" t="s">
        <v>589</v>
      </c>
      <c r="DV4" s="97" t="s">
        <v>589</v>
      </c>
      <c r="DW4" s="97" t="s">
        <v>589</v>
      </c>
      <c r="DX4" s="97" t="s">
        <v>589</v>
      </c>
      <c r="DY4" s="97" t="s">
        <v>589</v>
      </c>
      <c r="DZ4" s="97" t="s">
        <v>589</v>
      </c>
      <c r="EA4" s="97" t="s">
        <v>589</v>
      </c>
      <c r="EB4" s="97" t="s">
        <v>590</v>
      </c>
      <c r="EC4" s="97" t="s">
        <v>591</v>
      </c>
      <c r="ED4" s="97" t="s">
        <v>592</v>
      </c>
      <c r="EE4" s="97" t="s">
        <v>593</v>
      </c>
      <c r="EF4" s="97" t="s">
        <v>594</v>
      </c>
      <c r="EG4" s="97" t="s">
        <v>595</v>
      </c>
      <c r="EH4" s="97" t="s">
        <v>596</v>
      </c>
      <c r="EI4" s="97" t="s">
        <v>597</v>
      </c>
      <c r="EJ4" s="97" t="s">
        <v>598</v>
      </c>
      <c r="EK4" s="97" t="s">
        <v>599</v>
      </c>
      <c r="EL4" s="97" t="s">
        <v>600</v>
      </c>
      <c r="EM4" s="97" t="s">
        <v>601</v>
      </c>
      <c r="EN4" s="97" t="s">
        <v>602</v>
      </c>
      <c r="EO4" s="97" t="s">
        <v>603</v>
      </c>
      <c r="EP4" s="97" t="s">
        <v>604</v>
      </c>
      <c r="EQ4" s="97" t="s">
        <v>605</v>
      </c>
      <c r="ER4" s="97" t="s">
        <v>606</v>
      </c>
      <c r="ES4" s="97" t="s">
        <v>607</v>
      </c>
      <c r="ET4" s="97" t="s">
        <v>608</v>
      </c>
      <c r="EU4" s="98" t="s">
        <v>609</v>
      </c>
      <c r="EV4" s="98" t="s">
        <v>610</v>
      </c>
      <c r="EW4" s="98" t="s">
        <v>611</v>
      </c>
      <c r="EX4" s="98" t="s">
        <v>612</v>
      </c>
      <c r="EY4" s="99" t="s">
        <v>613</v>
      </c>
      <c r="EZ4" s="99" t="s">
        <v>614</v>
      </c>
      <c r="FA4" s="99" t="s">
        <v>615</v>
      </c>
      <c r="FB4" s="99" t="s">
        <v>615</v>
      </c>
      <c r="FC4" s="99" t="s">
        <v>615</v>
      </c>
      <c r="FD4" s="99" t="s">
        <v>615</v>
      </c>
      <c r="FE4" s="99" t="s">
        <v>615</v>
      </c>
      <c r="FF4" s="99" t="s">
        <v>615</v>
      </c>
      <c r="FG4" s="99" t="s">
        <v>615</v>
      </c>
      <c r="FH4" s="99" t="s">
        <v>615</v>
      </c>
      <c r="FI4" s="99" t="s">
        <v>615</v>
      </c>
      <c r="FJ4" s="99" t="s">
        <v>615</v>
      </c>
      <c r="FK4" s="99" t="s">
        <v>615</v>
      </c>
      <c r="FL4" s="99" t="s">
        <v>615</v>
      </c>
      <c r="FM4" s="99" t="s">
        <v>615</v>
      </c>
      <c r="FN4" s="99" t="s">
        <v>615</v>
      </c>
      <c r="FO4" s="99" t="s">
        <v>615</v>
      </c>
      <c r="FP4" s="99" t="s">
        <v>615</v>
      </c>
      <c r="FQ4" s="99" t="s">
        <v>615</v>
      </c>
      <c r="FR4" s="99" t="s">
        <v>615</v>
      </c>
      <c r="FS4" s="99" t="s">
        <v>615</v>
      </c>
      <c r="FT4" s="99" t="s">
        <v>615</v>
      </c>
      <c r="FU4" s="99" t="s">
        <v>615</v>
      </c>
      <c r="FV4" s="99" t="s">
        <v>615</v>
      </c>
      <c r="FW4" s="99" t="s">
        <v>615</v>
      </c>
      <c r="FX4" s="99" t="s">
        <v>615</v>
      </c>
      <c r="FY4" s="99" t="s">
        <v>615</v>
      </c>
      <c r="FZ4" s="99" t="s">
        <v>615</v>
      </c>
      <c r="GA4" s="99" t="s">
        <v>615</v>
      </c>
      <c r="GB4" s="99" t="s">
        <v>615</v>
      </c>
      <c r="GC4" s="99" t="s">
        <v>615</v>
      </c>
      <c r="GD4" s="99" t="s">
        <v>615</v>
      </c>
      <c r="GE4" s="99" t="s">
        <v>615</v>
      </c>
      <c r="GF4" s="99" t="s">
        <v>615</v>
      </c>
      <c r="GG4" s="99" t="s">
        <v>615</v>
      </c>
      <c r="GH4" s="99" t="s">
        <v>615</v>
      </c>
      <c r="GI4" s="99" t="s">
        <v>615</v>
      </c>
      <c r="GJ4" s="99" t="s">
        <v>615</v>
      </c>
      <c r="GK4" s="99" t="s">
        <v>615</v>
      </c>
      <c r="GL4" s="99" t="s">
        <v>615</v>
      </c>
      <c r="GM4" s="99" t="s">
        <v>615</v>
      </c>
      <c r="GN4" s="99" t="s">
        <v>615</v>
      </c>
      <c r="GO4" s="99" t="s">
        <v>615</v>
      </c>
      <c r="GP4" s="99" t="s">
        <v>615</v>
      </c>
      <c r="GQ4" s="99" t="s">
        <v>615</v>
      </c>
      <c r="GR4" s="99" t="s">
        <v>615</v>
      </c>
      <c r="GS4" s="99" t="s">
        <v>615</v>
      </c>
      <c r="GT4" s="99" t="s">
        <v>616</v>
      </c>
      <c r="GU4" s="99" t="s">
        <v>616</v>
      </c>
      <c r="GV4" s="99" t="s">
        <v>616</v>
      </c>
      <c r="GW4" s="99" t="s">
        <v>616</v>
      </c>
      <c r="GX4" s="99" t="s">
        <v>616</v>
      </c>
      <c r="GY4" s="99" t="s">
        <v>617</v>
      </c>
      <c r="GZ4" s="99" t="s">
        <v>618</v>
      </c>
      <c r="HA4" s="99" t="s">
        <v>619</v>
      </c>
    </row>
    <row r="5" spans="1:209">
      <c r="F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 spans="1:209">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209">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209">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209">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209">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209">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209">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209">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209">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209">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209">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8">
    <mergeCell ref="DR1:ET1"/>
    <mergeCell ref="EU1:EX1"/>
    <mergeCell ref="EY1:HA1"/>
    <mergeCell ref="A1:D1"/>
    <mergeCell ref="E1:S1"/>
    <mergeCell ref="T1:BX1"/>
    <mergeCell ref="BY1:DC1"/>
    <mergeCell ref="DD1:DQ1"/>
  </mergeCells>
  <conditionalFormatting sqref="F5:F2999">
    <cfRule type="expression" dxfId="122" priority="2" stopIfTrue="1">
      <formula>INDIRECT(ADDRESS(ROW(),COLUMN()))="Please select the [category] first. After selecting, the full category path will be displayed here. Please do not modify the functions in the cells"</formula>
    </cfRule>
  </conditionalFormatting>
  <conditionalFormatting sqref="S5:S2999">
    <cfRule type="expression" dxfId="117" priority="7" stopIfTrue="1">
      <formula>AND(E5&lt;&gt;"",OR(R5&lt;&gt;""))</formula>
    </cfRule>
    <cfRule type="expression" dxfId="116" priority="8" stopIfTrue="1">
      <formula>AND(E5&lt;&gt;"", ISBLANK(R5))</formula>
    </cfRule>
  </conditionalFormatting>
  <conditionalFormatting sqref="EK5:EK2999">
    <cfRule type="expression" dxfId="63" priority="61" stopIfTrue="1">
      <formula>AND(E5&lt;&gt;"", ISBLANK(EJ5))</formula>
    </cfRule>
  </conditionalFormatting>
  <conditionalFormatting sqref="EL5:EL2999">
    <cfRule type="expression" dxfId="62" priority="62" stopIfTrue="1">
      <formula>AND(E5&lt;&gt;"", ISBLANK(EJ5))</formula>
    </cfRule>
  </conditionalFormatting>
  <conditionalFormatting sqref="EM5:EM2999">
    <cfRule type="expression" dxfId="61" priority="63" stopIfTrue="1">
      <formula>AND(E5&lt;&gt;"", ISBLANK(EJ5))</formula>
    </cfRule>
  </conditionalFormatting>
  <conditionalFormatting sqref="EN5:EN2999">
    <cfRule type="expression" dxfId="60" priority="64" stopIfTrue="1">
      <formula>AND(E5&lt;&gt;"", ISBLANK(EJ5))</formula>
    </cfRule>
  </conditionalFormatting>
  <conditionalFormatting sqref="EO5:EO2999">
    <cfRule type="expression" dxfId="59" priority="65" stopIfTrue="1">
      <formula>AND(E5&lt;&gt;"", ISBLANK(EJ5))</formula>
    </cfRule>
  </conditionalFormatting>
  <conditionalFormatting sqref="EP5:EP2999">
    <cfRule type="expression" dxfId="58" priority="66" stopIfTrue="1">
      <formula>AND(E5&lt;&gt;"", ISBLANK(EJ5))</formula>
    </cfRule>
  </conditionalFormatting>
  <conditionalFormatting sqref="EQ5:EQ2999">
    <cfRule type="expression" dxfId="57" priority="67" stopIfTrue="1">
      <formula>AND(E5&lt;&gt;"", ISBLANK(EJ5))</formula>
    </cfRule>
  </conditionalFormatting>
  <conditionalFormatting sqref="ER5:ER2999">
    <cfRule type="expression" dxfId="56" priority="68" stopIfTrue="1">
      <formula>AND(E5&lt;&gt;"", ISBLANK(EJ5))</formula>
    </cfRule>
  </conditionalFormatting>
  <conditionalFormatting sqref="ET5:ET2999">
    <cfRule type="expression" dxfId="55" priority="69" stopIfTrue="1">
      <formula>AND(E5&lt;&gt;"",OR(ES5&lt;&gt;""))</formula>
    </cfRule>
    <cfRule type="expression" dxfId="54" priority="70" stopIfTrue="1">
      <formula>AND(E5&lt;&gt;"", ISBLANK(ES5))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AND(ISBLANK(INDIRECT(ADDRESS(ROW(),5)))=FALSE,VLOOKUP(INDIRECT(ADDRESS(ROW(),5))&amp;"_disabled",GoodsLevelMode!$A$1:$NTP$20000,COLUMN(),0)="disabled")</xm:f>
            <x14:dxf>
              <fill>
                <patternFill>
                  <bgColor indexed="22"/>
                </patternFill>
              </fill>
            </x14:dxf>
          </x14:cfRule>
          <x14:cfRule type="expression" priority="125" stopIfTrue="1" id="{00000000-000E-0000-0400-00007D000000}">
            <xm:f>AND(ISBLANK(INDIRECT(ADDRESS(ROW(),5)))=FALSE,VLOOKUP(INDIRECT(ADDRESS(ROW(),5))&amp;"_require",GoodsLevelMode!$A$1:$NTP$20000,COLUMN(),0)="require")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AND(ISBLANK(INDIRECT(ADDRESS(ROW(),5)))=FALSE,VLOOKUP(INDIRECT(ADDRESS(ROW(),5))&amp;"_condition_require",GoodsLevelMode!$A$1:$NTP$20000,COLUMN(),0)="condition_require")</xm:f>
            <x14:dxf>
              <border>
                <left style="medium">
                  <color indexed="52"/>
                </left>
                <right style="medium">
                  <color indexed="52"/>
                </right>
                <top style="medium">
                  <color indexed="52"/>
                </top>
                <bottom style="medium">
                  <color indexed="52"/>
                </bottom>
              </border>
            </x14:dxf>
          </x14:cfRule>
          <xm:sqref>B3:NTQ3000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H5:H2999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I5:I2999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J5:J2999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K5:K2999</xm:sqref>
        </x14:conditionalFormatting>
        <x14:conditionalFormatting xmlns:xm="http://schemas.microsoft.com/office/excel/2006/main">
          <x14:cfRule type="expression" priority="9" stopIfTrue="1" id="{00000000-000E-0000-0400-000009000000}">
            <xm:f>AND(E5&lt;&gt;"",OR(ISERROR(HLOOKUP(BY5,INDIRECT(VLOOKUP("t_3_"&amp;$BZ$2,'Conditions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AND(E5&lt;&gt;"",AND(ISERROR(HLOOKUP(BY5,INDIRECT(VLOOKUP("t_3_"&amp;$BZ$2,'Conditions List'!A:B,2,0)),1,0))))</xm:f>
            <x14:dxf>
              <fill>
                <patternFill>
                  <bgColor indexed="22"/>
                </patternFill>
              </fill>
            </x14:dxf>
          </x14:cfRule>
          <xm:sqref>BZ5:BZ2999</xm:sqref>
        </x14:conditionalFormatting>
        <x14:conditionalFormatting xmlns:xm="http://schemas.microsoft.com/office/excel/2006/main">
          <x14:cfRule type="expression" priority="11" stopIfTrue="1" id="{00000000-000E-0000-0400-00000B000000}">
            <xm:f>AND(E5&lt;&gt;"",OR(ISERROR(HLOOKUP(BY5,INDIRECT(VLOOKUP("t_3_"&amp;$CA$2,'Conditions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AND(E5&lt;&gt;"",AND(ISERROR(HLOOKUP(BY5,INDIRECT(VLOOKUP("t_3_"&amp;$CA$2,'Conditions List'!A:B,2,0)),1,0))))</xm:f>
            <x14:dxf>
              <fill>
                <patternFill>
                  <bgColor indexed="22"/>
                </patternFill>
              </fill>
            </x14:dxf>
          </x14:cfRule>
          <xm:sqref>CA5:CA2999</xm:sqref>
        </x14:conditionalFormatting>
        <x14:conditionalFormatting xmlns:xm="http://schemas.microsoft.com/office/excel/2006/main">
          <x14:cfRule type="expression" priority="13" stopIfTrue="1" id="{00000000-000E-0000-0400-00000D000000}">
            <xm:f>AND(E5&lt;&gt;"",OR(ISERROR(HLOOKUP(CA5,INDIRECT(VLOOKUP("t_3_"&amp;$CB$2,'Conditions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AND(E5&lt;&gt;"",AND(ISERROR(HLOOKUP(CA5,INDIRECT(VLOOKUP("t_3_"&amp;$CB$2,'Conditions List'!A:B,2,0)),1,0))))</xm:f>
            <x14:dxf>
              <fill>
                <patternFill>
                  <bgColor indexed="22"/>
                </patternFill>
              </fill>
            </x14:dxf>
          </x14:cfRule>
          <xm:sqref>CB5:CB2999</xm:sqref>
        </x14:conditionalFormatting>
        <x14:conditionalFormatting xmlns:xm="http://schemas.microsoft.com/office/excel/2006/main">
          <x14:cfRule type="expression" priority="15" stopIfTrue="1" id="{00000000-000E-0000-0400-00000F000000}">
            <xm:f>AND(E5&lt;&gt;"",OR(ISERROR(HLOOKUP(BY5,INDIRECT(VLOOKUP("t_3_"&amp;$CC$2,'Conditions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AND(E5&lt;&gt;"",AND(ISERROR(HLOOKUP(BY5,INDIRECT(VLOOKUP("t_3_"&amp;$CC$2,'Conditions List'!A:B,2,0)),1,0))))</xm:f>
            <x14:dxf>
              <fill>
                <patternFill>
                  <bgColor indexed="22"/>
                </patternFill>
              </fill>
            </x14:dxf>
          </x14:cfRule>
          <xm:sqref>CC5:CC2999</xm:sqref>
        </x14:conditionalFormatting>
        <x14:conditionalFormatting xmlns:xm="http://schemas.microsoft.com/office/excel/2006/main">
          <x14:cfRule type="expression" priority="17" stopIfTrue="1" id="{00000000-000E-0000-0400-000011000000}">
            <xm:f>AND(E5&lt;&gt;"",OR(ISERROR(HLOOKUP(BY5,INDIRECT(VLOOKUP("t_3_"&amp;$CD$2,'Conditions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AND(E5&lt;&gt;"",AND(ISERROR(HLOOKUP(BY5,INDIRECT(VLOOKUP("t_3_"&amp;$CD$2,'Conditions List'!A:B,2,0)),1,0))))</xm:f>
            <x14:dxf>
              <fill>
                <patternFill>
                  <bgColor indexed="22"/>
                </patternFill>
              </fill>
            </x14:dxf>
          </x14:cfRule>
          <xm:sqref>CD5:CD2999</xm:sqref>
        </x14:conditionalFormatting>
        <x14:conditionalFormatting xmlns:xm="http://schemas.microsoft.com/office/excel/2006/main">
          <x14:cfRule type="expression" priority="19" stopIfTrue="1" id="{00000000-000E-0000-0400-000013000000}">
            <xm:f>AND(E5&lt;&gt;"",OR(ISERROR(HLOOKUP(CT5,INDIRECT(VLOOKUP("t_3_"&amp;$CU$2,'Conditions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AND(E5&lt;&gt;"",AND(ISERROR(HLOOKUP(CT5,INDIRECT(VLOOKUP("t_3_"&amp;$CU$2,'Conditions List'!A:B,2,0)),1,0))))</xm:f>
            <x14:dxf>
              <fill>
                <patternFill>
                  <bgColor indexed="22"/>
                </patternFill>
              </fill>
            </x14:dxf>
          </x14:cfRule>
          <xm:sqref>CU5:CU2999</xm:sqref>
        </x14:conditionalFormatting>
        <x14:conditionalFormatting xmlns:xm="http://schemas.microsoft.com/office/excel/2006/main">
          <x14:cfRule type="expression" priority="21" stopIfTrue="1" id="{00000000-000E-0000-0400-000015000000}">
            <xm:f>AND(E5&lt;&gt;"",OR(ISERROR(HLOOKUP(CT5,INDIRECT(VLOOKUP("t_3_"&amp;$CV$2,'Conditions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AND(E5&lt;&gt;"",AND(ISERROR(HLOOKUP(CT5,INDIRECT(VLOOKUP("t_3_"&amp;$CV$2,'Conditions List'!A:B,2,0)),1,0))))</xm:f>
            <x14:dxf>
              <fill>
                <patternFill>
                  <bgColor indexed="22"/>
                </patternFill>
              </fill>
            </x14:dxf>
          </x14:cfRule>
          <xm:sqref>CV5:CV2999</xm:sqref>
        </x14:conditionalFormatting>
        <x14:conditionalFormatting xmlns:xm="http://schemas.microsoft.com/office/excel/2006/main">
          <x14:cfRule type="expression" priority="23" stopIfTrue="1" id="{00000000-000E-0000-0400-000017000000}">
            <xm:f>AND(E5&lt;&gt;"",OR(ISERROR(HLOOKUP(CT5,INDIRECT(VLOOKUP("t_3_"&amp;$CW$2,'Conditions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AND(E5&lt;&gt;"",AND(ISERROR(HLOOKUP(CT5,INDIRECT(VLOOKUP("t_3_"&amp;$CW$2,'Conditions List'!A:B,2,0)),1,0))))</xm:f>
            <x14:dxf>
              <fill>
                <patternFill>
                  <bgColor indexed="22"/>
                </patternFill>
              </fill>
            </x14:dxf>
          </x14:cfRule>
          <xm:sqref>CW5:CW2999</xm:sqref>
        </x14:conditionalFormatting>
        <x14:conditionalFormatting xmlns:xm="http://schemas.microsoft.com/office/excel/2006/main">
          <x14:cfRule type="expression" priority="25" stopIfTrue="1" id="{00000000-000E-0000-0400-000019000000}">
            <xm:f>AND(E5&lt;&gt;"",OR(ISERROR(HLOOKUP(CT5,INDIRECT(VLOOKUP("t_3_"&amp;$CX$2,'Conditions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AND(E5&lt;&gt;"",AND(ISERROR(HLOOKUP(CT5,INDIRECT(VLOOKUP("t_3_"&amp;$CX$2,'Conditions List'!A:B,2,0)),1,0))))</xm:f>
            <x14:dxf>
              <fill>
                <patternFill>
                  <bgColor indexed="22"/>
                </patternFill>
              </fill>
            </x14:dxf>
          </x14:cfRule>
          <xm:sqref>CX5:CX2999</xm:sqref>
        </x14:conditionalFormatting>
        <x14:conditionalFormatting xmlns:xm="http://schemas.microsoft.com/office/excel/2006/main">
          <x14:cfRule type="expression" priority="27" stopIfTrue="1" id="{00000000-000E-0000-0400-00001B000000}">
            <xm:f>AND(E5&lt;&gt;"",OR(ISERROR(HLOOKUP(CY5,INDIRECT(VLOOKUP("t_3_"&amp;$CZ$2,'Conditions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AND(E5&lt;&gt;"",AND(ISERROR(HLOOKUP(CY5,INDIRECT(VLOOKUP("t_3_"&amp;$CZ$2,'Conditions List'!A:B,2,0)),1,0))))</xm:f>
            <x14:dxf>
              <fill>
                <patternFill>
                  <bgColor indexed="22"/>
                </patternFill>
              </fill>
            </x14:dxf>
          </x14:cfRule>
          <xm:sqref>CZ5:CZ2999</xm:sqref>
        </x14:conditionalFormatting>
        <x14:conditionalFormatting xmlns:xm="http://schemas.microsoft.com/office/excel/2006/main">
          <x14:cfRule type="expression" priority="29" stopIfTrue="1" id="{00000000-000E-0000-0400-00001D000000}">
            <xm:f>AND(E5&lt;&gt;"",OR(ISERROR(HLOOKUP(CY5,INDIRECT(VLOOKUP("t_3_"&amp;$DA$2,'Conditions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AND(E5&lt;&gt;"",AND(ISERROR(HLOOKUP(CY5,INDIRECT(VLOOKUP("t_3_"&amp;$DA$2,'Conditions List'!A:B,2,0)),1,0))))</xm:f>
            <x14:dxf>
              <fill>
                <patternFill>
                  <bgColor indexed="22"/>
                </patternFill>
              </fill>
            </x14:dxf>
          </x14:cfRule>
          <xm:sqref>DA5:DA2999</xm:sqref>
        </x14:conditionalFormatting>
        <x14:conditionalFormatting xmlns:xm="http://schemas.microsoft.com/office/excel/2006/main">
          <x14:cfRule type="expression" priority="31" stopIfTrue="1" id="{00000000-000E-0000-0400-00001F000000}">
            <xm:f>AND(E5&lt;&gt;"",OR(ISERROR(HLOOKUP(CY5,INDIRECT(VLOOKUP("t_3_"&amp;$DB$2,'Conditions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AND(E5&lt;&gt;"",AND(ISERROR(HLOOKUP(CY5,INDIRECT(VLOOKUP("t_3_"&amp;$DB$2,'Conditions List'!A:B,2,0)),1,0))))</xm:f>
            <x14:dxf>
              <fill>
                <patternFill>
                  <bgColor indexed="22"/>
                </patternFill>
              </fill>
            </x14:dxf>
          </x14:cfRule>
          <xm:sqref>DB5:DB2999</xm:sqref>
        </x14:conditionalFormatting>
        <x14:conditionalFormatting xmlns:xm="http://schemas.microsoft.com/office/excel/2006/main">
          <x14:cfRule type="expression" priority="33" stopIfTrue="1" id="{00000000-000E-0000-0400-000021000000}">
            <xm:f>AND(E5&lt;&gt;"",OR(ISERROR(HLOOKUP(CY5,INDIRECT(VLOOKUP("t_3_"&amp;$DC$2,'Conditions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AND(E5&lt;&gt;"",AND(ISERROR(HLOOKUP(CY5,INDIRECT(VLOOKUP("t_3_"&amp;$DC$2,'Conditions List'!A:B,2,0)),1,0))))</xm:f>
            <x14:dxf>
              <fill>
                <patternFill>
                  <bgColor indexed="22"/>
                </patternFill>
              </fill>
            </x14:dxf>
          </x14:cfRule>
          <xm:sqref>DC5:DC2999</xm:sqref>
        </x14:conditionalFormatting>
        <x14:conditionalFormatting xmlns:xm="http://schemas.microsoft.com/office/excel/2006/main">
          <x14:cfRule type="expression" priority="35" stopIfTrue="1" id="{00000000-000E-0000-0400-000023000000}">
            <xm:f>AND(E5&lt;&gt;"",OR(ISERROR(HLOOKUP(DD5,INDIRECT(VLOOKUP("t_4_"&amp;$DE$2,'Conditions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AND(E5&lt;&gt;"",AND(ISERROR(HLOOKUP(DD5,INDIRECT(VLOOKUP("t_4_"&amp;$DE$2,'Conditions List'!A:B,2,0)),1,0))))</xm:f>
            <x14:dxf>
              <fill>
                <patternFill>
                  <bgColor indexed="22"/>
                </patternFill>
              </fill>
            </x14:dxf>
          </x14:cfRule>
          <xm:sqref>DE5:DE2999</xm:sqref>
        </x14:conditionalFormatting>
        <x14:conditionalFormatting xmlns:xm="http://schemas.microsoft.com/office/excel/2006/main">
          <x14:cfRule type="expression" priority="37" stopIfTrue="1" id="{00000000-000E-0000-0400-000025000000}">
            <xm:f>AND(E5&lt;&gt;"",OR(ISERROR(HLOOKUP(DD5,INDIRECT(VLOOKUP("t_4_"&amp;$DF$2,'Conditions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AND(E5&lt;&gt;"",AND(ISERROR(HLOOKUP(DD5,INDIRECT(VLOOKUP("t_4_"&amp;$DF$2,'Conditions List'!A:B,2,0)),1,0))))</xm:f>
            <x14:dxf>
              <fill>
                <patternFill>
                  <bgColor indexed="22"/>
                </patternFill>
              </fill>
            </x14:dxf>
          </x14:cfRule>
          <xm:sqref>DF5:DF2999</xm:sqref>
        </x14:conditionalFormatting>
        <x14:conditionalFormatting xmlns:xm="http://schemas.microsoft.com/office/excel/2006/main">
          <x14:cfRule type="expression" priority="39" stopIfTrue="1" id="{00000000-000E-0000-0400-000027000000}">
            <xm:f>AND(E5&lt;&gt;"",OR(ISERROR(HLOOKUP(DD5,INDIRECT(VLOOKUP("t_4_"&amp;$DG$2,'Conditions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AND(E5&lt;&gt;"",AND(ISERROR(HLOOKUP(DD5,INDIRECT(VLOOKUP("t_4_"&amp;$DG$2,'Conditions List'!A:B,2,0)),1,0))))</xm:f>
            <x14:dxf>
              <fill>
                <patternFill>
                  <bgColor indexed="22"/>
                </patternFill>
              </fill>
            </x14:dxf>
          </x14:cfRule>
          <xm:sqref>DG5:DG2999</xm:sqref>
        </x14:conditionalFormatting>
        <x14:conditionalFormatting xmlns:xm="http://schemas.microsoft.com/office/excel/2006/main">
          <x14:cfRule type="expression" priority="41" stopIfTrue="1" id="{00000000-000E-0000-0400-000029000000}">
            <xm:f>AND(E5&lt;&gt;"",OR(ISERROR(HLOOKUP(DD5,INDIRECT(VLOOKUP("t_4_"&amp;$DH$2,'Conditions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AND(E5&lt;&gt;"",AND(ISERROR(HLOOKUP(DD5,INDIRECT(VLOOKUP("t_4_"&amp;$DH$2,'Conditions List'!A:B,2,0)),1,0))))</xm:f>
            <x14:dxf>
              <fill>
                <patternFill>
                  <bgColor indexed="22"/>
                </patternFill>
              </fill>
            </x14:dxf>
          </x14:cfRule>
          <xm:sqref>DH5:DH2999</xm:sqref>
        </x14:conditionalFormatting>
        <x14:conditionalFormatting xmlns:xm="http://schemas.microsoft.com/office/excel/2006/main">
          <x14:cfRule type="expression" priority="43" stopIfTrue="1" id="{00000000-000E-0000-0400-00002B000000}">
            <xm:f>AND(E5&lt;&gt;"",OR(ISERROR(HLOOKUP(DD5,INDIRECT(VLOOKUP("t_4_"&amp;$DI$2,'Conditions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AND(E5&lt;&gt;"",AND(ISERROR(HLOOKUP(DD5,INDIRECT(VLOOKUP("t_4_"&amp;$DI$2,'Conditions List'!A:B,2,0)),1,0))))</xm:f>
            <x14:dxf>
              <fill>
                <patternFill>
                  <bgColor indexed="22"/>
                </patternFill>
              </fill>
            </x14:dxf>
          </x14:cfRule>
          <xm:sqref>DI5:DI2999</xm:sqref>
        </x14:conditionalFormatting>
        <x14:conditionalFormatting xmlns:xm="http://schemas.microsoft.com/office/excel/2006/main">
          <x14:cfRule type="expression" priority="45" stopIfTrue="1" id="{00000000-000E-0000-0400-00002D000000}">
            <xm:f>AND(E5&lt;&gt;"",OR(ISERROR(HLOOKUP(DD5,INDIRECT(VLOOKUP("t_4_"&amp;$DJ$2,'Conditions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AND(E5&lt;&gt;"",AND(ISERROR(HLOOKUP(DD5,INDIRECT(VLOOKUP("t_4_"&amp;$DJ$2,'Conditions List'!A:B,2,0)),1,0))))</xm:f>
            <x14:dxf>
              <fill>
                <patternFill>
                  <bgColor indexed="22"/>
                </patternFill>
              </fill>
            </x14:dxf>
          </x14:cfRule>
          <xm:sqref>DJ5:DJ2999</xm:sqref>
        </x14:conditionalFormatting>
        <x14:conditionalFormatting xmlns:xm="http://schemas.microsoft.com/office/excel/2006/main">
          <x14:cfRule type="expression" priority="47" stopIfTrue="1" id="{00000000-000E-0000-0400-00002F000000}">
            <xm:f>AND(E5&lt;&gt;"",OR(ISERROR(HLOOKUP(DD5,INDIRECT(VLOOKUP("t_4_"&amp;$DK$2,'Conditions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AND(E5&lt;&gt;"",AND(ISERROR(HLOOKUP(DD5,INDIRECT(VLOOKUP("t_4_"&amp;$DK$2,'Conditions List'!A:B,2,0)),1,0))))</xm:f>
            <x14:dxf>
              <fill>
                <patternFill>
                  <bgColor indexed="22"/>
                </patternFill>
              </fill>
            </x14:dxf>
          </x14:cfRule>
          <xm:sqref>DK5:DK2999</xm:sqref>
        </x14:conditionalFormatting>
        <x14:conditionalFormatting xmlns:xm="http://schemas.microsoft.com/office/excel/2006/main">
          <x14:cfRule type="expression" priority="49" stopIfTrue="1" id="{00000000-000E-0000-0400-000031000000}">
            <xm:f>AND(E5&lt;&gt;"",OR(ISERROR(HLOOKUP(DD5,INDIRECT(VLOOKUP("t_4_"&amp;$DL$2,'Conditions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AND(E5&lt;&gt;"",AND(ISERROR(HLOOKUP(DD5,INDIRECT(VLOOKUP("t_4_"&amp;$DL$2,'Conditions List'!A:B,2,0)),1,0))))</xm:f>
            <x14:dxf>
              <fill>
                <patternFill>
                  <bgColor indexed="22"/>
                </patternFill>
              </fill>
            </x14:dxf>
          </x14:cfRule>
          <xm:sqref>DL5:DL2999</xm:sqref>
        </x14:conditionalFormatting>
        <x14:conditionalFormatting xmlns:xm="http://schemas.microsoft.com/office/excel/2006/main">
          <x14:cfRule type="expression" priority="51" stopIfTrue="1" id="{00000000-000E-0000-0400-000033000000}">
            <xm:f>AND(E5&lt;&gt;"",OR(ISERROR(HLOOKUP(DD5,INDIRECT(VLOOKUP("t_4_"&amp;$DM$2,'Conditions List'!A:B,2,0)),1,0))=FALSE))</xm:f>
            <x14:dxf>
              <border>
                <left style="medium">
                  <color indexed="10"/>
                </left>
                <right style="medium">
                  <color indexed="10"/>
                </right>
                <top style="medium">
                  <color indexed="10"/>
                </top>
                <bottom style="medium">
                  <color indexed="10"/>
                </bottom>
              </border>
            </x14:dxf>
          </x14:cfRule>
          <x14:cfRule type="expression" priority="52" stopIfTrue="1" id="{00000000-000E-0000-0400-000034000000}">
            <xm:f>AND(E5&lt;&gt;"",AND(ISERROR(HLOOKUP(DD5,INDIRECT(VLOOKUP("t_4_"&amp;$DM$2,'Conditions List'!A:B,2,0)),1,0))))</xm:f>
            <x14:dxf>
              <fill>
                <patternFill>
                  <bgColor indexed="22"/>
                </patternFill>
              </fill>
            </x14:dxf>
          </x14:cfRule>
          <xm:sqref>DM5:DM2999</xm:sqref>
        </x14:conditionalFormatting>
        <x14:conditionalFormatting xmlns:xm="http://schemas.microsoft.com/office/excel/2006/main">
          <x14:cfRule type="expression" priority="53" stopIfTrue="1" id="{00000000-000E-0000-0400-000035000000}">
            <xm:f>AND(E5&lt;&gt;"",OR(ISERROR(HLOOKUP(DD5,INDIRECT(VLOOKUP("t_4_"&amp;$DN$2,'Conditions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AND(E5&lt;&gt;"",AND(ISERROR(HLOOKUP(DD5,INDIRECT(VLOOKUP("t_4_"&amp;$DN$2,'Conditions List'!A:B,2,0)),1,0))))</xm:f>
            <x14:dxf>
              <fill>
                <patternFill>
                  <bgColor indexed="22"/>
                </patternFill>
              </fill>
            </x14:dxf>
          </x14:cfRule>
          <xm:sqref>DN5:DN2999</xm:sqref>
        </x14:conditionalFormatting>
        <x14:conditionalFormatting xmlns:xm="http://schemas.microsoft.com/office/excel/2006/main">
          <x14:cfRule type="expression" priority="55" stopIfTrue="1" id="{00000000-000E-0000-0400-000037000000}">
            <xm:f>AND(E5&lt;&gt;"",OR(ISERROR(HLOOKUP(DD5,INDIRECT(VLOOKUP("t_4_"&amp;$DO$2,'Conditions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AND(E5&lt;&gt;"",AND(ISERROR(HLOOKUP(DD5,INDIRECT(VLOOKUP("t_4_"&amp;$DO$2,'Conditions List'!A:B,2,0)),1,0))))</xm:f>
            <x14:dxf>
              <fill>
                <patternFill>
                  <bgColor indexed="22"/>
                </patternFill>
              </fill>
            </x14:dxf>
          </x14:cfRule>
          <xm:sqref>DO5:DO2999</xm:sqref>
        </x14:conditionalFormatting>
        <x14:conditionalFormatting xmlns:xm="http://schemas.microsoft.com/office/excel/2006/main">
          <x14:cfRule type="expression" priority="57" stopIfTrue="1" id="{00000000-000E-0000-0400-000039000000}">
            <xm:f>AND(E5&lt;&gt;"",OR(ISERROR(HLOOKUP(DD5,INDIRECT(VLOOKUP("t_4_"&amp;$DP$2,'Conditions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AND(E5&lt;&gt;"",AND(ISERROR(HLOOKUP(DD5,INDIRECT(VLOOKUP("t_4_"&amp;$DP$2,'Conditions List'!A:B,2,0)),1,0))))</xm:f>
            <x14:dxf>
              <fill>
                <patternFill>
                  <bgColor indexed="22"/>
                </patternFill>
              </fill>
            </x14:dxf>
          </x14:cfRule>
          <xm:sqref>DP5:DP2999</xm:sqref>
        </x14:conditionalFormatting>
        <x14:conditionalFormatting xmlns:xm="http://schemas.microsoft.com/office/excel/2006/main">
          <x14:cfRule type="expression" priority="59" stopIfTrue="1" id="{00000000-000E-0000-0400-00003B000000}">
            <xm:f>AND(E5&lt;&gt;"",OR(ISERROR(HLOOKUP(DD5,INDIRECT(VLOOKUP("t_4_"&amp;$DQ$2,'Conditions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AND(E5&lt;&gt;"",AND(ISERROR(HLOOKUP(DD5,INDIRECT(VLOOKUP("t_4_"&amp;$DQ$2,'Conditions List'!A:B,2,0)),1,0))))</xm:f>
            <x14:dxf>
              <fill>
                <patternFill>
                  <bgColor indexed="22"/>
                </patternFill>
              </fill>
            </x14:dxf>
          </x14:cfRule>
          <xm:sqref>DQ5:DQ2999</xm:sqref>
        </x14:conditionalFormatting>
        <x14:conditionalFormatting xmlns:xm="http://schemas.microsoft.com/office/excel/2006/main">
          <x14:cfRule type="expression" priority="71" stopIfTrue="1" id="{00000000-000E-0000-0400-000047000000}">
            <xm:f>AND(E5&lt;&gt;"",OR(ISERROR(HLOOKUP(EY5,INDIRECT(VLOOKUP("t_8_"&amp;$EZ$2,'Conditions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AND(E5&lt;&gt;"",AND(ISERROR(HLOOKUP(EY5,INDIRECT(VLOOKUP("t_8_"&amp;$EZ$2,'Conditions List'!A:B,2,0)),1,0))))</xm:f>
            <x14:dxf>
              <fill>
                <patternFill>
                  <bgColor indexed="22"/>
                </patternFill>
              </fill>
            </x14:dxf>
          </x14:cfRule>
          <xm:sqref>EZ5:EZ2999</xm:sqref>
        </x14:conditionalFormatting>
        <x14:conditionalFormatting xmlns:xm="http://schemas.microsoft.com/office/excel/2006/main">
          <x14:cfRule type="expression" priority="73" stopIfTrue="1" id="{00000000-000E-0000-0400-000049000000}">
            <xm:f>AND(E5&lt;&gt;"",AND(ISERROR(HLOOKUP(EY5,INDIRECT(VLOOKUP("t_8_"&amp;$FA$2,'Conditions List'!A:B,2,0)),1,0))))</xm:f>
            <x14:dxf>
              <fill>
                <patternFill>
                  <bgColor indexed="22"/>
                </patternFill>
              </fill>
            </x14:dxf>
          </x14:cfRule>
          <xm:sqref>FA5:FA2999</xm:sqref>
        </x14:conditionalFormatting>
        <x14:conditionalFormatting xmlns:xm="http://schemas.microsoft.com/office/excel/2006/main">
          <x14:cfRule type="expression" priority="74" stopIfTrue="1" id="{00000000-000E-0000-0400-00004A000000}">
            <xm:f>AND(E5&lt;&gt;"",AND(ISERROR(HLOOKUP(EY5,INDIRECT(VLOOKUP("t_8_"&amp;$FB$2,'Conditions List'!A:B,2,0)),1,0))))</xm:f>
            <x14:dxf>
              <fill>
                <patternFill>
                  <bgColor indexed="22"/>
                </patternFill>
              </fill>
            </x14:dxf>
          </x14:cfRule>
          <xm:sqref>FB5:FB2999</xm:sqref>
        </x14:conditionalFormatting>
        <x14:conditionalFormatting xmlns:xm="http://schemas.microsoft.com/office/excel/2006/main">
          <x14:cfRule type="expression" priority="75" stopIfTrue="1" id="{00000000-000E-0000-0400-00004B000000}">
            <xm:f>AND(E5&lt;&gt;"",AND(ISERROR(HLOOKUP(EY5,INDIRECT(VLOOKUP("t_8_"&amp;$FC$2,'Conditions List'!A:B,2,0)),1,0))))</xm:f>
            <x14:dxf>
              <fill>
                <patternFill>
                  <bgColor indexed="22"/>
                </patternFill>
              </fill>
            </x14:dxf>
          </x14:cfRule>
          <xm:sqref>FC5:FC2999</xm:sqref>
        </x14:conditionalFormatting>
        <x14:conditionalFormatting xmlns:xm="http://schemas.microsoft.com/office/excel/2006/main">
          <x14:cfRule type="expression" priority="76" stopIfTrue="1" id="{00000000-000E-0000-0400-00004C000000}">
            <xm:f>AND(E5&lt;&gt;"",AND(ISERROR(HLOOKUP(EY5,INDIRECT(VLOOKUP("t_8_"&amp;$FD$2,'Conditions List'!A:B,2,0)),1,0))))</xm:f>
            <x14:dxf>
              <fill>
                <patternFill>
                  <bgColor indexed="22"/>
                </patternFill>
              </fill>
            </x14:dxf>
          </x14:cfRule>
          <xm:sqref>FD5:FD2999</xm:sqref>
        </x14:conditionalFormatting>
        <x14:conditionalFormatting xmlns:xm="http://schemas.microsoft.com/office/excel/2006/main">
          <x14:cfRule type="expression" priority="77" stopIfTrue="1" id="{00000000-000E-0000-0400-00004D000000}">
            <xm:f>AND(E5&lt;&gt;"",AND(ISERROR(HLOOKUP(EY5,INDIRECT(VLOOKUP("t_8_"&amp;$FE$2,'Conditions List'!A:B,2,0)),1,0))))</xm:f>
            <x14:dxf>
              <fill>
                <patternFill>
                  <bgColor indexed="22"/>
                </patternFill>
              </fill>
            </x14:dxf>
          </x14:cfRule>
          <xm:sqref>FE5:FE2999</xm:sqref>
        </x14:conditionalFormatting>
        <x14:conditionalFormatting xmlns:xm="http://schemas.microsoft.com/office/excel/2006/main">
          <x14:cfRule type="expression" priority="78" stopIfTrue="1" id="{00000000-000E-0000-0400-00004E000000}">
            <xm:f>AND(E5&lt;&gt;"",AND(ISERROR(HLOOKUP(EY5,INDIRECT(VLOOKUP("t_8_"&amp;$FF$2,'Conditions List'!A:B,2,0)),1,0))))</xm:f>
            <x14:dxf>
              <fill>
                <patternFill>
                  <bgColor indexed="22"/>
                </patternFill>
              </fill>
            </x14:dxf>
          </x14:cfRule>
          <xm:sqref>FF5:FF2999</xm:sqref>
        </x14:conditionalFormatting>
        <x14:conditionalFormatting xmlns:xm="http://schemas.microsoft.com/office/excel/2006/main">
          <x14:cfRule type="expression" priority="79" stopIfTrue="1" id="{00000000-000E-0000-0400-00004F000000}">
            <xm:f>AND(E5&lt;&gt;"",AND(ISERROR(HLOOKUP(EY5,INDIRECT(VLOOKUP("t_8_"&amp;$FG$2,'Conditions List'!A:B,2,0)),1,0))))</xm:f>
            <x14:dxf>
              <fill>
                <patternFill>
                  <bgColor indexed="22"/>
                </patternFill>
              </fill>
            </x14:dxf>
          </x14:cfRule>
          <xm:sqref>FG5:FG2999</xm:sqref>
        </x14:conditionalFormatting>
        <x14:conditionalFormatting xmlns:xm="http://schemas.microsoft.com/office/excel/2006/main">
          <x14:cfRule type="expression" priority="80" stopIfTrue="1" id="{00000000-000E-0000-0400-000050000000}">
            <xm:f>AND(E5&lt;&gt;"",AND(ISERROR(HLOOKUP(EY5,INDIRECT(VLOOKUP("t_8_"&amp;$FH$2,'Conditions List'!A:B,2,0)),1,0))))</xm:f>
            <x14:dxf>
              <fill>
                <patternFill>
                  <bgColor indexed="22"/>
                </patternFill>
              </fill>
            </x14:dxf>
          </x14:cfRule>
          <xm:sqref>FH5:FH2999</xm:sqref>
        </x14:conditionalFormatting>
        <x14:conditionalFormatting xmlns:xm="http://schemas.microsoft.com/office/excel/2006/main">
          <x14:cfRule type="expression" priority="81" stopIfTrue="1" id="{00000000-000E-0000-0400-000051000000}">
            <xm:f>AND(E5&lt;&gt;"",AND(ISERROR(HLOOKUP(EY5,INDIRECT(VLOOKUP("t_8_"&amp;$FI$2,'Conditions List'!A:B,2,0)),1,0))))</xm:f>
            <x14:dxf>
              <fill>
                <patternFill>
                  <bgColor indexed="22"/>
                </patternFill>
              </fill>
            </x14:dxf>
          </x14:cfRule>
          <xm:sqref>FI5:FI2999</xm:sqref>
        </x14:conditionalFormatting>
        <x14:conditionalFormatting xmlns:xm="http://schemas.microsoft.com/office/excel/2006/main">
          <x14:cfRule type="expression" priority="82" stopIfTrue="1" id="{00000000-000E-0000-0400-000052000000}">
            <xm:f>AND(E5&lt;&gt;"",AND(ISERROR(HLOOKUP(EY5,INDIRECT(VLOOKUP("t_8_"&amp;$FJ$2,'Conditions List'!A:B,2,0)),1,0))))</xm:f>
            <x14:dxf>
              <fill>
                <patternFill>
                  <bgColor indexed="22"/>
                </patternFill>
              </fill>
            </x14:dxf>
          </x14:cfRule>
          <xm:sqref>FJ5:FJ2999</xm:sqref>
        </x14:conditionalFormatting>
        <x14:conditionalFormatting xmlns:xm="http://schemas.microsoft.com/office/excel/2006/main">
          <x14:cfRule type="expression" priority="83" stopIfTrue="1" id="{00000000-000E-0000-0400-000053000000}">
            <xm:f>AND(E5&lt;&gt;"",AND(ISERROR(HLOOKUP(EY5,INDIRECT(VLOOKUP("t_8_"&amp;$FK$2,'Conditions List'!A:B,2,0)),1,0))))</xm:f>
            <x14:dxf>
              <fill>
                <patternFill>
                  <bgColor indexed="22"/>
                </patternFill>
              </fill>
            </x14:dxf>
          </x14:cfRule>
          <xm:sqref>FK5:FK2999</xm:sqref>
        </x14:conditionalFormatting>
        <x14:conditionalFormatting xmlns:xm="http://schemas.microsoft.com/office/excel/2006/main">
          <x14:cfRule type="expression" priority="84" stopIfTrue="1" id="{00000000-000E-0000-0400-000054000000}">
            <xm:f>AND(E5&lt;&gt;"",AND(ISERROR(HLOOKUP(EY5,INDIRECT(VLOOKUP("t_8_"&amp;$FL$2,'Conditions List'!A:B,2,0)),1,0))))</xm:f>
            <x14:dxf>
              <fill>
                <patternFill>
                  <bgColor indexed="22"/>
                </patternFill>
              </fill>
            </x14:dxf>
          </x14:cfRule>
          <xm:sqref>FL5:FL2999</xm:sqref>
        </x14:conditionalFormatting>
        <x14:conditionalFormatting xmlns:xm="http://schemas.microsoft.com/office/excel/2006/main">
          <x14:cfRule type="expression" priority="85" stopIfTrue="1" id="{00000000-000E-0000-0400-000055000000}">
            <xm:f>AND(E5&lt;&gt;"",AND(ISERROR(HLOOKUP(EY5,INDIRECT(VLOOKUP("t_8_"&amp;$FM$2,'Conditions List'!A:B,2,0)),1,0))))</xm:f>
            <x14:dxf>
              <fill>
                <patternFill>
                  <bgColor indexed="22"/>
                </patternFill>
              </fill>
            </x14:dxf>
          </x14:cfRule>
          <xm:sqref>FM5:FM2999</xm:sqref>
        </x14:conditionalFormatting>
        <x14:conditionalFormatting xmlns:xm="http://schemas.microsoft.com/office/excel/2006/main">
          <x14:cfRule type="expression" priority="86" stopIfTrue="1" id="{00000000-000E-0000-0400-000056000000}">
            <xm:f>AND(E5&lt;&gt;"",AND(ISERROR(HLOOKUP(EY5,INDIRECT(VLOOKUP("t_8_"&amp;$FN$2,'Conditions List'!A:B,2,0)),1,0))))</xm:f>
            <x14:dxf>
              <fill>
                <patternFill>
                  <bgColor indexed="22"/>
                </patternFill>
              </fill>
            </x14:dxf>
          </x14:cfRule>
          <xm:sqref>FN5:FN2999</xm:sqref>
        </x14:conditionalFormatting>
        <x14:conditionalFormatting xmlns:xm="http://schemas.microsoft.com/office/excel/2006/main">
          <x14:cfRule type="expression" priority="87" stopIfTrue="1" id="{00000000-000E-0000-0400-000057000000}">
            <xm:f>AND(E5&lt;&gt;"",AND(ISERROR(HLOOKUP(EY5,INDIRECT(VLOOKUP("t_8_"&amp;$FO$2,'Conditions List'!A:B,2,0)),1,0))))</xm:f>
            <x14:dxf>
              <fill>
                <patternFill>
                  <bgColor indexed="22"/>
                </patternFill>
              </fill>
            </x14:dxf>
          </x14:cfRule>
          <xm:sqref>FO5:FO2999</xm:sqref>
        </x14:conditionalFormatting>
        <x14:conditionalFormatting xmlns:xm="http://schemas.microsoft.com/office/excel/2006/main">
          <x14:cfRule type="expression" priority="88" stopIfTrue="1" id="{00000000-000E-0000-0400-000058000000}">
            <xm:f>AND(E5&lt;&gt;"",AND(ISERROR(HLOOKUP(EY5,INDIRECT(VLOOKUP("t_8_"&amp;$FP$2,'Conditions List'!A:B,2,0)),1,0))))</xm:f>
            <x14:dxf>
              <fill>
                <patternFill>
                  <bgColor indexed="22"/>
                </patternFill>
              </fill>
            </x14:dxf>
          </x14:cfRule>
          <xm:sqref>FP5:FP2999</xm:sqref>
        </x14:conditionalFormatting>
        <x14:conditionalFormatting xmlns:xm="http://schemas.microsoft.com/office/excel/2006/main">
          <x14:cfRule type="expression" priority="89" stopIfTrue="1" id="{00000000-000E-0000-0400-000059000000}">
            <xm:f>AND(E5&lt;&gt;"",AND(ISERROR(HLOOKUP(EY5,INDIRECT(VLOOKUP("t_8_"&amp;$FQ$2,'Conditions List'!A:B,2,0)),1,0))))</xm:f>
            <x14:dxf>
              <fill>
                <patternFill>
                  <bgColor indexed="22"/>
                </patternFill>
              </fill>
            </x14:dxf>
          </x14:cfRule>
          <xm:sqref>FQ5:FQ2999</xm:sqref>
        </x14:conditionalFormatting>
        <x14:conditionalFormatting xmlns:xm="http://schemas.microsoft.com/office/excel/2006/main">
          <x14:cfRule type="expression" priority="90" stopIfTrue="1" id="{00000000-000E-0000-0400-00005A000000}">
            <xm:f>AND(E5&lt;&gt;"",AND(ISERROR(HLOOKUP(EY5,INDIRECT(VLOOKUP("t_8_"&amp;$FR$2,'Conditions List'!A:B,2,0)),1,0))))</xm:f>
            <x14:dxf>
              <fill>
                <patternFill>
                  <bgColor indexed="22"/>
                </patternFill>
              </fill>
            </x14:dxf>
          </x14:cfRule>
          <xm:sqref>FR5:FR2999</xm:sqref>
        </x14:conditionalFormatting>
        <x14:conditionalFormatting xmlns:xm="http://schemas.microsoft.com/office/excel/2006/main">
          <x14:cfRule type="expression" priority="91" stopIfTrue="1" id="{00000000-000E-0000-0400-00005B000000}">
            <xm:f>AND(E5&lt;&gt;"",AND(ISERROR(HLOOKUP(EY5,INDIRECT(VLOOKUP("t_8_"&amp;$FS$2,'Conditions List'!A:B,2,0)),1,0))))</xm:f>
            <x14:dxf>
              <fill>
                <patternFill>
                  <bgColor indexed="22"/>
                </patternFill>
              </fill>
            </x14:dxf>
          </x14:cfRule>
          <xm:sqref>FS5:FS2999</xm:sqref>
        </x14:conditionalFormatting>
        <x14:conditionalFormatting xmlns:xm="http://schemas.microsoft.com/office/excel/2006/main">
          <x14:cfRule type="expression" priority="92" stopIfTrue="1" id="{00000000-000E-0000-0400-00005C000000}">
            <xm:f>AND(E5&lt;&gt;"",AND(ISERROR(HLOOKUP(EY5,INDIRECT(VLOOKUP("t_8_"&amp;$FT$2,'Conditions List'!A:B,2,0)),1,0))))</xm:f>
            <x14:dxf>
              <fill>
                <patternFill>
                  <bgColor indexed="22"/>
                </patternFill>
              </fill>
            </x14:dxf>
          </x14:cfRule>
          <xm:sqref>FT5:FT2999</xm:sqref>
        </x14:conditionalFormatting>
        <x14:conditionalFormatting xmlns:xm="http://schemas.microsoft.com/office/excel/2006/main">
          <x14:cfRule type="expression" priority="93" stopIfTrue="1" id="{00000000-000E-0000-0400-00005D000000}">
            <xm:f>AND(E5&lt;&gt;"",AND(ISERROR(HLOOKUP(EY5,INDIRECT(VLOOKUP("t_8_"&amp;$FU$2,'Conditions List'!A:B,2,0)),1,0))))</xm:f>
            <x14:dxf>
              <fill>
                <patternFill>
                  <bgColor indexed="22"/>
                </patternFill>
              </fill>
            </x14:dxf>
          </x14:cfRule>
          <xm:sqref>FU5:FU2999</xm:sqref>
        </x14:conditionalFormatting>
        <x14:conditionalFormatting xmlns:xm="http://schemas.microsoft.com/office/excel/2006/main">
          <x14:cfRule type="expression" priority="94" stopIfTrue="1" id="{00000000-000E-0000-0400-00005E000000}">
            <xm:f>AND(E5&lt;&gt;"",AND(ISERROR(HLOOKUP(EY5,INDIRECT(VLOOKUP("t_8_"&amp;$FV$2,'Conditions List'!A:B,2,0)),1,0))))</xm:f>
            <x14:dxf>
              <fill>
                <patternFill>
                  <bgColor indexed="22"/>
                </patternFill>
              </fill>
            </x14:dxf>
          </x14:cfRule>
          <xm:sqref>FV5:FV2999</xm:sqref>
        </x14:conditionalFormatting>
        <x14:conditionalFormatting xmlns:xm="http://schemas.microsoft.com/office/excel/2006/main">
          <x14:cfRule type="expression" priority="95" stopIfTrue="1" id="{00000000-000E-0000-0400-00005F000000}">
            <xm:f>AND(E5&lt;&gt;"",AND(ISERROR(HLOOKUP(EY5,INDIRECT(VLOOKUP("t_8_"&amp;$FW$2,'Conditions List'!A:B,2,0)),1,0))))</xm:f>
            <x14:dxf>
              <fill>
                <patternFill>
                  <bgColor indexed="22"/>
                </patternFill>
              </fill>
            </x14:dxf>
          </x14:cfRule>
          <xm:sqref>FW5:FW2999</xm:sqref>
        </x14:conditionalFormatting>
        <x14:conditionalFormatting xmlns:xm="http://schemas.microsoft.com/office/excel/2006/main">
          <x14:cfRule type="expression" priority="96" stopIfTrue="1" id="{00000000-000E-0000-0400-000060000000}">
            <xm:f>AND(E5&lt;&gt;"",AND(ISERROR(HLOOKUP(EY5,INDIRECT(VLOOKUP("t_8_"&amp;$FX$2,'Conditions List'!A:B,2,0)),1,0))))</xm:f>
            <x14:dxf>
              <fill>
                <patternFill>
                  <bgColor indexed="22"/>
                </patternFill>
              </fill>
            </x14:dxf>
          </x14:cfRule>
          <xm:sqref>FX5:FX2999</xm:sqref>
        </x14:conditionalFormatting>
        <x14:conditionalFormatting xmlns:xm="http://schemas.microsoft.com/office/excel/2006/main">
          <x14:cfRule type="expression" priority="97" stopIfTrue="1" id="{00000000-000E-0000-0400-000061000000}">
            <xm:f>AND(E5&lt;&gt;"",AND(ISERROR(HLOOKUP(EY5,INDIRECT(VLOOKUP("t_8_"&amp;$FY$2,'Conditions List'!A:B,2,0)),1,0))))</xm:f>
            <x14:dxf>
              <fill>
                <patternFill>
                  <bgColor indexed="22"/>
                </patternFill>
              </fill>
            </x14:dxf>
          </x14:cfRule>
          <xm:sqref>FY5:FY2999</xm:sqref>
        </x14:conditionalFormatting>
        <x14:conditionalFormatting xmlns:xm="http://schemas.microsoft.com/office/excel/2006/main">
          <x14:cfRule type="expression" priority="98" stopIfTrue="1" id="{00000000-000E-0000-0400-000062000000}">
            <xm:f>AND(E5&lt;&gt;"",AND(ISERROR(HLOOKUP(EY5,INDIRECT(VLOOKUP("t_8_"&amp;$FZ$2,'Conditions List'!A:B,2,0)),1,0))))</xm:f>
            <x14:dxf>
              <fill>
                <patternFill>
                  <bgColor indexed="22"/>
                </patternFill>
              </fill>
            </x14:dxf>
          </x14:cfRule>
          <xm:sqref>FZ5:FZ2999</xm:sqref>
        </x14:conditionalFormatting>
        <x14:conditionalFormatting xmlns:xm="http://schemas.microsoft.com/office/excel/2006/main">
          <x14:cfRule type="expression" priority="99" stopIfTrue="1" id="{00000000-000E-0000-0400-000063000000}">
            <xm:f>AND(E5&lt;&gt;"",AND(ISERROR(HLOOKUP(EY5,INDIRECT(VLOOKUP("t_8_"&amp;$GA$2,'Conditions List'!A:B,2,0)),1,0))))</xm:f>
            <x14:dxf>
              <fill>
                <patternFill>
                  <bgColor indexed="22"/>
                </patternFill>
              </fill>
            </x14:dxf>
          </x14:cfRule>
          <xm:sqref>GA5:GA2999</xm:sqref>
        </x14:conditionalFormatting>
        <x14:conditionalFormatting xmlns:xm="http://schemas.microsoft.com/office/excel/2006/main">
          <x14:cfRule type="expression" priority="100" stopIfTrue="1" id="{00000000-000E-0000-0400-000064000000}">
            <xm:f>AND(E5&lt;&gt;"",AND(ISERROR(HLOOKUP(EY5,INDIRECT(VLOOKUP("t_8_"&amp;$GB$2,'Conditions List'!A:B,2,0)),1,0))))</xm:f>
            <x14:dxf>
              <fill>
                <patternFill>
                  <bgColor indexed="22"/>
                </patternFill>
              </fill>
            </x14:dxf>
          </x14:cfRule>
          <xm:sqref>GB5:GB2999</xm:sqref>
        </x14:conditionalFormatting>
        <x14:conditionalFormatting xmlns:xm="http://schemas.microsoft.com/office/excel/2006/main">
          <x14:cfRule type="expression" priority="101" stopIfTrue="1" id="{00000000-000E-0000-0400-000065000000}">
            <xm:f>AND(E5&lt;&gt;"",AND(ISERROR(HLOOKUP(EY5,INDIRECT(VLOOKUP("t_8_"&amp;$GC$2,'Conditions List'!A:B,2,0)),1,0))))</xm:f>
            <x14:dxf>
              <fill>
                <patternFill>
                  <bgColor indexed="22"/>
                </patternFill>
              </fill>
            </x14:dxf>
          </x14:cfRule>
          <xm:sqref>GC5:GC2999</xm:sqref>
        </x14:conditionalFormatting>
        <x14:conditionalFormatting xmlns:xm="http://schemas.microsoft.com/office/excel/2006/main">
          <x14:cfRule type="expression" priority="102" stopIfTrue="1" id="{00000000-000E-0000-0400-000066000000}">
            <xm:f>AND(E5&lt;&gt;"",AND(ISERROR(HLOOKUP(EY5,INDIRECT(VLOOKUP("t_8_"&amp;$GD$2,'Conditions List'!A:B,2,0)),1,0))))</xm:f>
            <x14:dxf>
              <fill>
                <patternFill>
                  <bgColor indexed="22"/>
                </patternFill>
              </fill>
            </x14:dxf>
          </x14:cfRule>
          <xm:sqref>GD5:GD2999</xm:sqref>
        </x14:conditionalFormatting>
        <x14:conditionalFormatting xmlns:xm="http://schemas.microsoft.com/office/excel/2006/main">
          <x14:cfRule type="expression" priority="103" stopIfTrue="1" id="{00000000-000E-0000-0400-000067000000}">
            <xm:f>AND(E5&lt;&gt;"",AND(ISERROR(HLOOKUP(EY5,INDIRECT(VLOOKUP("t_8_"&amp;$GE$2,'Conditions List'!A:B,2,0)),1,0))))</xm:f>
            <x14:dxf>
              <fill>
                <patternFill>
                  <bgColor indexed="22"/>
                </patternFill>
              </fill>
            </x14:dxf>
          </x14:cfRule>
          <xm:sqref>GE5:GE2999</xm:sqref>
        </x14:conditionalFormatting>
        <x14:conditionalFormatting xmlns:xm="http://schemas.microsoft.com/office/excel/2006/main">
          <x14:cfRule type="expression" priority="104" stopIfTrue="1" id="{00000000-000E-0000-0400-000068000000}">
            <xm:f>AND(E5&lt;&gt;"",AND(ISERROR(HLOOKUP(EY5,INDIRECT(VLOOKUP("t_8_"&amp;$GF$2,'Conditions List'!A:B,2,0)),1,0))))</xm:f>
            <x14:dxf>
              <fill>
                <patternFill>
                  <bgColor indexed="22"/>
                </patternFill>
              </fill>
            </x14:dxf>
          </x14:cfRule>
          <xm:sqref>GF5:GF2999</xm:sqref>
        </x14:conditionalFormatting>
        <x14:conditionalFormatting xmlns:xm="http://schemas.microsoft.com/office/excel/2006/main">
          <x14:cfRule type="expression" priority="105" stopIfTrue="1" id="{00000000-000E-0000-0400-000069000000}">
            <xm:f>AND(E5&lt;&gt;"",AND(ISERROR(HLOOKUP(EY5,INDIRECT(VLOOKUP("t_8_"&amp;$GG$2,'Conditions List'!A:B,2,0)),1,0))))</xm:f>
            <x14:dxf>
              <fill>
                <patternFill>
                  <bgColor indexed="22"/>
                </patternFill>
              </fill>
            </x14:dxf>
          </x14:cfRule>
          <xm:sqref>GG5:GG2999</xm:sqref>
        </x14:conditionalFormatting>
        <x14:conditionalFormatting xmlns:xm="http://schemas.microsoft.com/office/excel/2006/main">
          <x14:cfRule type="expression" priority="106" stopIfTrue="1" id="{00000000-000E-0000-0400-00006A000000}">
            <xm:f>AND(E5&lt;&gt;"",AND(ISERROR(HLOOKUP(EY5,INDIRECT(VLOOKUP("t_8_"&amp;$GH$2,'Conditions List'!A:B,2,0)),1,0))))</xm:f>
            <x14:dxf>
              <fill>
                <patternFill>
                  <bgColor indexed="22"/>
                </patternFill>
              </fill>
            </x14:dxf>
          </x14:cfRule>
          <xm:sqref>GH5:GH2999</xm:sqref>
        </x14:conditionalFormatting>
        <x14:conditionalFormatting xmlns:xm="http://schemas.microsoft.com/office/excel/2006/main">
          <x14:cfRule type="expression" priority="107" stopIfTrue="1" id="{00000000-000E-0000-0400-00006B000000}">
            <xm:f>AND(E5&lt;&gt;"",AND(ISERROR(HLOOKUP(EY5,INDIRECT(VLOOKUP("t_8_"&amp;$GI$2,'Conditions List'!A:B,2,0)),1,0))))</xm:f>
            <x14:dxf>
              <fill>
                <patternFill>
                  <bgColor indexed="22"/>
                </patternFill>
              </fill>
            </x14:dxf>
          </x14:cfRule>
          <xm:sqref>GI5:GI2999</xm:sqref>
        </x14:conditionalFormatting>
        <x14:conditionalFormatting xmlns:xm="http://schemas.microsoft.com/office/excel/2006/main">
          <x14:cfRule type="expression" priority="108" stopIfTrue="1" id="{00000000-000E-0000-0400-00006C000000}">
            <xm:f>AND(E5&lt;&gt;"",AND(ISERROR(HLOOKUP(EY5,INDIRECT(VLOOKUP("t_8_"&amp;$GJ$2,'Conditions List'!A:B,2,0)),1,0))))</xm:f>
            <x14:dxf>
              <fill>
                <patternFill>
                  <bgColor indexed="22"/>
                </patternFill>
              </fill>
            </x14:dxf>
          </x14:cfRule>
          <xm:sqref>GJ5:GJ2999</xm:sqref>
        </x14:conditionalFormatting>
        <x14:conditionalFormatting xmlns:xm="http://schemas.microsoft.com/office/excel/2006/main">
          <x14:cfRule type="expression" priority="109" stopIfTrue="1" id="{00000000-000E-0000-0400-00006D000000}">
            <xm:f>AND(E5&lt;&gt;"",AND(ISERROR(HLOOKUP(EY5,INDIRECT(VLOOKUP("t_8_"&amp;$GK$2,'Conditions List'!A:B,2,0)),1,0))))</xm:f>
            <x14:dxf>
              <fill>
                <patternFill>
                  <bgColor indexed="22"/>
                </patternFill>
              </fill>
            </x14:dxf>
          </x14:cfRule>
          <xm:sqref>GK5:GK2999</xm:sqref>
        </x14:conditionalFormatting>
        <x14:conditionalFormatting xmlns:xm="http://schemas.microsoft.com/office/excel/2006/main">
          <x14:cfRule type="expression" priority="110" stopIfTrue="1" id="{00000000-000E-0000-0400-00006E000000}">
            <xm:f>AND(E5&lt;&gt;"",AND(ISERROR(HLOOKUP(EY5,INDIRECT(VLOOKUP("t_8_"&amp;$GL$2,'Conditions List'!A:B,2,0)),1,0))))</xm:f>
            <x14:dxf>
              <fill>
                <patternFill>
                  <bgColor indexed="22"/>
                </patternFill>
              </fill>
            </x14:dxf>
          </x14:cfRule>
          <xm:sqref>GL5:GL2999</xm:sqref>
        </x14:conditionalFormatting>
        <x14:conditionalFormatting xmlns:xm="http://schemas.microsoft.com/office/excel/2006/main">
          <x14:cfRule type="expression" priority="111" stopIfTrue="1" id="{00000000-000E-0000-0400-00006F000000}">
            <xm:f>AND(E5&lt;&gt;"",AND(ISERROR(HLOOKUP(EY5,INDIRECT(VLOOKUP("t_8_"&amp;$GM$2,'Conditions List'!A:B,2,0)),1,0))))</xm:f>
            <x14:dxf>
              <fill>
                <patternFill>
                  <bgColor indexed="22"/>
                </patternFill>
              </fill>
            </x14:dxf>
          </x14:cfRule>
          <xm:sqref>GM5:GM2999</xm:sqref>
        </x14:conditionalFormatting>
        <x14:conditionalFormatting xmlns:xm="http://schemas.microsoft.com/office/excel/2006/main">
          <x14:cfRule type="expression" priority="112" stopIfTrue="1" id="{00000000-000E-0000-0400-000070000000}">
            <xm:f>AND(E5&lt;&gt;"",AND(ISERROR(HLOOKUP(EY5,INDIRECT(VLOOKUP("t_8_"&amp;$GN$2,'Conditions List'!A:B,2,0)),1,0))))</xm:f>
            <x14:dxf>
              <fill>
                <patternFill>
                  <bgColor indexed="22"/>
                </patternFill>
              </fill>
            </x14:dxf>
          </x14:cfRule>
          <xm:sqref>GN5:GN2999</xm:sqref>
        </x14:conditionalFormatting>
        <x14:conditionalFormatting xmlns:xm="http://schemas.microsoft.com/office/excel/2006/main">
          <x14:cfRule type="expression" priority="113" stopIfTrue="1" id="{00000000-000E-0000-0400-000071000000}">
            <xm:f>AND(E5&lt;&gt;"",AND(ISERROR(HLOOKUP(EY5,INDIRECT(VLOOKUP("t_8_"&amp;$GO$2,'Conditions List'!A:B,2,0)),1,0))))</xm:f>
            <x14:dxf>
              <fill>
                <patternFill>
                  <bgColor indexed="22"/>
                </patternFill>
              </fill>
            </x14:dxf>
          </x14:cfRule>
          <xm:sqref>GO5:GO2999</xm:sqref>
        </x14:conditionalFormatting>
        <x14:conditionalFormatting xmlns:xm="http://schemas.microsoft.com/office/excel/2006/main">
          <x14:cfRule type="expression" priority="114" stopIfTrue="1" id="{00000000-000E-0000-0400-000072000000}">
            <xm:f>AND(E5&lt;&gt;"",AND(ISERROR(HLOOKUP(EY5,INDIRECT(VLOOKUP("t_8_"&amp;$GP$2,'Conditions List'!A:B,2,0)),1,0))))</xm:f>
            <x14:dxf>
              <fill>
                <patternFill>
                  <bgColor indexed="22"/>
                </patternFill>
              </fill>
            </x14:dxf>
          </x14:cfRule>
          <xm:sqref>GP5:GP2999</xm:sqref>
        </x14:conditionalFormatting>
        <x14:conditionalFormatting xmlns:xm="http://schemas.microsoft.com/office/excel/2006/main">
          <x14:cfRule type="expression" priority="115" stopIfTrue="1" id="{00000000-000E-0000-0400-000073000000}">
            <xm:f>AND(E5&lt;&gt;"",AND(ISERROR(HLOOKUP(EY5,INDIRECT(VLOOKUP("t_8_"&amp;$GQ$2,'Conditions List'!A:B,2,0)),1,0))))</xm:f>
            <x14:dxf>
              <fill>
                <patternFill>
                  <bgColor indexed="22"/>
                </patternFill>
              </fill>
            </x14:dxf>
          </x14:cfRule>
          <xm:sqref>GQ5:GQ2999</xm:sqref>
        </x14:conditionalFormatting>
        <x14:conditionalFormatting xmlns:xm="http://schemas.microsoft.com/office/excel/2006/main">
          <x14:cfRule type="expression" priority="116" stopIfTrue="1" id="{00000000-000E-0000-0400-000074000000}">
            <xm:f>AND(E5&lt;&gt;"",AND(ISERROR(HLOOKUP(EY5,INDIRECT(VLOOKUP("t_8_"&amp;$GR$2,'Conditions List'!A:B,2,0)),1,0))))</xm:f>
            <x14:dxf>
              <fill>
                <patternFill>
                  <bgColor indexed="22"/>
                </patternFill>
              </fill>
            </x14:dxf>
          </x14:cfRule>
          <xm:sqref>GR5:GR2999</xm:sqref>
        </x14:conditionalFormatting>
        <x14:conditionalFormatting xmlns:xm="http://schemas.microsoft.com/office/excel/2006/main">
          <x14:cfRule type="expression" priority="117" stopIfTrue="1" id="{00000000-000E-0000-0400-000075000000}">
            <xm:f>AND(E5&lt;&gt;"",AND(ISERROR(HLOOKUP(EY5,INDIRECT(VLOOKUP("t_8_"&amp;$GS$2,'Conditions List'!A:B,2,0)),1,0))))</xm:f>
            <x14:dxf>
              <fill>
                <patternFill>
                  <bgColor indexed="22"/>
                </patternFill>
              </fill>
            </x14:dxf>
          </x14:cfRule>
          <xm:sqref>GS5:GS2999</xm:sqref>
        </x14:conditionalFormatting>
        <x14:conditionalFormatting xmlns:xm="http://schemas.microsoft.com/office/excel/2006/main">
          <x14:cfRule type="expression" priority="118" stopIfTrue="1" id="{00000000-000E-0000-0400-000076000000}">
            <xm:f>AND(E5&lt;&gt;"",AND(ISERROR(HLOOKUP(EY5,INDIRECT(VLOOKUP("t_8_"&amp;$GT$2,'Conditions List'!A:B,2,0)),1,0))))</xm:f>
            <x14:dxf>
              <fill>
                <patternFill>
                  <bgColor indexed="22"/>
                </patternFill>
              </fill>
            </x14:dxf>
          </x14:cfRule>
          <xm:sqref>GT5:GT2999</xm:sqref>
        </x14:conditionalFormatting>
        <x14:conditionalFormatting xmlns:xm="http://schemas.microsoft.com/office/excel/2006/main">
          <x14:cfRule type="expression" priority="119" stopIfTrue="1" id="{00000000-000E-0000-0400-000077000000}">
            <xm:f>AND(E5&lt;&gt;"",AND(ISERROR(HLOOKUP(EY5,INDIRECT(VLOOKUP("t_8_"&amp;$GU$2,'Conditions List'!A:B,2,0)),1,0))))</xm:f>
            <x14:dxf>
              <fill>
                <patternFill>
                  <bgColor indexed="22"/>
                </patternFill>
              </fill>
            </x14:dxf>
          </x14:cfRule>
          <xm:sqref>GU5:GU2999</xm:sqref>
        </x14:conditionalFormatting>
        <x14:conditionalFormatting xmlns:xm="http://schemas.microsoft.com/office/excel/2006/main">
          <x14:cfRule type="expression" priority="120" stopIfTrue="1" id="{00000000-000E-0000-0400-000078000000}">
            <xm:f>AND(E5&lt;&gt;"",AND(ISERROR(HLOOKUP(EY5,INDIRECT(VLOOKUP("t_8_"&amp;$GV$2,'Conditions List'!A:B,2,0)),1,0))))</xm:f>
            <x14:dxf>
              <fill>
                <patternFill>
                  <bgColor indexed="22"/>
                </patternFill>
              </fill>
            </x14:dxf>
          </x14:cfRule>
          <xm:sqref>GV5:GV2999</xm:sqref>
        </x14:conditionalFormatting>
        <x14:conditionalFormatting xmlns:xm="http://schemas.microsoft.com/office/excel/2006/main">
          <x14:cfRule type="expression" priority="121" stopIfTrue="1" id="{00000000-000E-0000-0400-000079000000}">
            <xm:f>AND(E5&lt;&gt;"",AND(ISERROR(HLOOKUP(EY5,INDIRECT(VLOOKUP("t_8_"&amp;$GW$2,'Conditions List'!A:B,2,0)),1,0))))</xm:f>
            <x14:dxf>
              <fill>
                <patternFill>
                  <bgColor indexed="22"/>
                </patternFill>
              </fill>
            </x14:dxf>
          </x14:cfRule>
          <xm:sqref>GW5:GW2999</xm:sqref>
        </x14:conditionalFormatting>
        <x14:conditionalFormatting xmlns:xm="http://schemas.microsoft.com/office/excel/2006/main">
          <x14:cfRule type="expression" priority="122" stopIfTrue="1" id="{00000000-000E-0000-0400-00007A000000}">
            <xm:f>AND(E5&lt;&gt;"",AND(ISERROR(HLOOKUP(EY5,INDIRECT(VLOOKUP("t_8_"&amp;$GX$2,'Conditions List'!A:B,2,0)),1,0))))</xm:f>
            <x14:dxf>
              <fill>
                <patternFill>
                  <bgColor indexed="22"/>
                </patternFill>
              </fill>
            </x14:dxf>
          </x14:cfRule>
          <xm:sqref>GX5:GX2999</xm:sqref>
        </x14:conditionalFormatting>
        <x14:conditionalFormatting xmlns:xm="http://schemas.microsoft.com/office/excel/2006/main">
          <x14:cfRule type="expression" priority="123" stopIfTrue="1" id="{00000000-000E-0000-0400-00007B000000}">
            <xm:f>AND(E5&lt;&gt;"",OR(ISERROR(HLOOKUP(GZ5,INDIRECT(VLOOKUP("t_8_"&amp;$HA$2,'Conditions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AND(E5&lt;&gt;"",AND(ISERROR(HLOOKUP(GZ5,INDIRECT(VLOOKUP("t_8_"&amp;$HA$2,'Conditions List'!A:B,2,0)),1,0))))</xm:f>
            <x14:dxf>
              <fill>
                <patternFill>
                  <bgColor indexed="22"/>
                </patternFill>
              </fill>
            </x14:dxf>
          </x14:cfRule>
          <xm:sqref>HA5:HA2999</xm:sqref>
        </x14:conditionalFormatting>
      </x14:conditionalFormattings>
    </ext>
    <ext xmlns:x14="http://schemas.microsoft.com/office/spreadsheetml/2009/9/main" uri="{CCE6A557-97BC-4b89-ADB6-D9C93CAAB3DF}">
      <x14:dataValidations xmlns:xm="http://schemas.microsoft.com/office/excel/2006/main" count="53">
        <x14:dataValidation type="list" allowBlank="1" showErrorMessage="1" xr:uid="{00000000-0002-0000-0400-000000000000}">
          <x14:formula1>
            <xm:f>INDIRECT(VLOOKUP("t_1_"&amp;"Category",'Dropdown Lists'!A:B,2,FALSE))</xm:f>
          </x14:formula1>
          <xm:sqref>E5:E2999</xm:sqref>
        </x14:dataValidation>
        <x14:dataValidation type="list" allowBlank="1" showErrorMessage="1" xr:uid="{00000000-0002-0000-0400-000001000000}">
          <x14:formula1>
            <xm:f>INDIRECT(VLOOKUP("t_1_"&amp;"Product type",'Dropdown Lists'!A:B,2,FALSE))</xm:f>
          </x14:formula1>
          <xm:sqref>G5:G2999</xm:sqref>
        </x14:dataValidation>
        <x14:dataValidation type="list" allowBlank="1" showErrorMessage="1" xr:uid="{00000000-0002-0000-0400-000002000000}">
          <x14:formula1>
            <xm:f>INDIRECT(VLOOKUP("t_1_"&amp;INDEX($G:$G, ROW())&amp;"_"&amp;"Customization processing technique",'Dropdown Lists'!A:B,2,FALSE))</xm:f>
          </x14:formula1>
          <xm:sqref>H5:H2999</xm:sqref>
        </x14:dataValidation>
        <x14:dataValidation type="list" allowBlank="1" showErrorMessage="1" xr:uid="{00000000-0002-0000-0400-000003000000}">
          <x14:formula1>
            <xm:f>INDIRECT(VLOOKUP("t_1_"&amp;INDEX($G:$G, ROW())&amp;"_"&amp;INDEX($H:$H, ROW())&amp;"_"&amp;"Primary technique",'Dropdown Lists'!A:B,2,FALSE))</xm:f>
          </x14:formula1>
          <xm:sqref>I5:I2999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J5:J2999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K5:K2999</xm:sqref>
        </x14:dataValidation>
        <x14:dataValidation type="list" allowBlank="1" showErrorMessage="1" xr:uid="{00000000-0002-0000-0400-000006000000}">
          <x14:formula1>
            <xm:f>INDIRECT(VLOOKUP("t_1_"&amp;"Update or Add",'Dropdown Lists'!A:B,2,FALSE))</xm:f>
          </x14:formula1>
          <xm:sqref>O5:O2999</xm:sqref>
        </x14:dataValidation>
        <x14:dataValidation type="list" allowBlank="1" showErrorMessage="1" xr:uid="{00000000-0002-0000-0400-000007000000}">
          <x14:formula1>
            <xm:f>INDIRECT(VLOOKUP("t_1_"&amp;"Brand",'Dropdown Lists'!A:B,2,FALSE))</xm:f>
          </x14:formula1>
          <xm:sqref>R5:R2999</xm:sqref>
        </x14:dataValidation>
        <x14:dataValidation type="list" allowBlank="1" showErrorMessage="1" xr:uid="{00000000-0002-0000-0400-000008000000}">
          <x14:formula1>
            <xm:f>INDIRECT(VLOOKUP("t_3_"&amp;INDEX($E:$E, ROW())&amp;"_"&amp;"121 - Material",'Dropdown Lists'!A:B,2,FALSE))</xm:f>
          </x14:formula1>
          <xm:sqref>BY5:BY2999</xm:sqref>
        </x14:dataValidation>
        <x14:dataValidation type="list" allowBlank="1" showErrorMessage="1" xr:uid="{00000000-0002-0000-0400-000009000000}">
          <x14:formula1>
            <xm:f>INDIRECT(VLOOKUP("t_3_"&amp;INDEX($E:$E, ROW())&amp;"_"&amp;INDEX($BY:$BY, ROW())&amp;"_"&amp;"4103 - Patterned Product",'Dropdown Lists'!A:B,2,FALSE))</xm:f>
          </x14:formula1>
          <xm:sqref>BZ5:BZ2999</xm:sqref>
        </x14:dataValidation>
        <x14:dataValidation type="list" allowBlank="1" showErrorMessage="1" xr:uid="{00000000-0002-0000-0400-00000A000000}">
          <x14:formula1>
            <xm:f>INDIRECT(VLOOKUP("t_3_"&amp;INDEX($E:$E, ROW())&amp;"_"&amp;INDEX($BY:$BY, ROW())&amp;"_"&amp;"7317 - Wood Type",'Dropdown Lists'!A:B,2,FALSE))</xm:f>
          </x14:formula1>
          <xm:sqref>CA5:CA2999</xm:sqref>
        </x14:dataValidation>
        <x14:dataValidation type="list" allowBlank="1" showErrorMessage="1" xr:uid="{00000000-0002-0000-0400-00000B000000}">
          <x14:formula1>
            <xm:f>INDIRECT(VLOOKUP("t_3_"&amp;INDEX($E:$E, ROW())&amp;"_"&amp;INDEX($BY:$BY, ROW())&amp;"_"&amp;INDEX($CA:$CA, ROW())&amp;"_"&amp;"7318 - Wood Species",'Dropdown Lists'!A:B,2,FALSE))</xm:f>
          </x14:formula1>
          <xm:sqref>CB5:CB2999</xm:sqref>
        </x14:dataValidation>
        <x14:dataValidation type="list" allowBlank="1" showErrorMessage="1" xr:uid="{00000000-0002-0000-0400-00000C000000}">
          <x14:formula1>
            <xm:f>INDIRECT(VLOOKUP("t_3_"&amp;INDEX($E:$E, ROW())&amp;"_"&amp;INDEX($BY:$BY, ROW())&amp;"_"&amp;"7085 - Stainless Steel Grade",'Dropdown Lists'!A:B,2,FALSE))</xm:f>
          </x14:formula1>
          <xm:sqref>CC5:CC2999</xm:sqref>
        </x14:dataValidation>
        <x14:dataValidation type="list" allowBlank="1" showErrorMessage="1" xr:uid="{00000000-0002-0000-0400-00000D000000}">
          <x14:formula1>
            <xm:f>INDIRECT(VLOOKUP("t_3_"&amp;INDEX($E:$E, ROW())&amp;"_"&amp;INDEX($BY:$BY, ROW())&amp;"_"&amp;"8136 - Lip and Rim Contact",'Dropdown Lists'!A:B,2,FALSE))</xm:f>
          </x14:formula1>
          <xm:sqref>CD5:CD2999</xm:sqref>
        </x14:dataValidation>
        <x14:dataValidation type="list" allowBlank="1" showErrorMessage="1" xr:uid="{00000000-0002-0000-0400-00000E000000}">
          <x14:formula1>
            <xm:f>INDIRECT(VLOOKUP("t_3_"&amp;INDEX($E:$E, ROW())&amp;"_"&amp;"129 - Reusability",'Dropdown Lists'!A:B,2,FALSE))</xm:f>
          </x14:formula1>
          <xm:sqref>CE5:CE2999</xm:sqref>
        </x14:dataValidation>
        <x14:dataValidation type="list" allowBlank="1" showErrorMessage="1" xr:uid="{00000000-0002-0000-0400-00000F000000}">
          <x14:formula1>
            <xm:f>INDIRECT(VLOOKUP("t_3_"&amp;INDEX($E:$E, ROW())&amp;"_"&amp;"26 - Pattern",'Dropdown Lists'!A:B,2,FALSE))</xm:f>
          </x14:formula1>
          <xm:sqref>CF5:CF2999</xm:sqref>
        </x14:dataValidation>
        <x14:dataValidation type="list" allowBlank="1" showErrorMessage="1" xr:uid="{00000000-0002-0000-0400-000010000000}">
          <x14:formula1>
            <xm:f>INDIRECT(VLOOKUP("t_3_"&amp;INDEX($E:$E, ROW())&amp;"_"&amp;"388 - Set Type",'Dropdown Lists'!A:B,2,FALSE))</xm:f>
          </x14:formula1>
          <xm:sqref>CG5:CG2999</xm:sqref>
        </x14:dataValidation>
        <x14:dataValidation type="list" allowBlank="1" showErrorMessage="1" xr:uid="{00000000-0002-0000-0400-000011000000}">
          <x14:formula1>
            <xm:f>INDIRECT(VLOOKUP("t_3_"&amp;INDEX($E:$E, ROW())&amp;"_"&amp;"131 - Shape",'Dropdown Lists'!A:B,2,FALSE))</xm:f>
          </x14:formula1>
          <xm:sqref>CH5:CH2999</xm:sqref>
        </x14:dataValidation>
        <x14:dataValidation type="list" allowBlank="1" showErrorMessage="1" xr:uid="{00000000-0002-0000-0400-000012000000}">
          <x14:formula1>
            <xm:f>INDIRECT(VLOOKUP("t_3_"&amp;INDEX($E:$E, ROW())&amp;"_"&amp;"1117 - Applicable Age Group",'Dropdown Lists'!A:B,2,FALSE))</xm:f>
          </x14:formula1>
          <xm:sqref>CI5:CI2999</xm:sqref>
        </x14:dataValidation>
        <x14:dataValidation type="list" allowBlank="1" showErrorMessage="1" xr:uid="{00000000-0002-0000-0400-000013000000}">
          <x14:formula1>
            <xm:f>INDIRECT(VLOOKUP("t_3_"&amp;INDEX($E:$E, ROW())&amp;"_"&amp;"20 - Operation Instruction",'Dropdown Lists'!A:B,2,FALSE))</xm:f>
          </x14:formula1>
          <xm:sqref>CJ5:CJ2999</xm:sqref>
        </x14:dataValidation>
        <x14:dataValidation type="list" allowBlank="1" showErrorMessage="1" xr:uid="{00000000-0002-0000-0400-000014000000}">
          <x14:formula1>
            <xm:f>INDIRECT(VLOOKUP("t_3_"&amp;INDEX($E:$E, ROW())&amp;"_"&amp;"205 - Recommended Usage",'Dropdown Lists'!A:B,2,FALSE))</xm:f>
          </x14:formula1>
          <xm:sqref>CK5:CK2999</xm:sqref>
        </x14:dataValidation>
        <x14:dataValidation type="list" allowBlank="1" showErrorMessage="1" xr:uid="{00000000-0002-0000-0400-000015000000}">
          <x14:formula1>
            <xm:f>INDIRECT(VLOOKUP("t_3_"&amp;INDEX($E:$E, ROW())&amp;"_"&amp;"125 - Accessory",'Dropdown Lists'!A:B,2,FALSE))</xm:f>
          </x14:formula1>
          <xm:sqref>CL5:CL2999</xm:sqref>
        </x14:dataValidation>
        <x14:dataValidation type="list" allowBlank="1" showErrorMessage="1" xr:uid="{00000000-0002-0000-0400-000016000000}">
          <x14:formula1>
            <xm:f>INDIRECT(VLOOKUP("t_3_"&amp;INDEX($E:$E, ROW())&amp;"_"&amp;"130 - Theme",'Dropdown Lists'!A:B,2,FALSE))</xm:f>
          </x14:formula1>
          <xm:sqref>CM5:CM2999</xm:sqref>
        </x14:dataValidation>
        <x14:dataValidation type="list" allowBlank="1" showErrorMessage="1" xr:uid="{00000000-0002-0000-0400-000017000000}">
          <x14:formula1>
            <xm:f>INDIRECT(VLOOKUP("t_3_"&amp;INDEX($E:$E, ROW())&amp;"_"&amp;"143 - Special Features",'Dropdown Lists'!A:B,2,FALSE))</xm:f>
          </x14:formula1>
          <xm:sqref>CN5:CN2999</xm:sqref>
        </x14:dataValidation>
        <x14:dataValidation type="list" allowBlank="1" showErrorMessage="1" xr:uid="{00000000-0002-0000-0400-000018000000}">
          <x14:formula1>
            <xm:f>INDIRECT(VLOOKUP("t_3_"&amp;INDEX($E:$E, ROW())&amp;"_"&amp;"423 - Holidays",'Dropdown Lists'!A:B,2,FALSE))</xm:f>
          </x14:formula1>
          <xm:sqref>CO5:CO2999</xm:sqref>
        </x14:dataValidation>
        <x14:dataValidation type="list" allowBlank="1" showErrorMessage="1" xr:uid="{00000000-0002-0000-0400-000019000000}">
          <x14:formula1>
            <xm:f>INDIRECT(VLOOKUP("t_3_"&amp;INDEX($E:$E, ROW())&amp;"_"&amp;"423 - Holidays",'Dropdown Lists'!A:B,2,FALSE))</xm:f>
          </x14:formula1>
          <xm:sqref>CP5:CP2999</xm:sqref>
        </x14:dataValidation>
        <x14:dataValidation type="list" allowBlank="1" showErrorMessage="1" xr:uid="{00000000-0002-0000-0400-00001A000000}">
          <x14:formula1>
            <xm:f>INDIRECT(VLOOKUP("t_3_"&amp;INDEX($E:$E, ROW())&amp;"_"&amp;"423 - Holidays",'Dropdown Lists'!A:B,2,FALSE))</xm:f>
          </x14:formula1>
          <xm:sqref>CQ5:CQ2999</xm:sqref>
        </x14:dataValidation>
        <x14:dataValidation type="list" allowBlank="1" showErrorMessage="1" xr:uid="{00000000-0002-0000-0400-00001B000000}">
          <x14:formula1>
            <xm:f>INDIRECT(VLOOKUP("t_3_"&amp;INDEX($E:$E, ROW())&amp;"_"&amp;"423 - Holidays",'Dropdown Lists'!A:B,2,FALSE))</xm:f>
          </x14:formula1>
          <xm:sqref>CR5:CR2999</xm:sqref>
        </x14:dataValidation>
        <x14:dataValidation type="list" allowBlank="1" showErrorMessage="1" xr:uid="{00000000-0002-0000-0400-00001C000000}">
          <x14:formula1>
            <xm:f>INDIRECT(VLOOKUP("t_3_"&amp;INDEX($E:$E, ROW())&amp;"_"&amp;"423 - Holidays",'Dropdown Lists'!A:B,2,FALSE))</xm:f>
          </x14:formula1>
          <xm:sqref>CS5:CS2999</xm:sqref>
        </x14:dataValidation>
        <x14:dataValidation type="list" allowBlank="1" showErrorMessage="1" xr:uid="{00000000-0002-0000-0400-00001D000000}">
          <x14:formula1>
            <xm:f>INDIRECT(VLOOKUP("t_3_"&amp;INDEX($E:$E, ROW())&amp;"_"&amp;"1561 - Power Supply",'Dropdown Lists'!A:B,2,FALSE))</xm:f>
          </x14:formula1>
          <xm:sqref>CT5:CT2999</xm:sqref>
        </x14:dataValidation>
        <x14:dataValidation type="list" allowBlank="1" showErrorMessage="1" xr:uid="{00000000-0002-0000-0400-00001E000000}">
          <x14:formula1>
            <xm:f>INDIRECT(VLOOKUP("t_3_"&amp;INDEX($E:$E, ROW())&amp;"_"&amp;INDEX($CT:$CT, ROW())&amp;"_"&amp;"1485 - Plug Type",'Dropdown Lists'!A:B,2,FALSE))</xm:f>
          </x14:formula1>
          <xm:sqref>CU5:CU2999</xm:sqref>
        </x14:dataValidation>
        <x14:dataValidation type="list" allowBlank="1" showErrorMessage="1" xr:uid="{00000000-0002-0000-0400-00001F000000}">
          <x14:formula1>
            <xm:f>INDIRECT(VLOOKUP("t_3_"&amp;INDEX($E:$E, ROW())&amp;"_"&amp;INDEX($CT:$CT, ROW())&amp;"_"&amp;"1132 - Operating Voltage",'Dropdown Lists'!A:B,2,FALSE))</xm:f>
          </x14:formula1>
          <xm:sqref>CV5:CV2999</xm:sqref>
        </x14:dataValidation>
        <x14:dataValidation type="list" allowBlank="1" showErrorMessage="1" xr:uid="{00000000-0002-0000-0400-000020000000}">
          <x14:formula1>
            <xm:f>INDIRECT(VLOOKUP("t_3_"&amp;INDEX($E:$E, ROW())&amp;"_"&amp;INDEX($CT:$CT, ROW())&amp;"_"&amp;"137 - Battery Type",'Dropdown Lists'!A:B,2,FALSE))</xm:f>
          </x14:formula1>
          <xm:sqref>CW5:CW2999</xm:sqref>
        </x14:dataValidation>
        <x14:dataValidation type="list" allowBlank="1" showErrorMessage="1" xr:uid="{00000000-0002-0000-0400-000021000000}">
          <x14:formula1>
            <xm:f>INDIRECT(VLOOKUP("t_3_"&amp;INDEX($E:$E, ROW())&amp;"_"&amp;INDEX($CT:$CT, ROW())&amp;"_"&amp;"111 - Batteries Included",'Dropdown Lists'!A:B,2,FALSE))</xm:f>
          </x14:formula1>
          <xm:sqref>CX5:CX2999</xm:sqref>
        </x14:dataValidation>
        <x14:dataValidation type="list" allowBlank="1" showErrorMessage="1" xr:uid="{00000000-0002-0000-0400-000022000000}">
          <x14:formula1>
            <xm:f>INDIRECT(VLOOKUP("t_3_"&amp;INDEX($E:$E, ROW())&amp;"_"&amp;"2153 - Battery Properties",'Dropdown Lists'!A:B,2,FALSE))</xm:f>
          </x14:formula1>
          <xm:sqref>CY5:CY2999</xm:sqref>
        </x14:dataValidation>
        <x14:dataValidation type="list" allowBlank="1" showErrorMessage="1" xr:uid="{00000000-0002-0000-0400-000023000000}">
          <x14:formula1>
            <xm:f>INDIRECT(VLOOKUP("t_3_"&amp;INDEX($E:$E, ROW())&amp;"_"&amp;INDEX($CY:$CY, ROW())&amp;"_"&amp;"2147 - Rechargeable Battery",'Dropdown Lists'!A:B,2,FALSE))</xm:f>
          </x14:formula1>
          <xm:sqref>CZ5:CZ2999</xm:sqref>
        </x14:dataValidation>
        <x14:dataValidation type="list" allowBlank="1" showErrorMessage="1" xr:uid="{00000000-0002-0000-0400-000024000000}">
          <x14:formula1>
            <xm:f>INDIRECT(VLOOKUP("t_3_"&amp;INDEX($E:$E, ROW())&amp;"_"&amp;INDEX($CY:$CY, ROW())&amp;"_"&amp;"2154 - Solar Battery Type",'Dropdown Lists'!A:B,2,FALSE))</xm:f>
          </x14:formula1>
          <xm:sqref>DA5:DA2999</xm:sqref>
        </x14:dataValidation>
        <x14:dataValidation type="list" allowBlank="1" showErrorMessage="1" xr:uid="{00000000-0002-0000-0400-000025000000}">
          <x14:formula1>
            <xm:f>INDIRECT(VLOOKUP("t_3_"&amp;INDEX($E:$E, ROW())&amp;"_"&amp;"2028 - Battery Capacity (mAh) - unit",'Dropdown Lists'!A:B,2,FALSE))</xm:f>
          </x14:formula1>
          <xm:sqref>DC5:DC2999</xm:sqref>
        </x14:dataValidation>
        <x14:dataValidation type="list" allowBlank="1" showErrorMessage="1" xr:uid="{00000000-0002-0000-0400-000026000000}">
          <x14:formula1>
            <xm:f>INDIRECT(VLOOKUP("t_4_"&amp;INDEX($E:$E, ROW())&amp;"_"&amp;"Variation Theme",'Dropdown Lists'!A:B,2,FALSE))</xm:f>
          </x14:formula1>
          <xm:sqref>DD5:DD2999</xm:sqref>
        </x14:dataValidation>
        <x14:dataValidation type="list" allowBlank="1" showErrorMessage="1" xr:uid="{00000000-0002-0000-0400-000027000000}">
          <x14:formula1>
            <xm:f>INDIRECT(VLOOKUP("t_6_"&amp;"SKU type",'Dropdown Lists'!A:B,2,FALSE))</xm:f>
          </x14:formula1>
          <xm:sqref>EJ5:EJ2999</xm:sqref>
        </x14:dataValidation>
        <x14:dataValidation type="list" allowBlank="1" showErrorMessage="1" xr:uid="{00000000-0002-0000-0400-000028000000}">
          <x14:formula1>
            <xm:f>INDIRECT(VLOOKUP("t_6_"&amp;"Individually packed",'Dropdown Lists'!A:B,2,FALSE))</xm:f>
          </x14:formula1>
          <xm:sqref>EK5:EK2999</xm:sqref>
        </x14:dataValidation>
        <x14:dataValidation type="list" allowBlank="1" showErrorMessage="1" xr:uid="{00000000-0002-0000-0400-000029000000}">
          <x14:formula1>
            <xm:f>INDIRECT(VLOOKUP("t_6_"&amp;"Packaging unit",'Dropdown Lists'!A:B,2,FALSE))</xm:f>
          </x14:formula1>
          <xm:sqref>EM5:EM2999</xm:sqref>
        </x14:dataValidation>
        <x14:dataValidation type="list" allowBlank="1" showErrorMessage="1" xr:uid="{00000000-0002-0000-0400-00002A000000}">
          <x14:formula1>
            <xm:f>INDIRECT(VLOOKUP("t_6_"&amp;"Item unit",'Dropdown Lists'!A:B,2,FALSE))</xm:f>
          </x14:formula1>
          <xm:sqref>EO5:EO2999</xm:sqref>
        </x14:dataValidation>
        <x14:dataValidation type="list" allowBlank="1" showErrorMessage="1" xr:uid="{00000000-0002-0000-0400-00002B000000}">
          <x14:formula1>
            <xm:f>INDIRECT(VLOOKUP("t_6_"&amp;"Net content unit",'Dropdown Lists'!A:B,2,FALSE))</xm:f>
          </x14:formula1>
          <xm:sqref>ER5:ER2999</xm:sqref>
        </x14:dataValidation>
        <x14:dataValidation type="list" allowBlank="1" showErrorMessage="1" xr:uid="{00000000-0002-0000-0400-00002C000000}">
          <x14:formula1>
            <xm:f>INDIRECT(VLOOKUP("t_6_"&amp;INDEX($E:$E, ROW())&amp;"_"&amp;"External Product ID Type",'Dropdown Lists'!A:B,2,FALSE))</xm:f>
          </x14:formula1>
          <xm:sqref>ES5:ES2999</xm:sqref>
        </x14:dataValidation>
        <x14:dataValidation type="list" allowBlank="1" showErrorMessage="1" xr:uid="{00000000-0002-0000-0400-00002D000000}">
          <x14:formula1>
            <xm:f>INDIRECT(VLOOKUP("t_7_"&amp;"Shipping Template",'Dropdown Lists'!A:B,2,FALSE))</xm:f>
          </x14:formula1>
          <xm:sqref>EU5:EU2999</xm:sqref>
        </x14:dataValidation>
        <x14:dataValidation type="list" allowBlank="1" showErrorMessage="1" xr:uid="{00000000-0002-0000-0400-00002E000000}">
          <x14:formula1>
            <xm:f>INDIRECT(IFERROR(VLOOKUP("t_7_"&amp;INDEX($G:$G, ROW())&amp;"_"&amp;INDEX($H:$H, ROW())&amp;"_"&amp;INDEX($I:$I, ROW())&amp;"_"&amp;"Handling Time",'Dropdown Lists'!A:B,2,FALSE),VLOOKUP("t_7_Handling Time",'Dropdown Lists'!A:B,2,FALSE)))</xm:f>
          </x14:formula1>
          <xm:sqref>EV5:EV2999</xm:sqref>
        </x14:dataValidation>
        <x14:dataValidation type="list" allowBlank="1" showErrorMessage="1" xr:uid="{00000000-0002-0000-0400-00002F000000}">
          <x14:formula1>
            <xm:f>INDIRECT(VLOOKUP("t_7_"&amp;"Import Designation",'Dropdown Lists'!A:B,2,FALSE))</xm:f>
          </x14:formula1>
          <xm:sqref>EW5:EW2999</xm:sqref>
        </x14:dataValidation>
        <x14:dataValidation type="list" allowBlank="1" showErrorMessage="1" xr:uid="{00000000-0002-0000-0400-000030000000}">
          <x14:formula1>
            <xm:f>INDIRECT(VLOOKUP("t_7_"&amp;"Fulfillment Channel",'Dropdown Lists'!A:B,2,FALSE))</xm:f>
          </x14:formula1>
          <xm:sqref>EX5:EX2999</xm:sqref>
        </x14:dataValidation>
        <x14:dataValidation type="list" allowBlank="1" showErrorMessage="1" xr:uid="{00000000-0002-0000-0400-000031000000}">
          <x14:formula1>
            <xm:f>INDIRECT(VLOOKUP("t_8_"&amp;INDEX($E:$E, ROW())&amp;"_"&amp;"Country/Region of Origin",'Dropdown Lists'!A:B,2,FALSE))</xm:f>
          </x14:formula1>
          <xm:sqref>EY5:EY2999</xm:sqref>
        </x14:dataValidation>
        <x14:dataValidation type="list" allowBlank="1" showErrorMessage="1" xr:uid="{00000000-0002-0000-0400-000032000000}">
          <x14:formula1>
            <xm:f>INDIRECT(VLOOKUP("t_8_"&amp;INDEX($EY:$EY, ROW())&amp;"_"&amp;"Province of Origin",'Dropdown Lists'!A:B,2,FALSE))</xm:f>
          </x14:formula1>
          <xm:sqref>EZ5:EZ2999</xm:sqref>
        </x14:dataValidation>
        <x14:dataValidation type="list" allowBlank="1" showErrorMessage="1" xr:uid="{00000000-0002-0000-0400-000033000000}">
          <x14:formula1>
            <xm:f>INDIRECT(VLOOKUP("t_8_"&amp;INDEX($E:$E, ROW())&amp;"_"&amp;"California Proposition 65 Warning Type",'Dropdown Lists'!A:B,2,FALSE))</xm:f>
          </x14:formula1>
          <xm:sqref>GZ5:GZ2999</xm:sqref>
        </x14:dataValidation>
        <x14:dataValidation type="list" allowBlank="1" showErrorMessage="1" xr:uid="{00000000-0002-0000-0400-000034000000}">
          <x14:formula1>
            <xm:f>INDIRECT(VLOOKUP("t_8_"&amp;INDEX($E:$E, ROW())&amp;"_"&amp;"California Proposition 65 Chemical Names",'Dropdown Lists'!A:B,2,FALSE))</xm:f>
          </x14:formula1>
          <xm:sqref>HA5:HA2999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1B32-3CFA-484C-9801-675FF2AD16AF}">
  <sheetPr codeName="Sheet2"/>
  <dimension ref="A1:A24"/>
  <sheetViews>
    <sheetView workbookViewId="0"/>
  </sheetViews>
  <sheetFormatPr defaultColWidth="8.5703125" defaultRowHeight="15"/>
  <cols>
    <col min="1" max="1" width="115.85546875" style="3" customWidth="1"/>
    <col min="2" max="16384" width="8.5703125" style="2"/>
  </cols>
  <sheetData>
    <row r="1" spans="1:1" s="4" customFormat="1" ht="24" thickBot="1">
      <c r="A1" s="10" t="s">
        <v>329</v>
      </c>
    </row>
    <row r="2" spans="1:1" s="4" customFormat="1" ht="15.75" thickBot="1">
      <c r="A2" s="9" t="s">
        <v>303</v>
      </c>
    </row>
    <row r="3" spans="1:1" s="4" customFormat="1" ht="28.5">
      <c r="A3" s="6" t="s">
        <v>395</v>
      </c>
    </row>
    <row r="4" spans="1:1" s="4" customFormat="1" ht="28.5">
      <c r="A4" s="6" t="s">
        <v>302</v>
      </c>
    </row>
    <row r="5" spans="1:1" s="4" customFormat="1" thickBot="1">
      <c r="A5" s="6"/>
    </row>
    <row r="6" spans="1:1" s="4" customFormat="1" ht="15.75" thickBot="1">
      <c r="A6" s="9" t="s">
        <v>301</v>
      </c>
    </row>
    <row r="7" spans="1:1" s="4" customFormat="1" ht="28.5">
      <c r="A7" s="8" t="s">
        <v>300</v>
      </c>
    </row>
    <row r="8" spans="1:1" s="4" customFormat="1" ht="14.25">
      <c r="A8" s="6" t="s">
        <v>299</v>
      </c>
    </row>
    <row r="9" spans="1:1" s="4" customFormat="1" thickBot="1">
      <c r="A9" s="6"/>
    </row>
    <row r="10" spans="1:1" s="4" customFormat="1" ht="15.75" thickBot="1">
      <c r="A10" s="9" t="s">
        <v>298</v>
      </c>
    </row>
    <row r="11" spans="1:1" s="4" customFormat="1" ht="42.75">
      <c r="A11" s="8" t="s">
        <v>297</v>
      </c>
    </row>
    <row r="12" spans="1:1" s="4" customFormat="1" thickBot="1">
      <c r="A12" s="6"/>
    </row>
    <row r="13" spans="1:1" s="4" customFormat="1" ht="15.75" thickBot="1">
      <c r="A13" s="9" t="s">
        <v>296</v>
      </c>
    </row>
    <row r="14" spans="1:1" s="4" customFormat="1" ht="306.60000000000002" customHeight="1">
      <c r="A14" s="1" t="s">
        <v>483</v>
      </c>
    </row>
    <row r="15" spans="1:1" s="4" customFormat="1" ht="306.60000000000002" customHeight="1">
      <c r="A15" s="105"/>
    </row>
    <row r="16" spans="1:1" s="4" customFormat="1" thickBot="1">
      <c r="A16" s="6"/>
    </row>
    <row r="17" spans="1:1" s="4" customFormat="1" ht="15.75" thickBot="1">
      <c r="A17" s="9" t="s">
        <v>295</v>
      </c>
    </row>
    <row r="18" spans="1:1" s="4" customFormat="1" ht="28.5">
      <c r="A18" s="8" t="s">
        <v>294</v>
      </c>
    </row>
    <row r="19" spans="1:1" s="4" customFormat="1" ht="57">
      <c r="A19" s="6" t="s">
        <v>391</v>
      </c>
    </row>
    <row r="20" spans="1:1" s="4" customFormat="1" ht="28.5">
      <c r="A20" s="6" t="s">
        <v>293</v>
      </c>
    </row>
    <row r="21" spans="1:1" s="4" customFormat="1" ht="14.25">
      <c r="A21" s="6"/>
    </row>
    <row r="22" spans="1:1" s="4" customFormat="1">
      <c r="A22" s="7" t="s">
        <v>292</v>
      </c>
    </row>
    <row r="23" spans="1:1" s="4" customFormat="1" ht="28.5">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F4251-8E9E-4CE3-9867-A63FAFE1245E}">
  <sheetPr codeName="Sheet3"/>
  <dimension ref="A1:C33"/>
  <sheetViews>
    <sheetView workbookViewId="0"/>
  </sheetViews>
  <sheetFormatPr defaultColWidth="8.5703125" defaultRowHeight="15"/>
  <cols>
    <col min="1" max="1" width="115.85546875" style="11" customWidth="1"/>
    <col min="2" max="2" width="8.5703125" style="2"/>
    <col min="3" max="3" width="9" style="2" customWidth="1"/>
    <col min="4" max="16384" width="8.5703125" style="2"/>
  </cols>
  <sheetData>
    <row r="1" spans="1:3">
      <c r="A1" s="15" t="s">
        <v>318</v>
      </c>
    </row>
    <row r="2" spans="1:3">
      <c r="A2" s="14"/>
    </row>
    <row r="3" spans="1:3" ht="57">
      <c r="A3" s="14" t="s">
        <v>397</v>
      </c>
    </row>
    <row r="4" spans="1:3">
      <c r="A4" s="14" t="s">
        <v>317</v>
      </c>
    </row>
    <row r="5" spans="1:3">
      <c r="A5" s="14" t="s">
        <v>316</v>
      </c>
    </row>
    <row r="6" spans="1:3">
      <c r="A6" s="13"/>
    </row>
    <row r="7" spans="1:3">
      <c r="A7" s="15" t="s">
        <v>315</v>
      </c>
    </row>
    <row r="8" spans="1:3">
      <c r="A8" s="14"/>
    </row>
    <row r="9" spans="1:3" ht="28.5">
      <c r="A9" s="14" t="s">
        <v>314</v>
      </c>
    </row>
    <row r="10" spans="1:3" ht="28.5">
      <c r="A10" s="14" t="s">
        <v>392</v>
      </c>
      <c r="C10" s="17"/>
    </row>
    <row r="11" spans="1:3" ht="28.5">
      <c r="A11" s="14" t="s">
        <v>393</v>
      </c>
      <c r="C11" s="17"/>
    </row>
    <row r="12" spans="1:3">
      <c r="A12" s="14" t="s">
        <v>313</v>
      </c>
      <c r="C12" s="17"/>
    </row>
    <row r="13" spans="1:3">
      <c r="A13" s="16"/>
    </row>
    <row r="14" spans="1:3">
      <c r="A14" s="15" t="s">
        <v>312</v>
      </c>
    </row>
    <row r="15" spans="1:3">
      <c r="A15" s="14"/>
    </row>
    <row r="16" spans="1:3">
      <c r="A16" s="14" t="s">
        <v>311</v>
      </c>
    </row>
    <row r="17" spans="1:3" ht="28.5">
      <c r="A17" s="14" t="s">
        <v>310</v>
      </c>
    </row>
    <row r="18" spans="1:3">
      <c r="A18" s="13"/>
    </row>
    <row r="19" spans="1:3">
      <c r="A19" s="15" t="s">
        <v>484</v>
      </c>
    </row>
    <row r="20" spans="1:3">
      <c r="A20" s="14"/>
    </row>
    <row r="21" spans="1:3" ht="28.5">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8.5">
      <c r="A31" s="14" t="s">
        <v>305</v>
      </c>
    </row>
    <row r="32" spans="1:3" ht="28.5">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111B6-C190-4441-B8F8-63F1AE017E44}">
  <sheetPr codeName="Sheet4"/>
  <dimension ref="A1:KB29"/>
  <sheetViews>
    <sheetView zoomScaleNormal="100" workbookViewId="0"/>
  </sheetViews>
  <sheetFormatPr defaultColWidth="14.28515625" defaultRowHeight="15" outlineLevelCol="1"/>
  <cols>
    <col min="1" max="1" width="45.28515625" style="18" customWidth="1"/>
    <col min="2" max="2" width="14.28515625" style="18"/>
    <col min="3" max="3" width="14.140625" style="18" customWidth="1"/>
    <col min="4" max="9" width="14.28515625" style="18"/>
    <col min="10" max="10" width="0" style="18" hidden="1" customWidth="1" outlineLevel="1"/>
    <col min="11" max="14" width="0" style="18" hidden="1" customWidth="1" outlineLevel="1" collapsed="1"/>
    <col min="15" max="15" width="14.28515625" style="18" collapsed="1"/>
    <col min="16" max="16" width="0" style="18" hidden="1" customWidth="1" outlineLevel="1"/>
    <col min="17" max="64" width="0" style="18" hidden="1" customWidth="1" outlineLevel="1" collapsed="1"/>
    <col min="65" max="65" width="14.28515625" style="18" collapsed="1"/>
    <col min="66" max="68" width="14.28515625" style="18"/>
    <col min="69" max="69" width="14.28515625" style="18" customWidth="1" outlineLevel="1"/>
    <col min="70" max="70" width="14.28515625" style="18" customWidth="1" outlineLevel="1" collapsed="1"/>
    <col min="71" max="75" width="14.28515625" style="18"/>
    <col min="76" max="76" width="14.28515625" style="18" customWidth="1" outlineLevel="1"/>
    <col min="77" max="84" width="14.28515625" style="18" customWidth="1" outlineLevel="1" collapsed="1"/>
    <col min="85" max="85" width="14.28515625" style="18"/>
    <col min="86" max="86" width="14.28515625" style="18" customWidth="1" outlineLevel="1"/>
    <col min="87" max="87" width="14.28515625" style="18" customWidth="1" outlineLevel="1" collapsed="1"/>
    <col min="88" max="93" width="14.28515625" style="18"/>
    <col min="94" max="94" width="0" style="18" hidden="1" customWidth="1" outlineLevel="1"/>
    <col min="95" max="97" width="0" style="18" hidden="1" customWidth="1" outlineLevel="1" collapsed="1"/>
    <col min="98" max="98" width="14.28515625" style="18" collapsed="1"/>
    <col min="99" max="103" width="14.28515625" style="18"/>
    <col min="104" max="104" width="0" style="18" hidden="1" customWidth="1" outlineLevel="1"/>
    <col min="105" max="105" width="0" style="18" hidden="1" customWidth="1" outlineLevel="1" collapsed="1"/>
    <col min="106" max="106" width="14.28515625" style="18" collapsed="1"/>
    <col min="107" max="116" width="14.28515625" style="18"/>
    <col min="117" max="117" width="0" style="18" hidden="1" customWidth="1" outlineLevel="1"/>
    <col min="118" max="120" width="0" style="18" hidden="1" customWidth="1" outlineLevel="1" collapsed="1"/>
    <col min="121" max="121" width="14.28515625" style="18" collapsed="1"/>
    <col min="122" max="126" width="14.28515625" style="18"/>
    <col min="127" max="127" width="14.28515625" style="18" hidden="1" customWidth="1" outlineLevel="1"/>
    <col min="128" max="128" width="14.28515625" style="18" hidden="1" customWidth="1" outlineLevel="1" collapsed="1"/>
    <col min="129" max="129" width="14.28515625" style="18" collapsed="1"/>
    <col min="130" max="133" width="14.28515625" style="18"/>
    <col min="134" max="134" width="0" style="18" hidden="1" customWidth="1" outlineLevel="1"/>
    <col min="135" max="135" width="0" style="18" hidden="1" customWidth="1" outlineLevel="1" collapsed="1"/>
    <col min="136" max="136" width="14.28515625" style="18" collapsed="1"/>
    <col min="137" max="148" width="14.28515625" style="18"/>
    <col min="149" max="149" width="14.28515625" style="18" customWidth="1" outlineLevel="1"/>
    <col min="150" max="180" width="14.28515625" style="18" customWidth="1" outlineLevel="1" collapsed="1"/>
    <col min="181" max="241" width="14.28515625" style="18"/>
    <col min="242" max="242" width="0" style="18" hidden="1" customWidth="1" outlineLevel="1"/>
    <col min="243" max="248" width="0" style="18" hidden="1" customWidth="1" outlineLevel="1" collapsed="1"/>
    <col min="249" max="250" width="14.28515625" style="18" outlineLevel="1"/>
    <col min="251" max="265" width="14.28515625" style="18"/>
    <col min="266" max="266" width="14.28515625" style="18" customWidth="1" outlineLevel="1"/>
    <col min="267" max="267" width="14.28515625" style="18" customWidth="1" outlineLevel="1" collapsed="1"/>
    <col min="268" max="268" width="14.28515625" style="18"/>
    <col min="269" max="269" width="0" style="18" hidden="1" customWidth="1" outlineLevel="1"/>
    <col min="270" max="287" width="0" style="18" hidden="1" customWidth="1" outlineLevel="1" collapsed="1"/>
    <col min="288" max="288" width="14.28515625" style="18" collapsed="1"/>
    <col min="289" max="16384" width="14.285156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75">
      <c r="A5" s="113" t="s">
        <v>287</v>
      </c>
      <c r="B5" s="106" t="s">
        <v>0</v>
      </c>
      <c r="C5" s="107"/>
      <c r="D5" s="107"/>
      <c r="E5" s="107"/>
      <c r="F5" s="107"/>
      <c r="G5" s="107"/>
      <c r="H5" s="118" t="s">
        <v>289</v>
      </c>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19" t="s">
        <v>290</v>
      </c>
      <c r="BO5" s="107"/>
      <c r="BP5" s="107"/>
      <c r="BQ5" s="107"/>
      <c r="BR5" s="107"/>
      <c r="BS5" s="107"/>
      <c r="BT5" s="107"/>
      <c r="BU5" s="107"/>
      <c r="BV5" s="107"/>
      <c r="BW5" s="107"/>
      <c r="BX5" s="107"/>
      <c r="BY5" s="107"/>
      <c r="BZ5" s="107"/>
      <c r="CA5" s="107"/>
      <c r="CB5" s="107"/>
      <c r="CC5" s="107"/>
      <c r="CD5" s="107"/>
      <c r="CE5" s="107"/>
      <c r="CF5" s="107"/>
      <c r="CG5" s="107"/>
      <c r="CH5" s="107"/>
      <c r="CI5" s="107"/>
      <c r="CJ5" s="107"/>
      <c r="CK5" s="107"/>
      <c r="CL5" s="107"/>
      <c r="CM5" s="107"/>
      <c r="CN5" s="107"/>
      <c r="CO5" s="107"/>
      <c r="CP5" s="107"/>
      <c r="CQ5" s="107"/>
      <c r="CR5" s="107"/>
      <c r="CS5" s="107"/>
      <c r="CT5" s="107"/>
      <c r="CU5" s="107"/>
      <c r="CV5" s="107"/>
      <c r="CW5" s="107"/>
      <c r="CX5" s="107"/>
      <c r="CY5" s="107"/>
      <c r="CZ5" s="107"/>
      <c r="DA5" s="107"/>
      <c r="DB5" s="107"/>
      <c r="DC5" s="107"/>
      <c r="DD5" s="107"/>
      <c r="DE5" s="107"/>
      <c r="DF5" s="107"/>
      <c r="DG5" s="107"/>
      <c r="DH5" s="107"/>
      <c r="DI5" s="107"/>
      <c r="DJ5" s="107"/>
      <c r="DK5" s="107"/>
      <c r="DL5" s="107"/>
      <c r="DM5" s="107"/>
      <c r="DN5" s="107"/>
      <c r="DO5" s="107"/>
      <c r="DP5" s="107"/>
      <c r="DQ5" s="107"/>
      <c r="DR5" s="107"/>
      <c r="DS5" s="107"/>
      <c r="DT5" s="107"/>
      <c r="DU5" s="107"/>
      <c r="DV5" s="107"/>
      <c r="DW5" s="107"/>
      <c r="DX5" s="107"/>
      <c r="DY5" s="107"/>
      <c r="DZ5" s="107"/>
      <c r="EA5" s="107"/>
      <c r="EB5" s="107"/>
      <c r="EC5" s="107"/>
      <c r="ED5" s="107"/>
      <c r="EE5" s="107"/>
      <c r="EF5" s="107"/>
      <c r="EG5" s="107"/>
      <c r="EH5" s="107"/>
      <c r="EI5" s="107"/>
      <c r="EJ5" s="107"/>
      <c r="EK5" s="107"/>
      <c r="EL5" s="107"/>
      <c r="EM5" s="107"/>
      <c r="EN5" s="107"/>
      <c r="EO5" s="107"/>
      <c r="EP5" s="107"/>
      <c r="EQ5" s="107"/>
      <c r="ER5" s="107"/>
      <c r="ES5" s="107"/>
      <c r="ET5" s="107"/>
      <c r="EU5" s="107"/>
      <c r="EV5" s="107"/>
      <c r="EW5" s="107"/>
      <c r="EX5" s="107"/>
      <c r="EY5" s="107"/>
      <c r="EZ5" s="107"/>
      <c r="FA5" s="107"/>
      <c r="FB5" s="107"/>
      <c r="FC5" s="107"/>
      <c r="FD5" s="107"/>
      <c r="FE5" s="107"/>
      <c r="FF5" s="107"/>
      <c r="FG5" s="107"/>
      <c r="FH5" s="107"/>
      <c r="FI5" s="107"/>
      <c r="FJ5" s="107"/>
      <c r="FK5" s="107"/>
      <c r="FL5" s="107"/>
      <c r="FM5" s="107"/>
      <c r="FN5" s="107"/>
      <c r="FO5" s="107"/>
      <c r="FP5" s="107"/>
      <c r="FQ5" s="107"/>
      <c r="FR5" s="107"/>
      <c r="FS5" s="107"/>
      <c r="FT5" s="107"/>
      <c r="FU5" s="107"/>
      <c r="FV5" s="107"/>
      <c r="FW5" s="107"/>
      <c r="FX5" s="107"/>
      <c r="FY5" s="107"/>
      <c r="FZ5" s="107"/>
      <c r="GA5" s="107"/>
      <c r="GB5" s="107"/>
      <c r="GC5" s="107"/>
      <c r="GD5" s="107"/>
      <c r="GE5" s="107"/>
      <c r="GF5" s="107"/>
      <c r="GG5" s="107"/>
      <c r="GH5" s="107"/>
      <c r="GI5" s="107"/>
      <c r="GJ5" s="107"/>
      <c r="GK5" s="107"/>
      <c r="GL5" s="107"/>
      <c r="GM5" s="107"/>
      <c r="GN5" s="107"/>
      <c r="GO5" s="107"/>
      <c r="GP5" s="107"/>
      <c r="GQ5" s="107"/>
      <c r="GR5" s="107"/>
      <c r="GS5" s="107"/>
      <c r="GT5" s="108" t="s">
        <v>19</v>
      </c>
      <c r="GU5" s="107"/>
      <c r="GV5" s="107"/>
      <c r="GW5" s="107"/>
      <c r="GX5" s="107"/>
      <c r="GY5" s="107"/>
      <c r="GZ5" s="107"/>
      <c r="HA5" s="107"/>
      <c r="HB5" s="107"/>
      <c r="HC5" s="107"/>
      <c r="HD5" s="107"/>
      <c r="HE5" s="107"/>
      <c r="HF5" s="107"/>
      <c r="HG5" s="107"/>
      <c r="HH5" s="107"/>
      <c r="HI5" s="107"/>
      <c r="HJ5" s="107"/>
      <c r="HK5" s="107"/>
      <c r="HL5" s="106" t="s">
        <v>56</v>
      </c>
      <c r="HM5" s="107"/>
      <c r="HN5" s="107"/>
      <c r="HO5" s="107"/>
      <c r="HP5" s="107"/>
      <c r="HQ5" s="107"/>
      <c r="HR5" s="107"/>
      <c r="HS5" s="107"/>
      <c r="HT5" s="107"/>
      <c r="HU5" s="107"/>
      <c r="HV5" s="107"/>
      <c r="HW5" s="107"/>
      <c r="HX5" s="107"/>
      <c r="HY5" s="107"/>
      <c r="HZ5" s="107"/>
      <c r="IA5" s="107"/>
      <c r="IB5" s="107"/>
      <c r="IC5" s="107"/>
      <c r="ID5" s="107"/>
      <c r="IE5" s="108" t="s">
        <v>36</v>
      </c>
      <c r="IF5" s="107"/>
      <c r="IG5" s="107"/>
      <c r="IH5" s="107"/>
      <c r="II5" s="107"/>
      <c r="IJ5" s="107"/>
      <c r="IK5" s="107"/>
      <c r="IL5" s="107"/>
      <c r="IM5" s="107"/>
      <c r="IN5" s="107"/>
      <c r="IO5" s="107"/>
      <c r="IP5" s="107"/>
      <c r="IQ5" s="107"/>
      <c r="IR5" s="107"/>
      <c r="IS5" s="107"/>
      <c r="IT5" s="107"/>
      <c r="IU5" s="107"/>
      <c r="IV5" s="107"/>
      <c r="IW5" s="107"/>
      <c r="IX5" s="107"/>
      <c r="IY5" s="107"/>
      <c r="IZ5" s="111" t="s">
        <v>42</v>
      </c>
      <c r="JA5" s="107"/>
      <c r="JB5" s="107"/>
      <c r="JC5" s="107"/>
      <c r="JD5" s="112" t="s">
        <v>50</v>
      </c>
      <c r="JE5" s="107"/>
      <c r="JF5" s="107"/>
      <c r="JG5" s="107"/>
      <c r="JH5" s="107"/>
      <c r="JI5" s="107"/>
      <c r="JJ5" s="107"/>
      <c r="JK5" s="107"/>
      <c r="JL5" s="107"/>
      <c r="JM5" s="107"/>
      <c r="JN5" s="107"/>
      <c r="JO5" s="107"/>
      <c r="JP5" s="107"/>
      <c r="JQ5" s="107"/>
      <c r="JR5" s="107"/>
      <c r="JS5" s="107"/>
      <c r="JT5" s="107"/>
      <c r="JU5" s="107"/>
      <c r="JV5" s="107"/>
      <c r="JW5" s="107"/>
      <c r="JX5" s="107"/>
      <c r="JY5" s="107"/>
      <c r="JZ5" s="107"/>
      <c r="KA5" s="107"/>
    </row>
    <row r="6" spans="1:287" ht="16.5" thickBot="1">
      <c r="A6" s="113"/>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5.95" customHeight="1" thickBot="1">
      <c r="A7" s="114"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75" thickBot="1">
      <c r="A8" s="115"/>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75" thickBot="1">
      <c r="A9" s="115"/>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75" thickBot="1">
      <c r="A10" s="115"/>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7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6"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17"/>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17"/>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17"/>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17"/>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17"/>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6.5"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09"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0"/>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0"/>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0"/>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0"/>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0"/>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0"/>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0"/>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xr:uid="{11EDF712-E319-455A-AB2C-D70F471D0098}">
      <formula1>INDIRECT("t_0_"&amp;"category")</formula1>
    </dataValidation>
    <dataValidation type="list" allowBlank="1" showErrorMessage="1" sqref="F7:F1002" xr:uid="{59A56C5F-B44D-4DD9-B549-41200D73C752}">
      <formula1>INDIRECT("t_0_"&amp;"brand")</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HL7:HL1002" xr:uid="{6579A9EF-7EE1-4598-A63D-CFBE140E05A8}">
      <formula1>INDIRECT("t_4_"&amp;"unit")</formula1>
    </dataValidation>
    <dataValidation type="list" allowBlank="1" showErrorMessage="1" sqref="IX7:IX8 IX10:IX1002" xr:uid="{A61274D5-5DC0-4206-BF40-3FE301755CDF}">
      <formula1>INDIRECT("t_5_"&amp;"externalproductidtype")</formula1>
    </dataValidation>
    <dataValidation type="list" allowBlank="1" showErrorMessage="1" sqref="IZ7:IZ1002" xr:uid="{1FED41C3-208D-4BB2-906A-9EAF7F4BEA27}">
      <formula1>INDIRECT("t_6_"&amp;"handlingtime")</formula1>
    </dataValidation>
    <dataValidation type="list" allowBlank="1" showErrorMessage="1" sqref="JA7:JA1002" xr:uid="{48C10167-9C2C-4E28-B6AC-CE27B12E55B3}">
      <formula1>INDIRECT("t_6_"&amp;"shippingtemplate")</formula1>
    </dataValidation>
    <dataValidation type="list" allowBlank="1" showErrorMessage="1" sqref="JB7:JB1002" xr:uid="{A1AB0639-F7BE-48A8-A535-7CBF1DB27D5E}">
      <formula1>INDIRECT("t_6_"&amp;"importdesignation")</formula1>
    </dataValidation>
    <dataValidation type="list" allowBlank="1" showErrorMessage="1" sqref="JC7:JC1002" xr:uid="{64522D93-8160-417C-BA55-99168C6C5DF8}">
      <formula1>INDIRECT("t_6_"&amp;"fulfillmentchannel")</formula1>
    </dataValidation>
    <dataValidation type="list" allowBlank="1" showErrorMessage="1" sqref="JE7:JG1002" xr:uid="{05002FD6-5A72-4828-9893-863AB6207F7F}">
      <formula1>INDIRECT("t_7_"&amp;SUBSTITUTE(SUBSTITUTE(SUBSTITUTE(INDEX($B:$B, ROW()),"-","_")," ",""),"/","_")&amp;"_" &amp;"californiaproposition65warningtype")</formula1>
    </dataValidation>
    <dataValidation type="list" allowBlank="1" showErrorMessage="1" sqref="JH7:KA1002" xr:uid="{098B339E-5C04-4D44-82FA-D811F6CE65EB}">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allowBlank="1" showInputMessage="1" showErrorMessage="1" prompt="The platform requires that books be listed as single SKU products only." sqref="C9" xr:uid="{D756B99B-7DE1-4F18-8D2E-A2DEF4398079}"/>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xr:uid="{09276128-2612-4638-A7D5-B4E452BE3464}"/>
    <dataValidation allowBlank="1" showInputMessage="1" showErrorMessage="1" prompt="For apparel products, SKUs of the same color must be submitted with the same price." sqref="IR12:IS15 IR19:IS22" xr:uid="{25BDA107-C7BD-496B-B682-671B2E024A1F}"/>
    <dataValidation allowBlank="1" showInputMessage="1" showErrorMessage="1" prompt="The ISBN is a required field for book." sqref="IX9:IY9" xr:uid="{60D069ED-33AA-4A34-A78F-FB9E086463A0}"/>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6EC7-018E-4FDD-BE5C-BEB17011B02F}">
  <sheetPr codeName="Sheet5"/>
  <dimension ref="A1:G43"/>
  <sheetViews>
    <sheetView zoomScaleNormal="100" workbookViewId="0"/>
  </sheetViews>
  <sheetFormatPr defaultColWidth="8.5703125" defaultRowHeight="15"/>
  <cols>
    <col min="1" max="1" width="2.140625" style="18" customWidth="1"/>
    <col min="2" max="2" width="25.42578125" style="66" customWidth="1"/>
    <col min="3" max="3" width="20.7109375" style="66" customWidth="1"/>
    <col min="4" max="4" width="44.140625" style="66" customWidth="1"/>
    <col min="5" max="5" width="55.140625" style="66" customWidth="1"/>
    <col min="6" max="6" width="26.85546875" style="66" customWidth="1"/>
    <col min="7" max="7" width="30.5703125" style="66" customWidth="1"/>
    <col min="8" max="16384" width="8.5703125" style="18"/>
  </cols>
  <sheetData>
    <row r="1" spans="1:7" s="83" customFormat="1" ht="26.25">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2" t="s">
        <v>331</v>
      </c>
      <c r="B3" s="123"/>
      <c r="C3" s="123"/>
      <c r="D3" s="123"/>
      <c r="E3" s="123"/>
      <c r="F3" s="123"/>
      <c r="G3" s="123"/>
    </row>
    <row r="4" spans="1:7" s="83" customFormat="1" ht="45">
      <c r="A4" s="81"/>
      <c r="B4" s="68" t="s">
        <v>381</v>
      </c>
      <c r="C4" s="67" t="s">
        <v>1</v>
      </c>
      <c r="D4" s="67" t="s">
        <v>52</v>
      </c>
      <c r="E4" s="67" t="s">
        <v>342</v>
      </c>
      <c r="F4" s="67">
        <v>13788</v>
      </c>
      <c r="G4" s="82" t="s">
        <v>326</v>
      </c>
    </row>
    <row r="5" spans="1:7" s="83" customFormat="1" ht="45">
      <c r="A5" s="81"/>
      <c r="B5" s="68" t="s">
        <v>382</v>
      </c>
      <c r="C5" s="84" t="s">
        <v>2</v>
      </c>
      <c r="D5" s="67" t="s">
        <v>53</v>
      </c>
      <c r="E5" s="67" t="s">
        <v>338</v>
      </c>
      <c r="F5" s="67" t="s">
        <v>356</v>
      </c>
      <c r="G5" s="82" t="s">
        <v>326</v>
      </c>
    </row>
    <row r="6" spans="1:7" ht="105">
      <c r="A6" s="81"/>
      <c r="B6" s="68" t="s">
        <v>383</v>
      </c>
      <c r="C6" s="67" t="s">
        <v>3</v>
      </c>
      <c r="D6" s="67" t="s">
        <v>467</v>
      </c>
      <c r="E6" s="67" t="s">
        <v>327</v>
      </c>
      <c r="F6" s="67" t="s">
        <v>328</v>
      </c>
      <c r="G6" s="82" t="s">
        <v>326</v>
      </c>
    </row>
    <row r="7" spans="1:7" s="91" customFormat="1" ht="75">
      <c r="A7" s="81"/>
      <c r="B7" s="90" t="s">
        <v>384</v>
      </c>
      <c r="C7" s="88" t="s">
        <v>4</v>
      </c>
      <c r="D7" s="88" t="s">
        <v>468</v>
      </c>
      <c r="E7" s="88" t="s">
        <v>327</v>
      </c>
      <c r="F7" s="88" t="s">
        <v>328</v>
      </c>
      <c r="G7" s="89" t="s">
        <v>326</v>
      </c>
    </row>
    <row r="8" spans="1:7" ht="135">
      <c r="A8" s="81"/>
      <c r="B8" s="90" t="s">
        <v>469</v>
      </c>
      <c r="C8" s="88" t="s">
        <v>470</v>
      </c>
      <c r="D8" s="88" t="s">
        <v>477</v>
      </c>
      <c r="E8" s="88" t="s">
        <v>471</v>
      </c>
      <c r="F8" s="88" t="s">
        <v>472</v>
      </c>
      <c r="G8" s="88" t="s">
        <v>332</v>
      </c>
    </row>
    <row r="9" spans="1:7" ht="45">
      <c r="A9" s="81"/>
      <c r="B9" s="90" t="s">
        <v>473</v>
      </c>
      <c r="C9" s="88" t="s">
        <v>474</v>
      </c>
      <c r="D9" s="88" t="s">
        <v>478</v>
      </c>
      <c r="E9" s="88"/>
      <c r="F9" s="88"/>
      <c r="G9" s="88" t="s">
        <v>332</v>
      </c>
    </row>
    <row r="10" spans="1:7" ht="45">
      <c r="A10" s="81"/>
      <c r="B10" s="90" t="s">
        <v>475</v>
      </c>
      <c r="C10" s="88" t="s">
        <v>476</v>
      </c>
      <c r="D10" s="88" t="s">
        <v>479</v>
      </c>
      <c r="E10" s="88"/>
      <c r="F10" s="88"/>
      <c r="G10" s="88" t="s">
        <v>332</v>
      </c>
    </row>
    <row r="11" spans="1:7" ht="45">
      <c r="A11" s="81"/>
      <c r="B11" s="68" t="s">
        <v>385</v>
      </c>
      <c r="C11" s="67" t="s">
        <v>5</v>
      </c>
      <c r="D11" s="67" t="s">
        <v>334</v>
      </c>
      <c r="E11" s="67" t="s">
        <v>466</v>
      </c>
      <c r="F11" s="67" t="s">
        <v>355</v>
      </c>
      <c r="G11" s="67" t="s">
        <v>332</v>
      </c>
    </row>
    <row r="12" spans="1:7" ht="60">
      <c r="A12" s="81"/>
      <c r="B12" s="68" t="s">
        <v>386</v>
      </c>
      <c r="C12" s="67" t="s">
        <v>336</v>
      </c>
      <c r="D12" s="67" t="s">
        <v>335</v>
      </c>
      <c r="E12" s="67" t="s">
        <v>337</v>
      </c>
      <c r="F12" s="67" t="s">
        <v>355</v>
      </c>
      <c r="G12" s="67" t="s">
        <v>482</v>
      </c>
    </row>
    <row r="13" spans="1:7" s="70" customFormat="1">
      <c r="A13" s="124" t="s">
        <v>367</v>
      </c>
      <c r="B13" s="125"/>
      <c r="C13" s="125"/>
      <c r="D13" s="125"/>
      <c r="E13" s="125"/>
      <c r="F13" s="125"/>
      <c r="G13" s="125"/>
    </row>
    <row r="14" spans="1:7" s="70" customFormat="1" ht="45">
      <c r="A14" s="80"/>
      <c r="B14" s="68" t="s">
        <v>387</v>
      </c>
      <c r="C14" s="67" t="s">
        <v>289</v>
      </c>
      <c r="D14" s="67" t="s">
        <v>343</v>
      </c>
      <c r="E14" s="67" t="s">
        <v>339</v>
      </c>
      <c r="F14" s="67" t="s">
        <v>357</v>
      </c>
      <c r="G14" s="67" t="s">
        <v>332</v>
      </c>
    </row>
    <row r="15" spans="1:7" s="70" customFormat="1" ht="90">
      <c r="A15" s="80"/>
      <c r="B15" s="68" t="s">
        <v>388</v>
      </c>
      <c r="C15" s="67" t="s">
        <v>8</v>
      </c>
      <c r="D15" s="67" t="s">
        <v>344</v>
      </c>
      <c r="E15" s="67" t="s">
        <v>340</v>
      </c>
      <c r="F15" s="67" t="s">
        <v>358</v>
      </c>
      <c r="G15" s="67" t="s">
        <v>332</v>
      </c>
    </row>
    <row r="16" spans="1:7" ht="150">
      <c r="A16" s="79"/>
      <c r="B16" s="68" t="s">
        <v>389</v>
      </c>
      <c r="C16" s="67" t="s">
        <v>9</v>
      </c>
      <c r="D16" s="67" t="s">
        <v>345</v>
      </c>
      <c r="E16" s="67" t="s">
        <v>54</v>
      </c>
      <c r="F16" s="67" t="s">
        <v>333</v>
      </c>
      <c r="G16" s="67" t="s">
        <v>332</v>
      </c>
    </row>
    <row r="17" spans="1:7" ht="120">
      <c r="A17" s="79"/>
      <c r="B17" s="68" t="s">
        <v>390</v>
      </c>
      <c r="C17" s="67" t="s">
        <v>10</v>
      </c>
      <c r="D17" s="67" t="s">
        <v>380</v>
      </c>
      <c r="E17" s="67" t="s">
        <v>55</v>
      </c>
      <c r="F17" s="67" t="s">
        <v>362</v>
      </c>
      <c r="G17" s="67" t="s">
        <v>332</v>
      </c>
    </row>
    <row r="18" spans="1:7" s="70" customFormat="1">
      <c r="A18" s="126" t="s">
        <v>366</v>
      </c>
      <c r="B18" s="127"/>
      <c r="C18" s="127"/>
      <c r="D18" s="127"/>
      <c r="E18" s="127"/>
      <c r="F18" s="127"/>
      <c r="G18" s="127"/>
    </row>
    <row r="19" spans="1:7" s="70" customFormat="1" ht="135">
      <c r="A19" s="75"/>
      <c r="B19" s="68" t="s">
        <v>372</v>
      </c>
      <c r="C19" s="67" t="s">
        <v>20</v>
      </c>
      <c r="D19" s="67" t="s">
        <v>346</v>
      </c>
      <c r="E19" s="67" t="s">
        <v>347</v>
      </c>
      <c r="F19" s="67" t="s">
        <v>34</v>
      </c>
      <c r="G19" s="71" t="s">
        <v>326</v>
      </c>
    </row>
    <row r="20" spans="1:7" s="70" customFormat="1">
      <c r="A20" s="126" t="s">
        <v>365</v>
      </c>
      <c r="B20" s="127"/>
      <c r="C20" s="127"/>
      <c r="D20" s="127"/>
      <c r="E20" s="127"/>
      <c r="F20" s="127"/>
      <c r="G20" s="127"/>
    </row>
    <row r="21" spans="1:7" s="70" customFormat="1" ht="165">
      <c r="A21" s="75"/>
      <c r="B21" s="68" t="s">
        <v>373</v>
      </c>
      <c r="C21" s="67" t="s">
        <v>37</v>
      </c>
      <c r="D21" s="67" t="s">
        <v>368</v>
      </c>
      <c r="E21" s="67" t="s">
        <v>379</v>
      </c>
      <c r="F21" s="67" t="s">
        <v>333</v>
      </c>
      <c r="G21" s="71" t="s">
        <v>326</v>
      </c>
    </row>
    <row r="22" spans="1:7" s="70" customFormat="1" ht="165">
      <c r="A22" s="75"/>
      <c r="B22" s="68" t="s">
        <v>465</v>
      </c>
      <c r="C22" s="67" t="s">
        <v>464</v>
      </c>
      <c r="D22" s="67" t="s">
        <v>463</v>
      </c>
      <c r="E22" s="67" t="s">
        <v>379</v>
      </c>
      <c r="F22" s="67" t="s">
        <v>462</v>
      </c>
      <c r="G22" s="67" t="s">
        <v>332</v>
      </c>
    </row>
    <row r="23" spans="1:7" s="70" customFormat="1" ht="90">
      <c r="A23" s="75"/>
      <c r="B23" s="78" t="s">
        <v>461</v>
      </c>
      <c r="C23" s="77" t="s">
        <v>428</v>
      </c>
      <c r="D23" s="77" t="s">
        <v>460</v>
      </c>
      <c r="E23" s="77" t="s">
        <v>459</v>
      </c>
      <c r="F23" s="77" t="s">
        <v>411</v>
      </c>
      <c r="G23" s="76" t="s">
        <v>326</v>
      </c>
    </row>
    <row r="24" spans="1:7" s="70" customFormat="1" ht="90">
      <c r="A24" s="75"/>
      <c r="B24" s="68" t="s">
        <v>374</v>
      </c>
      <c r="C24" s="67" t="s">
        <v>31</v>
      </c>
      <c r="D24" s="67" t="s">
        <v>348</v>
      </c>
      <c r="E24" s="67" t="s">
        <v>349</v>
      </c>
      <c r="F24" s="67">
        <v>152</v>
      </c>
      <c r="G24" s="71" t="s">
        <v>326</v>
      </c>
    </row>
    <row r="25" spans="1:7" s="70" customFormat="1" ht="90">
      <c r="A25" s="75"/>
      <c r="B25" s="68" t="s">
        <v>458</v>
      </c>
      <c r="C25" s="67" t="s">
        <v>427</v>
      </c>
      <c r="D25" s="67" t="s">
        <v>369</v>
      </c>
      <c r="E25" s="67" t="s">
        <v>457</v>
      </c>
      <c r="F25" s="67">
        <v>3.99</v>
      </c>
      <c r="G25" s="71" t="s">
        <v>326</v>
      </c>
    </row>
    <row r="26" spans="1:7" s="70" customFormat="1" ht="270">
      <c r="A26" s="75"/>
      <c r="B26" s="68" t="s">
        <v>456</v>
      </c>
      <c r="C26" s="67" t="s">
        <v>426</v>
      </c>
      <c r="D26" s="67" t="s">
        <v>370</v>
      </c>
      <c r="E26" s="67" t="s">
        <v>455</v>
      </c>
      <c r="F26" s="67">
        <v>5.79</v>
      </c>
      <c r="G26" s="71" t="s">
        <v>326</v>
      </c>
    </row>
    <row r="27" spans="1:7" s="70" customFormat="1" ht="60">
      <c r="A27" s="75"/>
      <c r="B27" s="68" t="s">
        <v>454</v>
      </c>
      <c r="C27" s="67" t="s">
        <v>425</v>
      </c>
      <c r="D27" s="67" t="s">
        <v>453</v>
      </c>
      <c r="E27" s="67" t="s">
        <v>452</v>
      </c>
      <c r="F27" s="67">
        <v>10.199999999999999</v>
      </c>
      <c r="G27" s="71" t="s">
        <v>326</v>
      </c>
    </row>
    <row r="28" spans="1:7" s="70" customFormat="1" ht="60">
      <c r="A28" s="75"/>
      <c r="B28" s="68" t="s">
        <v>451</v>
      </c>
      <c r="C28" s="67" t="s">
        <v>424</v>
      </c>
      <c r="D28" s="67" t="s">
        <v>448</v>
      </c>
      <c r="E28" s="67" t="s">
        <v>447</v>
      </c>
      <c r="F28" s="67">
        <v>3.1</v>
      </c>
      <c r="G28" s="71" t="s">
        <v>326</v>
      </c>
    </row>
    <row r="29" spans="1:7" s="70" customFormat="1" ht="60">
      <c r="A29" s="75"/>
      <c r="B29" s="68" t="s">
        <v>450</v>
      </c>
      <c r="C29" s="67" t="s">
        <v>423</v>
      </c>
      <c r="D29" s="67" t="s">
        <v>448</v>
      </c>
      <c r="E29" s="67" t="s">
        <v>447</v>
      </c>
      <c r="F29" s="67">
        <v>2.1</v>
      </c>
      <c r="G29" s="71" t="s">
        <v>326</v>
      </c>
    </row>
    <row r="30" spans="1:7" s="70" customFormat="1" ht="60">
      <c r="A30" s="75"/>
      <c r="B30" s="68" t="s">
        <v>449</v>
      </c>
      <c r="C30" s="67" t="s">
        <v>422</v>
      </c>
      <c r="D30" s="67" t="s">
        <v>448</v>
      </c>
      <c r="E30" s="67" t="s">
        <v>447</v>
      </c>
      <c r="F30" s="67">
        <v>1.1000000000000001</v>
      </c>
      <c r="G30" s="71" t="s">
        <v>326</v>
      </c>
    </row>
    <row r="31" spans="1:7" s="70" customFormat="1" ht="45">
      <c r="A31" s="75"/>
      <c r="B31" s="68" t="s">
        <v>375</v>
      </c>
      <c r="C31" s="67" t="s">
        <v>38</v>
      </c>
      <c r="D31" s="67" t="s">
        <v>350</v>
      </c>
      <c r="E31" s="67" t="s">
        <v>350</v>
      </c>
      <c r="F31" s="67" t="s">
        <v>39</v>
      </c>
      <c r="G31" s="67" t="s">
        <v>332</v>
      </c>
    </row>
    <row r="32" spans="1:7" s="70" customFormat="1" ht="60">
      <c r="A32" s="75"/>
      <c r="B32" s="68" t="s">
        <v>376</v>
      </c>
      <c r="C32" s="67" t="s">
        <v>41</v>
      </c>
      <c r="D32" s="67" t="s">
        <v>351</v>
      </c>
      <c r="E32" s="67" t="s">
        <v>352</v>
      </c>
      <c r="F32" s="67" t="s">
        <v>359</v>
      </c>
      <c r="G32" s="67" t="s">
        <v>482</v>
      </c>
    </row>
    <row r="33" spans="1:7" s="70" customFormat="1">
      <c r="A33" s="128" t="s">
        <v>364</v>
      </c>
      <c r="B33" s="129"/>
      <c r="C33" s="129"/>
      <c r="D33" s="129"/>
      <c r="E33" s="129"/>
      <c r="F33" s="129"/>
      <c r="G33" s="129"/>
    </row>
    <row r="34" spans="1:7" s="70" customFormat="1" ht="90">
      <c r="A34" s="73"/>
      <c r="B34" s="68" t="s">
        <v>377</v>
      </c>
      <c r="C34" s="67" t="s">
        <v>43</v>
      </c>
      <c r="D34" s="67" t="s">
        <v>353</v>
      </c>
      <c r="E34" s="67" t="s">
        <v>480</v>
      </c>
      <c r="F34" s="67" t="s">
        <v>446</v>
      </c>
      <c r="G34" s="67" t="s">
        <v>332</v>
      </c>
    </row>
    <row r="35" spans="1:7" s="70" customFormat="1" ht="120">
      <c r="A35" s="73"/>
      <c r="B35" s="68" t="s">
        <v>378</v>
      </c>
      <c r="C35" s="67" t="s">
        <v>45</v>
      </c>
      <c r="D35" s="67" t="s">
        <v>354</v>
      </c>
      <c r="E35" s="67" t="s">
        <v>445</v>
      </c>
      <c r="F35" s="74" t="s">
        <v>360</v>
      </c>
      <c r="G35" s="71" t="s">
        <v>326</v>
      </c>
    </row>
    <row r="36" spans="1:7" s="70" customFormat="1" ht="90">
      <c r="A36" s="73"/>
      <c r="B36" s="68" t="s">
        <v>444</v>
      </c>
      <c r="C36" s="67" t="s">
        <v>47</v>
      </c>
      <c r="D36" s="67" t="s">
        <v>443</v>
      </c>
      <c r="E36" s="67" t="s">
        <v>442</v>
      </c>
      <c r="F36" s="67" t="s">
        <v>441</v>
      </c>
      <c r="G36" s="67" t="s">
        <v>332</v>
      </c>
    </row>
    <row r="37" spans="1:7" s="70" customFormat="1" ht="30">
      <c r="A37" s="73"/>
      <c r="B37" s="68" t="s">
        <v>371</v>
      </c>
      <c r="C37" s="67" t="s">
        <v>49</v>
      </c>
      <c r="D37" s="67"/>
      <c r="E37" s="67" t="s">
        <v>481</v>
      </c>
      <c r="F37" s="72"/>
      <c r="G37" s="67" t="s">
        <v>332</v>
      </c>
    </row>
    <row r="38" spans="1:7" s="70" customFormat="1">
      <c r="A38" s="120" t="s">
        <v>363</v>
      </c>
      <c r="B38" s="121"/>
      <c r="C38" s="121"/>
      <c r="D38" s="121"/>
      <c r="E38" s="121"/>
      <c r="F38" s="121"/>
      <c r="G38" s="121"/>
    </row>
    <row r="39" spans="1:7" s="70" customFormat="1" ht="75">
      <c r="A39" s="69"/>
      <c r="B39" s="68" t="s">
        <v>440</v>
      </c>
      <c r="C39" s="67" t="s">
        <v>51</v>
      </c>
      <c r="D39" s="67"/>
      <c r="E39" s="67" t="s">
        <v>341</v>
      </c>
      <c r="F39" s="67" t="s">
        <v>361</v>
      </c>
      <c r="G39" s="67" t="s">
        <v>332</v>
      </c>
    </row>
    <row r="40" spans="1:7" s="70" customFormat="1" ht="120">
      <c r="A40" s="69"/>
      <c r="B40" s="68" t="s">
        <v>439</v>
      </c>
      <c r="C40" s="67" t="s">
        <v>403</v>
      </c>
      <c r="D40" s="67" t="s">
        <v>407</v>
      </c>
      <c r="E40" s="67" t="s">
        <v>438</v>
      </c>
      <c r="F40" s="67" t="s">
        <v>406</v>
      </c>
      <c r="G40" s="71" t="s">
        <v>326</v>
      </c>
    </row>
    <row r="41" spans="1:7" s="70" customFormat="1" ht="30">
      <c r="A41" s="69"/>
      <c r="B41" s="68" t="s">
        <v>437</v>
      </c>
      <c r="C41" s="67" t="s">
        <v>404</v>
      </c>
      <c r="D41" s="67" t="s">
        <v>408</v>
      </c>
      <c r="E41" s="67" t="s">
        <v>436</v>
      </c>
      <c r="F41" s="67"/>
      <c r="G41" s="67" t="s">
        <v>482</v>
      </c>
    </row>
    <row r="42" spans="1:7" s="70" customFormat="1" ht="60">
      <c r="A42" s="69"/>
      <c r="B42" s="68" t="s">
        <v>435</v>
      </c>
      <c r="C42" s="67" t="s">
        <v>421</v>
      </c>
      <c r="D42" s="67" t="s">
        <v>432</v>
      </c>
      <c r="E42" s="67" t="s">
        <v>434</v>
      </c>
      <c r="F42" s="67" t="s">
        <v>409</v>
      </c>
      <c r="G42" s="71" t="s">
        <v>326</v>
      </c>
    </row>
    <row r="43" spans="1:7" ht="75">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P87"/>
  <sheetViews>
    <sheetView workbookViewId="0">
      <pane xSplit="2" topLeftCell="C1" activePane="topRight" state="frozen"/>
      <selection pane="topRight"/>
    </sheetView>
  </sheetViews>
  <sheetFormatPr defaultRowHeight="15"/>
  <cols>
    <col min="1" max="1" width="121" customWidth="1"/>
    <col min="2" max="2" width="0" hidden="1" customWidth="1"/>
    <col min="3" max="3" width="152" customWidth="1"/>
    <col min="4" max="5" width="62" customWidth="1"/>
    <col min="6" max="6" width="37" customWidth="1"/>
    <col min="7" max="8" width="38" customWidth="1"/>
    <col min="9" max="9" width="39" customWidth="1"/>
    <col min="10" max="11" width="28" customWidth="1"/>
    <col min="12" max="12" width="37" customWidth="1"/>
    <col min="13" max="13" width="25" customWidth="1"/>
    <col min="14" max="14" width="29" customWidth="1"/>
    <col min="15" max="15" width="48" customWidth="1"/>
    <col min="16" max="16" width="28" customWidth="1"/>
    <col min="17" max="17" width="25" customWidth="1"/>
    <col min="18" max="18" width="31" customWidth="1"/>
    <col min="19" max="19" width="55" customWidth="1"/>
    <col min="20" max="20" width="31" customWidth="1"/>
    <col min="21" max="21" width="25" customWidth="1"/>
    <col min="22" max="22" width="45" customWidth="1"/>
    <col min="23" max="23" width="25" customWidth="1"/>
    <col min="24" max="24" width="28" customWidth="1"/>
    <col min="25" max="25" width="25" customWidth="1"/>
    <col min="26" max="26" width="29" customWidth="1"/>
    <col min="27" max="27" width="26" customWidth="1"/>
    <col min="28"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0" width="25" customWidth="1"/>
    <col min="41" max="41" width="37" customWidth="1"/>
    <col min="42" max="42" width="32" customWidth="1"/>
    <col min="43" max="46" width="25" customWidth="1"/>
    <col min="47" max="47" width="40" customWidth="1"/>
    <col min="48" max="48" width="25" customWidth="1"/>
    <col min="49" max="49" width="47" customWidth="1"/>
    <col min="50" max="56" width="25" customWidth="1"/>
    <col min="57" max="57" width="34" customWidth="1"/>
    <col min="58" max="58" width="43" customWidth="1"/>
    <col min="59" max="60" width="25" customWidth="1"/>
    <col min="61" max="61" width="37" customWidth="1"/>
    <col min="62" max="62" width="26" customWidth="1"/>
    <col min="63" max="63" width="25" customWidth="1"/>
    <col min="64" max="64" width="246" customWidth="1"/>
    <col min="65" max="65" width="36" customWidth="1"/>
    <col min="66" max="66" width="27" customWidth="1"/>
    <col min="67" max="67" width="25" customWidth="1"/>
    <col min="68" max="68" width="27" customWidth="1"/>
    <col min="69" max="72" width="25" customWidth="1"/>
    <col min="73" max="73" width="27" customWidth="1"/>
    <col min="74" max="74" width="25" customWidth="1"/>
    <col min="75" max="75" width="27" customWidth="1"/>
    <col min="76"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ht="15.75">
      <c r="A1" s="100" t="s">
        <v>530</v>
      </c>
      <c r="B1" s="100" t="s">
        <v>620</v>
      </c>
      <c r="C1" s="100" t="s">
        <v>621</v>
      </c>
    </row>
    <row r="2" spans="1:22" ht="15.75">
      <c r="A2" s="100" t="s">
        <v>532</v>
      </c>
      <c r="B2" s="100" t="s">
        <v>622</v>
      </c>
      <c r="C2" s="100" t="s">
        <v>623</v>
      </c>
      <c r="D2" s="100" t="s">
        <v>624</v>
      </c>
    </row>
    <row r="3" spans="1:22" ht="15.75">
      <c r="A3" s="100" t="s">
        <v>625</v>
      </c>
      <c r="B3" s="100" t="s">
        <v>626</v>
      </c>
      <c r="C3" s="100" t="s">
        <v>627</v>
      </c>
      <c r="D3" s="100" t="s">
        <v>628</v>
      </c>
    </row>
    <row r="4" spans="1:22" ht="15.75">
      <c r="A4" s="100" t="s">
        <v>629</v>
      </c>
      <c r="B4" s="100" t="s">
        <v>630</v>
      </c>
      <c r="C4" s="100" t="s">
        <v>631</v>
      </c>
      <c r="D4" s="100" t="s">
        <v>632</v>
      </c>
      <c r="E4" s="100" t="s">
        <v>633</v>
      </c>
      <c r="F4" s="100" t="s">
        <v>634</v>
      </c>
      <c r="G4" s="100" t="s">
        <v>635</v>
      </c>
      <c r="H4" s="100" t="s">
        <v>636</v>
      </c>
    </row>
    <row r="5" spans="1:22" ht="15.75">
      <c r="A5" s="100" t="s">
        <v>637</v>
      </c>
      <c r="B5" s="100" t="s">
        <v>638</v>
      </c>
      <c r="C5" s="100" t="s">
        <v>632</v>
      </c>
      <c r="D5" s="100" t="s">
        <v>633</v>
      </c>
      <c r="E5" s="100" t="s">
        <v>634</v>
      </c>
      <c r="F5" s="100" t="s">
        <v>635</v>
      </c>
      <c r="G5" s="100" t="s">
        <v>636</v>
      </c>
    </row>
    <row r="6" spans="1:22" ht="15.75">
      <c r="A6" s="100" t="s">
        <v>639</v>
      </c>
      <c r="B6" s="100" t="s">
        <v>640</v>
      </c>
      <c r="C6" s="100" t="s">
        <v>641</v>
      </c>
      <c r="D6" s="100" t="s">
        <v>642</v>
      </c>
      <c r="E6" s="100" t="s">
        <v>643</v>
      </c>
      <c r="F6" s="100" t="s">
        <v>644</v>
      </c>
      <c r="G6" s="100" t="s">
        <v>645</v>
      </c>
      <c r="H6" s="100" t="s">
        <v>646</v>
      </c>
      <c r="I6" s="100" t="s">
        <v>647</v>
      </c>
      <c r="J6" s="100" t="s">
        <v>648</v>
      </c>
      <c r="K6" s="100" t="s">
        <v>649</v>
      </c>
      <c r="L6" s="100" t="s">
        <v>650</v>
      </c>
      <c r="M6" s="100" t="s">
        <v>651</v>
      </c>
      <c r="N6" s="100" t="s">
        <v>652</v>
      </c>
      <c r="O6" s="100" t="s">
        <v>653</v>
      </c>
      <c r="P6" s="100" t="s">
        <v>654</v>
      </c>
    </row>
    <row r="7" spans="1:22" ht="15.75">
      <c r="A7" s="100" t="s">
        <v>655</v>
      </c>
      <c r="B7" s="100" t="s">
        <v>656</v>
      </c>
      <c r="C7" s="100" t="s">
        <v>641</v>
      </c>
      <c r="D7" s="100" t="s">
        <v>642</v>
      </c>
      <c r="E7" s="100" t="s">
        <v>643</v>
      </c>
      <c r="F7" s="100" t="s">
        <v>644</v>
      </c>
      <c r="G7" s="100" t="s">
        <v>646</v>
      </c>
      <c r="H7" s="100" t="s">
        <v>647</v>
      </c>
      <c r="I7" s="100" t="s">
        <v>648</v>
      </c>
      <c r="J7" s="100" t="s">
        <v>651</v>
      </c>
      <c r="K7" s="100" t="s">
        <v>652</v>
      </c>
      <c r="L7" s="100" t="s">
        <v>657</v>
      </c>
    </row>
    <row r="8" spans="1:22" ht="15.75">
      <c r="A8" s="100" t="s">
        <v>658</v>
      </c>
      <c r="B8" s="100" t="s">
        <v>659</v>
      </c>
      <c r="C8" s="100" t="s">
        <v>641</v>
      </c>
      <c r="D8" s="100" t="s">
        <v>642</v>
      </c>
      <c r="E8" s="100" t="s">
        <v>643</v>
      </c>
      <c r="F8" s="100" t="s">
        <v>644</v>
      </c>
    </row>
    <row r="9" spans="1:22" ht="15.75">
      <c r="A9" s="100" t="s">
        <v>660</v>
      </c>
      <c r="B9" s="100" t="s">
        <v>661</v>
      </c>
      <c r="C9" s="100" t="s">
        <v>641</v>
      </c>
      <c r="D9" s="100" t="s">
        <v>642</v>
      </c>
      <c r="E9" s="100" t="s">
        <v>643</v>
      </c>
      <c r="F9" s="100" t="s">
        <v>644</v>
      </c>
      <c r="G9" s="100" t="s">
        <v>646</v>
      </c>
      <c r="H9" s="100" t="s">
        <v>647</v>
      </c>
      <c r="I9" s="100" t="s">
        <v>648</v>
      </c>
      <c r="J9" s="100" t="s">
        <v>651</v>
      </c>
      <c r="K9" s="100" t="s">
        <v>652</v>
      </c>
    </row>
    <row r="10" spans="1:22" ht="15.75">
      <c r="A10" s="100" t="s">
        <v>662</v>
      </c>
      <c r="B10" s="100" t="s">
        <v>663</v>
      </c>
      <c r="C10" s="100" t="s">
        <v>664</v>
      </c>
      <c r="D10" s="100" t="s">
        <v>665</v>
      </c>
      <c r="E10" s="100" t="s">
        <v>666</v>
      </c>
      <c r="F10" s="100" t="s">
        <v>667</v>
      </c>
      <c r="G10" s="100" t="s">
        <v>668</v>
      </c>
      <c r="H10" s="100" t="s">
        <v>644</v>
      </c>
    </row>
    <row r="11" spans="1:22" ht="15.75">
      <c r="A11" s="100" t="s">
        <v>669</v>
      </c>
      <c r="B11" s="100" t="s">
        <v>670</v>
      </c>
      <c r="C11" s="100" t="s">
        <v>641</v>
      </c>
      <c r="D11" s="100" t="s">
        <v>642</v>
      </c>
      <c r="E11" s="100" t="s">
        <v>643</v>
      </c>
      <c r="F11" s="100" t="s">
        <v>644</v>
      </c>
      <c r="G11" s="100" t="s">
        <v>645</v>
      </c>
      <c r="H11" s="100" t="s">
        <v>671</v>
      </c>
      <c r="I11" s="100" t="s">
        <v>646</v>
      </c>
      <c r="J11" s="100" t="s">
        <v>647</v>
      </c>
      <c r="K11" s="100" t="s">
        <v>648</v>
      </c>
      <c r="L11" s="100" t="s">
        <v>649</v>
      </c>
      <c r="M11" s="100" t="s">
        <v>650</v>
      </c>
      <c r="N11" s="100" t="s">
        <v>672</v>
      </c>
      <c r="O11" s="100" t="s">
        <v>673</v>
      </c>
      <c r="P11" s="100" t="s">
        <v>651</v>
      </c>
      <c r="Q11" s="100" t="s">
        <v>652</v>
      </c>
      <c r="R11" s="100" t="s">
        <v>653</v>
      </c>
      <c r="S11" s="100" t="s">
        <v>654</v>
      </c>
    </row>
    <row r="12" spans="1:22" ht="15.75">
      <c r="A12" s="100" t="s">
        <v>674</v>
      </c>
      <c r="B12" s="100" t="s">
        <v>675</v>
      </c>
      <c r="C12" s="100" t="s">
        <v>647</v>
      </c>
      <c r="D12" s="100" t="s">
        <v>648</v>
      </c>
      <c r="E12" s="100" t="s">
        <v>676</v>
      </c>
      <c r="F12" s="100" t="s">
        <v>677</v>
      </c>
      <c r="G12" s="100" t="s">
        <v>644</v>
      </c>
    </row>
    <row r="13" spans="1:22" ht="15.75">
      <c r="A13" s="100" t="s">
        <v>678</v>
      </c>
      <c r="B13" s="100" t="s">
        <v>679</v>
      </c>
      <c r="C13" s="100" t="s">
        <v>641</v>
      </c>
      <c r="D13" s="100" t="s">
        <v>642</v>
      </c>
      <c r="E13" s="100" t="s">
        <v>646</v>
      </c>
      <c r="F13" s="100" t="s">
        <v>647</v>
      </c>
      <c r="G13" s="100" t="s">
        <v>648</v>
      </c>
      <c r="H13" s="100" t="s">
        <v>650</v>
      </c>
      <c r="I13" s="100" t="s">
        <v>676</v>
      </c>
      <c r="J13" s="100" t="s">
        <v>677</v>
      </c>
      <c r="K13" s="100" t="s">
        <v>644</v>
      </c>
    </row>
    <row r="14" spans="1:22" ht="15.75">
      <c r="A14" s="100" t="s">
        <v>680</v>
      </c>
      <c r="B14" s="100" t="s">
        <v>681</v>
      </c>
      <c r="C14" s="100" t="s">
        <v>641</v>
      </c>
      <c r="D14" s="100" t="s">
        <v>642</v>
      </c>
      <c r="E14" s="100" t="s">
        <v>646</v>
      </c>
      <c r="F14" s="100" t="s">
        <v>647</v>
      </c>
      <c r="G14" s="100" t="s">
        <v>648</v>
      </c>
      <c r="H14" s="100" t="s">
        <v>650</v>
      </c>
      <c r="I14" s="100" t="s">
        <v>672</v>
      </c>
      <c r="J14" s="100" t="s">
        <v>673</v>
      </c>
      <c r="K14" s="100" t="s">
        <v>676</v>
      </c>
      <c r="L14" s="100" t="s">
        <v>677</v>
      </c>
      <c r="M14" s="100" t="s">
        <v>682</v>
      </c>
      <c r="N14" s="100" t="s">
        <v>683</v>
      </c>
      <c r="O14" s="100" t="s">
        <v>684</v>
      </c>
      <c r="P14" s="100" t="s">
        <v>685</v>
      </c>
      <c r="Q14" s="100" t="s">
        <v>686</v>
      </c>
      <c r="R14" s="100" t="s">
        <v>687</v>
      </c>
      <c r="S14" s="100" t="s">
        <v>688</v>
      </c>
      <c r="T14" s="100" t="s">
        <v>689</v>
      </c>
      <c r="U14" s="100" t="s">
        <v>644</v>
      </c>
      <c r="V14" s="100" t="s">
        <v>690</v>
      </c>
    </row>
    <row r="15" spans="1:22" ht="15.75">
      <c r="A15" s="100" t="s">
        <v>691</v>
      </c>
      <c r="B15" s="100" t="s">
        <v>692</v>
      </c>
      <c r="C15" s="100" t="s">
        <v>641</v>
      </c>
      <c r="D15" s="100" t="s">
        <v>642</v>
      </c>
      <c r="E15" s="100" t="s">
        <v>643</v>
      </c>
      <c r="F15" s="100" t="s">
        <v>644</v>
      </c>
    </row>
    <row r="16" spans="1:22" ht="15.75">
      <c r="A16" s="100" t="s">
        <v>539</v>
      </c>
      <c r="B16" s="100" t="s">
        <v>693</v>
      </c>
      <c r="C16" s="100" t="s">
        <v>694</v>
      </c>
      <c r="D16" s="100" t="s">
        <v>695</v>
      </c>
      <c r="E16" s="100" t="s">
        <v>696</v>
      </c>
    </row>
    <row r="17" spans="1:71" ht="15.75">
      <c r="A17" s="100" t="s">
        <v>542</v>
      </c>
      <c r="B17" s="100" t="s">
        <v>697</v>
      </c>
      <c r="C17" s="100" t="s">
        <v>698</v>
      </c>
    </row>
    <row r="18" spans="1:71" ht="15.75">
      <c r="A18" s="100" t="s">
        <v>699</v>
      </c>
      <c r="B18" s="100" t="s">
        <v>700</v>
      </c>
      <c r="C18" s="100" t="s">
        <v>701</v>
      </c>
      <c r="D18" s="100" t="s">
        <v>702</v>
      </c>
      <c r="E18" s="100" t="s">
        <v>229</v>
      </c>
      <c r="F18" s="100" t="s">
        <v>703</v>
      </c>
      <c r="G18" s="100" t="s">
        <v>704</v>
      </c>
      <c r="H18" s="100" t="s">
        <v>705</v>
      </c>
      <c r="I18" s="100" t="s">
        <v>706</v>
      </c>
      <c r="J18" s="100" t="s">
        <v>707</v>
      </c>
      <c r="K18" s="100" t="s">
        <v>708</v>
      </c>
      <c r="L18" s="100" t="s">
        <v>709</v>
      </c>
      <c r="M18" s="100" t="s">
        <v>710</v>
      </c>
      <c r="N18" s="100" t="s">
        <v>711</v>
      </c>
      <c r="O18" s="100" t="s">
        <v>712</v>
      </c>
      <c r="P18" s="100" t="s">
        <v>713</v>
      </c>
      <c r="Q18" s="100" t="s">
        <v>714</v>
      </c>
      <c r="R18" s="100" t="s">
        <v>715</v>
      </c>
      <c r="S18" s="100" t="s">
        <v>716</v>
      </c>
      <c r="T18" s="100" t="s">
        <v>717</v>
      </c>
      <c r="U18" s="100" t="s">
        <v>718</v>
      </c>
      <c r="V18" s="100" t="s">
        <v>719</v>
      </c>
      <c r="W18" s="100" t="s">
        <v>720</v>
      </c>
      <c r="X18" s="100" t="s">
        <v>721</v>
      </c>
      <c r="Y18" s="100" t="s">
        <v>722</v>
      </c>
      <c r="Z18" s="100" t="s">
        <v>723</v>
      </c>
      <c r="AA18" s="100" t="s">
        <v>724</v>
      </c>
      <c r="AB18" s="100" t="s">
        <v>725</v>
      </c>
      <c r="AC18" s="100" t="s">
        <v>719</v>
      </c>
      <c r="AD18" s="100" t="s">
        <v>726</v>
      </c>
      <c r="AE18" s="100" t="s">
        <v>727</v>
      </c>
      <c r="AF18" s="100" t="s">
        <v>728</v>
      </c>
      <c r="AG18" s="100" t="s">
        <v>729</v>
      </c>
      <c r="AH18" s="100" t="s">
        <v>730</v>
      </c>
      <c r="AI18" s="100" t="s">
        <v>731</v>
      </c>
      <c r="AJ18" s="100" t="s">
        <v>732</v>
      </c>
      <c r="AK18" s="100" t="s">
        <v>733</v>
      </c>
      <c r="AL18" s="100" t="s">
        <v>734</v>
      </c>
      <c r="AM18" s="100" t="s">
        <v>735</v>
      </c>
      <c r="AN18" s="100" t="s">
        <v>736</v>
      </c>
      <c r="AO18" s="100" t="s">
        <v>737</v>
      </c>
      <c r="AP18" s="100" t="s">
        <v>738</v>
      </c>
      <c r="AQ18" s="100" t="s">
        <v>739</v>
      </c>
      <c r="AR18" s="100" t="s">
        <v>740</v>
      </c>
      <c r="AS18" s="100" t="s">
        <v>741</v>
      </c>
      <c r="AT18" s="100" t="s">
        <v>742</v>
      </c>
      <c r="AU18" s="100" t="s">
        <v>743</v>
      </c>
      <c r="AV18" s="100" t="s">
        <v>744</v>
      </c>
      <c r="AW18" s="100" t="s">
        <v>745</v>
      </c>
    </row>
    <row r="19" spans="1:71" ht="15.75">
      <c r="A19" s="100" t="s">
        <v>746</v>
      </c>
      <c r="B19" s="100" t="s">
        <v>747</v>
      </c>
      <c r="C19" s="100" t="s">
        <v>748</v>
      </c>
      <c r="D19" s="100" t="s">
        <v>749</v>
      </c>
    </row>
    <row r="20" spans="1:71" ht="15.75">
      <c r="A20" s="100" t="s">
        <v>750</v>
      </c>
      <c r="B20" s="100" t="s">
        <v>751</v>
      </c>
      <c r="C20" s="100" t="s">
        <v>748</v>
      </c>
      <c r="D20" s="100" t="s">
        <v>749</v>
      </c>
    </row>
    <row r="21" spans="1:71" ht="15.75">
      <c r="A21" s="100" t="s">
        <v>752</v>
      </c>
      <c r="B21" s="100" t="s">
        <v>753</v>
      </c>
      <c r="C21" s="100" t="s">
        <v>748</v>
      </c>
      <c r="D21" s="100" t="s">
        <v>749</v>
      </c>
    </row>
    <row r="22" spans="1:71" ht="15.75">
      <c r="A22" s="100" t="s">
        <v>754</v>
      </c>
      <c r="B22" s="100" t="s">
        <v>755</v>
      </c>
      <c r="C22" s="100" t="s">
        <v>756</v>
      </c>
      <c r="D22" s="100" t="s">
        <v>757</v>
      </c>
    </row>
    <row r="23" spans="1:71" ht="15.75">
      <c r="A23" s="100" t="s">
        <v>758</v>
      </c>
      <c r="B23" s="100" t="s">
        <v>759</v>
      </c>
      <c r="C23" s="100" t="s">
        <v>756</v>
      </c>
      <c r="D23" s="100" t="s">
        <v>757</v>
      </c>
    </row>
    <row r="24" spans="1:71" ht="15.75">
      <c r="A24" s="100" t="s">
        <v>760</v>
      </c>
      <c r="B24" s="100" t="s">
        <v>761</v>
      </c>
      <c r="C24" s="100" t="s">
        <v>762</v>
      </c>
      <c r="D24" s="100" t="s">
        <v>763</v>
      </c>
      <c r="E24" s="100" t="s">
        <v>764</v>
      </c>
      <c r="F24" s="100" t="s">
        <v>765</v>
      </c>
      <c r="G24" s="100" t="s">
        <v>766</v>
      </c>
      <c r="H24" s="100" t="s">
        <v>767</v>
      </c>
      <c r="I24" s="100" t="s">
        <v>768</v>
      </c>
      <c r="J24" s="100" t="s">
        <v>769</v>
      </c>
      <c r="K24" s="100" t="s">
        <v>770</v>
      </c>
      <c r="L24" s="100" t="s">
        <v>771</v>
      </c>
      <c r="M24" s="100" t="s">
        <v>772</v>
      </c>
      <c r="N24" s="100" t="s">
        <v>773</v>
      </c>
      <c r="O24" s="100" t="s">
        <v>774</v>
      </c>
      <c r="P24" s="100" t="s">
        <v>775</v>
      </c>
      <c r="Q24" s="100" t="s">
        <v>776</v>
      </c>
      <c r="R24" s="100" t="s">
        <v>777</v>
      </c>
      <c r="S24" s="100" t="s">
        <v>778</v>
      </c>
      <c r="T24" s="100" t="s">
        <v>779</v>
      </c>
      <c r="U24" s="100" t="s">
        <v>780</v>
      </c>
      <c r="V24" s="100" t="s">
        <v>764</v>
      </c>
      <c r="W24" s="100" t="s">
        <v>781</v>
      </c>
      <c r="X24" s="100" t="s">
        <v>782</v>
      </c>
      <c r="Y24" s="100" t="s">
        <v>783</v>
      </c>
      <c r="Z24" s="100" t="s">
        <v>784</v>
      </c>
      <c r="AA24" s="100" t="s">
        <v>785</v>
      </c>
      <c r="AB24" s="100" t="s">
        <v>786</v>
      </c>
      <c r="AC24" s="100" t="s">
        <v>787</v>
      </c>
      <c r="AD24" s="100" t="s">
        <v>788</v>
      </c>
      <c r="AE24" s="100" t="s">
        <v>789</v>
      </c>
      <c r="AF24" s="100" t="s">
        <v>790</v>
      </c>
      <c r="AG24" s="100" t="s">
        <v>791</v>
      </c>
      <c r="AH24" s="100" t="s">
        <v>792</v>
      </c>
      <c r="AI24" s="100" t="s">
        <v>793</v>
      </c>
      <c r="AJ24" s="100" t="s">
        <v>794</v>
      </c>
      <c r="AK24" s="100" t="s">
        <v>795</v>
      </c>
      <c r="AL24" s="100" t="s">
        <v>796</v>
      </c>
      <c r="AM24" s="100" t="s">
        <v>797</v>
      </c>
      <c r="AN24" s="100" t="s">
        <v>798</v>
      </c>
      <c r="AO24" s="100" t="s">
        <v>799</v>
      </c>
      <c r="AP24" s="100" t="s">
        <v>800</v>
      </c>
      <c r="AQ24" s="100" t="s">
        <v>801</v>
      </c>
      <c r="AR24" s="100" t="s">
        <v>802</v>
      </c>
      <c r="AS24" s="100" t="s">
        <v>803</v>
      </c>
      <c r="AT24" s="100" t="s">
        <v>804</v>
      </c>
      <c r="AU24" s="100" t="s">
        <v>805</v>
      </c>
      <c r="AV24" s="100" t="s">
        <v>797</v>
      </c>
      <c r="AW24" s="100" t="s">
        <v>806</v>
      </c>
      <c r="AX24" s="100" t="s">
        <v>807</v>
      </c>
      <c r="AY24" s="100" t="s">
        <v>808</v>
      </c>
      <c r="AZ24" s="100" t="s">
        <v>809</v>
      </c>
      <c r="BA24" s="100" t="s">
        <v>810</v>
      </c>
      <c r="BB24" s="100" t="s">
        <v>811</v>
      </c>
      <c r="BC24" s="100" t="s">
        <v>803</v>
      </c>
      <c r="BD24" s="100" t="s">
        <v>812</v>
      </c>
      <c r="BE24" s="100" t="s">
        <v>813</v>
      </c>
      <c r="BF24" s="100" t="s">
        <v>814</v>
      </c>
      <c r="BG24" s="100" t="s">
        <v>815</v>
      </c>
      <c r="BH24" s="100" t="s">
        <v>816</v>
      </c>
      <c r="BI24" s="100" t="s">
        <v>817</v>
      </c>
      <c r="BJ24" s="100" t="s">
        <v>818</v>
      </c>
      <c r="BK24" s="100" t="s">
        <v>819</v>
      </c>
      <c r="BL24" s="100" t="s">
        <v>820</v>
      </c>
      <c r="BM24" s="100" t="s">
        <v>821</v>
      </c>
      <c r="BN24" s="100" t="s">
        <v>822</v>
      </c>
      <c r="BO24" s="100" t="s">
        <v>823</v>
      </c>
      <c r="BP24" s="100" t="s">
        <v>824</v>
      </c>
      <c r="BQ24" s="100" t="s">
        <v>801</v>
      </c>
      <c r="BR24" s="100" t="s">
        <v>825</v>
      </c>
      <c r="BS24" s="100" t="s">
        <v>826</v>
      </c>
    </row>
    <row r="25" spans="1:71" ht="15.75">
      <c r="A25" s="100" t="s">
        <v>827</v>
      </c>
      <c r="B25" s="100" t="s">
        <v>828</v>
      </c>
      <c r="C25" s="100" t="s">
        <v>762</v>
      </c>
      <c r="D25" s="100" t="s">
        <v>763</v>
      </c>
      <c r="E25" s="100" t="s">
        <v>764</v>
      </c>
      <c r="F25" s="100" t="s">
        <v>765</v>
      </c>
      <c r="G25" s="100" t="s">
        <v>766</v>
      </c>
      <c r="H25" s="100" t="s">
        <v>767</v>
      </c>
      <c r="I25" s="100" t="s">
        <v>768</v>
      </c>
      <c r="J25" s="100" t="s">
        <v>769</v>
      </c>
      <c r="K25" s="100" t="s">
        <v>770</v>
      </c>
      <c r="L25" s="100" t="s">
        <v>771</v>
      </c>
      <c r="M25" s="100" t="s">
        <v>772</v>
      </c>
      <c r="N25" s="100" t="s">
        <v>773</v>
      </c>
      <c r="O25" s="100" t="s">
        <v>774</v>
      </c>
      <c r="P25" s="100" t="s">
        <v>775</v>
      </c>
      <c r="Q25" s="100" t="s">
        <v>776</v>
      </c>
      <c r="R25" s="100" t="s">
        <v>777</v>
      </c>
      <c r="S25" s="100" t="s">
        <v>778</v>
      </c>
      <c r="T25" s="100" t="s">
        <v>779</v>
      </c>
      <c r="U25" s="100" t="s">
        <v>780</v>
      </c>
      <c r="V25" s="100" t="s">
        <v>764</v>
      </c>
      <c r="W25" s="100" t="s">
        <v>781</v>
      </c>
      <c r="X25" s="100" t="s">
        <v>782</v>
      </c>
      <c r="Y25" s="100" t="s">
        <v>783</v>
      </c>
      <c r="Z25" s="100" t="s">
        <v>784</v>
      </c>
      <c r="AA25" s="100" t="s">
        <v>785</v>
      </c>
      <c r="AB25" s="100" t="s">
        <v>786</v>
      </c>
      <c r="AC25" s="100" t="s">
        <v>787</v>
      </c>
      <c r="AD25" s="100" t="s">
        <v>788</v>
      </c>
      <c r="AE25" s="100" t="s">
        <v>789</v>
      </c>
      <c r="AF25" s="100" t="s">
        <v>790</v>
      </c>
      <c r="AG25" s="100" t="s">
        <v>791</v>
      </c>
      <c r="AH25" s="100" t="s">
        <v>792</v>
      </c>
      <c r="AI25" s="100" t="s">
        <v>793</v>
      </c>
      <c r="AJ25" s="100" t="s">
        <v>794</v>
      </c>
      <c r="AK25" s="100" t="s">
        <v>795</v>
      </c>
      <c r="AL25" s="100" t="s">
        <v>796</v>
      </c>
      <c r="AM25" s="100" t="s">
        <v>797</v>
      </c>
      <c r="AN25" s="100" t="s">
        <v>798</v>
      </c>
      <c r="AO25" s="100" t="s">
        <v>799</v>
      </c>
      <c r="AP25" s="100" t="s">
        <v>800</v>
      </c>
      <c r="AQ25" s="100" t="s">
        <v>801</v>
      </c>
      <c r="AR25" s="100" t="s">
        <v>802</v>
      </c>
      <c r="AS25" s="100" t="s">
        <v>803</v>
      </c>
      <c r="AT25" s="100" t="s">
        <v>804</v>
      </c>
      <c r="AU25" s="100" t="s">
        <v>805</v>
      </c>
      <c r="AV25" s="100" t="s">
        <v>797</v>
      </c>
      <c r="AW25" s="100" t="s">
        <v>806</v>
      </c>
      <c r="AX25" s="100" t="s">
        <v>807</v>
      </c>
      <c r="AY25" s="100" t="s">
        <v>808</v>
      </c>
      <c r="AZ25" s="100" t="s">
        <v>809</v>
      </c>
      <c r="BA25" s="100" t="s">
        <v>810</v>
      </c>
      <c r="BB25" s="100" t="s">
        <v>811</v>
      </c>
      <c r="BC25" s="100" t="s">
        <v>803</v>
      </c>
      <c r="BD25" s="100" t="s">
        <v>812</v>
      </c>
      <c r="BE25" s="100" t="s">
        <v>813</v>
      </c>
      <c r="BF25" s="100" t="s">
        <v>814</v>
      </c>
      <c r="BG25" s="100" t="s">
        <v>815</v>
      </c>
      <c r="BH25" s="100" t="s">
        <v>816</v>
      </c>
      <c r="BI25" s="100" t="s">
        <v>817</v>
      </c>
      <c r="BJ25" s="100" t="s">
        <v>818</v>
      </c>
      <c r="BK25" s="100" t="s">
        <v>819</v>
      </c>
      <c r="BL25" s="100" t="s">
        <v>820</v>
      </c>
      <c r="BM25" s="100" t="s">
        <v>821</v>
      </c>
      <c r="BN25" s="100" t="s">
        <v>822</v>
      </c>
      <c r="BO25" s="100" t="s">
        <v>823</v>
      </c>
      <c r="BP25" s="100" t="s">
        <v>824</v>
      </c>
      <c r="BQ25" s="100" t="s">
        <v>801</v>
      </c>
      <c r="BR25" s="100" t="s">
        <v>825</v>
      </c>
      <c r="BS25" s="100" t="s">
        <v>826</v>
      </c>
    </row>
    <row r="26" spans="1:71" ht="15.75">
      <c r="A26" s="100" t="s">
        <v>829</v>
      </c>
      <c r="B26" s="100" t="s">
        <v>830</v>
      </c>
      <c r="C26" s="100" t="s">
        <v>831</v>
      </c>
      <c r="D26" s="100" t="s">
        <v>832</v>
      </c>
      <c r="E26" s="100" t="s">
        <v>833</v>
      </c>
      <c r="F26" s="100" t="s">
        <v>834</v>
      </c>
      <c r="G26" s="100" t="s">
        <v>835</v>
      </c>
      <c r="H26" s="100" t="s">
        <v>836</v>
      </c>
      <c r="I26" s="100" t="s">
        <v>837</v>
      </c>
      <c r="J26" s="100" t="s">
        <v>838</v>
      </c>
      <c r="K26" s="100" t="s">
        <v>839</v>
      </c>
      <c r="L26" s="100" t="s">
        <v>840</v>
      </c>
      <c r="M26" s="100" t="s">
        <v>841</v>
      </c>
      <c r="N26" s="100" t="s">
        <v>842</v>
      </c>
    </row>
    <row r="27" spans="1:71" ht="15.75">
      <c r="A27" s="100" t="s">
        <v>843</v>
      </c>
      <c r="B27" s="100" t="s">
        <v>844</v>
      </c>
      <c r="C27" s="100" t="s">
        <v>205</v>
      </c>
      <c r="D27" s="100" t="s">
        <v>199</v>
      </c>
    </row>
    <row r="28" spans="1:71" ht="15.75">
      <c r="A28" s="100" t="s">
        <v>845</v>
      </c>
      <c r="B28" s="100" t="s">
        <v>846</v>
      </c>
      <c r="C28" s="100" t="s">
        <v>205</v>
      </c>
      <c r="D28" s="100" t="s">
        <v>199</v>
      </c>
    </row>
    <row r="29" spans="1:71" ht="15.75">
      <c r="A29" s="100" t="s">
        <v>847</v>
      </c>
      <c r="B29" s="100" t="s">
        <v>848</v>
      </c>
      <c r="C29" s="100" t="s">
        <v>205</v>
      </c>
      <c r="D29" s="100" t="s">
        <v>199</v>
      </c>
    </row>
    <row r="30" spans="1:71" ht="15.75">
      <c r="A30" s="100" t="s">
        <v>849</v>
      </c>
      <c r="B30" s="100" t="s">
        <v>850</v>
      </c>
      <c r="C30" s="100" t="s">
        <v>205</v>
      </c>
      <c r="D30" s="100" t="s">
        <v>199</v>
      </c>
    </row>
    <row r="31" spans="1:71" ht="15.75">
      <c r="A31" s="100" t="s">
        <v>851</v>
      </c>
      <c r="B31" s="100" t="s">
        <v>852</v>
      </c>
      <c r="C31" s="100" t="s">
        <v>205</v>
      </c>
      <c r="D31" s="100" t="s">
        <v>199</v>
      </c>
    </row>
    <row r="32" spans="1:71" ht="15.75">
      <c r="A32" s="100" t="s">
        <v>853</v>
      </c>
      <c r="B32" s="100" t="s">
        <v>854</v>
      </c>
      <c r="C32" s="100" t="s">
        <v>205</v>
      </c>
      <c r="D32" s="100" t="s">
        <v>199</v>
      </c>
    </row>
    <row r="33" spans="1:39" ht="15.75">
      <c r="A33" s="100" t="s">
        <v>855</v>
      </c>
      <c r="B33" s="100" t="s">
        <v>856</v>
      </c>
      <c r="C33" s="100" t="s">
        <v>205</v>
      </c>
      <c r="D33" s="100" t="s">
        <v>199</v>
      </c>
    </row>
    <row r="34" spans="1:39" ht="15.75">
      <c r="A34" s="100" t="s">
        <v>857</v>
      </c>
      <c r="B34" s="100" t="s">
        <v>858</v>
      </c>
      <c r="C34" s="100" t="s">
        <v>205</v>
      </c>
      <c r="D34" s="100" t="s">
        <v>199</v>
      </c>
    </row>
    <row r="35" spans="1:39" ht="15.75">
      <c r="A35" s="100" t="s">
        <v>859</v>
      </c>
      <c r="B35" s="100" t="s">
        <v>860</v>
      </c>
      <c r="C35" s="100" t="s">
        <v>205</v>
      </c>
      <c r="D35" s="100" t="s">
        <v>199</v>
      </c>
    </row>
    <row r="36" spans="1:39" ht="15.75">
      <c r="A36" s="100" t="s">
        <v>861</v>
      </c>
      <c r="B36" s="100" t="s">
        <v>862</v>
      </c>
      <c r="C36" s="100" t="s">
        <v>205</v>
      </c>
      <c r="D36" s="100" t="s">
        <v>199</v>
      </c>
    </row>
    <row r="37" spans="1:39" ht="15.75">
      <c r="A37" s="100" t="s">
        <v>863</v>
      </c>
      <c r="B37" s="100" t="s">
        <v>864</v>
      </c>
      <c r="C37" s="100" t="s">
        <v>865</v>
      </c>
      <c r="D37" s="100" t="s">
        <v>866</v>
      </c>
    </row>
    <row r="38" spans="1:39" ht="15.75">
      <c r="A38" s="100" t="s">
        <v>867</v>
      </c>
      <c r="B38" s="100" t="s">
        <v>868</v>
      </c>
      <c r="C38" s="100" t="s">
        <v>869</v>
      </c>
      <c r="D38" s="100" t="s">
        <v>870</v>
      </c>
      <c r="E38" s="100" t="s">
        <v>871</v>
      </c>
      <c r="F38" s="100" t="s">
        <v>872</v>
      </c>
      <c r="G38" s="100" t="s">
        <v>873</v>
      </c>
      <c r="H38" s="100" t="s">
        <v>874</v>
      </c>
      <c r="I38" s="100" t="s">
        <v>875</v>
      </c>
      <c r="J38" s="100" t="s">
        <v>876</v>
      </c>
      <c r="K38" s="100" t="s">
        <v>877</v>
      </c>
      <c r="L38" s="100" t="s">
        <v>878</v>
      </c>
      <c r="M38" s="100" t="s">
        <v>879</v>
      </c>
      <c r="N38" s="100" t="s">
        <v>880</v>
      </c>
      <c r="O38" s="100" t="s">
        <v>718</v>
      </c>
      <c r="P38" s="100" t="s">
        <v>881</v>
      </c>
      <c r="Q38" s="100" t="s">
        <v>882</v>
      </c>
      <c r="R38" s="100" t="s">
        <v>883</v>
      </c>
      <c r="S38" s="100" t="s">
        <v>884</v>
      </c>
      <c r="T38" s="100" t="s">
        <v>885</v>
      </c>
      <c r="U38" s="100" t="s">
        <v>886</v>
      </c>
      <c r="V38" s="100" t="s">
        <v>887</v>
      </c>
    </row>
    <row r="39" spans="1:39" ht="15.75">
      <c r="A39" s="100" t="s">
        <v>888</v>
      </c>
      <c r="B39" s="100" t="s">
        <v>889</v>
      </c>
      <c r="C39" s="100" t="s">
        <v>890</v>
      </c>
      <c r="D39" s="100" t="s">
        <v>891</v>
      </c>
      <c r="E39" s="100" t="s">
        <v>892</v>
      </c>
    </row>
    <row r="40" spans="1:39" ht="15.75">
      <c r="A40" s="100" t="s">
        <v>893</v>
      </c>
      <c r="B40" s="100" t="s">
        <v>894</v>
      </c>
      <c r="C40" s="100" t="s">
        <v>895</v>
      </c>
      <c r="D40" s="100" t="s">
        <v>896</v>
      </c>
      <c r="E40" s="100" t="s">
        <v>897</v>
      </c>
      <c r="F40" s="100" t="s">
        <v>886</v>
      </c>
      <c r="G40" s="100" t="s">
        <v>898</v>
      </c>
      <c r="H40" s="100" t="s">
        <v>899</v>
      </c>
      <c r="I40" s="100" t="s">
        <v>900</v>
      </c>
      <c r="J40" s="100" t="s">
        <v>901</v>
      </c>
      <c r="K40" s="100" t="s">
        <v>902</v>
      </c>
      <c r="L40" s="100" t="s">
        <v>903</v>
      </c>
      <c r="M40" s="100" t="s">
        <v>904</v>
      </c>
      <c r="N40" s="100" t="s">
        <v>905</v>
      </c>
    </row>
    <row r="41" spans="1:39" ht="15.75">
      <c r="A41" s="100" t="s">
        <v>906</v>
      </c>
      <c r="B41" s="100" t="s">
        <v>907</v>
      </c>
      <c r="C41" s="100" t="s">
        <v>908</v>
      </c>
      <c r="D41" s="100" t="s">
        <v>909</v>
      </c>
      <c r="E41" s="100" t="s">
        <v>910</v>
      </c>
      <c r="F41" s="100" t="s">
        <v>911</v>
      </c>
      <c r="G41" s="100" t="s">
        <v>912</v>
      </c>
      <c r="H41" s="100" t="s">
        <v>913</v>
      </c>
      <c r="I41" s="100" t="s">
        <v>914</v>
      </c>
      <c r="J41" s="100" t="s">
        <v>915</v>
      </c>
      <c r="K41" s="100" t="s">
        <v>916</v>
      </c>
      <c r="L41" s="100" t="s">
        <v>917</v>
      </c>
      <c r="M41" s="100" t="s">
        <v>918</v>
      </c>
      <c r="N41" s="100" t="s">
        <v>919</v>
      </c>
      <c r="O41" s="100" t="s">
        <v>920</v>
      </c>
      <c r="P41" s="100" t="s">
        <v>921</v>
      </c>
    </row>
    <row r="42" spans="1:39" ht="15.75">
      <c r="A42" s="100" t="s">
        <v>922</v>
      </c>
      <c r="B42" s="100" t="s">
        <v>923</v>
      </c>
      <c r="C42" s="100" t="s">
        <v>924</v>
      </c>
      <c r="D42" s="100" t="s">
        <v>925</v>
      </c>
    </row>
    <row r="43" spans="1:39" ht="15.75">
      <c r="A43" s="100" t="s">
        <v>926</v>
      </c>
      <c r="B43" s="100" t="s">
        <v>927</v>
      </c>
      <c r="C43" s="100" t="s">
        <v>928</v>
      </c>
      <c r="D43" s="100" t="s">
        <v>929</v>
      </c>
      <c r="E43" s="100" t="s">
        <v>930</v>
      </c>
      <c r="F43" s="100" t="s">
        <v>931</v>
      </c>
    </row>
    <row r="44" spans="1:39" ht="15.75">
      <c r="A44" s="100" t="s">
        <v>932</v>
      </c>
      <c r="B44" s="100" t="s">
        <v>933</v>
      </c>
      <c r="C44" s="100" t="s">
        <v>934</v>
      </c>
      <c r="D44" s="100" t="s">
        <v>935</v>
      </c>
    </row>
    <row r="45" spans="1:39" ht="15.75">
      <c r="A45" s="100" t="s">
        <v>936</v>
      </c>
      <c r="B45" s="100" t="s">
        <v>937</v>
      </c>
      <c r="C45" s="100" t="s">
        <v>938</v>
      </c>
      <c r="D45" s="100" t="s">
        <v>874</v>
      </c>
      <c r="E45" s="100" t="s">
        <v>939</v>
      </c>
      <c r="F45" s="100" t="s">
        <v>940</v>
      </c>
      <c r="G45" s="100" t="s">
        <v>941</v>
      </c>
      <c r="H45" s="100" t="s">
        <v>942</v>
      </c>
      <c r="I45" s="100" t="s">
        <v>943</v>
      </c>
      <c r="J45" s="100" t="s">
        <v>944</v>
      </c>
      <c r="K45" s="100" t="s">
        <v>945</v>
      </c>
      <c r="L45" s="100" t="s">
        <v>946</v>
      </c>
      <c r="M45" s="100" t="s">
        <v>947</v>
      </c>
      <c r="N45" s="100" t="s">
        <v>881</v>
      </c>
      <c r="O45" s="100" t="s">
        <v>948</v>
      </c>
      <c r="P45" s="100" t="s">
        <v>949</v>
      </c>
      <c r="Q45" s="100" t="s">
        <v>886</v>
      </c>
      <c r="R45" s="100" t="s">
        <v>950</v>
      </c>
      <c r="S45" s="100" t="s">
        <v>951</v>
      </c>
      <c r="T45" s="100" t="s">
        <v>952</v>
      </c>
      <c r="U45" s="100" t="s">
        <v>953</v>
      </c>
      <c r="V45" s="100" t="s">
        <v>954</v>
      </c>
      <c r="W45" s="100" t="s">
        <v>955</v>
      </c>
      <c r="X45" s="100" t="s">
        <v>956</v>
      </c>
      <c r="Y45" s="100" t="s">
        <v>957</v>
      </c>
      <c r="Z45" s="100" t="s">
        <v>958</v>
      </c>
    </row>
    <row r="46" spans="1:39" ht="15.75">
      <c r="A46" s="100" t="s">
        <v>959</v>
      </c>
      <c r="B46" s="100" t="s">
        <v>960</v>
      </c>
      <c r="C46" s="100" t="s">
        <v>961</v>
      </c>
      <c r="D46" s="100" t="s">
        <v>962</v>
      </c>
      <c r="E46" s="100" t="s">
        <v>963</v>
      </c>
      <c r="F46" s="100" t="s">
        <v>964</v>
      </c>
      <c r="G46" s="100" t="s">
        <v>965</v>
      </c>
      <c r="H46" s="100" t="s">
        <v>966</v>
      </c>
      <c r="I46" s="100" t="s">
        <v>967</v>
      </c>
      <c r="J46" s="100" t="s">
        <v>968</v>
      </c>
      <c r="K46" s="100" t="s">
        <v>969</v>
      </c>
      <c r="L46" s="100" t="s">
        <v>970</v>
      </c>
      <c r="M46" s="100" t="s">
        <v>971</v>
      </c>
      <c r="N46" s="100" t="s">
        <v>972</v>
      </c>
      <c r="O46" s="100" t="s">
        <v>973</v>
      </c>
      <c r="P46" s="100" t="s">
        <v>971</v>
      </c>
    </row>
    <row r="47" spans="1:39" ht="15.75">
      <c r="A47" s="100" t="s">
        <v>974</v>
      </c>
      <c r="B47" s="100" t="s">
        <v>975</v>
      </c>
      <c r="C47" s="100" t="s">
        <v>942</v>
      </c>
      <c r="D47" s="100" t="s">
        <v>943</v>
      </c>
      <c r="E47" s="100" t="s">
        <v>948</v>
      </c>
      <c r="F47" s="100" t="s">
        <v>976</v>
      </c>
      <c r="G47" s="100" t="s">
        <v>977</v>
      </c>
      <c r="H47" s="100" t="s">
        <v>978</v>
      </c>
      <c r="I47" s="100" t="s">
        <v>955</v>
      </c>
      <c r="J47" s="100" t="s">
        <v>979</v>
      </c>
      <c r="K47" s="100" t="s">
        <v>980</v>
      </c>
      <c r="L47" s="100" t="s">
        <v>981</v>
      </c>
      <c r="M47" s="100" t="s">
        <v>982</v>
      </c>
      <c r="N47" s="100" t="s">
        <v>983</v>
      </c>
      <c r="O47" s="100" t="s">
        <v>984</v>
      </c>
      <c r="P47" s="100" t="s">
        <v>985</v>
      </c>
      <c r="Q47" s="100" t="s">
        <v>986</v>
      </c>
      <c r="R47" s="100" t="s">
        <v>987</v>
      </c>
      <c r="S47" s="100" t="s">
        <v>988</v>
      </c>
      <c r="T47" s="100" t="s">
        <v>989</v>
      </c>
      <c r="U47" s="100" t="s">
        <v>990</v>
      </c>
      <c r="V47" s="100" t="s">
        <v>991</v>
      </c>
      <c r="W47" s="100" t="s">
        <v>992</v>
      </c>
      <c r="X47" s="100" t="s">
        <v>993</v>
      </c>
      <c r="Y47" s="100" t="s">
        <v>994</v>
      </c>
      <c r="Z47" s="100" t="s">
        <v>978</v>
      </c>
      <c r="AA47" s="100" t="s">
        <v>995</v>
      </c>
      <c r="AB47" s="100" t="s">
        <v>996</v>
      </c>
      <c r="AC47" s="100" t="s">
        <v>997</v>
      </c>
      <c r="AD47" s="100" t="s">
        <v>998</v>
      </c>
      <c r="AE47" s="100" t="s">
        <v>999</v>
      </c>
      <c r="AF47" s="100" t="s">
        <v>1000</v>
      </c>
      <c r="AG47" s="100" t="s">
        <v>1001</v>
      </c>
      <c r="AH47" s="100" t="s">
        <v>1002</v>
      </c>
      <c r="AI47" s="100" t="s">
        <v>1003</v>
      </c>
      <c r="AJ47" s="100" t="s">
        <v>1004</v>
      </c>
      <c r="AK47" s="100" t="s">
        <v>1005</v>
      </c>
      <c r="AL47" s="100" t="s">
        <v>1006</v>
      </c>
      <c r="AM47" s="100" t="s">
        <v>1007</v>
      </c>
    </row>
    <row r="48" spans="1:39" ht="15.75">
      <c r="A48" s="100" t="s">
        <v>1008</v>
      </c>
      <c r="B48" s="100" t="s">
        <v>1009</v>
      </c>
      <c r="C48" s="100" t="s">
        <v>1010</v>
      </c>
      <c r="D48" s="100" t="s">
        <v>1011</v>
      </c>
      <c r="E48" s="100" t="s">
        <v>233</v>
      </c>
      <c r="F48" s="100" t="s">
        <v>1012</v>
      </c>
      <c r="G48" s="100" t="s">
        <v>1013</v>
      </c>
      <c r="H48" s="100" t="s">
        <v>1014</v>
      </c>
      <c r="I48" s="100" t="s">
        <v>1015</v>
      </c>
      <c r="J48" s="100" t="s">
        <v>1016</v>
      </c>
    </row>
    <row r="49" spans="1:93" ht="15.75">
      <c r="A49" s="100" t="s">
        <v>1017</v>
      </c>
      <c r="B49" s="100" t="s">
        <v>1018</v>
      </c>
      <c r="C49" s="100" t="s">
        <v>1019</v>
      </c>
      <c r="D49" s="100" t="s">
        <v>1020</v>
      </c>
    </row>
    <row r="50" spans="1:93" ht="15.75">
      <c r="A50" s="100" t="s">
        <v>1021</v>
      </c>
      <c r="B50" s="100" t="s">
        <v>1022</v>
      </c>
      <c r="C50" s="100" t="s">
        <v>1023</v>
      </c>
    </row>
    <row r="51" spans="1:93" ht="15.75">
      <c r="A51" s="100" t="s">
        <v>1024</v>
      </c>
      <c r="B51" s="100" t="s">
        <v>1025</v>
      </c>
      <c r="C51" s="100" t="s">
        <v>1026</v>
      </c>
      <c r="D51" s="100" t="s">
        <v>234</v>
      </c>
      <c r="E51" s="100" t="s">
        <v>1027</v>
      </c>
      <c r="F51" s="100" t="s">
        <v>1028</v>
      </c>
      <c r="G51" s="100" t="s">
        <v>1029</v>
      </c>
    </row>
    <row r="52" spans="1:93" ht="15.75">
      <c r="A52" s="100" t="s">
        <v>1030</v>
      </c>
      <c r="B52" s="100" t="s">
        <v>1031</v>
      </c>
      <c r="C52" s="100" t="s">
        <v>1026</v>
      </c>
      <c r="D52" s="100" t="s">
        <v>234</v>
      </c>
      <c r="E52" s="100" t="s">
        <v>1027</v>
      </c>
      <c r="F52" s="100" t="s">
        <v>1028</v>
      </c>
      <c r="G52" s="100" t="s">
        <v>1029</v>
      </c>
    </row>
    <row r="53" spans="1:93" ht="15.75">
      <c r="A53" s="100" t="s">
        <v>1032</v>
      </c>
      <c r="B53" s="100" t="s">
        <v>1033</v>
      </c>
      <c r="C53" s="100" t="s">
        <v>1034</v>
      </c>
      <c r="D53" s="100" t="s">
        <v>1035</v>
      </c>
      <c r="E53" s="100" t="s">
        <v>1036</v>
      </c>
      <c r="F53" s="100" t="s">
        <v>1037</v>
      </c>
      <c r="G53" s="100" t="s">
        <v>1038</v>
      </c>
    </row>
    <row r="54" spans="1:93" ht="15.75">
      <c r="A54" s="100" t="s">
        <v>1039</v>
      </c>
      <c r="B54" s="100" t="s">
        <v>1040</v>
      </c>
      <c r="C54" s="100" t="s">
        <v>199</v>
      </c>
      <c r="D54" s="100" t="s">
        <v>205</v>
      </c>
    </row>
    <row r="55" spans="1:93" ht="15.75">
      <c r="A55" s="100" t="s">
        <v>1041</v>
      </c>
      <c r="B55" s="100" t="s">
        <v>1042</v>
      </c>
      <c r="C55" s="100" t="s">
        <v>1043</v>
      </c>
      <c r="D55" s="100" t="s">
        <v>1044</v>
      </c>
      <c r="E55" s="100" t="s">
        <v>1045</v>
      </c>
      <c r="F55" s="100" t="s">
        <v>241</v>
      </c>
    </row>
    <row r="56" spans="1:93" ht="15.75">
      <c r="A56" s="100" t="s">
        <v>1046</v>
      </c>
      <c r="B56" s="100" t="s">
        <v>1047</v>
      </c>
      <c r="C56" s="100" t="s">
        <v>1048</v>
      </c>
      <c r="D56" s="100" t="s">
        <v>1049</v>
      </c>
    </row>
    <row r="57" spans="1:93" ht="15.75">
      <c r="A57" s="100" t="s">
        <v>1050</v>
      </c>
      <c r="B57" s="100" t="s">
        <v>1051</v>
      </c>
      <c r="C57" s="100" t="s">
        <v>1049</v>
      </c>
      <c r="D57" s="100" t="s">
        <v>1048</v>
      </c>
    </row>
    <row r="58" spans="1:93" ht="15.75">
      <c r="A58" s="100" t="s">
        <v>1052</v>
      </c>
      <c r="B58" s="100" t="s">
        <v>1053</v>
      </c>
      <c r="C58" s="100" t="s">
        <v>1054</v>
      </c>
    </row>
    <row r="59" spans="1:93" ht="15.75">
      <c r="A59" s="100" t="s">
        <v>1055</v>
      </c>
      <c r="B59" s="100" t="s">
        <v>1056</v>
      </c>
      <c r="C59" s="100" t="s">
        <v>26</v>
      </c>
      <c r="D59" s="100" t="s">
        <v>27</v>
      </c>
      <c r="E59" s="100" t="s">
        <v>21</v>
      </c>
      <c r="F59" s="100" t="s">
        <v>28</v>
      </c>
      <c r="G59" s="100" t="s">
        <v>25</v>
      </c>
      <c r="H59" s="100" t="s">
        <v>33</v>
      </c>
      <c r="I59" s="100" t="s">
        <v>30</v>
      </c>
      <c r="J59" s="100" t="s">
        <v>24</v>
      </c>
      <c r="K59" s="100" t="s">
        <v>32</v>
      </c>
      <c r="L59" s="100" t="s">
        <v>31</v>
      </c>
      <c r="M59" s="100" t="s">
        <v>22</v>
      </c>
      <c r="N59" s="100" t="s">
        <v>23</v>
      </c>
      <c r="O59" s="100" t="s">
        <v>29</v>
      </c>
      <c r="P59" s="100" t="s">
        <v>1057</v>
      </c>
      <c r="Q59" s="100" t="s">
        <v>1058</v>
      </c>
      <c r="R59" s="100" t="s">
        <v>1059</v>
      </c>
      <c r="S59" s="100" t="s">
        <v>1060</v>
      </c>
      <c r="T59" s="100" t="s">
        <v>1061</v>
      </c>
      <c r="U59" s="100" t="s">
        <v>1062</v>
      </c>
      <c r="V59" s="100" t="s">
        <v>1063</v>
      </c>
      <c r="W59" s="100" t="s">
        <v>1064</v>
      </c>
      <c r="X59" s="100" t="s">
        <v>1065</v>
      </c>
      <c r="Y59" s="100" t="s">
        <v>1066</v>
      </c>
      <c r="Z59" s="100" t="s">
        <v>1067</v>
      </c>
      <c r="AA59" s="100" t="s">
        <v>1068</v>
      </c>
      <c r="AB59" s="100" t="s">
        <v>1069</v>
      </c>
      <c r="AC59" s="100" t="s">
        <v>1070</v>
      </c>
      <c r="AD59" s="100" t="s">
        <v>1071</v>
      </c>
      <c r="AE59" s="100" t="s">
        <v>1072</v>
      </c>
      <c r="AF59" s="100" t="s">
        <v>1073</v>
      </c>
      <c r="AG59" s="100" t="s">
        <v>1074</v>
      </c>
      <c r="AH59" s="100" t="s">
        <v>1075</v>
      </c>
      <c r="AI59" s="100" t="s">
        <v>1076</v>
      </c>
      <c r="AJ59" s="100" t="s">
        <v>1077</v>
      </c>
      <c r="AK59" s="100" t="s">
        <v>1078</v>
      </c>
      <c r="AL59" s="100" t="s">
        <v>1079</v>
      </c>
      <c r="AM59" s="100" t="s">
        <v>1080</v>
      </c>
      <c r="AN59" s="100" t="s">
        <v>1081</v>
      </c>
      <c r="AO59" s="100" t="s">
        <v>1082</v>
      </c>
      <c r="AP59" s="100" t="s">
        <v>1083</v>
      </c>
      <c r="AQ59" s="100" t="s">
        <v>1084</v>
      </c>
      <c r="AR59" s="100" t="s">
        <v>1085</v>
      </c>
      <c r="AS59" s="100" t="s">
        <v>1086</v>
      </c>
      <c r="AT59" s="100" t="s">
        <v>34</v>
      </c>
      <c r="AU59" s="100" t="s">
        <v>35</v>
      </c>
      <c r="AV59" s="100" t="s">
        <v>1087</v>
      </c>
      <c r="AW59" s="100" t="s">
        <v>1088</v>
      </c>
      <c r="AX59" s="100" t="s">
        <v>1089</v>
      </c>
      <c r="AY59" s="100" t="s">
        <v>1090</v>
      </c>
      <c r="AZ59" s="100" t="s">
        <v>1091</v>
      </c>
      <c r="BA59" s="100" t="s">
        <v>1092</v>
      </c>
      <c r="BB59" s="100" t="s">
        <v>1093</v>
      </c>
      <c r="BC59" s="100" t="s">
        <v>1094</v>
      </c>
      <c r="BD59" s="100" t="s">
        <v>1095</v>
      </c>
      <c r="BE59" s="100" t="s">
        <v>1096</v>
      </c>
      <c r="BF59" s="100" t="s">
        <v>1097</v>
      </c>
      <c r="BG59" s="100" t="s">
        <v>1098</v>
      </c>
      <c r="BH59" s="100" t="s">
        <v>1099</v>
      </c>
      <c r="BI59" s="100" t="s">
        <v>1100</v>
      </c>
      <c r="BJ59" s="100" t="s">
        <v>1101</v>
      </c>
      <c r="BK59" s="100" t="s">
        <v>1102</v>
      </c>
      <c r="BL59" s="100" t="s">
        <v>1103</v>
      </c>
      <c r="BM59" s="100" t="s">
        <v>1104</v>
      </c>
      <c r="BN59" s="100" t="s">
        <v>1105</v>
      </c>
      <c r="BO59" s="100" t="s">
        <v>1106</v>
      </c>
      <c r="BP59" s="100" t="s">
        <v>1107</v>
      </c>
      <c r="BQ59" s="100" t="s">
        <v>1108</v>
      </c>
      <c r="BR59" s="100" t="s">
        <v>1109</v>
      </c>
      <c r="BS59" s="100" t="s">
        <v>1110</v>
      </c>
      <c r="BT59" s="100" t="s">
        <v>1111</v>
      </c>
      <c r="BU59" s="100" t="s">
        <v>1112</v>
      </c>
      <c r="BV59" s="100" t="s">
        <v>1113</v>
      </c>
      <c r="BW59" s="100" t="s">
        <v>1114</v>
      </c>
      <c r="BX59" s="100" t="s">
        <v>1115</v>
      </c>
      <c r="BY59" s="100" t="s">
        <v>1116</v>
      </c>
      <c r="BZ59" s="100" t="s">
        <v>1117</v>
      </c>
      <c r="CA59" s="100" t="s">
        <v>1118</v>
      </c>
      <c r="CB59" s="100" t="s">
        <v>1119</v>
      </c>
      <c r="CC59" s="100" t="s">
        <v>1120</v>
      </c>
      <c r="CD59" s="100" t="s">
        <v>1121</v>
      </c>
      <c r="CE59" s="100" t="s">
        <v>1122</v>
      </c>
      <c r="CF59" s="100" t="s">
        <v>1123</v>
      </c>
      <c r="CG59" s="100" t="s">
        <v>1124</v>
      </c>
      <c r="CH59" s="100" t="s">
        <v>1125</v>
      </c>
      <c r="CI59" s="100" t="s">
        <v>1126</v>
      </c>
      <c r="CJ59" s="100" t="s">
        <v>1127</v>
      </c>
      <c r="CK59" s="100" t="s">
        <v>1128</v>
      </c>
      <c r="CL59" s="100" t="s">
        <v>1129</v>
      </c>
      <c r="CM59" s="100" t="s">
        <v>1130</v>
      </c>
      <c r="CN59" s="100" t="s">
        <v>1131</v>
      </c>
      <c r="CO59" s="100" t="s">
        <v>1132</v>
      </c>
    </row>
    <row r="60" spans="1:93" ht="15.75">
      <c r="A60" s="100" t="s">
        <v>598</v>
      </c>
      <c r="B60" s="100" t="s">
        <v>1133</v>
      </c>
      <c r="C60" s="100" t="s">
        <v>1134</v>
      </c>
      <c r="D60" s="100" t="s">
        <v>1135</v>
      </c>
      <c r="E60" s="100" t="s">
        <v>1136</v>
      </c>
      <c r="F60" s="100" t="s">
        <v>1137</v>
      </c>
    </row>
    <row r="61" spans="1:93" ht="15.75">
      <c r="A61" s="100" t="s">
        <v>599</v>
      </c>
      <c r="B61" s="100" t="s">
        <v>1138</v>
      </c>
      <c r="C61" s="100" t="s">
        <v>205</v>
      </c>
      <c r="D61" s="100" t="s">
        <v>199</v>
      </c>
    </row>
    <row r="62" spans="1:93" ht="15.75">
      <c r="A62" s="100" t="s">
        <v>601</v>
      </c>
      <c r="B62" s="100" t="s">
        <v>1139</v>
      </c>
      <c r="C62" s="100" t="s">
        <v>1140</v>
      </c>
      <c r="D62" s="100" t="s">
        <v>1141</v>
      </c>
      <c r="E62" s="100" t="s">
        <v>1142</v>
      </c>
    </row>
    <row r="63" spans="1:93" ht="15.75">
      <c r="A63" s="100" t="s">
        <v>603</v>
      </c>
      <c r="B63" s="100" t="s">
        <v>1143</v>
      </c>
      <c r="C63" s="100" t="s">
        <v>1140</v>
      </c>
      <c r="D63" s="100" t="s">
        <v>1141</v>
      </c>
      <c r="E63" s="100" t="s">
        <v>1142</v>
      </c>
    </row>
    <row r="64" spans="1:93" ht="15.75">
      <c r="A64" s="100" t="s">
        <v>606</v>
      </c>
      <c r="B64" s="100" t="s">
        <v>1144</v>
      </c>
      <c r="C64" s="100" t="s">
        <v>1145</v>
      </c>
      <c r="D64" s="100" t="s">
        <v>1146</v>
      </c>
      <c r="E64" s="100" t="s">
        <v>1147</v>
      </c>
      <c r="F64" s="100" t="s">
        <v>14</v>
      </c>
      <c r="G64" s="100" t="s">
        <v>1148</v>
      </c>
      <c r="H64" s="100" t="s">
        <v>1149</v>
      </c>
      <c r="I64" s="100" t="s">
        <v>1150</v>
      </c>
      <c r="J64" s="100" t="s">
        <v>1151</v>
      </c>
      <c r="K64" s="100" t="s">
        <v>1152</v>
      </c>
      <c r="L64" s="100" t="s">
        <v>1153</v>
      </c>
      <c r="M64" s="100" t="s">
        <v>1154</v>
      </c>
      <c r="N64" s="100" t="s">
        <v>1155</v>
      </c>
      <c r="O64" s="100" t="s">
        <v>1156</v>
      </c>
      <c r="P64" s="100" t="s">
        <v>1157</v>
      </c>
      <c r="Q64" s="100" t="s">
        <v>1158</v>
      </c>
      <c r="R64" s="100" t="s">
        <v>1159</v>
      </c>
      <c r="S64" s="100" t="s">
        <v>1160</v>
      </c>
      <c r="T64" s="100" t="s">
        <v>1161</v>
      </c>
      <c r="U64" s="100" t="s">
        <v>1162</v>
      </c>
    </row>
    <row r="65" spans="1:9" ht="15.75">
      <c r="A65" s="100" t="s">
        <v>1163</v>
      </c>
      <c r="B65" s="100" t="s">
        <v>1164</v>
      </c>
      <c r="C65" s="100" t="s">
        <v>1165</v>
      </c>
      <c r="D65" s="100" t="s">
        <v>39</v>
      </c>
      <c r="E65" s="100" t="s">
        <v>40</v>
      </c>
      <c r="F65" s="100" t="s">
        <v>1166</v>
      </c>
    </row>
    <row r="66" spans="1:9" ht="15.75">
      <c r="A66" s="100" t="s">
        <v>609</v>
      </c>
      <c r="B66" s="100" t="s">
        <v>1167</v>
      </c>
      <c r="C66" s="100" t="s">
        <v>1168</v>
      </c>
      <c r="D66" s="100" t="s">
        <v>1169</v>
      </c>
      <c r="E66" s="100" t="s">
        <v>1170</v>
      </c>
      <c r="F66" s="100" t="s">
        <v>1171</v>
      </c>
    </row>
    <row r="67" spans="1:9" ht="15.75">
      <c r="A67" s="100" t="s">
        <v>1172</v>
      </c>
      <c r="B67" s="100" t="s">
        <v>1173</v>
      </c>
      <c r="C67" s="100" t="s">
        <v>44</v>
      </c>
      <c r="D67" s="100" t="s">
        <v>1174</v>
      </c>
    </row>
    <row r="68" spans="1:9" ht="15.75">
      <c r="A68" s="100" t="s">
        <v>1175</v>
      </c>
      <c r="B68" s="100" t="s">
        <v>1176</v>
      </c>
      <c r="C68" s="100" t="s">
        <v>44</v>
      </c>
      <c r="D68" s="100" t="s">
        <v>1174</v>
      </c>
      <c r="E68" s="100" t="s">
        <v>1177</v>
      </c>
      <c r="F68" s="100" t="s">
        <v>1178</v>
      </c>
      <c r="G68" s="100" t="s">
        <v>1179</v>
      </c>
      <c r="H68" s="100" t="s">
        <v>1180</v>
      </c>
      <c r="I68" s="100" t="s">
        <v>1181</v>
      </c>
    </row>
    <row r="69" spans="1:9" ht="15.75">
      <c r="A69" s="100" t="s">
        <v>1182</v>
      </c>
      <c r="B69" s="100" t="s">
        <v>1183</v>
      </c>
      <c r="C69" s="100" t="s">
        <v>44</v>
      </c>
      <c r="D69" s="100" t="s">
        <v>1174</v>
      </c>
      <c r="E69" s="100" t="s">
        <v>1177</v>
      </c>
      <c r="F69" s="100" t="s">
        <v>1178</v>
      </c>
      <c r="G69" s="100" t="s">
        <v>1179</v>
      </c>
    </row>
    <row r="70" spans="1:9" ht="15.75">
      <c r="A70" s="100" t="s">
        <v>1184</v>
      </c>
      <c r="B70" s="100" t="s">
        <v>1185</v>
      </c>
      <c r="C70" s="100" t="s">
        <v>44</v>
      </c>
      <c r="D70" s="100" t="s">
        <v>1174</v>
      </c>
      <c r="E70" s="100" t="s">
        <v>1177</v>
      </c>
      <c r="F70" s="100" t="s">
        <v>1178</v>
      </c>
      <c r="G70" s="100" t="s">
        <v>1179</v>
      </c>
    </row>
    <row r="71" spans="1:9" ht="15.75">
      <c r="A71" s="100" t="s">
        <v>1186</v>
      </c>
      <c r="B71" s="100" t="s">
        <v>1187</v>
      </c>
      <c r="C71" s="100" t="s">
        <v>44</v>
      </c>
      <c r="D71" s="100" t="s">
        <v>1174</v>
      </c>
      <c r="E71" s="100" t="s">
        <v>1177</v>
      </c>
      <c r="F71" s="100" t="s">
        <v>1178</v>
      </c>
      <c r="G71" s="100" t="s">
        <v>1179</v>
      </c>
      <c r="H71" s="100" t="s">
        <v>1180</v>
      </c>
      <c r="I71" s="100" t="s">
        <v>1181</v>
      </c>
    </row>
    <row r="72" spans="1:9" ht="15.75">
      <c r="A72" s="100" t="s">
        <v>1188</v>
      </c>
      <c r="B72" s="100" t="s">
        <v>1189</v>
      </c>
      <c r="C72" s="100" t="s">
        <v>44</v>
      </c>
      <c r="D72" s="100" t="s">
        <v>1174</v>
      </c>
      <c r="E72" s="100" t="s">
        <v>1177</v>
      </c>
      <c r="F72" s="100" t="s">
        <v>1178</v>
      </c>
      <c r="G72" s="100" t="s">
        <v>1179</v>
      </c>
    </row>
    <row r="73" spans="1:9" ht="15.75">
      <c r="A73" s="100" t="s">
        <v>1190</v>
      </c>
      <c r="B73" s="100" t="s">
        <v>1191</v>
      </c>
      <c r="C73" s="100" t="s">
        <v>44</v>
      </c>
      <c r="D73" s="100" t="s">
        <v>1174</v>
      </c>
      <c r="E73" s="100" t="s">
        <v>1177</v>
      </c>
    </row>
    <row r="74" spans="1:9" ht="15.75">
      <c r="A74" s="100" t="s">
        <v>610</v>
      </c>
      <c r="B74" s="100" t="s">
        <v>1192</v>
      </c>
      <c r="C74" s="100" t="s">
        <v>44</v>
      </c>
      <c r="D74" s="100" t="s">
        <v>1174</v>
      </c>
    </row>
    <row r="75" spans="1:9" ht="15.75">
      <c r="A75" s="100" t="s">
        <v>1193</v>
      </c>
      <c r="B75" s="100" t="s">
        <v>1194</v>
      </c>
      <c r="C75" s="100" t="s">
        <v>44</v>
      </c>
      <c r="D75" s="100" t="s">
        <v>1174</v>
      </c>
      <c r="E75" s="100" t="s">
        <v>1177</v>
      </c>
      <c r="F75" s="100" t="s">
        <v>1178</v>
      </c>
      <c r="G75" s="100" t="s">
        <v>1179</v>
      </c>
      <c r="H75" s="100" t="s">
        <v>1180</v>
      </c>
      <c r="I75" s="100" t="s">
        <v>1181</v>
      </c>
    </row>
    <row r="76" spans="1:9" ht="15.75">
      <c r="A76" s="100" t="s">
        <v>1195</v>
      </c>
      <c r="B76" s="100" t="s">
        <v>1196</v>
      </c>
      <c r="C76" s="100" t="s">
        <v>44</v>
      </c>
      <c r="D76" s="100" t="s">
        <v>1174</v>
      </c>
      <c r="E76" s="100" t="s">
        <v>1177</v>
      </c>
      <c r="F76" s="100" t="s">
        <v>1178</v>
      </c>
      <c r="G76" s="100" t="s">
        <v>1179</v>
      </c>
      <c r="H76" s="100" t="s">
        <v>1180</v>
      </c>
      <c r="I76" s="100" t="s">
        <v>1181</v>
      </c>
    </row>
    <row r="77" spans="1:9" ht="15.75">
      <c r="A77" s="100" t="s">
        <v>1197</v>
      </c>
      <c r="B77" s="100" t="s">
        <v>1198</v>
      </c>
      <c r="C77" s="100" t="s">
        <v>44</v>
      </c>
      <c r="D77" s="100" t="s">
        <v>1174</v>
      </c>
      <c r="E77" s="100" t="s">
        <v>1177</v>
      </c>
      <c r="F77" s="100" t="s">
        <v>1178</v>
      </c>
      <c r="G77" s="100" t="s">
        <v>1179</v>
      </c>
    </row>
    <row r="78" spans="1:9" ht="15.75">
      <c r="A78" s="100" t="s">
        <v>1199</v>
      </c>
      <c r="B78" s="100" t="s">
        <v>1200</v>
      </c>
      <c r="C78" s="100" t="s">
        <v>44</v>
      </c>
      <c r="D78" s="100" t="s">
        <v>1174</v>
      </c>
      <c r="E78" s="100" t="s">
        <v>1177</v>
      </c>
      <c r="F78" s="100" t="s">
        <v>1178</v>
      </c>
      <c r="G78" s="100" t="s">
        <v>1179</v>
      </c>
    </row>
    <row r="79" spans="1:9" ht="15.75">
      <c r="A79" s="100" t="s">
        <v>1201</v>
      </c>
      <c r="B79" s="100" t="s">
        <v>1202</v>
      </c>
      <c r="C79" s="100" t="s">
        <v>44</v>
      </c>
      <c r="D79" s="100" t="s">
        <v>1174</v>
      </c>
    </row>
    <row r="80" spans="1:9" ht="15.75">
      <c r="A80" s="100" t="s">
        <v>1203</v>
      </c>
      <c r="B80" s="100" t="s">
        <v>1204</v>
      </c>
      <c r="C80" s="100" t="s">
        <v>44</v>
      </c>
      <c r="D80" s="100" t="s">
        <v>1174</v>
      </c>
      <c r="E80" s="100" t="s">
        <v>1177</v>
      </c>
      <c r="F80" s="100" t="s">
        <v>1178</v>
      </c>
      <c r="G80" s="100" t="s">
        <v>1179</v>
      </c>
      <c r="H80" s="100" t="s">
        <v>1180</v>
      </c>
      <c r="I80" s="100" t="s">
        <v>1181</v>
      </c>
    </row>
    <row r="81" spans="1:900" ht="15.75">
      <c r="A81" s="100" t="s">
        <v>1205</v>
      </c>
      <c r="B81" s="100" t="s">
        <v>1206</v>
      </c>
      <c r="C81" s="100" t="s">
        <v>44</v>
      </c>
      <c r="D81" s="100" t="s">
        <v>1174</v>
      </c>
      <c r="E81" s="100" t="s">
        <v>1177</v>
      </c>
    </row>
    <row r="82" spans="1:900" ht="15.75">
      <c r="A82" s="100" t="s">
        <v>611</v>
      </c>
      <c r="B82" s="100" t="s">
        <v>1207</v>
      </c>
      <c r="C82" s="100" t="s">
        <v>48</v>
      </c>
      <c r="D82" s="100" t="s">
        <v>1208</v>
      </c>
      <c r="E82" s="100" t="s">
        <v>1209</v>
      </c>
      <c r="F82" s="100" t="s">
        <v>1210</v>
      </c>
    </row>
    <row r="83" spans="1:900" ht="15.75">
      <c r="A83" s="100" t="s">
        <v>612</v>
      </c>
      <c r="B83" s="100" t="s">
        <v>1211</v>
      </c>
      <c r="C83" s="100" t="s">
        <v>405</v>
      </c>
    </row>
    <row r="84" spans="1:900" ht="15.75">
      <c r="A84" s="100" t="s">
        <v>1212</v>
      </c>
      <c r="B84" s="100" t="s">
        <v>1213</v>
      </c>
      <c r="C84" s="100" t="s">
        <v>1214</v>
      </c>
      <c r="D84" s="100" t="s">
        <v>1215</v>
      </c>
      <c r="E84" s="100" t="s">
        <v>1216</v>
      </c>
      <c r="F84" s="100" t="s">
        <v>1217</v>
      </c>
      <c r="G84" s="100" t="s">
        <v>1218</v>
      </c>
      <c r="H84" s="100" t="s">
        <v>1219</v>
      </c>
      <c r="I84" s="100" t="s">
        <v>1220</v>
      </c>
      <c r="J84" s="100" t="s">
        <v>1221</v>
      </c>
      <c r="K84" s="100" t="s">
        <v>1222</v>
      </c>
      <c r="L84" s="100" t="s">
        <v>1223</v>
      </c>
      <c r="M84" s="100" t="s">
        <v>1224</v>
      </c>
      <c r="N84" s="100" t="s">
        <v>1225</v>
      </c>
      <c r="O84" s="100" t="s">
        <v>1226</v>
      </c>
      <c r="P84" s="100" t="s">
        <v>1227</v>
      </c>
      <c r="Q84" s="100" t="s">
        <v>1228</v>
      </c>
      <c r="R84" s="100" t="s">
        <v>1229</v>
      </c>
      <c r="S84" s="100" t="s">
        <v>1230</v>
      </c>
      <c r="T84" s="100" t="s">
        <v>1231</v>
      </c>
      <c r="U84" s="100" t="s">
        <v>1232</v>
      </c>
      <c r="V84" s="100" t="s">
        <v>1233</v>
      </c>
      <c r="W84" s="100" t="s">
        <v>1234</v>
      </c>
      <c r="X84" s="100" t="s">
        <v>1235</v>
      </c>
      <c r="Y84" s="100" t="s">
        <v>1236</v>
      </c>
      <c r="Z84" s="100" t="s">
        <v>1237</v>
      </c>
      <c r="AA84" s="100" t="s">
        <v>1238</v>
      </c>
      <c r="AB84" s="100" t="s">
        <v>1239</v>
      </c>
      <c r="AC84" s="100" t="s">
        <v>1240</v>
      </c>
      <c r="AD84" s="100" t="s">
        <v>1241</v>
      </c>
      <c r="AE84" s="100" t="s">
        <v>1242</v>
      </c>
      <c r="AF84" s="100" t="s">
        <v>1243</v>
      </c>
      <c r="AG84" s="100" t="s">
        <v>1244</v>
      </c>
      <c r="AH84" s="100" t="s">
        <v>1245</v>
      </c>
      <c r="AI84" s="100" t="s">
        <v>1246</v>
      </c>
      <c r="AJ84" s="100" t="s">
        <v>1247</v>
      </c>
      <c r="AK84" s="100" t="s">
        <v>1248</v>
      </c>
      <c r="AL84" s="100" t="s">
        <v>1249</v>
      </c>
      <c r="AM84" s="100" t="s">
        <v>1250</v>
      </c>
      <c r="AN84" s="100" t="s">
        <v>1251</v>
      </c>
      <c r="AO84" s="100" t="s">
        <v>1252</v>
      </c>
      <c r="AP84" s="100" t="s">
        <v>1253</v>
      </c>
      <c r="AQ84" s="100" t="s">
        <v>1254</v>
      </c>
      <c r="AR84" s="100" t="s">
        <v>1255</v>
      </c>
      <c r="AS84" s="100" t="s">
        <v>1256</v>
      </c>
      <c r="AT84" s="100" t="s">
        <v>1257</v>
      </c>
      <c r="AU84" s="100" t="s">
        <v>1258</v>
      </c>
      <c r="AV84" s="100" t="s">
        <v>1259</v>
      </c>
      <c r="AW84" s="100" t="s">
        <v>1260</v>
      </c>
      <c r="AX84" s="100" t="s">
        <v>1261</v>
      </c>
      <c r="AY84" s="100" t="s">
        <v>1262</v>
      </c>
      <c r="AZ84" s="100" t="s">
        <v>1263</v>
      </c>
      <c r="BA84" s="100" t="s">
        <v>1264</v>
      </c>
      <c r="BB84" s="100" t="s">
        <v>1265</v>
      </c>
      <c r="BC84" s="100" t="s">
        <v>1266</v>
      </c>
      <c r="BD84" s="100" t="s">
        <v>1267</v>
      </c>
      <c r="BE84" s="100" t="s">
        <v>1268</v>
      </c>
      <c r="BF84" s="100" t="s">
        <v>1269</v>
      </c>
      <c r="BG84" s="100" t="s">
        <v>1270</v>
      </c>
      <c r="BH84" s="100" t="s">
        <v>1271</v>
      </c>
      <c r="BI84" s="100" t="s">
        <v>1272</v>
      </c>
      <c r="BJ84" s="100" t="s">
        <v>1273</v>
      </c>
      <c r="BK84" s="100" t="s">
        <v>1274</v>
      </c>
      <c r="BL84" s="100" t="s">
        <v>1275</v>
      </c>
      <c r="BM84" s="100" t="s">
        <v>1276</v>
      </c>
      <c r="BN84" s="100" t="s">
        <v>1277</v>
      </c>
      <c r="BO84" s="100" t="s">
        <v>1278</v>
      </c>
      <c r="BP84" s="100" t="s">
        <v>1279</v>
      </c>
      <c r="BQ84" s="100" t="s">
        <v>1280</v>
      </c>
      <c r="BR84" s="100" t="s">
        <v>1281</v>
      </c>
      <c r="BS84" s="100" t="s">
        <v>1282</v>
      </c>
      <c r="BT84" s="100" t="s">
        <v>1283</v>
      </c>
      <c r="BU84" s="100" t="s">
        <v>1284</v>
      </c>
      <c r="BV84" s="100" t="s">
        <v>1285</v>
      </c>
      <c r="BW84" s="100" t="s">
        <v>1286</v>
      </c>
      <c r="BX84" s="100" t="s">
        <v>1287</v>
      </c>
      <c r="BY84" s="100" t="s">
        <v>406</v>
      </c>
      <c r="BZ84" s="100" t="s">
        <v>1288</v>
      </c>
      <c r="CA84" s="100" t="s">
        <v>1289</v>
      </c>
      <c r="CB84" s="100" t="s">
        <v>1290</v>
      </c>
      <c r="CC84" s="100" t="s">
        <v>1291</v>
      </c>
      <c r="CD84" s="100" t="s">
        <v>1292</v>
      </c>
      <c r="CE84" s="100" t="s">
        <v>1293</v>
      </c>
      <c r="CF84" s="100" t="s">
        <v>1294</v>
      </c>
      <c r="CG84" s="100" t="s">
        <v>1295</v>
      </c>
      <c r="CH84" s="100" t="s">
        <v>1296</v>
      </c>
      <c r="CI84" s="100" t="s">
        <v>1297</v>
      </c>
      <c r="CJ84" s="100" t="s">
        <v>1298</v>
      </c>
      <c r="CK84" s="100" t="s">
        <v>1299</v>
      </c>
      <c r="CL84" s="100" t="s">
        <v>1300</v>
      </c>
      <c r="CM84" s="100" t="s">
        <v>1301</v>
      </c>
      <c r="CN84" s="100" t="s">
        <v>1302</v>
      </c>
      <c r="CO84" s="100" t="s">
        <v>1303</v>
      </c>
      <c r="CP84" s="100" t="s">
        <v>1304</v>
      </c>
      <c r="CQ84" s="100" t="s">
        <v>1305</v>
      </c>
      <c r="CR84" s="100" t="s">
        <v>1306</v>
      </c>
      <c r="CS84" s="100" t="s">
        <v>1307</v>
      </c>
      <c r="CT84" s="100" t="s">
        <v>1308</v>
      </c>
      <c r="CU84" s="100" t="s">
        <v>1309</v>
      </c>
      <c r="CV84" s="100" t="s">
        <v>1310</v>
      </c>
      <c r="CW84" s="100" t="s">
        <v>1311</v>
      </c>
      <c r="CX84" s="100" t="s">
        <v>1312</v>
      </c>
      <c r="CY84" s="100" t="s">
        <v>1313</v>
      </c>
      <c r="CZ84" s="100" t="s">
        <v>1314</v>
      </c>
      <c r="DA84" s="100" t="s">
        <v>1315</v>
      </c>
      <c r="DB84" s="100" t="s">
        <v>1316</v>
      </c>
      <c r="DC84" s="100" t="s">
        <v>1317</v>
      </c>
      <c r="DD84" s="100" t="s">
        <v>1318</v>
      </c>
      <c r="DE84" s="100" t="s">
        <v>1319</v>
      </c>
      <c r="DF84" s="100" t="s">
        <v>1320</v>
      </c>
      <c r="DG84" s="100" t="s">
        <v>1321</v>
      </c>
      <c r="DH84" s="100" t="s">
        <v>1322</v>
      </c>
      <c r="DI84" s="100" t="s">
        <v>1323</v>
      </c>
      <c r="DJ84" s="100" t="s">
        <v>1324</v>
      </c>
      <c r="DK84" s="100" t="s">
        <v>1325</v>
      </c>
      <c r="DL84" s="100" t="s">
        <v>1326</v>
      </c>
      <c r="DM84" s="100" t="s">
        <v>1327</v>
      </c>
      <c r="DN84" s="100" t="s">
        <v>1328</v>
      </c>
      <c r="DO84" s="100" t="s">
        <v>1329</v>
      </c>
      <c r="DP84" s="100" t="s">
        <v>1330</v>
      </c>
      <c r="DQ84" s="100" t="s">
        <v>1331</v>
      </c>
      <c r="DR84" s="100" t="s">
        <v>1332</v>
      </c>
      <c r="DS84" s="100" t="s">
        <v>1333</v>
      </c>
      <c r="DT84" s="100" t="s">
        <v>1334</v>
      </c>
      <c r="DU84" s="100" t="s">
        <v>1335</v>
      </c>
      <c r="DV84" s="100" t="s">
        <v>1336</v>
      </c>
      <c r="DW84" s="100" t="s">
        <v>1337</v>
      </c>
      <c r="DX84" s="100" t="s">
        <v>1338</v>
      </c>
      <c r="DY84" s="100" t="s">
        <v>1339</v>
      </c>
      <c r="DZ84" s="100" t="s">
        <v>1340</v>
      </c>
      <c r="EA84" s="100" t="s">
        <v>1341</v>
      </c>
      <c r="EB84" s="100" t="s">
        <v>1342</v>
      </c>
      <c r="EC84" s="100" t="s">
        <v>1343</v>
      </c>
      <c r="ED84" s="100" t="s">
        <v>1344</v>
      </c>
      <c r="EE84" s="100" t="s">
        <v>1345</v>
      </c>
      <c r="EF84" s="100" t="s">
        <v>1346</v>
      </c>
      <c r="EG84" s="100" t="s">
        <v>1347</v>
      </c>
      <c r="EH84" s="100" t="s">
        <v>1348</v>
      </c>
      <c r="EI84" s="100" t="s">
        <v>1349</v>
      </c>
      <c r="EJ84" s="100" t="s">
        <v>1350</v>
      </c>
      <c r="EK84" s="100" t="s">
        <v>1351</v>
      </c>
      <c r="EL84" s="100" t="s">
        <v>1352</v>
      </c>
      <c r="EM84" s="100" t="s">
        <v>1353</v>
      </c>
      <c r="EN84" s="100" t="s">
        <v>1354</v>
      </c>
      <c r="EO84" s="100" t="s">
        <v>1355</v>
      </c>
      <c r="EP84" s="100" t="s">
        <v>1356</v>
      </c>
      <c r="EQ84" s="100" t="s">
        <v>1357</v>
      </c>
      <c r="ER84" s="100" t="s">
        <v>1358</v>
      </c>
      <c r="ES84" s="100" t="s">
        <v>1359</v>
      </c>
      <c r="ET84" s="100" t="s">
        <v>1360</v>
      </c>
      <c r="EU84" s="100" t="s">
        <v>1361</v>
      </c>
      <c r="EV84" s="100" t="s">
        <v>1362</v>
      </c>
      <c r="EW84" s="100" t="s">
        <v>1363</v>
      </c>
      <c r="EX84" s="100" t="s">
        <v>1364</v>
      </c>
      <c r="EY84" s="100" t="s">
        <v>1365</v>
      </c>
      <c r="EZ84" s="100" t="s">
        <v>1366</v>
      </c>
      <c r="FA84" s="100" t="s">
        <v>1367</v>
      </c>
      <c r="FB84" s="100" t="s">
        <v>1368</v>
      </c>
      <c r="FC84" s="100" t="s">
        <v>1369</v>
      </c>
      <c r="FD84" s="100" t="s">
        <v>1370</v>
      </c>
      <c r="FE84" s="100" t="s">
        <v>1371</v>
      </c>
      <c r="FF84" s="100" t="s">
        <v>1372</v>
      </c>
      <c r="FG84" s="100" t="s">
        <v>1373</v>
      </c>
      <c r="FH84" s="100" t="s">
        <v>1374</v>
      </c>
      <c r="FI84" s="100" t="s">
        <v>1375</v>
      </c>
      <c r="FJ84" s="100" t="s">
        <v>1376</v>
      </c>
      <c r="FK84" s="100" t="s">
        <v>1377</v>
      </c>
      <c r="FL84" s="100" t="s">
        <v>1378</v>
      </c>
      <c r="FM84" s="100" t="s">
        <v>1379</v>
      </c>
      <c r="FN84" s="100" t="s">
        <v>1380</v>
      </c>
      <c r="FO84" s="100" t="s">
        <v>1381</v>
      </c>
      <c r="FP84" s="100" t="s">
        <v>1382</v>
      </c>
      <c r="FQ84" s="100" t="s">
        <v>1383</v>
      </c>
      <c r="FR84" s="100" t="s">
        <v>1384</v>
      </c>
      <c r="FS84" s="100" t="s">
        <v>1385</v>
      </c>
      <c r="FT84" s="100" t="s">
        <v>1386</v>
      </c>
      <c r="FU84" s="100" t="s">
        <v>1387</v>
      </c>
      <c r="FV84" s="100" t="s">
        <v>1388</v>
      </c>
      <c r="FW84" s="100" t="s">
        <v>1389</v>
      </c>
      <c r="FX84" s="100" t="s">
        <v>1390</v>
      </c>
      <c r="FY84" s="100" t="s">
        <v>1391</v>
      </c>
      <c r="FZ84" s="100" t="s">
        <v>1392</v>
      </c>
      <c r="GA84" s="100" t="s">
        <v>1393</v>
      </c>
      <c r="GB84" s="100" t="s">
        <v>1394</v>
      </c>
      <c r="GC84" s="100" t="s">
        <v>1395</v>
      </c>
      <c r="GD84" s="100" t="s">
        <v>1396</v>
      </c>
      <c r="GE84" s="100" t="s">
        <v>1397</v>
      </c>
      <c r="GF84" s="100" t="s">
        <v>1398</v>
      </c>
      <c r="GG84" s="100" t="s">
        <v>1399</v>
      </c>
      <c r="GH84" s="100" t="s">
        <v>1400</v>
      </c>
      <c r="GI84" s="100" t="s">
        <v>1401</v>
      </c>
      <c r="GJ84" s="100" t="s">
        <v>1402</v>
      </c>
      <c r="GK84" s="100" t="s">
        <v>1403</v>
      </c>
      <c r="GL84" s="100" t="s">
        <v>1404</v>
      </c>
      <c r="GM84" s="100" t="s">
        <v>1405</v>
      </c>
      <c r="GN84" s="100" t="s">
        <v>1406</v>
      </c>
      <c r="GO84" s="100" t="s">
        <v>1407</v>
      </c>
      <c r="GP84" s="100" t="s">
        <v>1408</v>
      </c>
      <c r="GQ84" s="100" t="s">
        <v>1409</v>
      </c>
      <c r="GR84" s="100" t="s">
        <v>1410</v>
      </c>
      <c r="GS84" s="100" t="s">
        <v>1411</v>
      </c>
      <c r="GT84" s="100" t="s">
        <v>1412</v>
      </c>
      <c r="GU84" s="100" t="s">
        <v>1413</v>
      </c>
      <c r="GV84" s="100" t="s">
        <v>1414</v>
      </c>
      <c r="GW84" s="100" t="s">
        <v>1415</v>
      </c>
      <c r="GX84" s="100" t="s">
        <v>1416</v>
      </c>
      <c r="GY84" s="100" t="s">
        <v>1417</v>
      </c>
      <c r="GZ84" s="100" t="s">
        <v>1418</v>
      </c>
      <c r="HA84" s="100" t="s">
        <v>1419</v>
      </c>
      <c r="HB84" s="100" t="s">
        <v>1420</v>
      </c>
      <c r="HC84" s="100" t="s">
        <v>1421</v>
      </c>
      <c r="HD84" s="100" t="s">
        <v>1422</v>
      </c>
      <c r="HE84" s="100" t="s">
        <v>1423</v>
      </c>
      <c r="HF84" s="100" t="s">
        <v>1424</v>
      </c>
      <c r="HG84" s="100" t="s">
        <v>1425</v>
      </c>
      <c r="HH84" s="100" t="s">
        <v>1426</v>
      </c>
      <c r="HI84" s="100" t="s">
        <v>1427</v>
      </c>
      <c r="HJ84" s="100" t="s">
        <v>1428</v>
      </c>
      <c r="HK84" s="100" t="s">
        <v>1429</v>
      </c>
      <c r="HL84" s="100" t="s">
        <v>1430</v>
      </c>
      <c r="HM84" s="100" t="s">
        <v>1431</v>
      </c>
      <c r="HN84" s="100" t="s">
        <v>1432</v>
      </c>
      <c r="HO84" s="100" t="s">
        <v>1433</v>
      </c>
      <c r="HP84" s="100" t="s">
        <v>1434</v>
      </c>
      <c r="HQ84" s="100" t="s">
        <v>1435</v>
      </c>
      <c r="HR84" s="100" t="s">
        <v>1436</v>
      </c>
      <c r="HS84" s="100" t="s">
        <v>1437</v>
      </c>
      <c r="HT84" s="100" t="s">
        <v>1438</v>
      </c>
      <c r="HU84" s="100" t="s">
        <v>1439</v>
      </c>
    </row>
    <row r="85" spans="1:900" ht="15.75">
      <c r="A85" s="100" t="s">
        <v>1440</v>
      </c>
      <c r="B85" s="100" t="s">
        <v>1441</v>
      </c>
      <c r="C85" s="100" t="s">
        <v>1442</v>
      </c>
      <c r="D85" s="100" t="s">
        <v>1443</v>
      </c>
      <c r="E85" s="100" t="s">
        <v>1444</v>
      </c>
      <c r="F85" s="100" t="s">
        <v>1445</v>
      </c>
      <c r="G85" s="100" t="s">
        <v>1446</v>
      </c>
      <c r="H85" s="100" t="s">
        <v>1447</v>
      </c>
      <c r="I85" s="100" t="s">
        <v>1448</v>
      </c>
      <c r="J85" s="100" t="s">
        <v>1449</v>
      </c>
      <c r="K85" s="100" t="s">
        <v>1450</v>
      </c>
      <c r="L85" s="100" t="s">
        <v>1451</v>
      </c>
      <c r="M85" s="100" t="s">
        <v>1452</v>
      </c>
      <c r="N85" s="100" t="s">
        <v>1453</v>
      </c>
      <c r="O85" s="100" t="s">
        <v>1454</v>
      </c>
      <c r="P85" s="100" t="s">
        <v>1455</v>
      </c>
      <c r="Q85" s="100" t="s">
        <v>1456</v>
      </c>
      <c r="R85" s="100" t="s">
        <v>1457</v>
      </c>
      <c r="S85" s="100" t="s">
        <v>1458</v>
      </c>
      <c r="T85" s="100" t="s">
        <v>1459</v>
      </c>
      <c r="U85" s="100" t="s">
        <v>1460</v>
      </c>
      <c r="V85" s="100" t="s">
        <v>1461</v>
      </c>
      <c r="W85" s="100" t="s">
        <v>1462</v>
      </c>
      <c r="X85" s="100" t="s">
        <v>1463</v>
      </c>
      <c r="Y85" s="100" t="s">
        <v>1464</v>
      </c>
      <c r="Z85" s="100" t="s">
        <v>1465</v>
      </c>
      <c r="AA85" s="100" t="s">
        <v>1466</v>
      </c>
      <c r="AB85" s="100" t="s">
        <v>1467</v>
      </c>
      <c r="AC85" s="100" t="s">
        <v>1468</v>
      </c>
      <c r="AD85" s="100" t="s">
        <v>1469</v>
      </c>
      <c r="AE85" s="100" t="s">
        <v>1470</v>
      </c>
      <c r="AF85" s="100" t="s">
        <v>1471</v>
      </c>
      <c r="AG85" s="100" t="s">
        <v>1472</v>
      </c>
    </row>
    <row r="86" spans="1:900" ht="15.75">
      <c r="A86" s="100" t="s">
        <v>1473</v>
      </c>
      <c r="B86" s="100" t="s">
        <v>1474</v>
      </c>
      <c r="C86" s="100" t="s">
        <v>419</v>
      </c>
      <c r="D86" s="100" t="s">
        <v>413</v>
      </c>
      <c r="E86" s="100" t="s">
        <v>1475</v>
      </c>
      <c r="F86" s="100" t="s">
        <v>1476</v>
      </c>
      <c r="G86" s="100" t="s">
        <v>1477</v>
      </c>
      <c r="H86" s="100" t="s">
        <v>418</v>
      </c>
      <c r="I86" s="100" t="s">
        <v>1478</v>
      </c>
      <c r="J86" s="100" t="s">
        <v>1479</v>
      </c>
      <c r="K86" s="100" t="s">
        <v>409</v>
      </c>
      <c r="L86" s="100" t="s">
        <v>1480</v>
      </c>
    </row>
    <row r="87" spans="1:900" ht="15.75">
      <c r="A87" s="100" t="s">
        <v>1481</v>
      </c>
      <c r="B87" s="100" t="s">
        <v>1482</v>
      </c>
      <c r="C87" s="100" t="s">
        <v>417</v>
      </c>
      <c r="D87" s="100" t="s">
        <v>430</v>
      </c>
      <c r="E87" s="100" t="s">
        <v>416</v>
      </c>
      <c r="F87" s="100" t="s">
        <v>1483</v>
      </c>
      <c r="G87" s="100" t="s">
        <v>1484</v>
      </c>
      <c r="H87" s="100" t="s">
        <v>1485</v>
      </c>
      <c r="I87" s="100" t="s">
        <v>1486</v>
      </c>
      <c r="J87" s="100" t="s">
        <v>1487</v>
      </c>
      <c r="K87" s="100" t="s">
        <v>1488</v>
      </c>
      <c r="L87" s="100" t="s">
        <v>1489</v>
      </c>
      <c r="M87" s="100" t="s">
        <v>1490</v>
      </c>
      <c r="N87" s="100" t="s">
        <v>1491</v>
      </c>
      <c r="O87" s="100" t="s">
        <v>1492</v>
      </c>
      <c r="P87" s="100" t="s">
        <v>1493</v>
      </c>
      <c r="Q87" s="100" t="s">
        <v>1494</v>
      </c>
      <c r="R87" s="100" t="s">
        <v>1495</v>
      </c>
      <c r="S87" s="100" t="s">
        <v>1496</v>
      </c>
      <c r="T87" s="100" t="s">
        <v>1497</v>
      </c>
      <c r="U87" s="100" t="s">
        <v>1498</v>
      </c>
      <c r="V87" s="100" t="s">
        <v>1499</v>
      </c>
      <c r="W87" s="100" t="s">
        <v>1500</v>
      </c>
      <c r="X87" s="100" t="s">
        <v>1501</v>
      </c>
      <c r="Y87" s="100" t="s">
        <v>1502</v>
      </c>
      <c r="Z87" s="100" t="s">
        <v>1503</v>
      </c>
      <c r="AA87" s="100" t="s">
        <v>1504</v>
      </c>
      <c r="AB87" s="100" t="s">
        <v>1505</v>
      </c>
      <c r="AC87" s="100" t="s">
        <v>1506</v>
      </c>
      <c r="AD87" s="100" t="s">
        <v>1507</v>
      </c>
      <c r="AE87" s="100" t="s">
        <v>1508</v>
      </c>
      <c r="AF87" s="100" t="s">
        <v>1509</v>
      </c>
      <c r="AG87" s="100" t="s">
        <v>1510</v>
      </c>
      <c r="AH87" s="100" t="s">
        <v>1511</v>
      </c>
      <c r="AI87" s="100" t="s">
        <v>1512</v>
      </c>
      <c r="AJ87" s="100" t="s">
        <v>1513</v>
      </c>
      <c r="AK87" s="100" t="s">
        <v>1514</v>
      </c>
      <c r="AL87" s="100" t="s">
        <v>1515</v>
      </c>
      <c r="AM87" s="100" t="s">
        <v>1516</v>
      </c>
      <c r="AN87" s="100" t="s">
        <v>1517</v>
      </c>
      <c r="AO87" s="100" t="s">
        <v>1518</v>
      </c>
      <c r="AP87" s="100" t="s">
        <v>1519</v>
      </c>
      <c r="AQ87" s="100" t="s">
        <v>1520</v>
      </c>
      <c r="AR87" s="100" t="s">
        <v>1521</v>
      </c>
      <c r="AS87" s="100" t="s">
        <v>1522</v>
      </c>
      <c r="AT87" s="100" t="s">
        <v>1523</v>
      </c>
      <c r="AU87" s="100" t="s">
        <v>1524</v>
      </c>
      <c r="AV87" s="100" t="s">
        <v>1525</v>
      </c>
      <c r="AW87" s="100" t="s">
        <v>1526</v>
      </c>
      <c r="AX87" s="100" t="s">
        <v>1527</v>
      </c>
      <c r="AY87" s="100" t="s">
        <v>1528</v>
      </c>
      <c r="AZ87" s="100" t="s">
        <v>1529</v>
      </c>
      <c r="BA87" s="100" t="s">
        <v>1530</v>
      </c>
      <c r="BB87" s="100" t="s">
        <v>1531</v>
      </c>
      <c r="BC87" s="100" t="s">
        <v>1532</v>
      </c>
      <c r="BD87" s="100" t="s">
        <v>1533</v>
      </c>
      <c r="BE87" s="100" t="s">
        <v>1534</v>
      </c>
      <c r="BF87" s="100" t="s">
        <v>1535</v>
      </c>
      <c r="BG87" s="100" t="s">
        <v>1536</v>
      </c>
      <c r="BH87" s="100" t="s">
        <v>1537</v>
      </c>
      <c r="BI87" s="100" t="s">
        <v>1538</v>
      </c>
      <c r="BJ87" s="100" t="s">
        <v>1539</v>
      </c>
      <c r="BK87" s="100" t="s">
        <v>1540</v>
      </c>
      <c r="BL87" s="100" t="s">
        <v>1541</v>
      </c>
      <c r="BM87" s="100" t="s">
        <v>1542</v>
      </c>
      <c r="BN87" s="100" t="s">
        <v>1543</v>
      </c>
      <c r="BO87" s="100" t="s">
        <v>1544</v>
      </c>
      <c r="BP87" s="100" t="s">
        <v>1545</v>
      </c>
      <c r="BQ87" s="100" t="s">
        <v>1546</v>
      </c>
      <c r="BR87" s="100" t="s">
        <v>1547</v>
      </c>
      <c r="BS87" s="100" t="s">
        <v>1548</v>
      </c>
      <c r="BT87" s="100" t="s">
        <v>1549</v>
      </c>
      <c r="BU87" s="100" t="s">
        <v>1550</v>
      </c>
      <c r="BV87" s="100" t="s">
        <v>1551</v>
      </c>
      <c r="BW87" s="100" t="s">
        <v>1552</v>
      </c>
      <c r="BX87" s="100" t="s">
        <v>1553</v>
      </c>
      <c r="BY87" s="100" t="s">
        <v>1554</v>
      </c>
      <c r="BZ87" s="100" t="s">
        <v>1555</v>
      </c>
      <c r="CA87" s="100" t="s">
        <v>1556</v>
      </c>
      <c r="CB87" s="100" t="s">
        <v>1557</v>
      </c>
      <c r="CC87" s="100" t="s">
        <v>1558</v>
      </c>
      <c r="CD87" s="100" t="s">
        <v>1559</v>
      </c>
      <c r="CE87" s="100" t="s">
        <v>1560</v>
      </c>
      <c r="CF87" s="100" t="s">
        <v>1561</v>
      </c>
      <c r="CG87" s="100" t="s">
        <v>1562</v>
      </c>
      <c r="CH87" s="100" t="s">
        <v>1563</v>
      </c>
      <c r="CI87" s="100" t="s">
        <v>1564</v>
      </c>
      <c r="CJ87" s="100" t="s">
        <v>1565</v>
      </c>
      <c r="CK87" s="100" t="s">
        <v>1566</v>
      </c>
      <c r="CL87" s="100" t="s">
        <v>1567</v>
      </c>
      <c r="CM87" s="100" t="s">
        <v>1568</v>
      </c>
      <c r="CN87" s="100" t="s">
        <v>1569</v>
      </c>
      <c r="CO87" s="100" t="s">
        <v>1570</v>
      </c>
      <c r="CP87" s="100" t="s">
        <v>1571</v>
      </c>
      <c r="CQ87" s="100" t="s">
        <v>1572</v>
      </c>
      <c r="CR87" s="100" t="s">
        <v>1573</v>
      </c>
      <c r="CS87" s="100" t="s">
        <v>1574</v>
      </c>
      <c r="CT87" s="100" t="s">
        <v>1575</v>
      </c>
      <c r="CU87" s="100" t="s">
        <v>1576</v>
      </c>
      <c r="CV87" s="100" t="s">
        <v>1577</v>
      </c>
      <c r="CW87" s="100" t="s">
        <v>1578</v>
      </c>
      <c r="CX87" s="100" t="s">
        <v>1579</v>
      </c>
      <c r="CY87" s="100" t="s">
        <v>1580</v>
      </c>
      <c r="CZ87" s="100" t="s">
        <v>1581</v>
      </c>
      <c r="DA87" s="100" t="s">
        <v>1582</v>
      </c>
      <c r="DB87" s="100" t="s">
        <v>1583</v>
      </c>
      <c r="DC87" s="100" t="s">
        <v>1584</v>
      </c>
      <c r="DD87" s="100" t="s">
        <v>1585</v>
      </c>
      <c r="DE87" s="100" t="s">
        <v>1586</v>
      </c>
      <c r="DF87" s="100" t="s">
        <v>1587</v>
      </c>
      <c r="DG87" s="100" t="s">
        <v>1588</v>
      </c>
      <c r="DH87" s="100" t="s">
        <v>1589</v>
      </c>
      <c r="DI87" s="100" t="s">
        <v>1590</v>
      </c>
      <c r="DJ87" s="100" t="s">
        <v>1591</v>
      </c>
      <c r="DK87" s="100" t="s">
        <v>1592</v>
      </c>
      <c r="DL87" s="100" t="s">
        <v>1593</v>
      </c>
      <c r="DM87" s="100" t="s">
        <v>1594</v>
      </c>
      <c r="DN87" s="100" t="s">
        <v>1595</v>
      </c>
      <c r="DO87" s="100" t="s">
        <v>1596</v>
      </c>
      <c r="DP87" s="100" t="s">
        <v>1597</v>
      </c>
      <c r="DQ87" s="100" t="s">
        <v>1598</v>
      </c>
      <c r="DR87" s="100" t="s">
        <v>1599</v>
      </c>
      <c r="DS87" s="100" t="s">
        <v>1600</v>
      </c>
      <c r="DT87" s="100" t="s">
        <v>1601</v>
      </c>
      <c r="DU87" s="100" t="s">
        <v>1602</v>
      </c>
      <c r="DV87" s="100" t="s">
        <v>1603</v>
      </c>
      <c r="DW87" s="100" t="s">
        <v>1604</v>
      </c>
      <c r="DX87" s="100" t="s">
        <v>1605</v>
      </c>
      <c r="DY87" s="100" t="s">
        <v>1606</v>
      </c>
      <c r="DZ87" s="100" t="s">
        <v>1607</v>
      </c>
      <c r="EA87" s="100" t="s">
        <v>1608</v>
      </c>
      <c r="EB87" s="100" t="s">
        <v>1609</v>
      </c>
      <c r="EC87" s="100" t="s">
        <v>1610</v>
      </c>
      <c r="ED87" s="100" t="s">
        <v>1611</v>
      </c>
      <c r="EE87" s="100" t="s">
        <v>1612</v>
      </c>
      <c r="EF87" s="100" t="s">
        <v>1613</v>
      </c>
      <c r="EG87" s="100" t="s">
        <v>1614</v>
      </c>
      <c r="EH87" s="100" t="s">
        <v>1615</v>
      </c>
      <c r="EI87" s="100" t="s">
        <v>1616</v>
      </c>
      <c r="EJ87" s="100" t="s">
        <v>1617</v>
      </c>
      <c r="EK87" s="100" t="s">
        <v>1618</v>
      </c>
      <c r="EL87" s="100" t="s">
        <v>1619</v>
      </c>
      <c r="EM87" s="100" t="s">
        <v>1620</v>
      </c>
      <c r="EN87" s="100" t="s">
        <v>1621</v>
      </c>
      <c r="EO87" s="100" t="s">
        <v>1622</v>
      </c>
      <c r="EP87" s="100" t="s">
        <v>1623</v>
      </c>
      <c r="EQ87" s="100" t="s">
        <v>1624</v>
      </c>
      <c r="ER87" s="100" t="s">
        <v>1625</v>
      </c>
      <c r="ES87" s="100" t="s">
        <v>1626</v>
      </c>
      <c r="ET87" s="100" t="s">
        <v>1627</v>
      </c>
      <c r="EU87" s="100" t="s">
        <v>1628</v>
      </c>
      <c r="EV87" s="100" t="s">
        <v>1629</v>
      </c>
      <c r="EW87" s="100" t="s">
        <v>1630</v>
      </c>
      <c r="EX87" s="100" t="s">
        <v>1631</v>
      </c>
      <c r="EY87" s="100" t="s">
        <v>1632</v>
      </c>
      <c r="EZ87" s="100" t="s">
        <v>1633</v>
      </c>
      <c r="FA87" s="100" t="s">
        <v>1634</v>
      </c>
      <c r="FB87" s="100" t="s">
        <v>1635</v>
      </c>
      <c r="FC87" s="100" t="s">
        <v>1636</v>
      </c>
      <c r="FD87" s="100" t="s">
        <v>1637</v>
      </c>
      <c r="FE87" s="100" t="s">
        <v>1638</v>
      </c>
      <c r="FF87" s="100" t="s">
        <v>1639</v>
      </c>
      <c r="FG87" s="100" t="s">
        <v>1640</v>
      </c>
      <c r="FH87" s="100" t="s">
        <v>1641</v>
      </c>
      <c r="FI87" s="100" t="s">
        <v>1642</v>
      </c>
      <c r="FJ87" s="100" t="s">
        <v>1643</v>
      </c>
      <c r="FK87" s="100" t="s">
        <v>1644</v>
      </c>
      <c r="FL87" s="100" t="s">
        <v>1645</v>
      </c>
      <c r="FM87" s="100" t="s">
        <v>1646</v>
      </c>
      <c r="FN87" s="100" t="s">
        <v>1647</v>
      </c>
      <c r="FO87" s="100" t="s">
        <v>1648</v>
      </c>
      <c r="FP87" s="100" t="s">
        <v>1649</v>
      </c>
      <c r="FQ87" s="100" t="s">
        <v>1650</v>
      </c>
      <c r="FR87" s="100" t="s">
        <v>1651</v>
      </c>
      <c r="FS87" s="100" t="s">
        <v>1652</v>
      </c>
      <c r="FT87" s="100" t="s">
        <v>1653</v>
      </c>
      <c r="FU87" s="100" t="s">
        <v>1654</v>
      </c>
      <c r="FV87" s="100" t="s">
        <v>1655</v>
      </c>
      <c r="FW87" s="100" t="s">
        <v>1656</v>
      </c>
      <c r="FX87" s="100" t="s">
        <v>1657</v>
      </c>
      <c r="FY87" s="100" t="s">
        <v>1658</v>
      </c>
      <c r="FZ87" s="100" t="s">
        <v>1659</v>
      </c>
      <c r="GA87" s="100" t="s">
        <v>1660</v>
      </c>
      <c r="GB87" s="100" t="s">
        <v>1661</v>
      </c>
      <c r="GC87" s="100" t="s">
        <v>1662</v>
      </c>
      <c r="GD87" s="100" t="s">
        <v>1663</v>
      </c>
      <c r="GE87" s="100" t="s">
        <v>1664</v>
      </c>
      <c r="GF87" s="100" t="s">
        <v>1665</v>
      </c>
      <c r="GG87" s="100" t="s">
        <v>1666</v>
      </c>
      <c r="GH87" s="100" t="s">
        <v>1667</v>
      </c>
      <c r="GI87" s="100" t="s">
        <v>1668</v>
      </c>
      <c r="GJ87" s="100" t="s">
        <v>1669</v>
      </c>
      <c r="GK87" s="100" t="s">
        <v>1670</v>
      </c>
      <c r="GL87" s="100" t="s">
        <v>1671</v>
      </c>
      <c r="GM87" s="100" t="s">
        <v>1672</v>
      </c>
      <c r="GN87" s="100" t="s">
        <v>1673</v>
      </c>
      <c r="GO87" s="100" t="s">
        <v>1674</v>
      </c>
      <c r="GP87" s="100" t="s">
        <v>1675</v>
      </c>
      <c r="GQ87" s="100" t="s">
        <v>1676</v>
      </c>
      <c r="GR87" s="100" t="s">
        <v>1677</v>
      </c>
      <c r="GS87" s="100" t="s">
        <v>1678</v>
      </c>
      <c r="GT87" s="100" t="s">
        <v>1679</v>
      </c>
      <c r="GU87" s="100" t="s">
        <v>1680</v>
      </c>
      <c r="GV87" s="100" t="s">
        <v>1681</v>
      </c>
      <c r="GW87" s="100" t="s">
        <v>1682</v>
      </c>
      <c r="GX87" s="100" t="s">
        <v>1683</v>
      </c>
      <c r="GY87" s="100" t="s">
        <v>1684</v>
      </c>
      <c r="GZ87" s="100" t="s">
        <v>1685</v>
      </c>
      <c r="HA87" s="100" t="s">
        <v>1686</v>
      </c>
      <c r="HB87" s="100" t="s">
        <v>1687</v>
      </c>
      <c r="HC87" s="100" t="s">
        <v>1688</v>
      </c>
      <c r="HD87" s="100" t="s">
        <v>1689</v>
      </c>
      <c r="HE87" s="100" t="s">
        <v>1690</v>
      </c>
      <c r="HF87" s="100" t="s">
        <v>1691</v>
      </c>
      <c r="HG87" s="100" t="s">
        <v>1692</v>
      </c>
      <c r="HH87" s="100" t="s">
        <v>1693</v>
      </c>
      <c r="HI87" s="100" t="s">
        <v>1694</v>
      </c>
      <c r="HJ87" s="100" t="s">
        <v>1695</v>
      </c>
      <c r="HK87" s="100" t="s">
        <v>1696</v>
      </c>
      <c r="HL87" s="100" t="s">
        <v>1697</v>
      </c>
      <c r="HM87" s="100" t="s">
        <v>1698</v>
      </c>
      <c r="HN87" s="100" t="s">
        <v>1699</v>
      </c>
      <c r="HO87" s="100" t="s">
        <v>1700</v>
      </c>
      <c r="HP87" s="100" t="s">
        <v>1701</v>
      </c>
      <c r="HQ87" s="100" t="s">
        <v>1702</v>
      </c>
      <c r="HR87" s="100" t="s">
        <v>1703</v>
      </c>
      <c r="HS87" s="100" t="s">
        <v>1704</v>
      </c>
      <c r="HT87" s="100" t="s">
        <v>1705</v>
      </c>
      <c r="HU87" s="100" t="s">
        <v>1706</v>
      </c>
      <c r="HV87" s="100" t="s">
        <v>1707</v>
      </c>
      <c r="HW87" s="100" t="s">
        <v>1708</v>
      </c>
      <c r="HX87" s="100" t="s">
        <v>1709</v>
      </c>
      <c r="HY87" s="100" t="s">
        <v>1710</v>
      </c>
      <c r="HZ87" s="100" t="s">
        <v>1711</v>
      </c>
      <c r="IA87" s="100" t="s">
        <v>1712</v>
      </c>
      <c r="IB87" s="100" t="s">
        <v>1713</v>
      </c>
      <c r="IC87" s="100" t="s">
        <v>1714</v>
      </c>
      <c r="ID87" s="100" t="s">
        <v>1715</v>
      </c>
      <c r="IE87" s="100" t="s">
        <v>1716</v>
      </c>
      <c r="IF87" s="100" t="s">
        <v>1717</v>
      </c>
      <c r="IG87" s="100" t="s">
        <v>1718</v>
      </c>
      <c r="IH87" s="100" t="s">
        <v>1719</v>
      </c>
      <c r="II87" s="100" t="s">
        <v>1720</v>
      </c>
      <c r="IJ87" s="100" t="s">
        <v>1721</v>
      </c>
      <c r="IK87" s="100" t="s">
        <v>1722</v>
      </c>
      <c r="IL87" s="100" t="s">
        <v>1723</v>
      </c>
      <c r="IM87" s="100" t="s">
        <v>1724</v>
      </c>
      <c r="IN87" s="100" t="s">
        <v>1725</v>
      </c>
      <c r="IO87" s="100" t="s">
        <v>1726</v>
      </c>
      <c r="IP87" s="100" t="s">
        <v>1727</v>
      </c>
      <c r="IQ87" s="100" t="s">
        <v>1728</v>
      </c>
      <c r="IR87" s="100" t="s">
        <v>1729</v>
      </c>
      <c r="IS87" s="100" t="s">
        <v>1730</v>
      </c>
      <c r="IT87" s="100" t="s">
        <v>1731</v>
      </c>
      <c r="IU87" s="100" t="s">
        <v>1732</v>
      </c>
      <c r="IV87" s="100" t="s">
        <v>1733</v>
      </c>
      <c r="IW87" s="100" t="s">
        <v>1734</v>
      </c>
      <c r="IX87" s="100" t="s">
        <v>1735</v>
      </c>
      <c r="IY87" s="100" t="s">
        <v>1736</v>
      </c>
      <c r="IZ87" s="100" t="s">
        <v>1737</v>
      </c>
      <c r="JA87" s="100" t="s">
        <v>1738</v>
      </c>
      <c r="JB87" s="100" t="s">
        <v>1739</v>
      </c>
      <c r="JC87" s="100" t="s">
        <v>1740</v>
      </c>
      <c r="JD87" s="100" t="s">
        <v>1741</v>
      </c>
      <c r="JE87" s="100" t="s">
        <v>1742</v>
      </c>
      <c r="JF87" s="100" t="s">
        <v>1743</v>
      </c>
      <c r="JG87" s="100" t="s">
        <v>1744</v>
      </c>
      <c r="JH87" s="100" t="s">
        <v>1745</v>
      </c>
      <c r="JI87" s="100" t="s">
        <v>1746</v>
      </c>
      <c r="JJ87" s="100" t="s">
        <v>1747</v>
      </c>
      <c r="JK87" s="100" t="s">
        <v>1748</v>
      </c>
      <c r="JL87" s="100" t="s">
        <v>1749</v>
      </c>
      <c r="JM87" s="100" t="s">
        <v>1750</v>
      </c>
      <c r="JN87" s="100" t="s">
        <v>1751</v>
      </c>
      <c r="JO87" s="100" t="s">
        <v>1752</v>
      </c>
      <c r="JP87" s="100" t="s">
        <v>1753</v>
      </c>
      <c r="JQ87" s="100" t="s">
        <v>1754</v>
      </c>
      <c r="JR87" s="100" t="s">
        <v>1755</v>
      </c>
      <c r="JS87" s="100" t="s">
        <v>1756</v>
      </c>
      <c r="JT87" s="100" t="s">
        <v>1757</v>
      </c>
      <c r="JU87" s="100" t="s">
        <v>1758</v>
      </c>
      <c r="JV87" s="100" t="s">
        <v>1759</v>
      </c>
      <c r="JW87" s="100" t="s">
        <v>1760</v>
      </c>
      <c r="JX87" s="100" t="s">
        <v>1761</v>
      </c>
      <c r="JY87" s="100" t="s">
        <v>1762</v>
      </c>
      <c r="JZ87" s="100" t="s">
        <v>1763</v>
      </c>
      <c r="KA87" s="100" t="s">
        <v>1764</v>
      </c>
      <c r="KB87" s="100" t="s">
        <v>1765</v>
      </c>
      <c r="KC87" s="100" t="s">
        <v>1766</v>
      </c>
      <c r="KD87" s="100" t="s">
        <v>1767</v>
      </c>
      <c r="KE87" s="100" t="s">
        <v>1768</v>
      </c>
      <c r="KF87" s="100" t="s">
        <v>1769</v>
      </c>
      <c r="KG87" s="100" t="s">
        <v>1770</v>
      </c>
      <c r="KH87" s="100" t="s">
        <v>1771</v>
      </c>
      <c r="KI87" s="100" t="s">
        <v>1772</v>
      </c>
      <c r="KJ87" s="100" t="s">
        <v>1773</v>
      </c>
      <c r="KK87" s="100" t="s">
        <v>1774</v>
      </c>
      <c r="KL87" s="100" t="s">
        <v>1775</v>
      </c>
      <c r="KM87" s="100" t="s">
        <v>1776</v>
      </c>
      <c r="KN87" s="100" t="s">
        <v>1777</v>
      </c>
      <c r="KO87" s="100" t="s">
        <v>1778</v>
      </c>
      <c r="KP87" s="100" t="s">
        <v>1779</v>
      </c>
      <c r="KQ87" s="100" t="s">
        <v>1780</v>
      </c>
      <c r="KR87" s="100" t="s">
        <v>1781</v>
      </c>
      <c r="KS87" s="100" t="s">
        <v>1782</v>
      </c>
      <c r="KT87" s="100" t="s">
        <v>1783</v>
      </c>
      <c r="KU87" s="100" t="s">
        <v>1784</v>
      </c>
      <c r="KV87" s="100" t="s">
        <v>1785</v>
      </c>
      <c r="KW87" s="100" t="s">
        <v>1786</v>
      </c>
      <c r="KX87" s="100" t="s">
        <v>1787</v>
      </c>
      <c r="KY87" s="100" t="s">
        <v>1788</v>
      </c>
      <c r="KZ87" s="100" t="s">
        <v>1789</v>
      </c>
      <c r="LA87" s="100" t="s">
        <v>1790</v>
      </c>
      <c r="LB87" s="100" t="s">
        <v>1791</v>
      </c>
      <c r="LC87" s="100" t="s">
        <v>1792</v>
      </c>
      <c r="LD87" s="100" t="s">
        <v>1793</v>
      </c>
      <c r="LE87" s="100" t="s">
        <v>1794</v>
      </c>
      <c r="LF87" s="100" t="s">
        <v>1795</v>
      </c>
      <c r="LG87" s="100" t="s">
        <v>1796</v>
      </c>
      <c r="LH87" s="100" t="s">
        <v>1797</v>
      </c>
      <c r="LI87" s="100" t="s">
        <v>1798</v>
      </c>
      <c r="LJ87" s="100" t="s">
        <v>1799</v>
      </c>
      <c r="LK87" s="100" t="s">
        <v>1800</v>
      </c>
      <c r="LL87" s="100" t="s">
        <v>1801</v>
      </c>
      <c r="LM87" s="100" t="s">
        <v>1802</v>
      </c>
      <c r="LN87" s="100" t="s">
        <v>1803</v>
      </c>
      <c r="LO87" s="100" t="s">
        <v>1804</v>
      </c>
      <c r="LP87" s="100" t="s">
        <v>1805</v>
      </c>
      <c r="LQ87" s="100" t="s">
        <v>1806</v>
      </c>
      <c r="LR87" s="100" t="s">
        <v>1807</v>
      </c>
      <c r="LS87" s="100" t="s">
        <v>1808</v>
      </c>
      <c r="LT87" s="100" t="s">
        <v>1809</v>
      </c>
      <c r="LU87" s="100" t="s">
        <v>1810</v>
      </c>
      <c r="LV87" s="100" t="s">
        <v>1811</v>
      </c>
      <c r="LW87" s="100" t="s">
        <v>1812</v>
      </c>
      <c r="LX87" s="100" t="s">
        <v>1813</v>
      </c>
      <c r="LY87" s="100" t="s">
        <v>1814</v>
      </c>
      <c r="LZ87" s="100" t="s">
        <v>1815</v>
      </c>
      <c r="MA87" s="100" t="s">
        <v>1816</v>
      </c>
      <c r="MB87" s="100" t="s">
        <v>1817</v>
      </c>
      <c r="MC87" s="100" t="s">
        <v>1818</v>
      </c>
      <c r="MD87" s="100" t="s">
        <v>1819</v>
      </c>
      <c r="ME87" s="100" t="s">
        <v>1820</v>
      </c>
      <c r="MF87" s="100" t="s">
        <v>1821</v>
      </c>
      <c r="MG87" s="100" t="s">
        <v>1822</v>
      </c>
      <c r="MH87" s="100" t="s">
        <v>1823</v>
      </c>
      <c r="MI87" s="100" t="s">
        <v>1824</v>
      </c>
      <c r="MJ87" s="100" t="s">
        <v>1825</v>
      </c>
      <c r="MK87" s="100" t="s">
        <v>1826</v>
      </c>
      <c r="ML87" s="100" t="s">
        <v>1827</v>
      </c>
      <c r="MM87" s="100" t="s">
        <v>1828</v>
      </c>
      <c r="MN87" s="100" t="s">
        <v>1829</v>
      </c>
      <c r="MO87" s="100" t="s">
        <v>1830</v>
      </c>
      <c r="MP87" s="100" t="s">
        <v>1831</v>
      </c>
      <c r="MQ87" s="100" t="s">
        <v>1832</v>
      </c>
      <c r="MR87" s="100" t="s">
        <v>1833</v>
      </c>
      <c r="MS87" s="100" t="s">
        <v>1834</v>
      </c>
      <c r="MT87" s="100" t="s">
        <v>1835</v>
      </c>
      <c r="MU87" s="100" t="s">
        <v>1836</v>
      </c>
      <c r="MV87" s="100" t="s">
        <v>1837</v>
      </c>
      <c r="MW87" s="100" t="s">
        <v>1838</v>
      </c>
      <c r="MX87" s="100" t="s">
        <v>1839</v>
      </c>
      <c r="MY87" s="100" t="s">
        <v>1840</v>
      </c>
      <c r="MZ87" s="100" t="s">
        <v>1841</v>
      </c>
      <c r="NA87" s="100" t="s">
        <v>1842</v>
      </c>
      <c r="NB87" s="100" t="s">
        <v>1843</v>
      </c>
      <c r="NC87" s="100" t="s">
        <v>1844</v>
      </c>
      <c r="ND87" s="100" t="s">
        <v>1845</v>
      </c>
      <c r="NE87" s="100" t="s">
        <v>1846</v>
      </c>
      <c r="NF87" s="100" t="s">
        <v>1847</v>
      </c>
      <c r="NG87" s="100" t="s">
        <v>1848</v>
      </c>
      <c r="NH87" s="100" t="s">
        <v>1849</v>
      </c>
      <c r="NI87" s="100" t="s">
        <v>1850</v>
      </c>
      <c r="NJ87" s="100" t="s">
        <v>1851</v>
      </c>
      <c r="NK87" s="100" t="s">
        <v>1852</v>
      </c>
      <c r="NL87" s="100" t="s">
        <v>1853</v>
      </c>
      <c r="NM87" s="100" t="s">
        <v>1854</v>
      </c>
      <c r="NN87" s="100" t="s">
        <v>1855</v>
      </c>
      <c r="NO87" s="100" t="s">
        <v>1856</v>
      </c>
      <c r="NP87" s="100" t="s">
        <v>1857</v>
      </c>
      <c r="NQ87" s="100" t="s">
        <v>1858</v>
      </c>
      <c r="NR87" s="100" t="s">
        <v>1859</v>
      </c>
      <c r="NS87" s="100" t="s">
        <v>1860</v>
      </c>
      <c r="NT87" s="100" t="s">
        <v>1861</v>
      </c>
      <c r="NU87" s="100" t="s">
        <v>1862</v>
      </c>
      <c r="NV87" s="100" t="s">
        <v>1863</v>
      </c>
      <c r="NW87" s="100" t="s">
        <v>1864</v>
      </c>
      <c r="NX87" s="100" t="s">
        <v>1865</v>
      </c>
      <c r="NY87" s="100" t="s">
        <v>1866</v>
      </c>
      <c r="NZ87" s="100" t="s">
        <v>1867</v>
      </c>
      <c r="OA87" s="100" t="s">
        <v>1868</v>
      </c>
      <c r="OB87" s="100" t="s">
        <v>1869</v>
      </c>
      <c r="OC87" s="100" t="s">
        <v>1870</v>
      </c>
      <c r="OD87" s="100" t="s">
        <v>1871</v>
      </c>
      <c r="OE87" s="100" t="s">
        <v>1872</v>
      </c>
      <c r="OF87" s="100" t="s">
        <v>1873</v>
      </c>
      <c r="OG87" s="100" t="s">
        <v>1874</v>
      </c>
      <c r="OH87" s="100" t="s">
        <v>1875</v>
      </c>
      <c r="OI87" s="100" t="s">
        <v>1876</v>
      </c>
      <c r="OJ87" s="100" t="s">
        <v>1877</v>
      </c>
      <c r="OK87" s="100" t="s">
        <v>1878</v>
      </c>
      <c r="OL87" s="100" t="s">
        <v>1879</v>
      </c>
      <c r="OM87" s="100" t="s">
        <v>1880</v>
      </c>
      <c r="ON87" s="100" t="s">
        <v>1881</v>
      </c>
      <c r="OO87" s="100" t="s">
        <v>1882</v>
      </c>
      <c r="OP87" s="100" t="s">
        <v>1883</v>
      </c>
      <c r="OQ87" s="100" t="s">
        <v>1884</v>
      </c>
      <c r="OR87" s="100" t="s">
        <v>1885</v>
      </c>
      <c r="OS87" s="100" t="s">
        <v>1886</v>
      </c>
      <c r="OT87" s="100" t="s">
        <v>1887</v>
      </c>
      <c r="OU87" s="100" t="s">
        <v>1888</v>
      </c>
      <c r="OV87" s="100" t="s">
        <v>1889</v>
      </c>
      <c r="OW87" s="100" t="s">
        <v>1890</v>
      </c>
      <c r="OX87" s="100" t="s">
        <v>1891</v>
      </c>
      <c r="OY87" s="100" t="s">
        <v>1892</v>
      </c>
      <c r="OZ87" s="100" t="s">
        <v>1893</v>
      </c>
      <c r="PA87" s="100" t="s">
        <v>1894</v>
      </c>
      <c r="PB87" s="100" t="s">
        <v>1895</v>
      </c>
      <c r="PC87" s="100" t="s">
        <v>1896</v>
      </c>
      <c r="PD87" s="100" t="s">
        <v>1897</v>
      </c>
      <c r="PE87" s="100" t="s">
        <v>1898</v>
      </c>
      <c r="PF87" s="100" t="s">
        <v>1899</v>
      </c>
      <c r="PG87" s="100" t="s">
        <v>1900</v>
      </c>
      <c r="PH87" s="100" t="s">
        <v>1901</v>
      </c>
      <c r="PI87" s="100" t="s">
        <v>1902</v>
      </c>
      <c r="PJ87" s="100" t="s">
        <v>1903</v>
      </c>
      <c r="PK87" s="100" t="s">
        <v>1904</v>
      </c>
      <c r="PL87" s="100" t="s">
        <v>1905</v>
      </c>
      <c r="PM87" s="100" t="s">
        <v>1906</v>
      </c>
      <c r="PN87" s="100" t="s">
        <v>1907</v>
      </c>
      <c r="PO87" s="100" t="s">
        <v>1908</v>
      </c>
      <c r="PP87" s="100" t="s">
        <v>1909</v>
      </c>
      <c r="PQ87" s="100" t="s">
        <v>1910</v>
      </c>
      <c r="PR87" s="100" t="s">
        <v>1911</v>
      </c>
      <c r="PS87" s="100" t="s">
        <v>1912</v>
      </c>
      <c r="PT87" s="100" t="s">
        <v>1913</v>
      </c>
      <c r="PU87" s="100" t="s">
        <v>1914</v>
      </c>
      <c r="PV87" s="100" t="s">
        <v>1915</v>
      </c>
      <c r="PW87" s="100" t="s">
        <v>1916</v>
      </c>
      <c r="PX87" s="100" t="s">
        <v>1917</v>
      </c>
      <c r="PY87" s="100" t="s">
        <v>1918</v>
      </c>
      <c r="PZ87" s="100" t="s">
        <v>1919</v>
      </c>
      <c r="QA87" s="100" t="s">
        <v>1920</v>
      </c>
      <c r="QB87" s="100" t="s">
        <v>1921</v>
      </c>
      <c r="QC87" s="100" t="s">
        <v>1922</v>
      </c>
      <c r="QD87" s="100" t="s">
        <v>1923</v>
      </c>
      <c r="QE87" s="100" t="s">
        <v>1924</v>
      </c>
      <c r="QF87" s="100" t="s">
        <v>1925</v>
      </c>
      <c r="QG87" s="100" t="s">
        <v>1926</v>
      </c>
      <c r="QH87" s="100" t="s">
        <v>1927</v>
      </c>
      <c r="QI87" s="100" t="s">
        <v>1928</v>
      </c>
      <c r="QJ87" s="100" t="s">
        <v>1929</v>
      </c>
      <c r="QK87" s="100" t="s">
        <v>1930</v>
      </c>
      <c r="QL87" s="100" t="s">
        <v>1931</v>
      </c>
      <c r="QM87" s="100" t="s">
        <v>1932</v>
      </c>
      <c r="QN87" s="100" t="s">
        <v>1933</v>
      </c>
      <c r="QO87" s="100" t="s">
        <v>1934</v>
      </c>
      <c r="QP87" s="100" t="s">
        <v>1935</v>
      </c>
      <c r="QQ87" s="100" t="s">
        <v>1936</v>
      </c>
      <c r="QR87" s="100" t="s">
        <v>1937</v>
      </c>
      <c r="QS87" s="100" t="s">
        <v>1938</v>
      </c>
      <c r="QT87" s="100" t="s">
        <v>1939</v>
      </c>
      <c r="QU87" s="100" t="s">
        <v>1940</v>
      </c>
      <c r="QV87" s="100" t="s">
        <v>1941</v>
      </c>
      <c r="QW87" s="100" t="s">
        <v>1942</v>
      </c>
      <c r="QX87" s="100" t="s">
        <v>1943</v>
      </c>
      <c r="QY87" s="100" t="s">
        <v>1944</v>
      </c>
      <c r="QZ87" s="100" t="s">
        <v>1945</v>
      </c>
      <c r="RA87" s="100" t="s">
        <v>1946</v>
      </c>
      <c r="RB87" s="100" t="s">
        <v>1947</v>
      </c>
      <c r="RC87" s="100" t="s">
        <v>1948</v>
      </c>
      <c r="RD87" s="100" t="s">
        <v>1949</v>
      </c>
      <c r="RE87" s="100" t="s">
        <v>1950</v>
      </c>
      <c r="RF87" s="100" t="s">
        <v>1951</v>
      </c>
      <c r="RG87" s="100" t="s">
        <v>1952</v>
      </c>
      <c r="RH87" s="100" t="s">
        <v>1953</v>
      </c>
      <c r="RI87" s="100" t="s">
        <v>1954</v>
      </c>
      <c r="RJ87" s="100" t="s">
        <v>1955</v>
      </c>
      <c r="RK87" s="100" t="s">
        <v>1956</v>
      </c>
      <c r="RL87" s="100" t="s">
        <v>1957</v>
      </c>
      <c r="RM87" s="100" t="s">
        <v>1958</v>
      </c>
      <c r="RN87" s="100" t="s">
        <v>1959</v>
      </c>
      <c r="RO87" s="100" t="s">
        <v>1960</v>
      </c>
      <c r="RP87" s="100" t="s">
        <v>1961</v>
      </c>
      <c r="RQ87" s="100" t="s">
        <v>1962</v>
      </c>
      <c r="RR87" s="100" t="s">
        <v>1963</v>
      </c>
      <c r="RS87" s="100" t="s">
        <v>1964</v>
      </c>
      <c r="RT87" s="100" t="s">
        <v>1965</v>
      </c>
      <c r="RU87" s="100" t="s">
        <v>1966</v>
      </c>
      <c r="RV87" s="100" t="s">
        <v>1967</v>
      </c>
      <c r="RW87" s="100" t="s">
        <v>1968</v>
      </c>
      <c r="RX87" s="100" t="s">
        <v>1969</v>
      </c>
      <c r="RY87" s="100" t="s">
        <v>1970</v>
      </c>
      <c r="RZ87" s="100" t="s">
        <v>1971</v>
      </c>
      <c r="SA87" s="100" t="s">
        <v>1972</v>
      </c>
      <c r="SB87" s="100" t="s">
        <v>1973</v>
      </c>
      <c r="SC87" s="100" t="s">
        <v>1974</v>
      </c>
      <c r="SD87" s="100" t="s">
        <v>1975</v>
      </c>
      <c r="SE87" s="100" t="s">
        <v>1976</v>
      </c>
      <c r="SF87" s="100" t="s">
        <v>1977</v>
      </c>
      <c r="SG87" s="100" t="s">
        <v>1978</v>
      </c>
      <c r="SH87" s="100" t="s">
        <v>1979</v>
      </c>
      <c r="SI87" s="100" t="s">
        <v>1980</v>
      </c>
      <c r="SJ87" s="100" t="s">
        <v>1981</v>
      </c>
      <c r="SK87" s="100" t="s">
        <v>1982</v>
      </c>
      <c r="SL87" s="100" t="s">
        <v>1983</v>
      </c>
      <c r="SM87" s="100" t="s">
        <v>1984</v>
      </c>
      <c r="SN87" s="100" t="s">
        <v>1985</v>
      </c>
      <c r="SO87" s="100" t="s">
        <v>1986</v>
      </c>
      <c r="SP87" s="100" t="s">
        <v>1987</v>
      </c>
      <c r="SQ87" s="100" t="s">
        <v>1988</v>
      </c>
      <c r="SR87" s="100" t="s">
        <v>1989</v>
      </c>
      <c r="SS87" s="100" t="s">
        <v>1990</v>
      </c>
      <c r="ST87" s="100" t="s">
        <v>1991</v>
      </c>
      <c r="SU87" s="100" t="s">
        <v>1992</v>
      </c>
      <c r="SV87" s="100" t="s">
        <v>1993</v>
      </c>
      <c r="SW87" s="100" t="s">
        <v>1994</v>
      </c>
      <c r="SX87" s="100" t="s">
        <v>1995</v>
      </c>
      <c r="SY87" s="100" t="s">
        <v>1996</v>
      </c>
      <c r="SZ87" s="100" t="s">
        <v>1997</v>
      </c>
      <c r="TA87" s="100" t="s">
        <v>1998</v>
      </c>
      <c r="TB87" s="100" t="s">
        <v>1999</v>
      </c>
      <c r="TC87" s="100" t="s">
        <v>2000</v>
      </c>
      <c r="TD87" s="100" t="s">
        <v>2001</v>
      </c>
      <c r="TE87" s="100" t="s">
        <v>2002</v>
      </c>
      <c r="TF87" s="100" t="s">
        <v>2003</v>
      </c>
      <c r="TG87" s="100" t="s">
        <v>2004</v>
      </c>
      <c r="TH87" s="100" t="s">
        <v>2005</v>
      </c>
      <c r="TI87" s="100" t="s">
        <v>2006</v>
      </c>
      <c r="TJ87" s="100" t="s">
        <v>2007</v>
      </c>
      <c r="TK87" s="100" t="s">
        <v>2008</v>
      </c>
      <c r="TL87" s="100" t="s">
        <v>2009</v>
      </c>
      <c r="TM87" s="100" t="s">
        <v>2010</v>
      </c>
      <c r="TN87" s="100" t="s">
        <v>2011</v>
      </c>
      <c r="TO87" s="100" t="s">
        <v>2012</v>
      </c>
      <c r="TP87" s="100" t="s">
        <v>2013</v>
      </c>
      <c r="TQ87" s="100" t="s">
        <v>2014</v>
      </c>
      <c r="TR87" s="100" t="s">
        <v>2015</v>
      </c>
      <c r="TS87" s="100" t="s">
        <v>2016</v>
      </c>
      <c r="TT87" s="100" t="s">
        <v>2017</v>
      </c>
      <c r="TU87" s="100" t="s">
        <v>2018</v>
      </c>
      <c r="TV87" s="100" t="s">
        <v>2019</v>
      </c>
      <c r="TW87" s="100" t="s">
        <v>2020</v>
      </c>
      <c r="TX87" s="100" t="s">
        <v>2021</v>
      </c>
      <c r="TY87" s="100" t="s">
        <v>2022</v>
      </c>
      <c r="TZ87" s="100" t="s">
        <v>2023</v>
      </c>
      <c r="UA87" s="100" t="s">
        <v>2024</v>
      </c>
      <c r="UB87" s="100" t="s">
        <v>2025</v>
      </c>
      <c r="UC87" s="100" t="s">
        <v>2026</v>
      </c>
      <c r="UD87" s="100" t="s">
        <v>2027</v>
      </c>
      <c r="UE87" s="100" t="s">
        <v>2028</v>
      </c>
      <c r="UF87" s="100" t="s">
        <v>2029</v>
      </c>
      <c r="UG87" s="100" t="s">
        <v>2030</v>
      </c>
      <c r="UH87" s="100" t="s">
        <v>2031</v>
      </c>
      <c r="UI87" s="100" t="s">
        <v>2032</v>
      </c>
      <c r="UJ87" s="100" t="s">
        <v>2033</v>
      </c>
      <c r="UK87" s="100" t="s">
        <v>2034</v>
      </c>
      <c r="UL87" s="100" t="s">
        <v>2035</v>
      </c>
      <c r="UM87" s="100" t="s">
        <v>2036</v>
      </c>
      <c r="UN87" s="100" t="s">
        <v>2037</v>
      </c>
      <c r="UO87" s="100" t="s">
        <v>2038</v>
      </c>
      <c r="UP87" s="100" t="s">
        <v>2039</v>
      </c>
      <c r="UQ87" s="100" t="s">
        <v>2040</v>
      </c>
      <c r="UR87" s="100" t="s">
        <v>2041</v>
      </c>
      <c r="US87" s="100" t="s">
        <v>2042</v>
      </c>
      <c r="UT87" s="100" t="s">
        <v>2043</v>
      </c>
      <c r="UU87" s="100" t="s">
        <v>2044</v>
      </c>
      <c r="UV87" s="100" t="s">
        <v>2045</v>
      </c>
      <c r="UW87" s="100" t="s">
        <v>2046</v>
      </c>
      <c r="UX87" s="100" t="s">
        <v>2047</v>
      </c>
      <c r="UY87" s="100" t="s">
        <v>2048</v>
      </c>
      <c r="UZ87" s="100" t="s">
        <v>2049</v>
      </c>
      <c r="VA87" s="100" t="s">
        <v>2050</v>
      </c>
      <c r="VB87" s="100" t="s">
        <v>2051</v>
      </c>
      <c r="VC87" s="100" t="s">
        <v>2052</v>
      </c>
      <c r="VD87" s="100" t="s">
        <v>2053</v>
      </c>
      <c r="VE87" s="100" t="s">
        <v>2054</v>
      </c>
      <c r="VF87" s="100" t="s">
        <v>2055</v>
      </c>
      <c r="VG87" s="100" t="s">
        <v>2056</v>
      </c>
      <c r="VH87" s="100" t="s">
        <v>2057</v>
      </c>
      <c r="VI87" s="100" t="s">
        <v>2058</v>
      </c>
      <c r="VJ87" s="100" t="s">
        <v>2059</v>
      </c>
      <c r="VK87" s="100" t="s">
        <v>2060</v>
      </c>
      <c r="VL87" s="100" t="s">
        <v>2061</v>
      </c>
      <c r="VM87" s="100" t="s">
        <v>2062</v>
      </c>
      <c r="VN87" s="100" t="s">
        <v>2063</v>
      </c>
      <c r="VO87" s="100" t="s">
        <v>2064</v>
      </c>
      <c r="VP87" s="100" t="s">
        <v>2065</v>
      </c>
      <c r="VQ87" s="100" t="s">
        <v>2066</v>
      </c>
      <c r="VR87" s="100" t="s">
        <v>2067</v>
      </c>
      <c r="VS87" s="100" t="s">
        <v>2068</v>
      </c>
      <c r="VT87" s="100" t="s">
        <v>2069</v>
      </c>
      <c r="VU87" s="100" t="s">
        <v>2070</v>
      </c>
      <c r="VV87" s="100" t="s">
        <v>2071</v>
      </c>
      <c r="VW87" s="100" t="s">
        <v>2072</v>
      </c>
      <c r="VX87" s="100" t="s">
        <v>2073</v>
      </c>
      <c r="VY87" s="100" t="s">
        <v>2074</v>
      </c>
      <c r="VZ87" s="100" t="s">
        <v>2075</v>
      </c>
      <c r="WA87" s="100" t="s">
        <v>2076</v>
      </c>
      <c r="WB87" s="100" t="s">
        <v>2077</v>
      </c>
      <c r="WC87" s="100" t="s">
        <v>2078</v>
      </c>
      <c r="WD87" s="100" t="s">
        <v>2079</v>
      </c>
      <c r="WE87" s="100" t="s">
        <v>2080</v>
      </c>
      <c r="WF87" s="100" t="s">
        <v>2081</v>
      </c>
      <c r="WG87" s="100" t="s">
        <v>2082</v>
      </c>
      <c r="WH87" s="100" t="s">
        <v>2083</v>
      </c>
      <c r="WI87" s="100" t="s">
        <v>2084</v>
      </c>
      <c r="WJ87" s="100" t="s">
        <v>2085</v>
      </c>
      <c r="WK87" s="100" t="s">
        <v>2086</v>
      </c>
      <c r="WL87" s="100" t="s">
        <v>2087</v>
      </c>
      <c r="WM87" s="100" t="s">
        <v>2088</v>
      </c>
      <c r="WN87" s="100" t="s">
        <v>2089</v>
      </c>
      <c r="WO87" s="100" t="s">
        <v>2090</v>
      </c>
      <c r="WP87" s="100" t="s">
        <v>2091</v>
      </c>
      <c r="WQ87" s="100" t="s">
        <v>2092</v>
      </c>
      <c r="WR87" s="100" t="s">
        <v>2093</v>
      </c>
      <c r="WS87" s="100" t="s">
        <v>2094</v>
      </c>
      <c r="WT87" s="100" t="s">
        <v>2095</v>
      </c>
      <c r="WU87" s="100" t="s">
        <v>2096</v>
      </c>
      <c r="WV87" s="100" t="s">
        <v>2097</v>
      </c>
      <c r="WW87" s="100" t="s">
        <v>2098</v>
      </c>
      <c r="WX87" s="100" t="s">
        <v>2099</v>
      </c>
      <c r="WY87" s="100" t="s">
        <v>2100</v>
      </c>
      <c r="WZ87" s="100" t="s">
        <v>2101</v>
      </c>
      <c r="XA87" s="100" t="s">
        <v>2102</v>
      </c>
      <c r="XB87" s="100" t="s">
        <v>2103</v>
      </c>
      <c r="XC87" s="100" t="s">
        <v>2104</v>
      </c>
      <c r="XD87" s="100" t="s">
        <v>2105</v>
      </c>
      <c r="XE87" s="100" t="s">
        <v>2106</v>
      </c>
      <c r="XF87" s="100" t="s">
        <v>2107</v>
      </c>
      <c r="XG87" s="100" t="s">
        <v>2108</v>
      </c>
      <c r="XH87" s="100" t="s">
        <v>2109</v>
      </c>
      <c r="XI87" s="100" t="s">
        <v>2110</v>
      </c>
      <c r="XJ87" s="100" t="s">
        <v>2111</v>
      </c>
      <c r="XK87" s="100" t="s">
        <v>2112</v>
      </c>
      <c r="XL87" s="100" t="s">
        <v>2113</v>
      </c>
      <c r="XM87" s="100" t="s">
        <v>2114</v>
      </c>
      <c r="XN87" s="100" t="s">
        <v>2115</v>
      </c>
      <c r="XO87" s="100" t="s">
        <v>2116</v>
      </c>
      <c r="XP87" s="100" t="s">
        <v>2117</v>
      </c>
      <c r="XQ87" s="100" t="s">
        <v>2118</v>
      </c>
      <c r="XR87" s="100" t="s">
        <v>2119</v>
      </c>
      <c r="XS87" s="100" t="s">
        <v>2120</v>
      </c>
      <c r="XT87" s="100" t="s">
        <v>2121</v>
      </c>
      <c r="XU87" s="100" t="s">
        <v>2122</v>
      </c>
      <c r="XV87" s="100" t="s">
        <v>2123</v>
      </c>
      <c r="XW87" s="100" t="s">
        <v>2124</v>
      </c>
      <c r="XX87" s="100" t="s">
        <v>2125</v>
      </c>
      <c r="XY87" s="100" t="s">
        <v>2126</v>
      </c>
      <c r="XZ87" s="100" t="s">
        <v>2127</v>
      </c>
      <c r="YA87" s="100" t="s">
        <v>2128</v>
      </c>
      <c r="YB87" s="100" t="s">
        <v>2129</v>
      </c>
      <c r="YC87" s="100" t="s">
        <v>2130</v>
      </c>
      <c r="YD87" s="100" t="s">
        <v>2131</v>
      </c>
      <c r="YE87" s="100" t="s">
        <v>2132</v>
      </c>
      <c r="YF87" s="100" t="s">
        <v>2133</v>
      </c>
      <c r="YG87" s="100" t="s">
        <v>2134</v>
      </c>
      <c r="YH87" s="100" t="s">
        <v>2135</v>
      </c>
      <c r="YI87" s="100" t="s">
        <v>2136</v>
      </c>
      <c r="YJ87" s="100" t="s">
        <v>2137</v>
      </c>
      <c r="YK87" s="100" t="s">
        <v>2138</v>
      </c>
      <c r="YL87" s="100" t="s">
        <v>2139</v>
      </c>
      <c r="YM87" s="100" t="s">
        <v>2140</v>
      </c>
      <c r="YN87" s="100" t="s">
        <v>2141</v>
      </c>
      <c r="YO87" s="100" t="s">
        <v>2142</v>
      </c>
      <c r="YP87" s="100" t="s">
        <v>2143</v>
      </c>
      <c r="YQ87" s="100" t="s">
        <v>2144</v>
      </c>
      <c r="YR87" s="100" t="s">
        <v>2145</v>
      </c>
      <c r="YS87" s="100" t="s">
        <v>2146</v>
      </c>
      <c r="YT87" s="100" t="s">
        <v>2147</v>
      </c>
      <c r="YU87" s="100" t="s">
        <v>2148</v>
      </c>
      <c r="YV87" s="100" t="s">
        <v>2149</v>
      </c>
      <c r="YW87" s="100" t="s">
        <v>2150</v>
      </c>
      <c r="YX87" s="100" t="s">
        <v>2151</v>
      </c>
      <c r="YY87" s="100" t="s">
        <v>2152</v>
      </c>
      <c r="YZ87" s="100" t="s">
        <v>2153</v>
      </c>
      <c r="ZA87" s="100" t="s">
        <v>2154</v>
      </c>
      <c r="ZB87" s="100" t="s">
        <v>2155</v>
      </c>
      <c r="ZC87" s="100" t="s">
        <v>2156</v>
      </c>
      <c r="ZD87" s="100" t="s">
        <v>2157</v>
      </c>
      <c r="ZE87" s="100" t="s">
        <v>2158</v>
      </c>
      <c r="ZF87" s="100" t="s">
        <v>2159</v>
      </c>
      <c r="ZG87" s="100" t="s">
        <v>2160</v>
      </c>
      <c r="ZH87" s="100" t="s">
        <v>2161</v>
      </c>
      <c r="ZI87" s="100" t="s">
        <v>2162</v>
      </c>
      <c r="ZJ87" s="100" t="s">
        <v>2163</v>
      </c>
      <c r="ZK87" s="100" t="s">
        <v>2164</v>
      </c>
      <c r="ZL87" s="100" t="s">
        <v>2165</v>
      </c>
      <c r="ZM87" s="100" t="s">
        <v>2166</v>
      </c>
      <c r="ZN87" s="100" t="s">
        <v>2167</v>
      </c>
      <c r="ZO87" s="100" t="s">
        <v>2168</v>
      </c>
      <c r="ZP87" s="100" t="s">
        <v>2169</v>
      </c>
      <c r="ZQ87" s="100" t="s">
        <v>2170</v>
      </c>
      <c r="ZR87" s="100" t="s">
        <v>2171</v>
      </c>
      <c r="ZS87" s="100" t="s">
        <v>2172</v>
      </c>
      <c r="ZT87" s="100" t="s">
        <v>2173</v>
      </c>
      <c r="ZU87" s="100" t="s">
        <v>2174</v>
      </c>
      <c r="ZV87" s="100" t="s">
        <v>2175</v>
      </c>
      <c r="ZW87" s="100" t="s">
        <v>2176</v>
      </c>
      <c r="ZX87" s="100" t="s">
        <v>2177</v>
      </c>
      <c r="ZY87" s="100" t="s">
        <v>2178</v>
      </c>
      <c r="ZZ87" s="100" t="s">
        <v>2179</v>
      </c>
      <c r="AAA87" s="100" t="s">
        <v>2180</v>
      </c>
      <c r="AAB87" s="100" t="s">
        <v>2181</v>
      </c>
      <c r="AAC87" s="100" t="s">
        <v>2182</v>
      </c>
      <c r="AAD87" s="100" t="s">
        <v>2183</v>
      </c>
      <c r="AAE87" s="100" t="s">
        <v>2184</v>
      </c>
      <c r="AAF87" s="100" t="s">
        <v>2185</v>
      </c>
      <c r="AAG87" s="100" t="s">
        <v>2186</v>
      </c>
      <c r="AAH87" s="100" t="s">
        <v>2187</v>
      </c>
      <c r="AAI87" s="100" t="s">
        <v>2188</v>
      </c>
      <c r="AAJ87" s="100" t="s">
        <v>2189</v>
      </c>
      <c r="AAK87" s="100" t="s">
        <v>2190</v>
      </c>
      <c r="AAL87" s="100" t="s">
        <v>2191</v>
      </c>
      <c r="AAM87" s="100" t="s">
        <v>2192</v>
      </c>
      <c r="AAN87" s="100" t="s">
        <v>2193</v>
      </c>
      <c r="AAO87" s="100" t="s">
        <v>2194</v>
      </c>
      <c r="AAP87" s="100" t="s">
        <v>2195</v>
      </c>
      <c r="AAQ87" s="100" t="s">
        <v>2196</v>
      </c>
      <c r="AAR87" s="100" t="s">
        <v>2197</v>
      </c>
      <c r="AAS87" s="100" t="s">
        <v>2198</v>
      </c>
      <c r="AAT87" s="100" t="s">
        <v>2199</v>
      </c>
      <c r="AAU87" s="100" t="s">
        <v>2200</v>
      </c>
      <c r="AAV87" s="100" t="s">
        <v>2201</v>
      </c>
      <c r="AAW87" s="100" t="s">
        <v>2202</v>
      </c>
      <c r="AAX87" s="100" t="s">
        <v>2203</v>
      </c>
      <c r="AAY87" s="100" t="s">
        <v>2204</v>
      </c>
      <c r="AAZ87" s="100" t="s">
        <v>2205</v>
      </c>
      <c r="ABA87" s="100" t="s">
        <v>2206</v>
      </c>
      <c r="ABB87" s="100" t="s">
        <v>2207</v>
      </c>
      <c r="ABC87" s="100" t="s">
        <v>2208</v>
      </c>
      <c r="ABD87" s="100" t="s">
        <v>2209</v>
      </c>
      <c r="ABE87" s="100" t="s">
        <v>2210</v>
      </c>
      <c r="ABF87" s="100" t="s">
        <v>2211</v>
      </c>
      <c r="ABG87" s="100" t="s">
        <v>2212</v>
      </c>
      <c r="ABH87" s="100" t="s">
        <v>2213</v>
      </c>
      <c r="ABI87" s="100" t="s">
        <v>2214</v>
      </c>
      <c r="ABJ87" s="100" t="s">
        <v>2215</v>
      </c>
      <c r="ABK87" s="100" t="s">
        <v>2216</v>
      </c>
      <c r="ABL87" s="100" t="s">
        <v>2217</v>
      </c>
      <c r="ABM87" s="100" t="s">
        <v>2218</v>
      </c>
      <c r="ABN87" s="100" t="s">
        <v>2219</v>
      </c>
      <c r="ABO87" s="100" t="s">
        <v>2220</v>
      </c>
      <c r="ABP87" s="100" t="s">
        <v>2221</v>
      </c>
      <c r="ABQ87" s="100" t="s">
        <v>2222</v>
      </c>
      <c r="ABR87" s="100" t="s">
        <v>2223</v>
      </c>
      <c r="ABS87" s="100" t="s">
        <v>2224</v>
      </c>
      <c r="ABT87" s="100" t="s">
        <v>2225</v>
      </c>
      <c r="ABU87" s="100" t="s">
        <v>2226</v>
      </c>
      <c r="ABV87" s="100" t="s">
        <v>2227</v>
      </c>
      <c r="ABW87" s="100" t="s">
        <v>2228</v>
      </c>
      <c r="ABX87" s="100" t="s">
        <v>2229</v>
      </c>
      <c r="ABY87" s="100" t="s">
        <v>2230</v>
      </c>
      <c r="ABZ87" s="100" t="s">
        <v>2231</v>
      </c>
      <c r="ACA87" s="100" t="s">
        <v>2232</v>
      </c>
      <c r="ACB87" s="100" t="s">
        <v>2233</v>
      </c>
      <c r="ACC87" s="100" t="s">
        <v>2234</v>
      </c>
      <c r="ACD87" s="100" t="s">
        <v>2235</v>
      </c>
      <c r="ACE87" s="100" t="s">
        <v>2236</v>
      </c>
      <c r="ACF87" s="100" t="s">
        <v>2237</v>
      </c>
      <c r="ACG87" s="100" t="s">
        <v>2238</v>
      </c>
      <c r="ACH87" s="100" t="s">
        <v>2239</v>
      </c>
      <c r="ACI87" s="100" t="s">
        <v>2240</v>
      </c>
      <c r="ACJ87" s="100" t="s">
        <v>2241</v>
      </c>
      <c r="ACK87" s="100" t="s">
        <v>2242</v>
      </c>
      <c r="ACL87" s="100" t="s">
        <v>2243</v>
      </c>
      <c r="ACM87" s="100" t="s">
        <v>2244</v>
      </c>
      <c r="ACN87" s="100" t="s">
        <v>2245</v>
      </c>
      <c r="ACO87" s="100" t="s">
        <v>2246</v>
      </c>
      <c r="ACP87" s="100" t="s">
        <v>2247</v>
      </c>
      <c r="ACQ87" s="100" t="s">
        <v>2248</v>
      </c>
      <c r="ACR87" s="100" t="s">
        <v>2249</v>
      </c>
      <c r="ACS87" s="100" t="s">
        <v>2250</v>
      </c>
      <c r="ACT87" s="100" t="s">
        <v>2251</v>
      </c>
      <c r="ACU87" s="100" t="s">
        <v>2252</v>
      </c>
      <c r="ACV87" s="100" t="s">
        <v>2253</v>
      </c>
      <c r="ACW87" s="100" t="s">
        <v>2254</v>
      </c>
      <c r="ACX87" s="100" t="s">
        <v>2255</v>
      </c>
      <c r="ACY87" s="100" t="s">
        <v>2256</v>
      </c>
      <c r="ACZ87" s="100" t="s">
        <v>2257</v>
      </c>
      <c r="ADA87" s="100" t="s">
        <v>2258</v>
      </c>
      <c r="ADB87" s="100" t="s">
        <v>2259</v>
      </c>
      <c r="ADC87" s="100" t="s">
        <v>2260</v>
      </c>
      <c r="ADD87" s="100" t="s">
        <v>2261</v>
      </c>
      <c r="ADE87" s="100" t="s">
        <v>2262</v>
      </c>
      <c r="ADF87" s="100" t="s">
        <v>2263</v>
      </c>
      <c r="ADG87" s="100" t="s">
        <v>2264</v>
      </c>
      <c r="ADH87" s="100" t="s">
        <v>2265</v>
      </c>
      <c r="ADI87" s="100" t="s">
        <v>2266</v>
      </c>
      <c r="ADJ87" s="100" t="s">
        <v>2267</v>
      </c>
      <c r="ADK87" s="100" t="s">
        <v>2268</v>
      </c>
      <c r="ADL87" s="100" t="s">
        <v>2269</v>
      </c>
      <c r="ADM87" s="100" t="s">
        <v>2270</v>
      </c>
      <c r="ADN87" s="100" t="s">
        <v>2271</v>
      </c>
      <c r="ADO87" s="100" t="s">
        <v>2272</v>
      </c>
      <c r="ADP87" s="100" t="s">
        <v>2273</v>
      </c>
      <c r="ADQ87" s="100" t="s">
        <v>2274</v>
      </c>
      <c r="ADR87" s="100" t="s">
        <v>2275</v>
      </c>
      <c r="ADS87" s="100" t="s">
        <v>2276</v>
      </c>
      <c r="ADT87" s="100" t="s">
        <v>2277</v>
      </c>
      <c r="ADU87" s="100" t="s">
        <v>2278</v>
      </c>
      <c r="ADV87" s="100" t="s">
        <v>2279</v>
      </c>
      <c r="ADW87" s="100" t="s">
        <v>2280</v>
      </c>
      <c r="ADX87" s="100" t="s">
        <v>2281</v>
      </c>
      <c r="ADY87" s="100" t="s">
        <v>2282</v>
      </c>
      <c r="ADZ87" s="100" t="s">
        <v>2283</v>
      </c>
      <c r="AEA87" s="100" t="s">
        <v>2284</v>
      </c>
      <c r="AEB87" s="100" t="s">
        <v>2285</v>
      </c>
      <c r="AEC87" s="100" t="s">
        <v>2286</v>
      </c>
      <c r="AED87" s="100" t="s">
        <v>2287</v>
      </c>
      <c r="AEE87" s="100" t="s">
        <v>2288</v>
      </c>
      <c r="AEF87" s="100" t="s">
        <v>2289</v>
      </c>
      <c r="AEG87" s="100" t="s">
        <v>2290</v>
      </c>
      <c r="AEH87" s="100" t="s">
        <v>2291</v>
      </c>
      <c r="AEI87" s="100" t="s">
        <v>2292</v>
      </c>
      <c r="AEJ87" s="100" t="s">
        <v>2293</v>
      </c>
      <c r="AEK87" s="100" t="s">
        <v>2294</v>
      </c>
      <c r="AEL87" s="100" t="s">
        <v>2295</v>
      </c>
      <c r="AEM87" s="100" t="s">
        <v>2296</v>
      </c>
      <c r="AEN87" s="100" t="s">
        <v>2297</v>
      </c>
      <c r="AEO87" s="100" t="s">
        <v>2298</v>
      </c>
      <c r="AEP87" s="100" t="s">
        <v>2299</v>
      </c>
      <c r="AEQ87" s="100" t="s">
        <v>2300</v>
      </c>
      <c r="AER87" s="100" t="s">
        <v>2301</v>
      </c>
      <c r="AES87" s="100" t="s">
        <v>2302</v>
      </c>
      <c r="AET87" s="100" t="s">
        <v>2303</v>
      </c>
      <c r="AEU87" s="100" t="s">
        <v>2304</v>
      </c>
      <c r="AEV87" s="100" t="s">
        <v>2305</v>
      </c>
      <c r="AEW87" s="100" t="s">
        <v>2306</v>
      </c>
      <c r="AEX87" s="100" t="s">
        <v>2307</v>
      </c>
      <c r="AEY87" s="100" t="s">
        <v>2308</v>
      </c>
      <c r="AEZ87" s="100" t="s">
        <v>2309</v>
      </c>
      <c r="AFA87" s="100" t="s">
        <v>2310</v>
      </c>
      <c r="AFB87" s="100" t="s">
        <v>2311</v>
      </c>
      <c r="AFC87" s="100" t="s">
        <v>2312</v>
      </c>
      <c r="AFD87" s="100" t="s">
        <v>2313</v>
      </c>
      <c r="AFE87" s="100" t="s">
        <v>2314</v>
      </c>
      <c r="AFF87" s="100" t="s">
        <v>2315</v>
      </c>
      <c r="AFG87" s="100" t="s">
        <v>2316</v>
      </c>
      <c r="AFH87" s="100" t="s">
        <v>2317</v>
      </c>
      <c r="AFI87" s="100" t="s">
        <v>2318</v>
      </c>
      <c r="AFJ87" s="100" t="s">
        <v>2319</v>
      </c>
      <c r="AFK87" s="100" t="s">
        <v>2320</v>
      </c>
      <c r="AFL87" s="100" t="s">
        <v>2321</v>
      </c>
      <c r="AFM87" s="100" t="s">
        <v>2322</v>
      </c>
      <c r="AFN87" s="100" t="s">
        <v>2323</v>
      </c>
      <c r="AFO87" s="100" t="s">
        <v>2324</v>
      </c>
      <c r="AFP87" s="100" t="s">
        <v>2325</v>
      </c>
      <c r="AFQ87" s="100" t="s">
        <v>2326</v>
      </c>
      <c r="AFR87" s="100" t="s">
        <v>2327</v>
      </c>
      <c r="AFS87" s="100" t="s">
        <v>2328</v>
      </c>
      <c r="AFT87" s="100" t="s">
        <v>2329</v>
      </c>
      <c r="AFU87" s="100" t="s">
        <v>2330</v>
      </c>
      <c r="AFV87" s="100" t="s">
        <v>2331</v>
      </c>
      <c r="AFW87" s="100" t="s">
        <v>2332</v>
      </c>
      <c r="AFX87" s="100" t="s">
        <v>2333</v>
      </c>
      <c r="AFY87" s="100" t="s">
        <v>2334</v>
      </c>
      <c r="AFZ87" s="100" t="s">
        <v>2335</v>
      </c>
      <c r="AGA87" s="100" t="s">
        <v>2336</v>
      </c>
      <c r="AGB87" s="100" t="s">
        <v>2337</v>
      </c>
      <c r="AGC87" s="100" t="s">
        <v>2338</v>
      </c>
      <c r="AGD87" s="100" t="s">
        <v>2339</v>
      </c>
      <c r="AGE87" s="100" t="s">
        <v>2340</v>
      </c>
      <c r="AGF87" s="100" t="s">
        <v>2341</v>
      </c>
      <c r="AGG87" s="100" t="s">
        <v>2342</v>
      </c>
      <c r="AGH87" s="100" t="s">
        <v>2343</v>
      </c>
      <c r="AGI87" s="100" t="s">
        <v>2344</v>
      </c>
      <c r="AGJ87" s="100" t="s">
        <v>2345</v>
      </c>
      <c r="AGK87" s="100" t="s">
        <v>2346</v>
      </c>
      <c r="AGL87" s="100" t="s">
        <v>2347</v>
      </c>
      <c r="AGM87" s="100" t="s">
        <v>2348</v>
      </c>
      <c r="AGN87" s="100" t="s">
        <v>2349</v>
      </c>
      <c r="AGO87" s="100" t="s">
        <v>2350</v>
      </c>
      <c r="AGP87" s="100" t="s">
        <v>2351</v>
      </c>
      <c r="AGQ87" s="100" t="s">
        <v>2352</v>
      </c>
      <c r="AGR87" s="100" t="s">
        <v>2353</v>
      </c>
      <c r="AGS87" s="100" t="s">
        <v>2354</v>
      </c>
      <c r="AGT87" s="100" t="s">
        <v>2355</v>
      </c>
      <c r="AGU87" s="100" t="s">
        <v>2356</v>
      </c>
      <c r="AGV87" s="100" t="s">
        <v>2357</v>
      </c>
      <c r="AGW87" s="100" t="s">
        <v>2358</v>
      </c>
      <c r="AGX87" s="100" t="s">
        <v>2359</v>
      </c>
      <c r="AGY87" s="100" t="s">
        <v>2360</v>
      </c>
      <c r="AGZ87" s="100" t="s">
        <v>2361</v>
      </c>
      <c r="AHA87" s="100" t="s">
        <v>2362</v>
      </c>
      <c r="AHB87" s="100" t="s">
        <v>2363</v>
      </c>
      <c r="AHC87" s="100" t="s">
        <v>2364</v>
      </c>
      <c r="AHD87" s="100" t="s">
        <v>2365</v>
      </c>
      <c r="AHE87" s="100" t="s">
        <v>2366</v>
      </c>
      <c r="AHF87" s="100" t="s">
        <v>2367</v>
      </c>
      <c r="AHG87" s="100" t="s">
        <v>2368</v>
      </c>
      <c r="AHH87" s="100" t="s">
        <v>2369</v>
      </c>
      <c r="AHI87" s="100" t="s">
        <v>2370</v>
      </c>
      <c r="AHJ87" s="100" t="s">
        <v>2371</v>
      </c>
      <c r="AHK87" s="100" t="s">
        <v>2372</v>
      </c>
      <c r="AHL87" s="100" t="s">
        <v>2373</v>
      </c>
      <c r="AHM87" s="100" t="s">
        <v>2374</v>
      </c>
      <c r="AHN87" s="100" t="s">
        <v>2375</v>
      </c>
      <c r="AHO87" s="100" t="s">
        <v>2376</v>
      </c>
      <c r="AHP87" s="100" t="s">
        <v>2377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A4"/>
  <sheetViews>
    <sheetView workbookViewId="0"/>
  </sheetViews>
  <sheetFormatPr defaultRowHeight="15"/>
  <cols>
    <col min="1" max="7" width="25" customWidth="1"/>
    <col min="8" max="8" width="38" customWidth="1"/>
    <col min="9" max="77" width="25" customWidth="1"/>
    <col min="78" max="78" width="34" customWidth="1"/>
    <col min="79" max="79" width="26" customWidth="1"/>
    <col min="80" max="80" width="29" customWidth="1"/>
    <col min="81" max="81" width="38" customWidth="1"/>
    <col min="82" max="82" width="36" customWidth="1"/>
    <col min="83" max="83" width="27" customWidth="1"/>
    <col min="84" max="86" width="25" customWidth="1"/>
    <col min="87" max="87" width="37" customWidth="1"/>
    <col min="88" max="88" width="36" customWidth="1"/>
    <col min="89" max="89" width="33" customWidth="1"/>
    <col min="90" max="91" width="25" customWidth="1"/>
    <col min="92" max="92" width="32" customWidth="1"/>
    <col min="93" max="97" width="25" customWidth="1"/>
    <col min="98" max="98" width="29" customWidth="1"/>
    <col min="99" max="99" width="26" customWidth="1"/>
    <col min="100" max="100" width="34" customWidth="1"/>
    <col min="101" max="101" width="28" customWidth="1"/>
    <col min="102" max="102" width="34" customWidth="1"/>
    <col min="103" max="103" width="35" customWidth="1"/>
    <col min="104" max="104" width="37" customWidth="1"/>
    <col min="105" max="105" width="35" customWidth="1"/>
    <col min="106" max="106" width="47" customWidth="1"/>
    <col min="107" max="107" width="46" customWidth="1"/>
    <col min="108" max="113" width="25" customWidth="1"/>
    <col min="114" max="114" width="27" customWidth="1"/>
    <col min="115" max="141" width="25" customWidth="1"/>
    <col min="142" max="142" width="28" customWidth="1"/>
    <col min="143" max="146" width="25" customWidth="1"/>
    <col min="147" max="147" width="27" customWidth="1"/>
    <col min="148" max="148" width="26" customWidth="1"/>
    <col min="149" max="149" width="28" customWidth="1"/>
    <col min="150" max="154" width="25" customWidth="1"/>
    <col min="155" max="155" width="28" customWidth="1"/>
    <col min="156" max="156" width="25" customWidth="1"/>
    <col min="157" max="201" width="50" customWidth="1"/>
    <col min="202" max="206" width="43" customWidth="1"/>
    <col min="207" max="207" width="33" customWidth="1"/>
    <col min="208" max="208" width="48" customWidth="1"/>
    <col min="209" max="209" width="50" customWidth="1"/>
  </cols>
  <sheetData>
    <row r="1" spans="1:209" ht="15.75">
      <c r="A1" s="101" t="s">
        <v>526</v>
      </c>
      <c r="B1" s="101" t="s">
        <v>527</v>
      </c>
      <c r="C1" s="101" t="s">
        <v>528</v>
      </c>
      <c r="D1" s="101" t="s">
        <v>529</v>
      </c>
      <c r="E1" s="101" t="s">
        <v>530</v>
      </c>
      <c r="F1" s="101" t="s">
        <v>531</v>
      </c>
      <c r="G1" s="101" t="s">
        <v>532</v>
      </c>
      <c r="H1" s="101" t="s">
        <v>533</v>
      </c>
      <c r="I1" s="101" t="s">
        <v>534</v>
      </c>
      <c r="J1" s="101" t="s">
        <v>535</v>
      </c>
      <c r="K1" s="101" t="s">
        <v>535</v>
      </c>
      <c r="L1" s="101" t="s">
        <v>536</v>
      </c>
      <c r="M1" s="101" t="s">
        <v>537</v>
      </c>
      <c r="N1" s="101" t="s">
        <v>538</v>
      </c>
      <c r="O1" s="101" t="s">
        <v>539</v>
      </c>
      <c r="P1" s="101" t="s">
        <v>540</v>
      </c>
      <c r="Q1" s="101" t="s">
        <v>541</v>
      </c>
      <c r="R1" s="101" t="s">
        <v>542</v>
      </c>
      <c r="S1" s="101" t="s">
        <v>543</v>
      </c>
      <c r="T1" s="101" t="s">
        <v>544</v>
      </c>
      <c r="U1" s="101" t="s">
        <v>545</v>
      </c>
      <c r="V1" s="101" t="s">
        <v>545</v>
      </c>
      <c r="W1" s="101" t="s">
        <v>545</v>
      </c>
      <c r="X1" s="101" t="s">
        <v>545</v>
      </c>
      <c r="Y1" s="101" t="s">
        <v>545</v>
      </c>
      <c r="Z1" s="101" t="s">
        <v>545</v>
      </c>
      <c r="AA1" s="101" t="s">
        <v>546</v>
      </c>
      <c r="AB1" s="101" t="s">
        <v>546</v>
      </c>
      <c r="AC1" s="101" t="s">
        <v>546</v>
      </c>
      <c r="AD1" s="101" t="s">
        <v>546</v>
      </c>
      <c r="AE1" s="101" t="s">
        <v>546</v>
      </c>
      <c r="AF1" s="101" t="s">
        <v>546</v>
      </c>
      <c r="AG1" s="101" t="s">
        <v>546</v>
      </c>
      <c r="AH1" s="101" t="s">
        <v>546</v>
      </c>
      <c r="AI1" s="101" t="s">
        <v>546</v>
      </c>
      <c r="AJ1" s="101" t="s">
        <v>546</v>
      </c>
      <c r="AK1" s="101" t="s">
        <v>546</v>
      </c>
      <c r="AL1" s="101" t="s">
        <v>546</v>
      </c>
      <c r="AM1" s="101" t="s">
        <v>546</v>
      </c>
      <c r="AN1" s="101" t="s">
        <v>546</v>
      </c>
      <c r="AO1" s="101" t="s">
        <v>546</v>
      </c>
      <c r="AP1" s="101" t="s">
        <v>546</v>
      </c>
      <c r="AQ1" s="101" t="s">
        <v>546</v>
      </c>
      <c r="AR1" s="101" t="s">
        <v>546</v>
      </c>
      <c r="AS1" s="101" t="s">
        <v>546</v>
      </c>
      <c r="AT1" s="101" t="s">
        <v>546</v>
      </c>
      <c r="AU1" s="101" t="s">
        <v>546</v>
      </c>
      <c r="AV1" s="101" t="s">
        <v>546</v>
      </c>
      <c r="AW1" s="101" t="s">
        <v>546</v>
      </c>
      <c r="AX1" s="101" t="s">
        <v>546</v>
      </c>
      <c r="AY1" s="101" t="s">
        <v>546</v>
      </c>
      <c r="AZ1" s="101" t="s">
        <v>546</v>
      </c>
      <c r="BA1" s="101" t="s">
        <v>546</v>
      </c>
      <c r="BB1" s="101" t="s">
        <v>546</v>
      </c>
      <c r="BC1" s="101" t="s">
        <v>546</v>
      </c>
      <c r="BD1" s="101" t="s">
        <v>546</v>
      </c>
      <c r="BE1" s="101" t="s">
        <v>546</v>
      </c>
      <c r="BF1" s="101" t="s">
        <v>546</v>
      </c>
      <c r="BG1" s="101" t="s">
        <v>546</v>
      </c>
      <c r="BH1" s="101" t="s">
        <v>546</v>
      </c>
      <c r="BI1" s="101" t="s">
        <v>546</v>
      </c>
      <c r="BJ1" s="101" t="s">
        <v>546</v>
      </c>
      <c r="BK1" s="101" t="s">
        <v>546</v>
      </c>
      <c r="BL1" s="101" t="s">
        <v>546</v>
      </c>
      <c r="BM1" s="101" t="s">
        <v>546</v>
      </c>
      <c r="BN1" s="101" t="s">
        <v>546</v>
      </c>
      <c r="BO1" s="101" t="s">
        <v>546</v>
      </c>
      <c r="BP1" s="101" t="s">
        <v>546</v>
      </c>
      <c r="BQ1" s="101" t="s">
        <v>546</v>
      </c>
      <c r="BR1" s="101" t="s">
        <v>546</v>
      </c>
      <c r="BS1" s="101" t="s">
        <v>546</v>
      </c>
      <c r="BT1" s="101" t="s">
        <v>546</v>
      </c>
      <c r="BU1" s="101" t="s">
        <v>546</v>
      </c>
      <c r="BV1" s="101" t="s">
        <v>546</v>
      </c>
      <c r="BW1" s="101" t="s">
        <v>546</v>
      </c>
      <c r="BX1" s="101" t="s">
        <v>547</v>
      </c>
      <c r="BY1" s="101" t="s">
        <v>699</v>
      </c>
      <c r="BZ1" s="101" t="s">
        <v>2378</v>
      </c>
      <c r="CA1" s="101" t="s">
        <v>2379</v>
      </c>
      <c r="CB1" s="101" t="s">
        <v>2380</v>
      </c>
      <c r="CC1" s="101" t="s">
        <v>2381</v>
      </c>
      <c r="CD1" s="101" t="s">
        <v>2382</v>
      </c>
      <c r="CE1" s="101" t="s">
        <v>863</v>
      </c>
      <c r="CF1" s="101" t="s">
        <v>867</v>
      </c>
      <c r="CG1" s="101" t="s">
        <v>888</v>
      </c>
      <c r="CH1" s="101" t="s">
        <v>893</v>
      </c>
      <c r="CI1" s="101" t="s">
        <v>906</v>
      </c>
      <c r="CJ1" s="101" t="s">
        <v>922</v>
      </c>
      <c r="CK1" s="101" t="s">
        <v>926</v>
      </c>
      <c r="CL1" s="101" t="s">
        <v>932</v>
      </c>
      <c r="CM1" s="101" t="s">
        <v>936</v>
      </c>
      <c r="CN1" s="101" t="s">
        <v>959</v>
      </c>
      <c r="CO1" s="101" t="s">
        <v>974</v>
      </c>
      <c r="CP1" s="101" t="s">
        <v>974</v>
      </c>
      <c r="CQ1" s="101" t="s">
        <v>974</v>
      </c>
      <c r="CR1" s="101" t="s">
        <v>974</v>
      </c>
      <c r="CS1" s="101" t="s">
        <v>974</v>
      </c>
      <c r="CT1" s="101" t="s">
        <v>1008</v>
      </c>
      <c r="CU1" s="101" t="s">
        <v>2383</v>
      </c>
      <c r="CV1" s="101" t="s">
        <v>2384</v>
      </c>
      <c r="CW1" s="101" t="s">
        <v>2385</v>
      </c>
      <c r="CX1" s="101" t="s">
        <v>2386</v>
      </c>
      <c r="CY1" s="101" t="s">
        <v>1041</v>
      </c>
      <c r="CZ1" s="101" t="s">
        <v>2387</v>
      </c>
      <c r="DA1" s="101" t="s">
        <v>2388</v>
      </c>
      <c r="DB1" s="101" t="s">
        <v>2389</v>
      </c>
      <c r="DC1" s="101" t="s">
        <v>1052</v>
      </c>
      <c r="DD1" s="101" t="s">
        <v>1055</v>
      </c>
      <c r="DE1" s="101" t="s">
        <v>2390</v>
      </c>
      <c r="DF1" s="101" t="s">
        <v>2391</v>
      </c>
      <c r="DG1" s="101" t="s">
        <v>2392</v>
      </c>
      <c r="DH1" s="101" t="s">
        <v>2393</v>
      </c>
      <c r="DI1" s="101" t="s">
        <v>2394</v>
      </c>
      <c r="DJ1" s="101" t="s">
        <v>2395</v>
      </c>
      <c r="DK1" s="101" t="s">
        <v>2396</v>
      </c>
      <c r="DL1" s="101" t="s">
        <v>2397</v>
      </c>
      <c r="DM1" s="101" t="s">
        <v>2398</v>
      </c>
      <c r="DN1" s="101" t="s">
        <v>2399</v>
      </c>
      <c r="DO1" s="101" t="s">
        <v>2400</v>
      </c>
      <c r="DP1" s="101" t="s">
        <v>2401</v>
      </c>
      <c r="DQ1" s="101" t="s">
        <v>2402</v>
      </c>
      <c r="DR1" s="101" t="s">
        <v>589</v>
      </c>
      <c r="DS1" s="101" t="s">
        <v>589</v>
      </c>
      <c r="DT1" s="101" t="s">
        <v>589</v>
      </c>
      <c r="DU1" s="101" t="s">
        <v>589</v>
      </c>
      <c r="DV1" s="101" t="s">
        <v>589</v>
      </c>
      <c r="DW1" s="101" t="s">
        <v>589</v>
      </c>
      <c r="DX1" s="101" t="s">
        <v>589</v>
      </c>
      <c r="DY1" s="101" t="s">
        <v>589</v>
      </c>
      <c r="DZ1" s="101" t="s">
        <v>589</v>
      </c>
      <c r="EA1" s="101" t="s">
        <v>589</v>
      </c>
      <c r="EB1" s="101" t="s">
        <v>590</v>
      </c>
      <c r="EC1" s="101" t="s">
        <v>591</v>
      </c>
      <c r="ED1" s="101" t="s">
        <v>592</v>
      </c>
      <c r="EE1" s="101" t="s">
        <v>593</v>
      </c>
      <c r="EF1" s="101" t="s">
        <v>594</v>
      </c>
      <c r="EG1" s="101" t="s">
        <v>595</v>
      </c>
      <c r="EH1" s="101" t="s">
        <v>596</v>
      </c>
      <c r="EI1" s="101" t="s">
        <v>597</v>
      </c>
      <c r="EJ1" s="101" t="s">
        <v>598</v>
      </c>
      <c r="EK1" s="101" t="s">
        <v>599</v>
      </c>
      <c r="EL1" s="101" t="s">
        <v>600</v>
      </c>
      <c r="EM1" s="101" t="s">
        <v>601</v>
      </c>
      <c r="EN1" s="101" t="s">
        <v>602</v>
      </c>
      <c r="EO1" s="101" t="s">
        <v>603</v>
      </c>
      <c r="EP1" s="101" t="s">
        <v>2403</v>
      </c>
      <c r="EQ1" s="101" t="s">
        <v>2404</v>
      </c>
      <c r="ER1" s="101" t="s">
        <v>2405</v>
      </c>
      <c r="ES1" s="101" t="s">
        <v>607</v>
      </c>
      <c r="ET1" s="101" t="s">
        <v>608</v>
      </c>
      <c r="EU1" s="101" t="s">
        <v>609</v>
      </c>
      <c r="EV1" s="101" t="s">
        <v>610</v>
      </c>
      <c r="EW1" s="101" t="s">
        <v>611</v>
      </c>
      <c r="EX1" s="101" t="s">
        <v>612</v>
      </c>
      <c r="EY1" s="101" t="s">
        <v>613</v>
      </c>
      <c r="EZ1" s="101" t="s">
        <v>614</v>
      </c>
      <c r="FA1" s="101" t="s">
        <v>615</v>
      </c>
      <c r="FB1" s="101" t="s">
        <v>615</v>
      </c>
      <c r="FC1" s="101" t="s">
        <v>615</v>
      </c>
      <c r="FD1" s="101" t="s">
        <v>615</v>
      </c>
      <c r="FE1" s="101" t="s">
        <v>615</v>
      </c>
      <c r="FF1" s="101" t="s">
        <v>615</v>
      </c>
      <c r="FG1" s="101" t="s">
        <v>615</v>
      </c>
      <c r="FH1" s="101" t="s">
        <v>615</v>
      </c>
      <c r="FI1" s="101" t="s">
        <v>615</v>
      </c>
      <c r="FJ1" s="101" t="s">
        <v>615</v>
      </c>
      <c r="FK1" s="101" t="s">
        <v>615</v>
      </c>
      <c r="FL1" s="101" t="s">
        <v>615</v>
      </c>
      <c r="FM1" s="101" t="s">
        <v>615</v>
      </c>
      <c r="FN1" s="101" t="s">
        <v>615</v>
      </c>
      <c r="FO1" s="101" t="s">
        <v>615</v>
      </c>
      <c r="FP1" s="101" t="s">
        <v>615</v>
      </c>
      <c r="FQ1" s="101" t="s">
        <v>615</v>
      </c>
      <c r="FR1" s="101" t="s">
        <v>615</v>
      </c>
      <c r="FS1" s="101" t="s">
        <v>615</v>
      </c>
      <c r="FT1" s="101" t="s">
        <v>615</v>
      </c>
      <c r="FU1" s="101" t="s">
        <v>615</v>
      </c>
      <c r="FV1" s="101" t="s">
        <v>615</v>
      </c>
      <c r="FW1" s="101" t="s">
        <v>615</v>
      </c>
      <c r="FX1" s="101" t="s">
        <v>615</v>
      </c>
      <c r="FY1" s="101" t="s">
        <v>615</v>
      </c>
      <c r="FZ1" s="101" t="s">
        <v>615</v>
      </c>
      <c r="GA1" s="101" t="s">
        <v>615</v>
      </c>
      <c r="GB1" s="101" t="s">
        <v>615</v>
      </c>
      <c r="GC1" s="101" t="s">
        <v>615</v>
      </c>
      <c r="GD1" s="101" t="s">
        <v>615</v>
      </c>
      <c r="GE1" s="101" t="s">
        <v>615</v>
      </c>
      <c r="GF1" s="101" t="s">
        <v>615</v>
      </c>
      <c r="GG1" s="101" t="s">
        <v>615</v>
      </c>
      <c r="GH1" s="101" t="s">
        <v>615</v>
      </c>
      <c r="GI1" s="101" t="s">
        <v>615</v>
      </c>
      <c r="GJ1" s="101" t="s">
        <v>615</v>
      </c>
      <c r="GK1" s="101" t="s">
        <v>615</v>
      </c>
      <c r="GL1" s="101" t="s">
        <v>615</v>
      </c>
      <c r="GM1" s="101" t="s">
        <v>615</v>
      </c>
      <c r="GN1" s="101" t="s">
        <v>615</v>
      </c>
      <c r="GO1" s="101" t="s">
        <v>615</v>
      </c>
      <c r="GP1" s="101" t="s">
        <v>615</v>
      </c>
      <c r="GQ1" s="101" t="s">
        <v>615</v>
      </c>
      <c r="GR1" s="101" t="s">
        <v>615</v>
      </c>
      <c r="GS1" s="101" t="s">
        <v>615</v>
      </c>
      <c r="GT1" s="101" t="s">
        <v>616</v>
      </c>
      <c r="GU1" s="101" t="s">
        <v>616</v>
      </c>
      <c r="GV1" s="101" t="s">
        <v>616</v>
      </c>
      <c r="GW1" s="101" t="s">
        <v>616</v>
      </c>
      <c r="GX1" s="101" t="s">
        <v>616</v>
      </c>
      <c r="GY1" s="101" t="s">
        <v>2406</v>
      </c>
      <c r="GZ1" s="101" t="s">
        <v>1473</v>
      </c>
      <c r="HA1" s="101" t="s">
        <v>1481</v>
      </c>
    </row>
    <row r="2" spans="1:209" ht="15.75">
      <c r="A2" s="101" t="s">
        <v>2407</v>
      </c>
      <c r="E2" s="101" t="s">
        <v>2408</v>
      </c>
      <c r="L2" s="101" t="s">
        <v>2408</v>
      </c>
      <c r="M2" s="101" t="s">
        <v>2408</v>
      </c>
      <c r="N2" s="101" t="s">
        <v>2408</v>
      </c>
      <c r="BY2" s="101" t="s">
        <v>2408</v>
      </c>
      <c r="DD2" s="101" t="s">
        <v>2408</v>
      </c>
      <c r="DR2" s="101" t="s">
        <v>2408</v>
      </c>
      <c r="EB2" s="101" t="s">
        <v>2408</v>
      </c>
      <c r="EC2" s="101" t="s">
        <v>2408</v>
      </c>
      <c r="EF2" s="101" t="s">
        <v>2408</v>
      </c>
      <c r="EG2" s="101" t="s">
        <v>2408</v>
      </c>
      <c r="EH2" s="101" t="s">
        <v>2408</v>
      </c>
      <c r="EI2" s="101" t="s">
        <v>2408</v>
      </c>
      <c r="EK2" s="101" t="s">
        <v>2408</v>
      </c>
      <c r="EL2" s="101" t="s">
        <v>2408</v>
      </c>
      <c r="EM2" s="101" t="s">
        <v>2408</v>
      </c>
      <c r="EU2" s="101" t="s">
        <v>2408</v>
      </c>
      <c r="EY2" s="101" t="s">
        <v>2408</v>
      </c>
      <c r="GZ2" s="101" t="s">
        <v>2408</v>
      </c>
    </row>
    <row r="3" spans="1:209" ht="15.75">
      <c r="A3" s="101" t="s">
        <v>2409</v>
      </c>
    </row>
    <row r="4" spans="1:209" ht="15.75">
      <c r="A4" s="101" t="s">
        <v>2410</v>
      </c>
      <c r="CU4" s="101" t="s">
        <v>2411</v>
      </c>
      <c r="CV4" s="101" t="s">
        <v>2411</v>
      </c>
      <c r="EZ4" s="101" t="s">
        <v>2411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5"/>
  <cols>
    <col min="1" max="1" width="25" customWidth="1"/>
    <col min="2" max="2" width="126" customWidth="1"/>
  </cols>
  <sheetData>
    <row r="1" spans="1:2" ht="15.75">
      <c r="A1" s="102" t="s">
        <v>621</v>
      </c>
      <c r="B1" s="102" t="s">
        <v>2412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3"/>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3" ht="15.75">
      <c r="A1" s="103" t="s">
        <v>533</v>
      </c>
      <c r="B1" s="103" t="s">
        <v>2413</v>
      </c>
      <c r="C1" s="103" t="s">
        <v>624</v>
      </c>
    </row>
    <row r="2" spans="1:13" ht="15.75">
      <c r="A2" s="103" t="s">
        <v>534</v>
      </c>
      <c r="B2" s="103" t="s">
        <v>2414</v>
      </c>
      <c r="C2" s="103" t="s">
        <v>627</v>
      </c>
      <c r="D2" s="103" t="s">
        <v>628</v>
      </c>
    </row>
    <row r="3" spans="1:13" ht="15.75">
      <c r="A3" s="103" t="s">
        <v>535</v>
      </c>
      <c r="B3" s="103" t="s">
        <v>2415</v>
      </c>
      <c r="C3" s="103" t="s">
        <v>632</v>
      </c>
      <c r="D3" s="103" t="s">
        <v>633</v>
      </c>
      <c r="E3" s="103" t="s">
        <v>634</v>
      </c>
      <c r="F3" s="103" t="s">
        <v>635</v>
      </c>
      <c r="G3" s="103" t="s">
        <v>636</v>
      </c>
    </row>
    <row r="4" spans="1:13" ht="15.75">
      <c r="A4" s="103" t="s">
        <v>2416</v>
      </c>
      <c r="B4" s="103" t="s">
        <v>2417</v>
      </c>
      <c r="C4" s="103" t="s">
        <v>701</v>
      </c>
      <c r="D4" s="103" t="s">
        <v>733</v>
      </c>
      <c r="E4" s="103" t="s">
        <v>719</v>
      </c>
      <c r="F4" s="103" t="s">
        <v>719</v>
      </c>
    </row>
    <row r="5" spans="1:13" ht="15.75">
      <c r="A5" s="103" t="s">
        <v>2418</v>
      </c>
      <c r="B5" s="103" t="s">
        <v>2419</v>
      </c>
      <c r="C5" s="103" t="s">
        <v>229</v>
      </c>
      <c r="D5" s="103" t="s">
        <v>724</v>
      </c>
    </row>
    <row r="6" spans="1:13" ht="15.75">
      <c r="A6" s="103" t="s">
        <v>2420</v>
      </c>
      <c r="B6" s="103" t="s">
        <v>2421</v>
      </c>
      <c r="C6" s="103" t="s">
        <v>757</v>
      </c>
    </row>
    <row r="7" spans="1:13" ht="15.75">
      <c r="A7" s="103" t="s">
        <v>2422</v>
      </c>
      <c r="B7" s="103" t="s">
        <v>2423</v>
      </c>
      <c r="C7" s="103" t="s">
        <v>709</v>
      </c>
    </row>
    <row r="8" spans="1:13" ht="15.75">
      <c r="A8" s="103" t="s">
        <v>2424</v>
      </c>
      <c r="B8" s="103" t="s">
        <v>2425</v>
      </c>
      <c r="C8" s="103" t="s">
        <v>701</v>
      </c>
      <c r="D8" s="103" t="s">
        <v>739</v>
      </c>
      <c r="E8" s="103" t="s">
        <v>733</v>
      </c>
      <c r="F8" s="103" t="s">
        <v>719</v>
      </c>
      <c r="G8" s="103" t="s">
        <v>715</v>
      </c>
      <c r="H8" s="103" t="s">
        <v>712</v>
      </c>
      <c r="I8" s="103" t="s">
        <v>716</v>
      </c>
      <c r="J8" s="103" t="s">
        <v>736</v>
      </c>
      <c r="K8" s="103" t="s">
        <v>719</v>
      </c>
      <c r="L8" s="103" t="s">
        <v>720</v>
      </c>
      <c r="M8" s="103" t="s">
        <v>703</v>
      </c>
    </row>
    <row r="9" spans="1:13" ht="15.75">
      <c r="A9" s="103" t="s">
        <v>2426</v>
      </c>
      <c r="B9" s="103" t="s">
        <v>2427</v>
      </c>
      <c r="C9" s="103" t="s">
        <v>233</v>
      </c>
    </row>
    <row r="10" spans="1:13" ht="15.75">
      <c r="A10" s="103" t="s">
        <v>2428</v>
      </c>
      <c r="B10" s="103" t="s">
        <v>2429</v>
      </c>
      <c r="C10" s="103" t="s">
        <v>1016</v>
      </c>
      <c r="D10" s="103" t="s">
        <v>1014</v>
      </c>
      <c r="E10" s="103" t="s">
        <v>233</v>
      </c>
    </row>
    <row r="11" spans="1:13" ht="15.75">
      <c r="A11" s="103" t="s">
        <v>2430</v>
      </c>
      <c r="B11" s="103" t="s">
        <v>2431</v>
      </c>
      <c r="C11" s="103" t="s">
        <v>1010</v>
      </c>
    </row>
    <row r="12" spans="1:13" ht="15.75">
      <c r="A12" s="103" t="s">
        <v>2432</v>
      </c>
      <c r="B12" s="103" t="s">
        <v>2433</v>
      </c>
      <c r="C12" s="103" t="s">
        <v>1010</v>
      </c>
    </row>
    <row r="13" spans="1:13" ht="15.75">
      <c r="A13" s="103" t="s">
        <v>2434</v>
      </c>
      <c r="B13" s="103" t="s">
        <v>2435</v>
      </c>
      <c r="C13" s="103" t="s">
        <v>1043</v>
      </c>
    </row>
    <row r="14" spans="1:13" ht="15.75">
      <c r="A14" s="103" t="s">
        <v>2436</v>
      </c>
      <c r="B14" s="103" t="s">
        <v>2437</v>
      </c>
      <c r="C14" s="103" t="s">
        <v>1045</v>
      </c>
    </row>
    <row r="15" spans="1:13" ht="15.75">
      <c r="A15" s="103" t="s">
        <v>2438</v>
      </c>
      <c r="B15" s="103" t="s">
        <v>2439</v>
      </c>
      <c r="C15" s="103" t="s">
        <v>1043</v>
      </c>
      <c r="D15" s="103" t="s">
        <v>1045</v>
      </c>
    </row>
    <row r="16" spans="1:13" ht="15.75">
      <c r="A16" s="103" t="s">
        <v>2440</v>
      </c>
      <c r="B16" s="103" t="s">
        <v>2441</v>
      </c>
      <c r="C16" s="103" t="s">
        <v>1043</v>
      </c>
      <c r="D16" s="103" t="s">
        <v>1045</v>
      </c>
    </row>
    <row r="17" spans="1:24" ht="15.75">
      <c r="A17" s="103" t="s">
        <v>2442</v>
      </c>
      <c r="B17" s="103" t="s">
        <v>2443</v>
      </c>
      <c r="C17" s="103" t="s">
        <v>21</v>
      </c>
      <c r="D17" s="103" t="s">
        <v>1058</v>
      </c>
      <c r="E17" s="103" t="s">
        <v>1069</v>
      </c>
      <c r="F17" s="103" t="s">
        <v>1080</v>
      </c>
      <c r="G17" s="103" t="s">
        <v>1081</v>
      </c>
      <c r="H17" s="103" t="s">
        <v>1082</v>
      </c>
      <c r="I17" s="103" t="s">
        <v>1083</v>
      </c>
      <c r="J17" s="103" t="s">
        <v>1084</v>
      </c>
      <c r="K17" s="103" t="s">
        <v>1085</v>
      </c>
      <c r="L17" s="103" t="s">
        <v>1086</v>
      </c>
      <c r="M17" s="103" t="s">
        <v>34</v>
      </c>
      <c r="N17" s="103" t="s">
        <v>35</v>
      </c>
      <c r="O17" s="103" t="s">
        <v>1087</v>
      </c>
    </row>
    <row r="18" spans="1:24" ht="15.75">
      <c r="A18" s="103" t="s">
        <v>2444</v>
      </c>
      <c r="B18" s="103" t="s">
        <v>2445</v>
      </c>
      <c r="C18" s="103" t="s">
        <v>22</v>
      </c>
      <c r="D18" s="103" t="s">
        <v>1066</v>
      </c>
      <c r="E18" s="103" t="s">
        <v>1077</v>
      </c>
      <c r="F18" s="103" t="s">
        <v>34</v>
      </c>
      <c r="G18" s="103" t="s">
        <v>1094</v>
      </c>
      <c r="H18" s="103" t="s">
        <v>1102</v>
      </c>
      <c r="I18" s="103" t="s">
        <v>1109</v>
      </c>
      <c r="J18" s="103" t="s">
        <v>1115</v>
      </c>
      <c r="K18" s="103" t="s">
        <v>1120</v>
      </c>
      <c r="L18" s="103" t="s">
        <v>1124</v>
      </c>
      <c r="M18" s="103" t="s">
        <v>1127</v>
      </c>
      <c r="N18" s="103" t="s">
        <v>1130</v>
      </c>
      <c r="O18" s="103" t="s">
        <v>1131</v>
      </c>
    </row>
    <row r="19" spans="1:24" ht="15.75">
      <c r="A19" s="103" t="s">
        <v>2446</v>
      </c>
      <c r="B19" s="103" t="s">
        <v>2447</v>
      </c>
      <c r="C19" s="103" t="s">
        <v>23</v>
      </c>
      <c r="D19" s="103" t="s">
        <v>1067</v>
      </c>
      <c r="E19" s="103" t="s">
        <v>1078</v>
      </c>
      <c r="F19" s="103" t="s">
        <v>35</v>
      </c>
      <c r="G19" s="103" t="s">
        <v>1095</v>
      </c>
      <c r="H19" s="103" t="s">
        <v>1103</v>
      </c>
      <c r="I19" s="103" t="s">
        <v>1110</v>
      </c>
      <c r="J19" s="103" t="s">
        <v>1116</v>
      </c>
      <c r="K19" s="103" t="s">
        <v>1121</v>
      </c>
      <c r="L19" s="103" t="s">
        <v>1125</v>
      </c>
      <c r="M19" s="103" t="s">
        <v>1128</v>
      </c>
      <c r="N19" s="103" t="s">
        <v>1130</v>
      </c>
      <c r="O19" s="103" t="s">
        <v>1132</v>
      </c>
    </row>
    <row r="20" spans="1:24" ht="15.75">
      <c r="A20" s="103" t="s">
        <v>2448</v>
      </c>
      <c r="B20" s="103" t="s">
        <v>2449</v>
      </c>
      <c r="C20" s="103" t="s">
        <v>24</v>
      </c>
      <c r="D20" s="103" t="s">
        <v>1063</v>
      </c>
      <c r="E20" s="103" t="s">
        <v>1074</v>
      </c>
      <c r="F20" s="103" t="s">
        <v>1084</v>
      </c>
      <c r="G20" s="103" t="s">
        <v>1091</v>
      </c>
      <c r="H20" s="103" t="s">
        <v>1099</v>
      </c>
      <c r="I20" s="103" t="s">
        <v>1106</v>
      </c>
      <c r="J20" s="103" t="s">
        <v>1112</v>
      </c>
      <c r="K20" s="103" t="s">
        <v>1118</v>
      </c>
      <c r="L20" s="103" t="s">
        <v>1119</v>
      </c>
      <c r="M20" s="103" t="s">
        <v>1120</v>
      </c>
      <c r="N20" s="103" t="s">
        <v>1121</v>
      </c>
      <c r="O20" s="103" t="s">
        <v>1122</v>
      </c>
    </row>
    <row r="21" spans="1:24" ht="15.75">
      <c r="A21" s="103" t="s">
        <v>2450</v>
      </c>
      <c r="B21" s="103" t="s">
        <v>2451</v>
      </c>
      <c r="C21" s="103" t="s">
        <v>25</v>
      </c>
      <c r="D21" s="103" t="s">
        <v>1060</v>
      </c>
      <c r="E21" s="103" t="s">
        <v>1071</v>
      </c>
      <c r="F21" s="103" t="s">
        <v>1081</v>
      </c>
      <c r="G21" s="103" t="s">
        <v>1088</v>
      </c>
      <c r="H21" s="103" t="s">
        <v>1097</v>
      </c>
      <c r="I21" s="103" t="s">
        <v>1098</v>
      </c>
      <c r="J21" s="103" t="s">
        <v>1099</v>
      </c>
      <c r="K21" s="103" t="s">
        <v>1100</v>
      </c>
      <c r="L21" s="103" t="s">
        <v>1101</v>
      </c>
      <c r="M21" s="103" t="s">
        <v>1102</v>
      </c>
      <c r="N21" s="103" t="s">
        <v>1103</v>
      </c>
      <c r="O21" s="103" t="s">
        <v>1104</v>
      </c>
    </row>
    <row r="22" spans="1:24" ht="15.75">
      <c r="A22" s="103" t="s">
        <v>2452</v>
      </c>
      <c r="B22" s="103" t="s">
        <v>2453</v>
      </c>
      <c r="C22" s="103" t="s">
        <v>26</v>
      </c>
      <c r="D22" s="103" t="s">
        <v>1057</v>
      </c>
      <c r="E22" s="103" t="s">
        <v>1058</v>
      </c>
      <c r="F22" s="103" t="s">
        <v>1059</v>
      </c>
      <c r="G22" s="103" t="s">
        <v>1060</v>
      </c>
      <c r="H22" s="103" t="s">
        <v>1061</v>
      </c>
      <c r="I22" s="103" t="s">
        <v>1062</v>
      </c>
      <c r="J22" s="103" t="s">
        <v>1063</v>
      </c>
      <c r="K22" s="103" t="s">
        <v>1064</v>
      </c>
      <c r="L22" s="103" t="s">
        <v>1065</v>
      </c>
      <c r="M22" s="103" t="s">
        <v>1066</v>
      </c>
      <c r="N22" s="103" t="s">
        <v>1067</v>
      </c>
      <c r="O22" s="103" t="s">
        <v>1068</v>
      </c>
    </row>
    <row r="23" spans="1:24" ht="15.75">
      <c r="A23" s="103" t="s">
        <v>2454</v>
      </c>
      <c r="B23" s="103" t="s">
        <v>2455</v>
      </c>
      <c r="C23" s="103" t="s">
        <v>27</v>
      </c>
      <c r="D23" s="103" t="s">
        <v>1057</v>
      </c>
      <c r="E23" s="103" t="s">
        <v>1069</v>
      </c>
      <c r="F23" s="103" t="s">
        <v>1070</v>
      </c>
      <c r="G23" s="103" t="s">
        <v>1071</v>
      </c>
      <c r="H23" s="103" t="s">
        <v>1072</v>
      </c>
      <c r="I23" s="103" t="s">
        <v>1073</v>
      </c>
      <c r="J23" s="103" t="s">
        <v>1074</v>
      </c>
      <c r="K23" s="103" t="s">
        <v>1075</v>
      </c>
      <c r="L23" s="103" t="s">
        <v>1076</v>
      </c>
      <c r="M23" s="103" t="s">
        <v>1077</v>
      </c>
      <c r="N23" s="103" t="s">
        <v>1078</v>
      </c>
      <c r="O23" s="103" t="s">
        <v>1079</v>
      </c>
    </row>
    <row r="24" spans="1:24" ht="15.75">
      <c r="A24" s="103" t="s">
        <v>2456</v>
      </c>
      <c r="B24" s="103" t="s">
        <v>2457</v>
      </c>
      <c r="C24" s="103" t="s">
        <v>28</v>
      </c>
      <c r="D24" s="103" t="s">
        <v>1059</v>
      </c>
      <c r="E24" s="103" t="s">
        <v>1070</v>
      </c>
      <c r="F24" s="103" t="s">
        <v>1080</v>
      </c>
      <c r="G24" s="103" t="s">
        <v>1088</v>
      </c>
      <c r="H24" s="103" t="s">
        <v>1089</v>
      </c>
      <c r="I24" s="103" t="s">
        <v>1090</v>
      </c>
      <c r="J24" s="103" t="s">
        <v>1091</v>
      </c>
      <c r="K24" s="103" t="s">
        <v>1092</v>
      </c>
      <c r="L24" s="103" t="s">
        <v>1093</v>
      </c>
      <c r="M24" s="103" t="s">
        <v>1094</v>
      </c>
      <c r="N24" s="103" t="s">
        <v>1095</v>
      </c>
      <c r="O24" s="103" t="s">
        <v>1096</v>
      </c>
    </row>
    <row r="25" spans="1:24" ht="15.75">
      <c r="A25" s="103" t="s">
        <v>2458</v>
      </c>
      <c r="B25" s="103" t="s">
        <v>2459</v>
      </c>
      <c r="C25" s="103" t="s">
        <v>29</v>
      </c>
      <c r="D25" s="103" t="s">
        <v>1068</v>
      </c>
      <c r="E25" s="103" t="s">
        <v>1079</v>
      </c>
      <c r="F25" s="103" t="s">
        <v>1087</v>
      </c>
      <c r="G25" s="103" t="s">
        <v>1096</v>
      </c>
      <c r="H25" s="103" t="s">
        <v>1104</v>
      </c>
      <c r="I25" s="103" t="s">
        <v>1111</v>
      </c>
      <c r="J25" s="103" t="s">
        <v>1117</v>
      </c>
      <c r="K25" s="103" t="s">
        <v>1122</v>
      </c>
      <c r="L25" s="103" t="s">
        <v>1126</v>
      </c>
      <c r="M25" s="103" t="s">
        <v>1129</v>
      </c>
      <c r="N25" s="103" t="s">
        <v>1131</v>
      </c>
      <c r="O25" s="103" t="s">
        <v>1132</v>
      </c>
    </row>
    <row r="26" spans="1:24" ht="15.75">
      <c r="A26" s="103" t="s">
        <v>2460</v>
      </c>
      <c r="B26" s="103" t="s">
        <v>2461</v>
      </c>
      <c r="C26" s="103" t="s">
        <v>30</v>
      </c>
      <c r="D26" s="103" t="s">
        <v>1062</v>
      </c>
      <c r="E26" s="103" t="s">
        <v>1073</v>
      </c>
      <c r="F26" s="103" t="s">
        <v>1083</v>
      </c>
      <c r="G26" s="103" t="s">
        <v>1090</v>
      </c>
      <c r="H26" s="103" t="s">
        <v>1098</v>
      </c>
      <c r="I26" s="103" t="s">
        <v>1105</v>
      </c>
      <c r="J26" s="103" t="s">
        <v>1112</v>
      </c>
      <c r="K26" s="103" t="s">
        <v>1113</v>
      </c>
      <c r="L26" s="103" t="s">
        <v>1114</v>
      </c>
      <c r="M26" s="103" t="s">
        <v>1115</v>
      </c>
      <c r="N26" s="103" t="s">
        <v>1116</v>
      </c>
      <c r="O26" s="103" t="s">
        <v>1117</v>
      </c>
    </row>
    <row r="27" spans="1:24" ht="15.75">
      <c r="A27" s="103" t="s">
        <v>2462</v>
      </c>
      <c r="B27" s="103" t="s">
        <v>2463</v>
      </c>
      <c r="C27" s="103" t="s">
        <v>31</v>
      </c>
      <c r="D27" s="103" t="s">
        <v>1065</v>
      </c>
      <c r="E27" s="103" t="s">
        <v>1076</v>
      </c>
      <c r="F27" s="103" t="s">
        <v>1086</v>
      </c>
      <c r="G27" s="103" t="s">
        <v>1093</v>
      </c>
      <c r="H27" s="103" t="s">
        <v>1101</v>
      </c>
      <c r="I27" s="103" t="s">
        <v>1108</v>
      </c>
      <c r="J27" s="103" t="s">
        <v>1114</v>
      </c>
      <c r="K27" s="103" t="s">
        <v>1119</v>
      </c>
      <c r="L27" s="103" t="s">
        <v>1123</v>
      </c>
      <c r="M27" s="103" t="s">
        <v>1127</v>
      </c>
      <c r="N27" s="103" t="s">
        <v>1128</v>
      </c>
      <c r="O27" s="103" t="s">
        <v>1129</v>
      </c>
    </row>
    <row r="28" spans="1:24" ht="15.75">
      <c r="A28" s="103" t="s">
        <v>2464</v>
      </c>
      <c r="B28" s="103" t="s">
        <v>2465</v>
      </c>
      <c r="C28" s="103" t="s">
        <v>32</v>
      </c>
      <c r="D28" s="103" t="s">
        <v>1064</v>
      </c>
      <c r="E28" s="103" t="s">
        <v>1075</v>
      </c>
      <c r="F28" s="103" t="s">
        <v>1085</v>
      </c>
      <c r="G28" s="103" t="s">
        <v>1092</v>
      </c>
      <c r="H28" s="103" t="s">
        <v>1100</v>
      </c>
      <c r="I28" s="103" t="s">
        <v>1107</v>
      </c>
      <c r="J28" s="103" t="s">
        <v>1113</v>
      </c>
      <c r="K28" s="103" t="s">
        <v>1118</v>
      </c>
      <c r="L28" s="103" t="s">
        <v>1123</v>
      </c>
      <c r="M28" s="103" t="s">
        <v>1124</v>
      </c>
      <c r="N28" s="103" t="s">
        <v>1125</v>
      </c>
      <c r="O28" s="103" t="s">
        <v>1126</v>
      </c>
    </row>
    <row r="29" spans="1:24" ht="15.75">
      <c r="A29" s="103" t="s">
        <v>2466</v>
      </c>
      <c r="B29" s="103" t="s">
        <v>2467</v>
      </c>
      <c r="C29" s="103" t="s">
        <v>33</v>
      </c>
      <c r="D29" s="103" t="s">
        <v>1061</v>
      </c>
      <c r="E29" s="103" t="s">
        <v>1072</v>
      </c>
      <c r="F29" s="103" t="s">
        <v>1082</v>
      </c>
      <c r="G29" s="103" t="s">
        <v>1089</v>
      </c>
      <c r="H29" s="103" t="s">
        <v>1097</v>
      </c>
      <c r="I29" s="103" t="s">
        <v>1105</v>
      </c>
      <c r="J29" s="103" t="s">
        <v>1106</v>
      </c>
      <c r="K29" s="103" t="s">
        <v>1107</v>
      </c>
      <c r="L29" s="103" t="s">
        <v>1108</v>
      </c>
      <c r="M29" s="103" t="s">
        <v>1109</v>
      </c>
      <c r="N29" s="103" t="s">
        <v>1110</v>
      </c>
      <c r="O29" s="103" t="s">
        <v>1111</v>
      </c>
    </row>
    <row r="30" spans="1:24" ht="15.75">
      <c r="A30" s="103" t="s">
        <v>614</v>
      </c>
      <c r="B30" s="103" t="s">
        <v>2468</v>
      </c>
      <c r="C30" s="103" t="s">
        <v>1255</v>
      </c>
    </row>
    <row r="31" spans="1:24" ht="15.75">
      <c r="A31" s="103" t="s">
        <v>615</v>
      </c>
      <c r="B31" s="103" t="s">
        <v>2469</v>
      </c>
      <c r="C31" s="103" t="s">
        <v>1224</v>
      </c>
      <c r="D31" s="103" t="s">
        <v>1225</v>
      </c>
      <c r="E31" s="103" t="s">
        <v>1241</v>
      </c>
      <c r="F31" s="103" t="s">
        <v>1265</v>
      </c>
      <c r="G31" s="103" t="s">
        <v>1266</v>
      </c>
      <c r="H31" s="103" t="s">
        <v>1281</v>
      </c>
      <c r="I31" s="103" t="s">
        <v>406</v>
      </c>
      <c r="J31" s="103" t="s">
        <v>1308</v>
      </c>
      <c r="K31" s="103" t="s">
        <v>1310</v>
      </c>
      <c r="L31" s="103" t="s">
        <v>1312</v>
      </c>
      <c r="M31" s="103" t="s">
        <v>1326</v>
      </c>
      <c r="N31" s="103" t="s">
        <v>1353</v>
      </c>
      <c r="O31" s="103" t="s">
        <v>1376</v>
      </c>
      <c r="P31" s="103" t="s">
        <v>1377</v>
      </c>
      <c r="Q31" s="103" t="s">
        <v>1380</v>
      </c>
      <c r="R31" s="103" t="s">
        <v>1382</v>
      </c>
      <c r="S31" s="103" t="s">
        <v>1400</v>
      </c>
      <c r="T31" s="103" t="s">
        <v>1405</v>
      </c>
      <c r="U31" s="103" t="s">
        <v>1406</v>
      </c>
      <c r="V31" s="103" t="s">
        <v>1417</v>
      </c>
      <c r="W31" s="103" t="s">
        <v>1424</v>
      </c>
      <c r="X31" s="103" t="s">
        <v>1425</v>
      </c>
    </row>
    <row r="32" spans="1:24" ht="15.75">
      <c r="A32" s="103" t="s">
        <v>616</v>
      </c>
      <c r="B32" s="103" t="s">
        <v>2470</v>
      </c>
      <c r="C32" s="103" t="s">
        <v>1224</v>
      </c>
      <c r="D32" s="103" t="s">
        <v>1225</v>
      </c>
      <c r="E32" s="103" t="s">
        <v>1241</v>
      </c>
      <c r="F32" s="103" t="s">
        <v>1265</v>
      </c>
      <c r="G32" s="103" t="s">
        <v>1266</v>
      </c>
      <c r="H32" s="103" t="s">
        <v>1281</v>
      </c>
      <c r="I32" s="103" t="s">
        <v>406</v>
      </c>
      <c r="J32" s="103" t="s">
        <v>1308</v>
      </c>
      <c r="K32" s="103" t="s">
        <v>1310</v>
      </c>
      <c r="L32" s="103" t="s">
        <v>1312</v>
      </c>
      <c r="M32" s="103" t="s">
        <v>1326</v>
      </c>
      <c r="N32" s="103" t="s">
        <v>1353</v>
      </c>
      <c r="O32" s="103" t="s">
        <v>1376</v>
      </c>
      <c r="P32" s="103" t="s">
        <v>1377</v>
      </c>
      <c r="Q32" s="103" t="s">
        <v>1380</v>
      </c>
      <c r="R32" s="103" t="s">
        <v>1382</v>
      </c>
      <c r="S32" s="103" t="s">
        <v>1400</v>
      </c>
      <c r="T32" s="103" t="s">
        <v>1405</v>
      </c>
      <c r="U32" s="103" t="s">
        <v>1406</v>
      </c>
      <c r="V32" s="103" t="s">
        <v>1417</v>
      </c>
      <c r="W32" s="103" t="s">
        <v>1424</v>
      </c>
      <c r="X32" s="103" t="s">
        <v>1425</v>
      </c>
    </row>
    <row r="33" spans="1:5" ht="15.75">
      <c r="A33" s="103" t="s">
        <v>2471</v>
      </c>
      <c r="B33" s="103" t="s">
        <v>2472</v>
      </c>
      <c r="C33" s="103" t="s">
        <v>419</v>
      </c>
      <c r="D33" s="103" t="s">
        <v>413</v>
      </c>
      <c r="E33" s="103" t="s">
        <v>1475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defaultRowHeight="15"/>
  <cols>
    <col min="1" max="1" width="25" customWidth="1"/>
    <col min="2" max="2" width="126" customWidth="1"/>
  </cols>
  <sheetData>
    <row r="1" spans="1:2" ht="15.75">
      <c r="A1" s="104" t="s">
        <v>621</v>
      </c>
      <c r="B1" s="104" t="s">
        <v>2412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120</vt:i4>
      </vt:variant>
    </vt:vector>
  </HeadingPairs>
  <TitlesOfParts>
    <vt:vector size="126" baseType="lpstr">
      <vt:lpstr>Template</vt:lpstr>
      <vt:lpstr>Instructions</vt:lpstr>
      <vt:lpstr>Images</vt:lpstr>
      <vt:lpstr>Example</vt:lpstr>
      <vt:lpstr>Data Definitions</vt:lpstr>
      <vt:lpstr>Browse Data</vt:lpstr>
      <vt:lpstr>condition_00EAEF7561CE3CC1B30982FB6FAE916B</vt:lpstr>
      <vt:lpstr>condition_034FCDD444803A83891A62383EDADC4E</vt:lpstr>
      <vt:lpstr>condition_04CEF9C321E7318FA01320AAE7998196</vt:lpstr>
      <vt:lpstr>condition_04D70C933BDF33148810A406EF966851</vt:lpstr>
      <vt:lpstr>condition_05BB2E4029FA3A79A4538F92DDD582E8</vt:lpstr>
      <vt:lpstr>condition_09EB9F55DEE231F5812F80522904A794</vt:lpstr>
      <vt:lpstr>condition_0D1E520A2A9D3BBCB2B2DBDB84423839</vt:lpstr>
      <vt:lpstr>condition_1C770664598D3F43A8FC915CD8D9266D</vt:lpstr>
      <vt:lpstr>condition_1E45424B7CC6362BB6EE3006A23C0831</vt:lpstr>
      <vt:lpstr>condition_2E18FD7952A732BA9CB2828F01B9E723</vt:lpstr>
      <vt:lpstr>condition_308E72ECF4B933A6A3C645A8467BC71E</vt:lpstr>
      <vt:lpstr>condition_3A2FDC548787352A9C77C93E32763416</vt:lpstr>
      <vt:lpstr>condition_66EB70B5C5A43B5B8FF26B31B1817A2C</vt:lpstr>
      <vt:lpstr>condition_680D3B7617DD3F0ABAA8270BBDCAD9BB</vt:lpstr>
      <vt:lpstr>condition_6AF4A7F1DC423DF5AED1D2F3E6AEF7FB</vt:lpstr>
      <vt:lpstr>condition_6BB4A6EC63AA369A944F28048D3BC691</vt:lpstr>
      <vt:lpstr>condition_8271D69EE3F736869180196D64675543</vt:lpstr>
      <vt:lpstr>condition_82935F4FAAD93CC0B36A84640A1C1BA1</vt:lpstr>
      <vt:lpstr>condition_89D3B1E0A9DA3555B19AC4B84605A88B</vt:lpstr>
      <vt:lpstr>condition_902F98C1E52336829BD3C4E0B4CDCE54</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condition_D38FA3E86231322DAEEB5E3012807B2B</vt:lpstr>
      <vt:lpstr>condition_DF5AA02DD0EC3C71BF8264D18A440101</vt:lpstr>
      <vt:lpstr>condition_E91D7D3AED243B3C9270F77B3B13D394</vt:lpstr>
      <vt:lpstr>condition_EB7E42D1564A340F8D82C6C62F84FF3E</vt:lpstr>
      <vt:lpstr>condition_ED8F63CF2B0D363EB15EA3F22D12817D</vt:lpstr>
      <vt:lpstr>condition_F2B3C625471E35C8A01A6C1886B6A644</vt:lpstr>
      <vt:lpstr>t_012109DDB92E37C782942343C3FAA646</vt:lpstr>
      <vt:lpstr>t_041CCA92EE77300983BA260D5471D2F6</vt:lpstr>
      <vt:lpstr>t_0802B99DD0653F03814602E0D1C74DFE</vt:lpstr>
      <vt:lpstr>t_0BBD854D7BD33808B617FC1FB91FF644</vt:lpstr>
      <vt:lpstr>t_102B0F8B23393DE98AFB27DE3D742D48</vt:lpstr>
      <vt:lpstr>t_1064C112DF6D33DCBBA57605BACDE4A3</vt:lpstr>
      <vt:lpstr>t_1636BD1CFBD53CA59961F2B345D4FEEB</vt:lpstr>
      <vt:lpstr>t_1AE68FAE4C233AF2AAD93B3EC17512F8</vt:lpstr>
      <vt:lpstr>t_1BF6C632069B3F7C86029533756E387C</vt:lpstr>
      <vt:lpstr>t_1CFBAFB02535396A90C8042DFA8BC3FD</vt:lpstr>
      <vt:lpstr>t_210AC56516C831C3B975426026564B85</vt:lpstr>
      <vt:lpstr>t_2660708F0F7432359BF289C401C76BF0</vt:lpstr>
      <vt:lpstr>t_275F523CC3DA36BF82F6D13DA3C4DE73</vt:lpstr>
      <vt:lpstr>t_2801E59FF61F33EB9AE906F19E298C26</vt:lpstr>
      <vt:lpstr>t_358C61997BEA39239CE0596AA5F8E1FD</vt:lpstr>
      <vt:lpstr>t_35F193C6A7E13FE09ED9BAE2922D841A</vt:lpstr>
      <vt:lpstr>t_3C6F5A75BFD33B6E9B6E3941F6B38FB1</vt:lpstr>
      <vt:lpstr>t_3F8AAC6653D43B55B905228704037B79</vt:lpstr>
      <vt:lpstr>t_44518AE6D75C33DE8E2B271C6C559AF6</vt:lpstr>
      <vt:lpstr>t_4BDCEE54E14C361091E3B7E7BC6BFA58</vt:lpstr>
      <vt:lpstr>t_4D36BB0BF9A633DDA10597E97D2DE70D</vt:lpstr>
      <vt:lpstr>t_4E6356A2F95E3E55B9B8EF4AFCA2B468</vt:lpstr>
      <vt:lpstr>t_4E8EB62C344D3136894C37789B634AC8</vt:lpstr>
      <vt:lpstr>t_59147E022CD032A3A89D8F9788BA4B1F</vt:lpstr>
      <vt:lpstr>t_59D4DF059C473EBE9972B0D6D3C6BFD5</vt:lpstr>
      <vt:lpstr>t_5A2E371F897639048DDE5DABAB9B152C</vt:lpstr>
      <vt:lpstr>t_5A34C50B7FC33BA79BDD37A095ACB52D</vt:lpstr>
      <vt:lpstr>t_5A4F75D04EE730CBBFF98E4C64B49400</vt:lpstr>
      <vt:lpstr>t_5DB35C4529DB3F96BF4F53E1FEC22A97</vt:lpstr>
      <vt:lpstr>t_5EB70C2471C730BAA5A3C852546E79FD</vt:lpstr>
      <vt:lpstr>t_6102EB9AC6A43DC7BB92190849125D7F</vt:lpstr>
      <vt:lpstr>t_615B0E7B83663D5EBC73B2FD2EA94590</vt:lpstr>
      <vt:lpstr>t_6230EE50D8813BCB8650F308CBBE7BAC</vt:lpstr>
      <vt:lpstr>t_65B5DBEFB54230239CB5C021F4D78F7D</vt:lpstr>
      <vt:lpstr>t_6CC11CB0854138C9A2CAB6DC90AACA9A</vt:lpstr>
      <vt:lpstr>t_6CC12C592EB238828492B00CC5B23D56</vt:lpstr>
      <vt:lpstr>t_6E3CCC98B72D3A47BE79B3E8DCF9919D</vt:lpstr>
      <vt:lpstr>t_6F625724405C36D5A30AC5E97DCC3200</vt:lpstr>
      <vt:lpstr>t_715843DF774A33B891762F202AC7B291</vt:lpstr>
      <vt:lpstr>t_7188B4DE1D4B3BCDAB68E28F838759E9</vt:lpstr>
      <vt:lpstr>t_71BAD106317E321598B7D0134F9FD66C</vt:lpstr>
      <vt:lpstr>t_720254B1D46830C1B0BC164F3FB51607</vt:lpstr>
      <vt:lpstr>t_7BE0D821D33F33C39A5A35570A03F0FB</vt:lpstr>
      <vt:lpstr>t_7CEA760DF73B384DB46ECD902A97B6CF</vt:lpstr>
      <vt:lpstr>t_7D60E2AF6BB634D7B5065420CB8370F6</vt:lpstr>
      <vt:lpstr>t_7E17F961182E3936A934902E20106CAB</vt:lpstr>
      <vt:lpstr>t_7E9A0FC1F7E7368FADF526A08489C715</vt:lpstr>
      <vt:lpstr>t_82B46A7862C13CCC82AB8265B43CD5D1</vt:lpstr>
      <vt:lpstr>t_87645FB5E24E3DEB8425840A46220A3C</vt:lpstr>
      <vt:lpstr>t_91C5EFECD78A37B3AA06432B957057FE</vt:lpstr>
      <vt:lpstr>t_93BA9C5649303BB5B97378B993DC98E4</vt:lpstr>
      <vt:lpstr>t_973431DD2C61366DBACC56E61E132E05</vt:lpstr>
      <vt:lpstr>t_9A3F56CFBAB53C75A2462DEF13FEAD1A</vt:lpstr>
      <vt:lpstr>t_9FD6DE2FE0FB38D59E926422B1F140A8</vt:lpstr>
      <vt:lpstr>t_A02C72F2E9C13EFFAE06C8C900088556</vt:lpstr>
      <vt:lpstr>t_A3A49CFA8D903B4794D52E7062D12F56</vt:lpstr>
      <vt:lpstr>t_A5BB76FD41263FA5B2B1BE5B938D946D</vt:lpstr>
      <vt:lpstr>t_A7D11328D2C93325AC0E5EEB31E3B444</vt:lpstr>
      <vt:lpstr>t_AF39153986F43ABCBBA38B9357092B8E</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t_BB6829A2D3D53D36AEF485C12F938DEB</vt:lpstr>
      <vt:lpstr>t_BCE822F8514631DFAA900D604C1FA3AD</vt:lpstr>
      <vt:lpstr>t_BD6C7753430132C99EF84E989984978E</vt:lpstr>
      <vt:lpstr>t_C2755165284E3AE09DFAA2FC109E7AD8</vt:lpstr>
      <vt:lpstr>t_C3A55C5E967339B28663C06EC5AE92F6</vt:lpstr>
      <vt:lpstr>t_C7BB4D69981F342F868056A4C3F78B16</vt:lpstr>
      <vt:lpstr>t_C7CF623B490D35C8B929059B8AFB2E95</vt:lpstr>
      <vt:lpstr>t_CA5106F5B9553DA09A2D72CC1E869295</vt:lpstr>
      <vt:lpstr>t_CE9696B61FAB33F2B7AC38BD1A6904FE</vt:lpstr>
      <vt:lpstr>t_D5DC968A1EA63CFE8D048B84E3A6B120</vt:lpstr>
      <vt:lpstr>t_DA6C98A0141F338494460D13406343C4</vt:lpstr>
      <vt:lpstr>t_E2BBEA22FEC83C4ABFC3ECA4B013CCBA</vt:lpstr>
      <vt:lpstr>t_E441FA555BF634B9A6B422BE7DE77E49</vt:lpstr>
      <vt:lpstr>t_E596E04876A938D89430E31F12190EAE</vt:lpstr>
      <vt:lpstr>t_E5A9C3716EB836E7B0B213AB53232DC4</vt:lpstr>
      <vt:lpstr>t_E69D82245BE038E8B41514A8C62CA7BE</vt:lpstr>
      <vt:lpstr>t_EAD781AE2EBF316DB6D2B6F585389613</vt:lpstr>
      <vt:lpstr>t_EECB1E111E013BF4A300609EE17635B6</vt:lpstr>
      <vt:lpstr>t_F3A1C7BAA3E63A7A921FBE51359392E3</vt:lpstr>
      <vt:lpstr>t_F8B5E6645AFF3F588C988B7E937238F9</vt:lpstr>
      <vt:lpstr>t_FB719E30B9B53D7B810EFB194C3BD77C</vt:lpstr>
      <vt:lpstr>t_FC8A55B9E058316FB3EF4C1FEFEBF8AD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2024-08-29T12:47:12Z</dcterms:created>
  <dcterms:modified xsi:type="dcterms:W3CDTF">2026-02-25T01:13:45Z</dcterms:modified>
</cp:coreProperties>
</file>