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Team Đà Nẵng\TEMU\Wiskey\"/>
    </mc:Choice>
  </mc:AlternateContent>
  <xr:revisionPtr revIDLastSave="0" documentId="13_ncr:1_{345E7363-4AA2-4481-BDC6-19F900FA6881}" xr6:coauthVersionLast="47" xr6:coauthVersionMax="47" xr10:uidLastSave="{00000000-0000-0000-0000-000000000000}"/>
  <bookViews>
    <workbookView xWindow="-28920" yWindow="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0EAEF7561CE3CC1B30982FB6FAE916B">'Conditions List'!$C$7:$L$7</definedName>
    <definedName name="condition_04CEF9C321E7318FA01320AAE7998196">'Conditions List'!$C$15:$O$15</definedName>
    <definedName name="condition_04D70C933BDF33148810A406EF966851">'Conditions List'!$C$14:$O$14</definedName>
    <definedName name="condition_05BB2E4029FA3A79A4538F92DDD582E8">'Conditions List'!$C$24:$E$24</definedName>
    <definedName name="condition_2E18FD7952A732BA9CB2828F01B9E723">'Conditions List'!$C$8:$O$8</definedName>
    <definedName name="condition_308E72ECF4B933A6A3C645A8467BC71E">'Conditions List'!$C$3:$G$3</definedName>
    <definedName name="condition_3A2FDC548787352A9C77C93E32763416">'Conditions List'!$C$19:$O$19</definedName>
    <definedName name="condition_66EB70B5C5A43B5B8FF26B31B1817A2C">'Conditions List'!$C$22:$X$22</definedName>
    <definedName name="condition_680D3B7617DD3F0ABAA8270BBDCAD9BB">'Conditions List'!$C$23:$X$23</definedName>
    <definedName name="condition_6AF4A7F1DC423DF5AED1D2F3E6AEF7FB">'Conditions List'!$C$18:$O$18</definedName>
    <definedName name="condition_6BB4A6EC63AA369A944F28048D3BC691">'Conditions List'!$C$5:$C$5</definedName>
    <definedName name="condition_89D3B1E0A9DA3555B19AC4B84605A88B">'Conditions List'!$C$1:$C$1</definedName>
    <definedName name="condition_902F98C1E52336829BD3C4E0B4CDCE54">'Conditions List'!$C$4:$D$4</definedName>
    <definedName name="condition_92A5E56D5FB731458BC241168ED4F6E0">'Conditions List'!$C$13:$O$13</definedName>
    <definedName name="condition_BC7F642F22433012B21E18ACD89F070A">'Conditions List'!$C$9:$O$9</definedName>
    <definedName name="condition_BE97DD37C9A138DAA35B5AB7AD010FA0">'Conditions List'!$C$20:$O$20</definedName>
    <definedName name="condition_C06ACA1DADF130AA9B3B401F72C85ACB">'Conditions List'!$C$16:$O$16</definedName>
    <definedName name="condition_C19B0EBADE90385AB85E1D43AF04316A">'Conditions List'!$C$11:$O$11</definedName>
    <definedName name="condition_C921CBEA72BB3E85B3BE9EB274D77809">'Conditions List'!$C$21:$C$21</definedName>
    <definedName name="condition_D38FA3E86231322DAEEB5E3012807B2B">'Conditions List'!$C$6:$C$6</definedName>
    <definedName name="condition_DF5AA02DD0EC3C71BF8264D18A440101">'Conditions List'!$C$12:$O$12</definedName>
    <definedName name="condition_E91D7D3AED243B3C9270F77B3B13D394">'Conditions List'!$C$2:$D$2</definedName>
    <definedName name="condition_EB7E42D1564A340F8D82C6C62F84FF3E">'Conditions List'!$C$10:$O$10</definedName>
    <definedName name="condition_F2B3C625471E35C8A01A6C1886B6A644">'Conditions List'!$C$17:$O$17</definedName>
    <definedName name="t_012109DDB92E37C782942343C3FAA646">'Dropdown Lists'!$C$59:$E$59</definedName>
    <definedName name="t_018EB6CC4F6934A2A10196A0A26C08A2">'Dropdown Lists'!$C$23:$M$23</definedName>
    <definedName name="t_041CCA92EE77300983BA260D5471D2F6">'Dropdown Lists'!$C$54:$I$54</definedName>
    <definedName name="t_08AD4963E408309ABF12898BA9903AB6">'Dropdown Lists'!$C$28:$D$28</definedName>
    <definedName name="t_097AEFD27DD53595BB89A3231662A41B">'Dropdown Lists'!$C$25:$D$25</definedName>
    <definedName name="t_0B960D079AF9354C9DAFCF392B0C128E">'Dropdown Lists'!$C$72:$L$72</definedName>
    <definedName name="t_0BBD854D7BD33808B617FC1FB91FF644">'Dropdown Lists'!$C$61:$I$61</definedName>
    <definedName name="t_102B0F8B23393DE98AFB27DE3D742D48">'Dropdown Lists'!$C$15:$F$15</definedName>
    <definedName name="t_161A2C5D583B373CAFB07D84AA33A9EB">'Dropdown Lists'!$C$19:$D$19</definedName>
    <definedName name="t_1636BD1CFBD53CA59961F2B345D4FEEB">'Dropdown Lists'!$C$60:$D$60</definedName>
    <definedName name="t_1AE68FAE4C233AF2AAD93B3EC17512F8">'Dropdown Lists'!$C$47:$D$47</definedName>
    <definedName name="t_1C88659F472631CC83EF4CC95A9ED641">'Dropdown Lists'!$C$51:$F$51</definedName>
    <definedName name="t_1CFBAFB02535396A90C8042DFA8BC3FD">'Dropdown Lists'!$C$52:$E$52</definedName>
    <definedName name="t_1F0CA05A73433DBEB18560F37840988A">'Dropdown Lists'!$C$70:$HU$70</definedName>
    <definedName name="t_1F6E0C30D600393BB36441844A964C5B">'Dropdown Lists'!$C$18:$AX$18</definedName>
    <definedName name="t_1F8AB36E22E7350CAD32FB4FA260175D">'Dropdown Lists'!$C$35:$V$35</definedName>
    <definedName name="t_210AC56516C831C3B975426026564B85">'Dropdown Lists'!$C$4:$H$4</definedName>
    <definedName name="t_275F523CC3DA36BF82F6D13DA3C4DE73">'Dropdown Lists'!$C$56:$G$56</definedName>
    <definedName name="t_358C61997BEA39239CE0596AA5F8E1FD">'Dropdown Lists'!$C$57:$I$57</definedName>
    <definedName name="t_35B14AFC642E32F7B9EADF3DD55271B7">'Dropdown Lists'!$C$44:$CN$44</definedName>
    <definedName name="t_35F193C6A7E13FE09ED9BAE2922D841A">'Dropdown Lists'!$C$64:$G$64</definedName>
    <definedName name="t_3851B614465232FA8F7EA8D16A380F9E">'Dropdown Lists'!$C$42:$P$42</definedName>
    <definedName name="t_3F8AAC6653D43B55B905228704037B79">'Dropdown Lists'!$C$62:$I$62</definedName>
    <definedName name="t_4BDCEE54E14C361091E3B7E7BC6BFA58">'Dropdown Lists'!$C$8:$F$8</definedName>
    <definedName name="t_4D36BB0BF9A633DDA10597E97D2DE70D">'Dropdown Lists'!$C$12:$G$12</definedName>
    <definedName name="t_4E6356A2F95E3E55B9B8EF4AFCA2B468">'Dropdown Lists'!$C$68:$F$68</definedName>
    <definedName name="t_4E8EB62C344D3136894C37789B634AC8">'Dropdown Lists'!$C$9:$K$9</definedName>
    <definedName name="t_59D4DF059C473EBE9972B0D6D3C6BFD5">'Dropdown Lists'!$C$16:$E$16</definedName>
    <definedName name="t_5A2E371F897639048DDE5DABAB9B152C">'Dropdown Lists'!$C$6:$P$6</definedName>
    <definedName name="t_5A5434F3FA09340D8C78C2FAD7ACD86A">'Dropdown Lists'!$C$27:$D$27</definedName>
    <definedName name="t_5DB35C4529DB3F96BF4F53E1FEC22A97">'Dropdown Lists'!$C$5:$G$5</definedName>
    <definedName name="t_5DF9985B50B03CC8BF553868E1844E88">'Dropdown Lists'!$C$30:$D$30</definedName>
    <definedName name="t_5EB33E6041D63CA185872D8D90E3F2CA">'Dropdown Lists'!$C$73:$AHP$73</definedName>
    <definedName name="t_5F381DA6446B3A93BAC22EE3AF699F53">'Dropdown Lists'!$C$24:$D$24</definedName>
    <definedName name="t_615B0E7B83663D5EBC73B2FD2EA94590">'Dropdown Lists'!$C$48:$E$48</definedName>
    <definedName name="t_617AA7A29F883D7E8887C4CFFB42E80D">'Dropdown Lists'!$C$41:$F$41</definedName>
    <definedName name="t_6CC11CB0854138C9A2CAB6DC90AACA9A">'Dropdown Lists'!$C$7:$L$7</definedName>
    <definedName name="t_6E3CCC98B72D3A47BE79B3E8DCF9919D">'Dropdown Lists'!$C$55:$G$55</definedName>
    <definedName name="t_703120CEAD873DB7BF3B2E4C67188380">'Dropdown Lists'!$C$40:$D$40</definedName>
    <definedName name="t_7E17F961182E3936A934902E20106CAB">'Dropdown Lists'!$C$69:$C$69</definedName>
    <definedName name="t_82B46A7862C13CCC82AB8265B43CD5D1">'Dropdown Lists'!$C$14:$V$14</definedName>
    <definedName name="t_90DDED99AC44338CA452F9AF47A0426B">'Dropdown Lists'!$C$26:$D$26</definedName>
    <definedName name="t_91C5EFECD78A37B3AA06432B957057FE">'Dropdown Lists'!$C$50:$U$50</definedName>
    <definedName name="t_9436D5B383A13A07AC70BA12B35C0F95">'Dropdown Lists'!$C$32:$D$32</definedName>
    <definedName name="t_973431DD2C61366DBACC56E61E132E05">'Dropdown Lists'!$C$1:$C$1</definedName>
    <definedName name="t_A047334795A738F289EA005D1DFDC10E">'Dropdown Lists'!$C$34:$D$34</definedName>
    <definedName name="t_A3A49CFA8D903B4794D52E7062D12F56">'Dropdown Lists'!$C$67:$E$67</definedName>
    <definedName name="t_A5BB76FD41263FA5B2B1BE5B938D946D">'Dropdown Lists'!$C$63:$G$63</definedName>
    <definedName name="t_A77E92140F923F9FA67FB6DA5C68FBD0">'Dropdown Lists'!$C$21:$GG$21</definedName>
    <definedName name="t_A8883CA990753E798A5476836821C209">'Dropdown Lists'!$C$43:$AL$43</definedName>
    <definedName name="t_B08556E1743931A8BB43D554958CBDF2">'Dropdown Lists'!$C$65:$D$65</definedName>
    <definedName name="t_B0B8A13405AC332B85C28D653BD74B34">'Dropdown Lists'!$C$10:$H$10</definedName>
    <definedName name="t_B4B98E10EBBE3D1B9EFC4B8FD157D657">'Dropdown Lists'!$C$31:$D$31</definedName>
    <definedName name="t_B5D7D1D4DF403973BD97469C6D391A76">'Dropdown Lists'!$C$71:$AG$71</definedName>
    <definedName name="t_B6DA4BC53E3232BAA649F8D435D5D8ED">'Dropdown Lists'!$C$46:$F$46</definedName>
    <definedName name="t_B8ED491BA39F3348BAC02EDEAF8D3E6A">'Dropdown Lists'!$C$13:$K$13</definedName>
    <definedName name="t_BA7DD3CAEAAF3F6C820F178068C1218E">'Dropdown Lists'!$C$11:$S$11</definedName>
    <definedName name="t_BC9D143BB85B3036BFF04A9B79D590BF">'Dropdown Lists'!$C$22:$GG$22</definedName>
    <definedName name="t_BCE822F8514631DFAA900D604C1FA3AD">'Dropdown Lists'!$C$17:$C$17</definedName>
    <definedName name="t_C8C664FA30A233FBB08A049FF2A6A085">'Dropdown Lists'!$C$37:$N$37</definedName>
    <definedName name="t_CE9696B61FAB33F2B7AC38BD1A6904FE">'Dropdown Lists'!$C$2:$D$2</definedName>
    <definedName name="t_CF3163614D1334D4B62CA915E3A5373C">'Dropdown Lists'!$C$36:$E$36</definedName>
    <definedName name="t_D8B06464B04739F8A086E9B6DEA24A7B">'Dropdown Lists'!$C$38:$D$38</definedName>
    <definedName name="t_DCEC483D0B483B85A33D2D0783C4E255">'Dropdown Lists'!$C$29:$D$29</definedName>
    <definedName name="t_E2BBEA22FEC83C4ABFC3ECA4B013CCBA">'Dropdown Lists'!$C$58:$G$58</definedName>
    <definedName name="t_E596E04876A938D89430E31F12190EAE">'Dropdown Lists'!$C$3:$D$3</definedName>
    <definedName name="t_E5A9C3716EB836E7B0B213AB53232DC4">'Dropdown Lists'!$C$66:$I$66</definedName>
    <definedName name="t_E6A54AEFDDAC3D869874CBED00086C4D">'Dropdown Lists'!$C$45:$CO$45</definedName>
    <definedName name="t_E8DE609831023D7BB373AA4F214A7306">'Dropdown Lists'!$C$39:$V$39</definedName>
    <definedName name="t_EC3B1F896D5A3BAA95A4C29091123B7B">'Dropdown Lists'!$C$20:$D$20</definedName>
    <definedName name="t_EECB1E111E013BF4A300609EE17635B6">'Dropdown Lists'!$C$53:$D$53</definedName>
    <definedName name="t_F8B5E6645AFF3F588C988B7E937238F9">'Dropdown Lists'!$C$49:$E$49</definedName>
    <definedName name="t_FA26F6BABA64309EA5B1BF75E7B76823">'Dropdown Lists'!$C$33:$D$33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1847" i="18"/>
  <c r="F1835" i="18"/>
  <c r="F1823"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1510" i="18"/>
  <c r="F1498"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144" i="18"/>
  <c r="F2132" i="18"/>
  <c r="F2120" i="18"/>
  <c r="F2108" i="18"/>
  <c r="F2096" i="18"/>
  <c r="F2084" i="18"/>
  <c r="F2072" i="18"/>
  <c r="F2060" i="18"/>
  <c r="F2048" i="18"/>
  <c r="F2036" i="18"/>
  <c r="F2024" i="18"/>
  <c r="F2012" i="18"/>
  <c r="F2000" i="18"/>
  <c r="F1988" i="18"/>
  <c r="F1976" i="18"/>
  <c r="F1964" i="18"/>
  <c r="F1952" i="18"/>
  <c r="F1940" i="18"/>
  <c r="F1928" i="18"/>
  <c r="F1916" i="18"/>
  <c r="F1904" i="18"/>
  <c r="F1892" i="18"/>
  <c r="F1880" i="18"/>
  <c r="F1868" i="18"/>
  <c r="F1856" i="18"/>
  <c r="F1844" i="18"/>
  <c r="F1832" i="18"/>
  <c r="F1820" i="18"/>
  <c r="F1808" i="18"/>
  <c r="F1796" i="18"/>
  <c r="F1784" i="18"/>
  <c r="F1772" i="18"/>
  <c r="F1760" i="18"/>
  <c r="F1748" i="18"/>
  <c r="F1736" i="18"/>
  <c r="F1724" i="18"/>
  <c r="F1712" i="18"/>
  <c r="F1700" i="18"/>
  <c r="F1688" i="18"/>
  <c r="F1676" i="18"/>
  <c r="F1664" i="18"/>
  <c r="F1652" i="18"/>
  <c r="F1640" i="18"/>
  <c r="F1628" i="18"/>
  <c r="F1616" i="18"/>
  <c r="F1604" i="18"/>
  <c r="F1592" i="18"/>
  <c r="F1580" i="18"/>
  <c r="F1568" i="18"/>
  <c r="F1556" i="18"/>
  <c r="F1544" i="18"/>
  <c r="F1532" i="18"/>
  <c r="F1520" i="18"/>
  <c r="F1508" i="18"/>
  <c r="F1496" i="18"/>
  <c r="F1484"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1795" i="18"/>
  <c r="F1783" i="18"/>
  <c r="F1771"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993" i="18"/>
  <c r="F2981" i="18"/>
  <c r="F2969" i="18"/>
  <c r="F2957" i="18"/>
  <c r="F2945" i="18"/>
  <c r="F2933" i="18"/>
  <c r="F2921" i="18"/>
  <c r="F2909" i="18"/>
  <c r="F2897" i="18"/>
  <c r="F2885" i="18"/>
  <c r="F2873" i="18"/>
  <c r="F2861" i="18"/>
  <c r="F2849" i="18"/>
  <c r="F2837" i="18"/>
  <c r="F2825" i="18"/>
  <c r="F2813" i="18"/>
  <c r="F2801" i="18"/>
  <c r="F2789" i="18"/>
  <c r="F2777" i="18"/>
  <c r="F2765" i="18"/>
  <c r="F2753" i="18"/>
  <c r="F2741" i="18"/>
  <c r="F2729" i="18"/>
  <c r="F2717" i="18"/>
  <c r="F2705" i="18"/>
  <c r="F2693" i="18"/>
  <c r="F2681" i="18"/>
  <c r="F2669" i="18"/>
  <c r="F2657" i="18"/>
  <c r="F2645" i="18"/>
  <c r="F2633" i="18"/>
  <c r="F2621" i="18"/>
  <c r="F2609" i="18"/>
  <c r="F2597" i="18"/>
  <c r="F2585" i="18"/>
  <c r="F2573" i="18"/>
  <c r="F2561" i="18"/>
  <c r="F2549" i="18"/>
  <c r="F2537" i="18"/>
  <c r="F2525" i="18"/>
  <c r="F2513" i="18"/>
  <c r="F2501" i="18"/>
  <c r="F2489" i="18"/>
  <c r="F2477" i="18"/>
  <c r="F2465" i="18"/>
  <c r="F2453" i="18"/>
  <c r="F2441" i="18"/>
  <c r="F2429" i="18"/>
  <c r="F2417" i="18"/>
  <c r="F2405" i="18"/>
  <c r="F2393" i="18"/>
  <c r="F2381" i="18"/>
  <c r="F2369" i="18"/>
  <c r="F2357" i="18"/>
  <c r="F2345" i="18"/>
  <c r="F2333" i="18"/>
  <c r="F2321" i="18"/>
  <c r="F2309" i="18"/>
  <c r="F2297" i="18"/>
  <c r="F2285" i="18"/>
  <c r="F2273" i="18"/>
  <c r="F2261" i="18"/>
  <c r="F2249" i="18"/>
  <c r="F2237" i="18"/>
  <c r="F2225" i="18"/>
  <c r="F2213" i="18"/>
  <c r="F2201" i="18"/>
  <c r="F2189" i="18"/>
  <c r="F2177" i="18"/>
  <c r="F2165" i="18"/>
  <c r="F2153"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716" i="18"/>
  <c r="F2704" i="18"/>
  <c r="F2692" i="18"/>
  <c r="F2680" i="18"/>
  <c r="F2668" i="18"/>
  <c r="F2656" i="18"/>
  <c r="F2644" i="18"/>
  <c r="F2632" i="18"/>
  <c r="F2620" i="18"/>
  <c r="F2608" i="18"/>
  <c r="F2596" i="18"/>
  <c r="F2584" i="18"/>
  <c r="F2572" i="18"/>
  <c r="F2560" i="18"/>
  <c r="F2548" i="18"/>
  <c r="F2536" i="18"/>
  <c r="F2524" i="18"/>
  <c r="F2512" i="18"/>
  <c r="F2500" i="18"/>
  <c r="F2488" i="18"/>
  <c r="F2476" i="18"/>
  <c r="F2464" i="18"/>
  <c r="F2452" i="18"/>
  <c r="F2440" i="18"/>
  <c r="F2428" i="18"/>
  <c r="F2416" i="18"/>
  <c r="F2404" i="18"/>
  <c r="F2392" i="18"/>
  <c r="F2991" i="18"/>
  <c r="F2979" i="18"/>
  <c r="F2967" i="18"/>
  <c r="F2955" i="18"/>
  <c r="F2943" i="18"/>
  <c r="F2931" i="18"/>
  <c r="F2919" i="18"/>
  <c r="F2907" i="18"/>
  <c r="F2895" i="18"/>
  <c r="F2883" i="18"/>
  <c r="F2871" i="18"/>
  <c r="F2859" i="18"/>
  <c r="F2847" i="18"/>
  <c r="F2835" i="18"/>
  <c r="F2823" i="18"/>
  <c r="F2811" i="18"/>
  <c r="F2799" i="18"/>
  <c r="F2787" i="18"/>
  <c r="F2775" i="18"/>
  <c r="F2763" i="18"/>
  <c r="F2751" i="18"/>
  <c r="F2739" i="18"/>
  <c r="F2727" i="18"/>
  <c r="F2715" i="18"/>
  <c r="F2703" i="18"/>
  <c r="F2691" i="18"/>
  <c r="F2679" i="18"/>
  <c r="F2667" i="18"/>
  <c r="F2655" i="18"/>
  <c r="F2643" i="18"/>
  <c r="F2631" i="18"/>
  <c r="F2619" i="18"/>
  <c r="F2607" i="18"/>
  <c r="F2595" i="18"/>
  <c r="F2583" i="18"/>
  <c r="F2571" i="18"/>
  <c r="F2559" i="18"/>
  <c r="F2547" i="18"/>
  <c r="F2535" i="18"/>
  <c r="F2523" i="18"/>
  <c r="F2511" i="18"/>
  <c r="F2499" i="18"/>
  <c r="F2487" i="18"/>
  <c r="F2475" i="18"/>
  <c r="F2463" i="18"/>
  <c r="F2451" i="18"/>
  <c r="F2439" i="18"/>
  <c r="F2427"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594" i="18"/>
  <c r="F2582" i="18"/>
  <c r="F2570" i="18"/>
  <c r="F2558" i="18"/>
  <c r="F2546" i="18"/>
  <c r="F2534" i="18"/>
  <c r="F2522" i="18"/>
  <c r="F2989" i="18"/>
  <c r="F2917" i="18"/>
  <c r="F2845" i="18"/>
  <c r="F2773" i="18"/>
  <c r="F2701" i="18"/>
  <c r="F2629" i="18"/>
  <c r="F2557" i="18"/>
  <c r="F2497" i="18"/>
  <c r="F2449" i="18"/>
  <c r="F2403" i="18"/>
  <c r="F2376" i="18"/>
  <c r="F2343" i="18"/>
  <c r="F2317" i="18"/>
  <c r="F2284" i="18"/>
  <c r="F2258" i="18"/>
  <c r="F2232" i="18"/>
  <c r="F2199" i="18"/>
  <c r="F2173" i="18"/>
  <c r="F2141" i="18"/>
  <c r="F2117" i="18"/>
  <c r="F2093" i="18"/>
  <c r="F2069" i="18"/>
  <c r="F2046" i="18"/>
  <c r="F2029" i="18"/>
  <c r="F2007" i="18"/>
  <c r="F1985" i="18"/>
  <c r="F1968" i="18"/>
  <c r="F1946" i="18"/>
  <c r="F1924" i="18"/>
  <c r="F1902" i="18"/>
  <c r="F1885" i="18"/>
  <c r="F1863" i="18"/>
  <c r="F1841" i="18"/>
  <c r="F1824" i="18"/>
  <c r="F1803" i="18"/>
  <c r="F1788" i="18"/>
  <c r="F1770" i="18"/>
  <c r="F1756" i="18"/>
  <c r="F1742" i="18"/>
  <c r="F1728" i="18"/>
  <c r="F1713" i="18"/>
  <c r="F1698" i="18"/>
  <c r="F1684" i="18"/>
  <c r="F1670" i="18"/>
  <c r="F1656" i="18"/>
  <c r="F1641" i="18"/>
  <c r="F1626" i="18"/>
  <c r="F1612" i="18"/>
  <c r="F1598" i="18"/>
  <c r="F1584" i="18"/>
  <c r="F1569" i="18"/>
  <c r="F1554" i="18"/>
  <c r="F1540" i="18"/>
  <c r="F1526" i="18"/>
  <c r="F1512" i="18"/>
  <c r="F1497" i="18"/>
  <c r="F1483" i="18"/>
  <c r="F1471" i="18"/>
  <c r="F1459" i="18"/>
  <c r="F1447" i="18"/>
  <c r="F1435" i="18"/>
  <c r="F1423" i="18"/>
  <c r="F1411" i="18"/>
  <c r="F1399" i="18"/>
  <c r="F1387" i="18"/>
  <c r="F1375" i="18"/>
  <c r="F1363" i="18"/>
  <c r="F1351" i="18"/>
  <c r="F1339" i="18"/>
  <c r="F1327" i="18"/>
  <c r="F1315" i="18"/>
  <c r="F1303" i="18"/>
  <c r="F1291" i="18"/>
  <c r="F1279" i="18"/>
  <c r="F1267" i="18"/>
  <c r="F1255" i="18"/>
  <c r="F1243" i="18"/>
  <c r="F1231" i="18"/>
  <c r="F1219" i="18"/>
  <c r="F1207" i="18"/>
  <c r="F1195" i="18"/>
  <c r="F1183" i="18"/>
  <c r="F1171" i="18"/>
  <c r="F1159" i="18"/>
  <c r="F1147" i="18"/>
  <c r="F1135" i="18"/>
  <c r="F1123" i="18"/>
  <c r="F1111" i="18"/>
  <c r="F1099" i="18"/>
  <c r="F1087" i="18"/>
  <c r="F1075" i="18"/>
  <c r="F1063" i="18"/>
  <c r="F1051" i="18"/>
  <c r="F1039" i="18"/>
  <c r="F1027" i="18"/>
  <c r="F1015" i="18"/>
  <c r="F1003" i="18"/>
  <c r="F991" i="18"/>
  <c r="F979" i="18"/>
  <c r="F967" i="18"/>
  <c r="F955" i="18"/>
  <c r="F943" i="18"/>
  <c r="F931" i="18"/>
  <c r="F919" i="18"/>
  <c r="F907" i="18"/>
  <c r="F895" i="18"/>
  <c r="F883" i="18"/>
  <c r="F871" i="18"/>
  <c r="F859" i="18"/>
  <c r="F847" i="18"/>
  <c r="F835" i="18"/>
  <c r="F823" i="18"/>
  <c r="F811" i="18"/>
  <c r="F799" i="18"/>
  <c r="F787" i="18"/>
  <c r="F775" i="18"/>
  <c r="F763" i="18"/>
  <c r="F751" i="18"/>
  <c r="F739" i="18"/>
  <c r="F727" i="18"/>
  <c r="F715" i="18"/>
  <c r="F703" i="18"/>
  <c r="F691" i="18"/>
  <c r="F679" i="18"/>
  <c r="F667" i="18"/>
  <c r="F655" i="18"/>
  <c r="F643" i="18"/>
  <c r="F2988" i="18"/>
  <c r="F2916" i="18"/>
  <c r="F2844" i="18"/>
  <c r="F2772" i="18"/>
  <c r="F2700" i="18"/>
  <c r="F2628" i="18"/>
  <c r="F2556" i="18"/>
  <c r="F2496" i="18"/>
  <c r="F2448" i="18"/>
  <c r="F2402" i="18"/>
  <c r="F2368" i="18"/>
  <c r="F2342" i="18"/>
  <c r="F2316" i="18"/>
  <c r="F2283" i="18"/>
  <c r="F2257" i="18"/>
  <c r="F2224" i="18"/>
  <c r="F2198" i="18"/>
  <c r="F2172" i="18"/>
  <c r="F2140" i="18"/>
  <c r="F2116" i="18"/>
  <c r="F2092" i="18"/>
  <c r="F2068" i="18"/>
  <c r="F2045" i="18"/>
  <c r="F2028" i="18"/>
  <c r="F2006" i="18"/>
  <c r="F1984" i="18"/>
  <c r="F1962" i="18"/>
  <c r="F1945" i="18"/>
  <c r="F1923" i="18"/>
  <c r="F1901" i="18"/>
  <c r="F1884" i="18"/>
  <c r="F1862" i="18"/>
  <c r="F1840" i="18"/>
  <c r="F1818" i="18"/>
  <c r="F1802" i="18"/>
  <c r="F1787" i="18"/>
  <c r="F1769" i="18"/>
  <c r="F1755" i="18"/>
  <c r="F1741" i="18"/>
  <c r="F1727" i="18"/>
  <c r="F1711" i="18"/>
  <c r="F1697" i="18"/>
  <c r="F1683" i="18"/>
  <c r="F1669" i="18"/>
  <c r="F1655" i="18"/>
  <c r="F1639" i="18"/>
  <c r="F1625" i="18"/>
  <c r="F1611" i="18"/>
  <c r="F1597" i="18"/>
  <c r="F1583" i="18"/>
  <c r="F1567" i="18"/>
  <c r="F1553" i="18"/>
  <c r="F1539" i="18"/>
  <c r="F1525" i="18"/>
  <c r="F1511" i="18"/>
  <c r="F1495" i="18"/>
  <c r="F1482" i="18"/>
  <c r="F1470" i="18"/>
  <c r="F1458" i="18"/>
  <c r="F1446" i="18"/>
  <c r="F1434" i="18"/>
  <c r="F1422" i="18"/>
  <c r="F1410" i="18"/>
  <c r="F1398" i="18"/>
  <c r="F1386" i="18"/>
  <c r="F1374" i="18"/>
  <c r="F1362" i="18"/>
  <c r="F1350" i="18"/>
  <c r="F1338" i="18"/>
  <c r="F1326" i="18"/>
  <c r="F1314" i="18"/>
  <c r="F1302" i="18"/>
  <c r="F1290" i="18"/>
  <c r="F1278" i="18"/>
  <c r="F1266" i="18"/>
  <c r="F1254" i="18"/>
  <c r="F1242" i="18"/>
  <c r="F1230" i="18"/>
  <c r="F1218" i="18"/>
  <c r="F1206" i="18"/>
  <c r="F1194" i="18"/>
  <c r="F1182" i="18"/>
  <c r="F1170" i="18"/>
  <c r="F1158" i="18"/>
  <c r="F1146" i="18"/>
  <c r="F1134" i="18"/>
  <c r="F1122" i="18"/>
  <c r="F1110" i="18"/>
  <c r="F1098" i="18"/>
  <c r="F1086" i="18"/>
  <c r="F1074" i="18"/>
  <c r="F1062" i="18"/>
  <c r="F1050" i="18"/>
  <c r="F1038" i="18"/>
  <c r="F1026" i="18"/>
  <c r="F1014" i="18"/>
  <c r="F1002" i="18"/>
  <c r="F990" i="18"/>
  <c r="F978" i="18"/>
  <c r="F966" i="18"/>
  <c r="F954" i="18"/>
  <c r="F942" i="18"/>
  <c r="F930" i="18"/>
  <c r="F918" i="18"/>
  <c r="F906" i="18"/>
  <c r="F894" i="18"/>
  <c r="F882" i="18"/>
  <c r="F870" i="18"/>
  <c r="F858" i="18"/>
  <c r="F846" i="18"/>
  <c r="F834" i="18"/>
  <c r="F822" i="18"/>
  <c r="F810" i="18"/>
  <c r="F798" i="18"/>
  <c r="F2977" i="18"/>
  <c r="F2905" i="18"/>
  <c r="F2833" i="18"/>
  <c r="F2761" i="18"/>
  <c r="F2689" i="18"/>
  <c r="F2617" i="18"/>
  <c r="F2545" i="18"/>
  <c r="F2486" i="18"/>
  <c r="F2438" i="18"/>
  <c r="F2401" i="18"/>
  <c r="F2367" i="18"/>
  <c r="F2341" i="18"/>
  <c r="F2308" i="18"/>
  <c r="F2282" i="18"/>
  <c r="F2256" i="18"/>
  <c r="F2223" i="18"/>
  <c r="F2197" i="18"/>
  <c r="F2164" i="18"/>
  <c r="F2139" i="18"/>
  <c r="F2115" i="18"/>
  <c r="F2091" i="18"/>
  <c r="F2067" i="18"/>
  <c r="F2044" i="18"/>
  <c r="F2022" i="18"/>
  <c r="F2005" i="18"/>
  <c r="F1983" i="18"/>
  <c r="F1961" i="18"/>
  <c r="F1944" i="18"/>
  <c r="F1922" i="18"/>
  <c r="F1900" i="18"/>
  <c r="F1878" i="18"/>
  <c r="F1861" i="18"/>
  <c r="F1839" i="18"/>
  <c r="F1817" i="18"/>
  <c r="F1801" i="18"/>
  <c r="F1785" i="18"/>
  <c r="F1768" i="18"/>
  <c r="F1754" i="18"/>
  <c r="F1740" i="18"/>
  <c r="F1725" i="18"/>
  <c r="F1710" i="18"/>
  <c r="F1696" i="18"/>
  <c r="F1682" i="18"/>
  <c r="F1668" i="18"/>
  <c r="F1653" i="18"/>
  <c r="F1638" i="18"/>
  <c r="F1624" i="18"/>
  <c r="F1610" i="18"/>
  <c r="F1596" i="18"/>
  <c r="F1581" i="18"/>
  <c r="F1566" i="18"/>
  <c r="F1552" i="18"/>
  <c r="F1538" i="18"/>
  <c r="F1524" i="18"/>
  <c r="F1509" i="18"/>
  <c r="F1494" i="18"/>
  <c r="F1481"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1121" i="18"/>
  <c r="F1109" i="18"/>
  <c r="F1097" i="18"/>
  <c r="F1085" i="18"/>
  <c r="F1073" i="18"/>
  <c r="F1061" i="18"/>
  <c r="F1049" i="18"/>
  <c r="F1037" i="18"/>
  <c r="F1025" i="18"/>
  <c r="F1013" i="18"/>
  <c r="F1001" i="18"/>
  <c r="F989" i="18"/>
  <c r="F977" i="18"/>
  <c r="F965" i="18"/>
  <c r="F953" i="18"/>
  <c r="F941" i="18"/>
  <c r="F929" i="18"/>
  <c r="F917" i="18"/>
  <c r="F905" i="18"/>
  <c r="F893" i="18"/>
  <c r="F881" i="18"/>
  <c r="F869" i="18"/>
  <c r="F857" i="18"/>
  <c r="F845" i="18"/>
  <c r="F833" i="18"/>
  <c r="F821" i="18"/>
  <c r="F809" i="18"/>
  <c r="F2976" i="18"/>
  <c r="F2904" i="18"/>
  <c r="F2832" i="18"/>
  <c r="F2760" i="18"/>
  <c r="F2688" i="18"/>
  <c r="F2616" i="18"/>
  <c r="F2544" i="18"/>
  <c r="F2485" i="18"/>
  <c r="F2437" i="18"/>
  <c r="F2400" i="18"/>
  <c r="F2366" i="18"/>
  <c r="F2340" i="18"/>
  <c r="F2307" i="18"/>
  <c r="F2281" i="18"/>
  <c r="F2248" i="18"/>
  <c r="F2222" i="18"/>
  <c r="F2196" i="18"/>
  <c r="F2163" i="18"/>
  <c r="F2138" i="18"/>
  <c r="F2114" i="18"/>
  <c r="F2090" i="18"/>
  <c r="F2066" i="18"/>
  <c r="F2043" i="18"/>
  <c r="F2021" i="18"/>
  <c r="F2004" i="18"/>
  <c r="F1982" i="18"/>
  <c r="F1960" i="18"/>
  <c r="F1938" i="18"/>
  <c r="F1921" i="18"/>
  <c r="F1899" i="18"/>
  <c r="F1877" i="18"/>
  <c r="F1860" i="18"/>
  <c r="F1838" i="18"/>
  <c r="F1816" i="18"/>
  <c r="F1800" i="18"/>
  <c r="F1782" i="18"/>
  <c r="F1767" i="18"/>
  <c r="F1753" i="18"/>
  <c r="F1739" i="18"/>
  <c r="F1723" i="18"/>
  <c r="F1709" i="18"/>
  <c r="F1695" i="18"/>
  <c r="F1681" i="18"/>
  <c r="F1667" i="18"/>
  <c r="F1651" i="18"/>
  <c r="F1637" i="18"/>
  <c r="F1623" i="18"/>
  <c r="F1609" i="18"/>
  <c r="F1595" i="18"/>
  <c r="F1579" i="18"/>
  <c r="F1565" i="18"/>
  <c r="F1551" i="18"/>
  <c r="F1537" i="18"/>
  <c r="F1523" i="18"/>
  <c r="F1507" i="18"/>
  <c r="F1493" i="18"/>
  <c r="F1480" i="18"/>
  <c r="F1468" i="18"/>
  <c r="F1456" i="18"/>
  <c r="F1444" i="18"/>
  <c r="F1432" i="18"/>
  <c r="F1420" i="18"/>
  <c r="F1408" i="18"/>
  <c r="F1396" i="18"/>
  <c r="F1384" i="18"/>
  <c r="F1372" i="18"/>
  <c r="F1360" i="18"/>
  <c r="F1348" i="18"/>
  <c r="F1336" i="18"/>
  <c r="F1324" i="18"/>
  <c r="F1312" i="18"/>
  <c r="F1300" i="18"/>
  <c r="F1288" i="18"/>
  <c r="F1276" i="18"/>
  <c r="F1264" i="18"/>
  <c r="F1252" i="18"/>
  <c r="F1240" i="18"/>
  <c r="F1228" i="18"/>
  <c r="F1216" i="18"/>
  <c r="F1204" i="18"/>
  <c r="F1192" i="18"/>
  <c r="F1180" i="18"/>
  <c r="F1168" i="18"/>
  <c r="F1156" i="18"/>
  <c r="F1144" i="18"/>
  <c r="F1132" i="18"/>
  <c r="F1120" i="18"/>
  <c r="F1108" i="18"/>
  <c r="F1096" i="18"/>
  <c r="F1084" i="18"/>
  <c r="F1072" i="18"/>
  <c r="F1060" i="18"/>
  <c r="F1048" i="18"/>
  <c r="F1036" i="18"/>
  <c r="F1024" i="18"/>
  <c r="F1012" i="18"/>
  <c r="F1000" i="18"/>
  <c r="F988" i="18"/>
  <c r="F976" i="18"/>
  <c r="F964" i="18"/>
  <c r="F952" i="18"/>
  <c r="F940" i="18"/>
  <c r="F928" i="18"/>
  <c r="F2965" i="18"/>
  <c r="F2893" i="18"/>
  <c r="F2821" i="18"/>
  <c r="F2749" i="18"/>
  <c r="F2677" i="18"/>
  <c r="F2605" i="18"/>
  <c r="F2533" i="18"/>
  <c r="F2484" i="18"/>
  <c r="F2436" i="18"/>
  <c r="F2391" i="18"/>
  <c r="F2365" i="18"/>
  <c r="F2332" i="18"/>
  <c r="F2306" i="18"/>
  <c r="F2280" i="18"/>
  <c r="F2247" i="18"/>
  <c r="F2221" i="18"/>
  <c r="F2188" i="18"/>
  <c r="F2162" i="18"/>
  <c r="F2137" i="18"/>
  <c r="F2113" i="18"/>
  <c r="F2089" i="18"/>
  <c r="F2065" i="18"/>
  <c r="F2042" i="18"/>
  <c r="F2020" i="18"/>
  <c r="F1998" i="18"/>
  <c r="F1981" i="18"/>
  <c r="F1959" i="18"/>
  <c r="F1937" i="18"/>
  <c r="F1920" i="18"/>
  <c r="F1898" i="18"/>
  <c r="F1876" i="18"/>
  <c r="F1854" i="18"/>
  <c r="F1837" i="18"/>
  <c r="F1815" i="18"/>
  <c r="F1799" i="18"/>
  <c r="F1781" i="18"/>
  <c r="F1766" i="18"/>
  <c r="F1752" i="18"/>
  <c r="F1737" i="18"/>
  <c r="F1722" i="18"/>
  <c r="F1708" i="18"/>
  <c r="F1694" i="18"/>
  <c r="F1680" i="18"/>
  <c r="F1665" i="18"/>
  <c r="F1650" i="18"/>
  <c r="F1636" i="18"/>
  <c r="F1622" i="18"/>
  <c r="F1608" i="18"/>
  <c r="F1593" i="18"/>
  <c r="F1578" i="18"/>
  <c r="F1564" i="18"/>
  <c r="F1550" i="18"/>
  <c r="F1536" i="18"/>
  <c r="F1521" i="18"/>
  <c r="F1506" i="18"/>
  <c r="F1492"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1059" i="18"/>
  <c r="F1047" i="18"/>
  <c r="F1035" i="18"/>
  <c r="F1023" i="18"/>
  <c r="F1011" i="18"/>
  <c r="F999" i="18"/>
  <c r="F987" i="18"/>
  <c r="F975" i="18"/>
  <c r="F963" i="18"/>
  <c r="F951" i="18"/>
  <c r="F939" i="18"/>
  <c r="F927" i="18"/>
  <c r="F915" i="18"/>
  <c r="F2964" i="18"/>
  <c r="F2892" i="18"/>
  <c r="F2820" i="18"/>
  <c r="F2748" i="18"/>
  <c r="F2676" i="18"/>
  <c r="F2604" i="18"/>
  <c r="F2532" i="18"/>
  <c r="F2474" i="18"/>
  <c r="F2426" i="18"/>
  <c r="F2390" i="18"/>
  <c r="F2364" i="18"/>
  <c r="F2331" i="18"/>
  <c r="F2305" i="18"/>
  <c r="F2272" i="18"/>
  <c r="F2246" i="18"/>
  <c r="F2220" i="18"/>
  <c r="F2187" i="18"/>
  <c r="F2161" i="18"/>
  <c r="F2136" i="18"/>
  <c r="F2112" i="18"/>
  <c r="F2088" i="18"/>
  <c r="F2064" i="18"/>
  <c r="F2041" i="18"/>
  <c r="F2019" i="18"/>
  <c r="F1997" i="18"/>
  <c r="F1980" i="18"/>
  <c r="F1958" i="18"/>
  <c r="F1936" i="18"/>
  <c r="F1914" i="18"/>
  <c r="F1897" i="18"/>
  <c r="F1875" i="18"/>
  <c r="F1853" i="18"/>
  <c r="F1836" i="18"/>
  <c r="F1814" i="18"/>
  <c r="F1797" i="18"/>
  <c r="F1780" i="18"/>
  <c r="F1765" i="18"/>
  <c r="F1751" i="18"/>
  <c r="F1735" i="18"/>
  <c r="F1721" i="18"/>
  <c r="F1707" i="18"/>
  <c r="F1693" i="18"/>
  <c r="F1679" i="18"/>
  <c r="F1663" i="18"/>
  <c r="F1649" i="18"/>
  <c r="F1635" i="18"/>
  <c r="F1621" i="18"/>
  <c r="F1607" i="18"/>
  <c r="F1591" i="18"/>
  <c r="F1577" i="18"/>
  <c r="F1563" i="18"/>
  <c r="F1549" i="18"/>
  <c r="F1535" i="18"/>
  <c r="F1519" i="18"/>
  <c r="F1505" i="18"/>
  <c r="F1491"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2953" i="18"/>
  <c r="F2881" i="18"/>
  <c r="F2809" i="18"/>
  <c r="F2737" i="18"/>
  <c r="F2665" i="18"/>
  <c r="F2593" i="18"/>
  <c r="F2521" i="18"/>
  <c r="F2473" i="18"/>
  <c r="F2425" i="18"/>
  <c r="F2389" i="18"/>
  <c r="F2356" i="18"/>
  <c r="F2330" i="18"/>
  <c r="F2304" i="18"/>
  <c r="F2271" i="18"/>
  <c r="F2245" i="18"/>
  <c r="F2212" i="18"/>
  <c r="F2186" i="18"/>
  <c r="F2160" i="18"/>
  <c r="F2129" i="18"/>
  <c r="F2105" i="18"/>
  <c r="F2081" i="18"/>
  <c r="F2057" i="18"/>
  <c r="F2040" i="18"/>
  <c r="F2018" i="18"/>
  <c r="F1996" i="18"/>
  <c r="F1974" i="18"/>
  <c r="F1957" i="18"/>
  <c r="F1935" i="18"/>
  <c r="F1913" i="18"/>
  <c r="F1896" i="18"/>
  <c r="F1874" i="18"/>
  <c r="F1852" i="18"/>
  <c r="F1830" i="18"/>
  <c r="F1813" i="18"/>
  <c r="F1794" i="18"/>
  <c r="F1779" i="18"/>
  <c r="F1764" i="18"/>
  <c r="F1749" i="18"/>
  <c r="F1734" i="18"/>
  <c r="F1720" i="18"/>
  <c r="F1706" i="18"/>
  <c r="F1692" i="18"/>
  <c r="F1677" i="18"/>
  <c r="F1662" i="18"/>
  <c r="F1648" i="18"/>
  <c r="F1634" i="18"/>
  <c r="F1620" i="18"/>
  <c r="F1605" i="18"/>
  <c r="F1590" i="18"/>
  <c r="F1576" i="18"/>
  <c r="F1562" i="18"/>
  <c r="F1548" i="18"/>
  <c r="F1533" i="18"/>
  <c r="F1518" i="18"/>
  <c r="F1504" i="18"/>
  <c r="F1490"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985" i="18"/>
  <c r="F973" i="18"/>
  <c r="F961" i="18"/>
  <c r="F949" i="18"/>
  <c r="F937" i="18"/>
  <c r="F925" i="18"/>
  <c r="F913" i="18"/>
  <c r="F901" i="18"/>
  <c r="F889" i="18"/>
  <c r="F877" i="18"/>
  <c r="F865" i="18"/>
  <c r="F853" i="18"/>
  <c r="F841" i="18"/>
  <c r="F829" i="18"/>
  <c r="F817" i="18"/>
  <c r="F805" i="18"/>
  <c r="F793" i="18"/>
  <c r="F781" i="18"/>
  <c r="F769" i="18"/>
  <c r="F757" i="18"/>
  <c r="F745" i="18"/>
  <c r="F733" i="18"/>
  <c r="F2952" i="18"/>
  <c r="F2880" i="18"/>
  <c r="F2808" i="18"/>
  <c r="F2736" i="18"/>
  <c r="F2664" i="18"/>
  <c r="F2592" i="18"/>
  <c r="F2520" i="18"/>
  <c r="F2472" i="18"/>
  <c r="F2424" i="18"/>
  <c r="F2388" i="18"/>
  <c r="F2355" i="18"/>
  <c r="F2329" i="18"/>
  <c r="F2296" i="18"/>
  <c r="F2270" i="18"/>
  <c r="F2244" i="18"/>
  <c r="F2211" i="18"/>
  <c r="F2185" i="18"/>
  <c r="F2152" i="18"/>
  <c r="F2128" i="18"/>
  <c r="F2104" i="18"/>
  <c r="F2080" i="18"/>
  <c r="F2056" i="18"/>
  <c r="F2034" i="18"/>
  <c r="F2017" i="18"/>
  <c r="F1995" i="18"/>
  <c r="F1973" i="18"/>
  <c r="F1956" i="18"/>
  <c r="F1934" i="18"/>
  <c r="F1912" i="18"/>
  <c r="F1890" i="18"/>
  <c r="F1873" i="18"/>
  <c r="F1851" i="18"/>
  <c r="F1829" i="18"/>
  <c r="F1812" i="18"/>
  <c r="F1793" i="18"/>
  <c r="F1778" i="18"/>
  <c r="F1763" i="18"/>
  <c r="F1747" i="18"/>
  <c r="F1733" i="18"/>
  <c r="F1719" i="18"/>
  <c r="F1705" i="18"/>
  <c r="F1691" i="18"/>
  <c r="F1675" i="18"/>
  <c r="F1661" i="18"/>
  <c r="F1647" i="18"/>
  <c r="F1633" i="18"/>
  <c r="F1619" i="18"/>
  <c r="F1603" i="18"/>
  <c r="F1589" i="18"/>
  <c r="F1575" i="18"/>
  <c r="F1561" i="18"/>
  <c r="F1547" i="18"/>
  <c r="F1531" i="18"/>
  <c r="F1517" i="18"/>
  <c r="F1503" i="18"/>
  <c r="F1489" i="18"/>
  <c r="F1476" i="18"/>
  <c r="F1464" i="18"/>
  <c r="F1452" i="18"/>
  <c r="F1440" i="18"/>
  <c r="F1428" i="18"/>
  <c r="F1416" i="18"/>
  <c r="F1404" i="18"/>
  <c r="F1392" i="18"/>
  <c r="F1380" i="18"/>
  <c r="F1368" i="18"/>
  <c r="F1356" i="18"/>
  <c r="F1344" i="18"/>
  <c r="F1332" i="18"/>
  <c r="F1320" i="18"/>
  <c r="F1308" i="18"/>
  <c r="F1296" i="18"/>
  <c r="F1284" i="18"/>
  <c r="F1272" i="18"/>
  <c r="F1260" i="18"/>
  <c r="F1248" i="18"/>
  <c r="F1236" i="18"/>
  <c r="F1224" i="18"/>
  <c r="F1212" i="18"/>
  <c r="F1200" i="18"/>
  <c r="F1188" i="18"/>
  <c r="F1176" i="18"/>
  <c r="F1164" i="18"/>
  <c r="F1152" i="18"/>
  <c r="F1140" i="18"/>
  <c r="F1128" i="18"/>
  <c r="F1116" i="18"/>
  <c r="F1104" i="18"/>
  <c r="F1092" i="18"/>
  <c r="F1080" i="18"/>
  <c r="F1068" i="18"/>
  <c r="F1056" i="18"/>
  <c r="F1044" i="18"/>
  <c r="F1032" i="18"/>
  <c r="F1020" i="18"/>
  <c r="F1008" i="18"/>
  <c r="F996" i="18"/>
  <c r="F984" i="18"/>
  <c r="F972" i="18"/>
  <c r="F960" i="18"/>
  <c r="F948" i="18"/>
  <c r="F936" i="18"/>
  <c r="F924" i="18"/>
  <c r="F912" i="18"/>
  <c r="F900" i="18"/>
  <c r="F888" i="18"/>
  <c r="F876" i="18"/>
  <c r="F864" i="18"/>
  <c r="F852" i="18"/>
  <c r="F840" i="18"/>
  <c r="F828" i="18"/>
  <c r="F816" i="18"/>
  <c r="F804" i="18"/>
  <c r="F792" i="18"/>
  <c r="F780" i="18"/>
  <c r="F768" i="18"/>
  <c r="F2941" i="18"/>
  <c r="F2869" i="18"/>
  <c r="F2797" i="18"/>
  <c r="F2725" i="18"/>
  <c r="F2653" i="18"/>
  <c r="F2581" i="18"/>
  <c r="F2510" i="18"/>
  <c r="F2462" i="18"/>
  <c r="F2415" i="18"/>
  <c r="F2380" i="18"/>
  <c r="F2354" i="18"/>
  <c r="F2328" i="18"/>
  <c r="F2295" i="18"/>
  <c r="F2269" i="18"/>
  <c r="F2236" i="18"/>
  <c r="F2210" i="18"/>
  <c r="F2184" i="18"/>
  <c r="F2151" i="18"/>
  <c r="F2127" i="18"/>
  <c r="F2103" i="18"/>
  <c r="F2079" i="18"/>
  <c r="F2055" i="18"/>
  <c r="F2033" i="18"/>
  <c r="F2016" i="18"/>
  <c r="F1994" i="18"/>
  <c r="F1972" i="18"/>
  <c r="F1950" i="18"/>
  <c r="F1933" i="18"/>
  <c r="F1911" i="18"/>
  <c r="F1889" i="18"/>
  <c r="F1872" i="18"/>
  <c r="F1850" i="18"/>
  <c r="F1828" i="18"/>
  <c r="F1811" i="18"/>
  <c r="F1792" i="18"/>
  <c r="F1777" i="18"/>
  <c r="F1761" i="18"/>
  <c r="F1746" i="18"/>
  <c r="F1732" i="18"/>
  <c r="F1718" i="18"/>
  <c r="F1704" i="18"/>
  <c r="F1689" i="18"/>
  <c r="F1674" i="18"/>
  <c r="F1660" i="18"/>
  <c r="F1646" i="18"/>
  <c r="F1632" i="18"/>
  <c r="F1617" i="18"/>
  <c r="F1602" i="18"/>
  <c r="F1588" i="18"/>
  <c r="F1574" i="18"/>
  <c r="F1560" i="18"/>
  <c r="F1545" i="18"/>
  <c r="F1530" i="18"/>
  <c r="F1516" i="18"/>
  <c r="F1502" i="18"/>
  <c r="F1488"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1211" i="18"/>
  <c r="F1199" i="18"/>
  <c r="F1187" i="18"/>
  <c r="F1175" i="18"/>
  <c r="F1163" i="18"/>
  <c r="F1151" i="18"/>
  <c r="F1139" i="18"/>
  <c r="F1127" i="18"/>
  <c r="F1115" i="18"/>
  <c r="F1103" i="18"/>
  <c r="F1091" i="18"/>
  <c r="F1079" i="18"/>
  <c r="F1067" i="18"/>
  <c r="F1055" i="18"/>
  <c r="F1043" i="18"/>
  <c r="F1031" i="18"/>
  <c r="F1019" i="18"/>
  <c r="F1007" i="18"/>
  <c r="F995" i="18"/>
  <c r="F983" i="18"/>
  <c r="F971" i="18"/>
  <c r="F959" i="18"/>
  <c r="F947" i="18"/>
  <c r="F935" i="18"/>
  <c r="F923" i="18"/>
  <c r="F911" i="18"/>
  <c r="F899" i="18"/>
  <c r="F887" i="18"/>
  <c r="F875" i="18"/>
  <c r="F863" i="18"/>
  <c r="F851" i="18"/>
  <c r="F839" i="18"/>
  <c r="F827" i="18"/>
  <c r="F2940" i="18"/>
  <c r="F2868" i="18"/>
  <c r="F2796" i="18"/>
  <c r="F2724" i="18"/>
  <c r="F2652" i="18"/>
  <c r="F2580" i="18"/>
  <c r="F2509" i="18"/>
  <c r="F2461" i="18"/>
  <c r="F2414" i="18"/>
  <c r="F2379" i="18"/>
  <c r="F2353" i="18"/>
  <c r="F2320" i="18"/>
  <c r="F2294" i="18"/>
  <c r="F2268" i="18"/>
  <c r="F2235" i="18"/>
  <c r="F2209" i="18"/>
  <c r="F2176" i="18"/>
  <c r="F2150" i="18"/>
  <c r="F2126" i="18"/>
  <c r="F2102" i="18"/>
  <c r="F2078" i="18"/>
  <c r="F2054" i="18"/>
  <c r="F2032" i="18"/>
  <c r="F2010" i="18"/>
  <c r="F1993" i="18"/>
  <c r="F1971" i="18"/>
  <c r="F1949" i="18"/>
  <c r="F1932" i="18"/>
  <c r="F1910" i="18"/>
  <c r="F1888" i="18"/>
  <c r="F1866" i="18"/>
  <c r="F1849" i="18"/>
  <c r="F1827" i="18"/>
  <c r="F1806" i="18"/>
  <c r="F1791" i="18"/>
  <c r="F1776" i="18"/>
  <c r="F1759" i="18"/>
  <c r="F1745" i="18"/>
  <c r="F1731" i="18"/>
  <c r="F1717" i="18"/>
  <c r="F1703" i="18"/>
  <c r="F1687" i="18"/>
  <c r="F1673" i="18"/>
  <c r="F1659" i="18"/>
  <c r="F1645" i="18"/>
  <c r="F1631" i="18"/>
  <c r="F1615" i="18"/>
  <c r="F1601" i="18"/>
  <c r="F1587" i="18"/>
  <c r="F1573" i="18"/>
  <c r="F1559" i="18"/>
  <c r="F1543" i="18"/>
  <c r="F1529" i="18"/>
  <c r="F1515" i="18"/>
  <c r="F1501" i="18"/>
  <c r="F1487" i="18"/>
  <c r="F1474" i="18"/>
  <c r="F1462" i="18"/>
  <c r="F1450" i="18"/>
  <c r="F1438" i="18"/>
  <c r="F1426" i="18"/>
  <c r="F1414" i="18"/>
  <c r="F1402" i="18"/>
  <c r="F1390" i="18"/>
  <c r="F1378" i="18"/>
  <c r="F1366" i="18"/>
  <c r="F1354" i="18"/>
  <c r="F1342" i="18"/>
  <c r="F1330" i="18"/>
  <c r="F1318" i="18"/>
  <c r="F1306" i="18"/>
  <c r="F1294" i="18"/>
  <c r="F1282" i="18"/>
  <c r="F1270" i="18"/>
  <c r="F1258" i="18"/>
  <c r="F1246" i="18"/>
  <c r="F1234" i="18"/>
  <c r="F1222" i="18"/>
  <c r="F1210" i="18"/>
  <c r="F1198" i="18"/>
  <c r="F1186" i="18"/>
  <c r="F1174" i="18"/>
  <c r="F1162" i="18"/>
  <c r="F1150" i="18"/>
  <c r="F1138" i="18"/>
  <c r="F1126" i="18"/>
  <c r="F1114" i="18"/>
  <c r="F1102" i="18"/>
  <c r="F1090" i="18"/>
  <c r="F1078" i="18"/>
  <c r="F1066" i="18"/>
  <c r="F1054" i="18"/>
  <c r="F1042" i="18"/>
  <c r="F1030" i="18"/>
  <c r="F1018" i="18"/>
  <c r="F1006" i="18"/>
  <c r="F994" i="18"/>
  <c r="F982" i="18"/>
  <c r="F970" i="18"/>
  <c r="F958" i="18"/>
  <c r="F946" i="18"/>
  <c r="F934" i="18"/>
  <c r="F922" i="18"/>
  <c r="F910" i="18"/>
  <c r="F898" i="18"/>
  <c r="F886" i="18"/>
  <c r="F874" i="18"/>
  <c r="F862" i="18"/>
  <c r="F2929" i="18"/>
  <c r="F2857" i="18"/>
  <c r="F2785" i="18"/>
  <c r="F2713" i="18"/>
  <c r="F2641" i="18"/>
  <c r="F2569" i="18"/>
  <c r="F2508" i="18"/>
  <c r="F2460" i="18"/>
  <c r="F2413" i="18"/>
  <c r="F2378" i="18"/>
  <c r="F2352" i="18"/>
  <c r="F2319" i="18"/>
  <c r="F2293" i="18"/>
  <c r="F2260" i="18"/>
  <c r="F2234" i="18"/>
  <c r="F2208" i="18"/>
  <c r="F2175" i="18"/>
  <c r="F2149" i="18"/>
  <c r="F2125" i="18"/>
  <c r="F2101" i="18"/>
  <c r="F2077" i="18"/>
  <c r="F2053" i="18"/>
  <c r="F2031" i="18"/>
  <c r="F2009" i="18"/>
  <c r="F1992" i="18"/>
  <c r="F1970" i="18"/>
  <c r="F1948" i="18"/>
  <c r="F1926" i="18"/>
  <c r="F1909" i="18"/>
  <c r="F1887" i="18"/>
  <c r="F1865" i="18"/>
  <c r="F1848" i="18"/>
  <c r="F1826" i="18"/>
  <c r="F1805" i="18"/>
  <c r="F1790" i="18"/>
  <c r="F1775" i="18"/>
  <c r="F1758" i="18"/>
  <c r="F1744" i="18"/>
  <c r="F1730" i="18"/>
  <c r="F1716" i="18"/>
  <c r="F1701" i="18"/>
  <c r="F1686" i="18"/>
  <c r="F1672" i="18"/>
  <c r="F1658" i="18"/>
  <c r="F1644" i="18"/>
  <c r="F1629" i="18"/>
  <c r="F1614" i="18"/>
  <c r="F1600" i="18"/>
  <c r="F1586" i="18"/>
  <c r="F1572" i="18"/>
  <c r="F1557" i="18"/>
  <c r="F1542" i="18"/>
  <c r="F1528" i="18"/>
  <c r="F1514" i="18"/>
  <c r="F1500" i="18"/>
  <c r="F1486" i="18"/>
  <c r="F1473" i="18"/>
  <c r="F1461" i="18"/>
  <c r="F1449" i="18"/>
  <c r="F1437" i="18"/>
  <c r="F1425" i="18"/>
  <c r="F1413" i="18"/>
  <c r="F1401" i="18"/>
  <c r="F1389" i="18"/>
  <c r="F1377" i="18"/>
  <c r="F1365" i="18"/>
  <c r="F1353" i="18"/>
  <c r="F1341" i="18"/>
  <c r="F1329" i="18"/>
  <c r="F1317" i="18"/>
  <c r="F1305" i="18"/>
  <c r="F1293" i="18"/>
  <c r="F1281" i="18"/>
  <c r="F1269" i="18"/>
  <c r="F1257" i="18"/>
  <c r="F1245" i="18"/>
  <c r="F1233" i="18"/>
  <c r="F1221" i="18"/>
  <c r="F1209" i="18"/>
  <c r="F1197" i="18"/>
  <c r="F1185" i="18"/>
  <c r="F1173" i="18"/>
  <c r="F1161" i="18"/>
  <c r="F1149" i="18"/>
  <c r="F1137" i="18"/>
  <c r="F1125" i="18"/>
  <c r="F1113" i="18"/>
  <c r="F1101" i="18"/>
  <c r="F1089" i="18"/>
  <c r="F1077" i="18"/>
  <c r="F1065" i="18"/>
  <c r="F1053" i="18"/>
  <c r="F1041" i="18"/>
  <c r="F1029" i="18"/>
  <c r="F1017" i="18"/>
  <c r="F1005" i="18"/>
  <c r="F993" i="18"/>
  <c r="F981" i="18"/>
  <c r="F969" i="18"/>
  <c r="F957" i="18"/>
  <c r="F945" i="18"/>
  <c r="F933" i="18"/>
  <c r="F921" i="18"/>
  <c r="F909" i="18"/>
  <c r="F897" i="18"/>
  <c r="F885" i="18"/>
  <c r="F873" i="18"/>
  <c r="F2928" i="18"/>
  <c r="F2856" i="18"/>
  <c r="F2784" i="18"/>
  <c r="F2712" i="18"/>
  <c r="F2640" i="18"/>
  <c r="F2568" i="18"/>
  <c r="F2498" i="18"/>
  <c r="F2450" i="18"/>
  <c r="F2412" i="18"/>
  <c r="F2377" i="18"/>
  <c r="F2344" i="18"/>
  <c r="F2318" i="18"/>
  <c r="F2292" i="18"/>
  <c r="F2259" i="18"/>
  <c r="F2233" i="18"/>
  <c r="F2200" i="18"/>
  <c r="F2174" i="18"/>
  <c r="F2148" i="18"/>
  <c r="F2124" i="18"/>
  <c r="F2100" i="18"/>
  <c r="F2076" i="18"/>
  <c r="F2052" i="18"/>
  <c r="F2030" i="18"/>
  <c r="F2008" i="18"/>
  <c r="F1986" i="18"/>
  <c r="F1969" i="18"/>
  <c r="F1947" i="18"/>
  <c r="F1925" i="18"/>
  <c r="F1908" i="18"/>
  <c r="F1886" i="18"/>
  <c r="F1864" i="18"/>
  <c r="F1842" i="18"/>
  <c r="F1825" i="18"/>
  <c r="F1804" i="18"/>
  <c r="F1789" i="18"/>
  <c r="F1773" i="18"/>
  <c r="F1757" i="18"/>
  <c r="F1743" i="18"/>
  <c r="F1729" i="18"/>
  <c r="F1715" i="18"/>
  <c r="F1699" i="18"/>
  <c r="F1685" i="18"/>
  <c r="F1671" i="18"/>
  <c r="F1657" i="18"/>
  <c r="F1643" i="18"/>
  <c r="F1627" i="18"/>
  <c r="F1613" i="18"/>
  <c r="F1599" i="18"/>
  <c r="F1585" i="18"/>
  <c r="F1571" i="18"/>
  <c r="F1555" i="18"/>
  <c r="F1541" i="18"/>
  <c r="F1527" i="18"/>
  <c r="F1513" i="18"/>
  <c r="F1499" i="18"/>
  <c r="F1485"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1112" i="18"/>
  <c r="F1100" i="18"/>
  <c r="F1088" i="18"/>
  <c r="F1076" i="18"/>
  <c r="F1064" i="18"/>
  <c r="F1052" i="18"/>
  <c r="F1040" i="18"/>
  <c r="F1028" i="18"/>
  <c r="F1016" i="18"/>
  <c r="F1004" i="18"/>
  <c r="F992" i="18"/>
  <c r="F980" i="18"/>
  <c r="F968" i="18"/>
  <c r="F956" i="18"/>
  <c r="F944" i="18"/>
  <c r="F932" i="18"/>
  <c r="F920" i="18"/>
  <c r="F916" i="18"/>
  <c r="F879" i="18"/>
  <c r="F849" i="18"/>
  <c r="F825" i="18"/>
  <c r="F803" i="18"/>
  <c r="F786" i="18"/>
  <c r="F771" i="18"/>
  <c r="F755" i="18"/>
  <c r="F741" i="18"/>
  <c r="F726" i="18"/>
  <c r="F713" i="18"/>
  <c r="F700" i="18"/>
  <c r="F687" i="18"/>
  <c r="F674" i="18"/>
  <c r="F661" i="18"/>
  <c r="F648" i="18"/>
  <c r="F635" i="18"/>
  <c r="F623" i="18"/>
  <c r="F611" i="18"/>
  <c r="F599" i="18"/>
  <c r="F587" i="18"/>
  <c r="F575" i="18"/>
  <c r="F563" i="18"/>
  <c r="F551" i="18"/>
  <c r="F539" i="18"/>
  <c r="F527"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43" i="18"/>
  <c r="F119" i="18"/>
  <c r="F58" i="18"/>
  <c r="F261" i="18"/>
  <c r="F141" i="18"/>
  <c r="F914" i="18"/>
  <c r="F878" i="18"/>
  <c r="F848" i="18"/>
  <c r="F824" i="18"/>
  <c r="F802" i="18"/>
  <c r="F785" i="18"/>
  <c r="F770" i="18"/>
  <c r="F754" i="18"/>
  <c r="F740" i="18"/>
  <c r="F725" i="18"/>
  <c r="F712" i="18"/>
  <c r="F699" i="18"/>
  <c r="F686" i="18"/>
  <c r="F673" i="18"/>
  <c r="F660" i="18"/>
  <c r="F647" i="18"/>
  <c r="F634" i="18"/>
  <c r="F622" i="18"/>
  <c r="F610" i="18"/>
  <c r="F598" i="18"/>
  <c r="F586" i="18"/>
  <c r="F574" i="18"/>
  <c r="F562" i="18"/>
  <c r="F550" i="18"/>
  <c r="F538" i="18"/>
  <c r="F526" i="18"/>
  <c r="F514"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26" i="18"/>
  <c r="F214" i="18"/>
  <c r="F202" i="18"/>
  <c r="F190" i="18"/>
  <c r="F178" i="18"/>
  <c r="F166" i="18"/>
  <c r="F154" i="18"/>
  <c r="F142" i="18"/>
  <c r="F94" i="18"/>
  <c r="F249" i="18"/>
  <c r="F69" i="18"/>
  <c r="F908" i="18"/>
  <c r="F872" i="18"/>
  <c r="F844" i="18"/>
  <c r="F820" i="18"/>
  <c r="F801" i="18"/>
  <c r="F784" i="18"/>
  <c r="F767" i="18"/>
  <c r="F753" i="18"/>
  <c r="F738" i="18"/>
  <c r="F724" i="18"/>
  <c r="F711" i="18"/>
  <c r="F698" i="18"/>
  <c r="F685" i="18"/>
  <c r="F672" i="18"/>
  <c r="F659" i="18"/>
  <c r="F646" i="18"/>
  <c r="F633" i="18"/>
  <c r="F621" i="18"/>
  <c r="F609" i="18"/>
  <c r="F597" i="18"/>
  <c r="F585" i="18"/>
  <c r="F573" i="18"/>
  <c r="F561" i="18"/>
  <c r="F549" i="18"/>
  <c r="F537" i="18"/>
  <c r="F525" i="18"/>
  <c r="F513" i="18"/>
  <c r="F501" i="18"/>
  <c r="F489" i="18"/>
  <c r="F477" i="18"/>
  <c r="F465" i="18"/>
  <c r="F453" i="18"/>
  <c r="F441" i="18"/>
  <c r="F429" i="18"/>
  <c r="F417" i="18"/>
  <c r="F405" i="18"/>
  <c r="F393" i="18"/>
  <c r="F381" i="18"/>
  <c r="F369" i="18"/>
  <c r="F357" i="18"/>
  <c r="F345" i="18"/>
  <c r="F333" i="18"/>
  <c r="F321" i="18"/>
  <c r="F904" i="18"/>
  <c r="F868" i="18"/>
  <c r="F843" i="18"/>
  <c r="F819" i="18"/>
  <c r="F800" i="18"/>
  <c r="F783" i="18"/>
  <c r="F766" i="18"/>
  <c r="F752" i="18"/>
  <c r="F737" i="18"/>
  <c r="F723" i="18"/>
  <c r="F710" i="18"/>
  <c r="F697" i="18"/>
  <c r="F684" i="18"/>
  <c r="F671" i="18"/>
  <c r="F658" i="18"/>
  <c r="F645" i="18"/>
  <c r="F632" i="18"/>
  <c r="F620" i="18"/>
  <c r="F608" i="18"/>
  <c r="F596" i="18"/>
  <c r="F584" i="18"/>
  <c r="F572" i="18"/>
  <c r="F560" i="18"/>
  <c r="F548" i="18"/>
  <c r="F536" i="18"/>
  <c r="F524" i="18"/>
  <c r="F512" i="18"/>
  <c r="F500" i="18"/>
  <c r="F488" i="18"/>
  <c r="F476" i="18"/>
  <c r="F464" i="18"/>
  <c r="F452" i="18"/>
  <c r="F440" i="18"/>
  <c r="F428" i="18"/>
  <c r="F416" i="18"/>
  <c r="F404" i="18"/>
  <c r="F392" i="18"/>
  <c r="F380" i="18"/>
  <c r="F368" i="18"/>
  <c r="F356" i="18"/>
  <c r="F344" i="18"/>
  <c r="F332" i="18"/>
  <c r="F320" i="18"/>
  <c r="F308" i="18"/>
  <c r="F296" i="18"/>
  <c r="F284" i="18"/>
  <c r="F272" i="18"/>
  <c r="F260" i="18"/>
  <c r="F248" i="18"/>
  <c r="F236" i="18"/>
  <c r="F224" i="18"/>
  <c r="F212" i="18"/>
  <c r="F200" i="18"/>
  <c r="F188" i="18"/>
  <c r="F176" i="18"/>
  <c r="F164" i="18"/>
  <c r="F152" i="18"/>
  <c r="F140" i="18"/>
  <c r="F128" i="18"/>
  <c r="F116" i="18"/>
  <c r="F104" i="18"/>
  <c r="F92" i="18"/>
  <c r="F80" i="18"/>
  <c r="F68" i="18"/>
  <c r="F56" i="18"/>
  <c r="F44" i="18"/>
  <c r="F32" i="18"/>
  <c r="F20" i="18"/>
  <c r="F8" i="18"/>
  <c r="F289" i="18"/>
  <c r="F157" i="18"/>
  <c r="F61" i="18"/>
  <c r="F83" i="18"/>
  <c r="F118" i="18"/>
  <c r="F225" i="18"/>
  <c r="F81" i="18"/>
  <c r="F903" i="18"/>
  <c r="F867" i="18"/>
  <c r="F842" i="18"/>
  <c r="F818" i="18"/>
  <c r="F797" i="18"/>
  <c r="F782" i="18"/>
  <c r="F765" i="18"/>
  <c r="F750" i="18"/>
  <c r="F736" i="18"/>
  <c r="F722" i="18"/>
  <c r="F709" i="18"/>
  <c r="F696" i="18"/>
  <c r="F683" i="18"/>
  <c r="F670" i="18"/>
  <c r="F657" i="18"/>
  <c r="F644" i="18"/>
  <c r="F631" i="18"/>
  <c r="F619" i="18"/>
  <c r="F607" i="18"/>
  <c r="F595" i="18"/>
  <c r="F583" i="18"/>
  <c r="F571" i="18"/>
  <c r="F559" i="18"/>
  <c r="F547" i="18"/>
  <c r="F535" i="18"/>
  <c r="F523" i="18"/>
  <c r="F511" i="18"/>
  <c r="F499" i="18"/>
  <c r="F487" i="18"/>
  <c r="F475" i="18"/>
  <c r="F463" i="18"/>
  <c r="F451" i="18"/>
  <c r="F439" i="18"/>
  <c r="F427" i="18"/>
  <c r="F415" i="18"/>
  <c r="F403" i="18"/>
  <c r="F391" i="18"/>
  <c r="F379" i="18"/>
  <c r="F367" i="18"/>
  <c r="F355" i="18"/>
  <c r="F343" i="18"/>
  <c r="F331" i="18"/>
  <c r="F319" i="18"/>
  <c r="F307" i="18"/>
  <c r="F295" i="18"/>
  <c r="F283" i="18"/>
  <c r="F271" i="18"/>
  <c r="F259" i="18"/>
  <c r="F247" i="18"/>
  <c r="F235" i="18"/>
  <c r="F223" i="18"/>
  <c r="F211" i="18"/>
  <c r="F199" i="18"/>
  <c r="F187" i="18"/>
  <c r="F175" i="18"/>
  <c r="F163" i="18"/>
  <c r="F151" i="18"/>
  <c r="F139" i="18"/>
  <c r="F127" i="18"/>
  <c r="F115" i="18"/>
  <c r="F103" i="18"/>
  <c r="F91" i="18"/>
  <c r="F79" i="18"/>
  <c r="F67" i="18"/>
  <c r="F55" i="18"/>
  <c r="F43" i="18"/>
  <c r="F31" i="18"/>
  <c r="F19" i="18"/>
  <c r="F7" i="18"/>
  <c r="F241" i="18"/>
  <c r="F133" i="18"/>
  <c r="F37" i="18"/>
  <c r="F35" i="18"/>
  <c r="F46" i="18"/>
  <c r="F285" i="18"/>
  <c r="F105" i="18"/>
  <c r="F902" i="18"/>
  <c r="F866" i="18"/>
  <c r="F838" i="18"/>
  <c r="F815" i="18"/>
  <c r="F796" i="18"/>
  <c r="F779" i="18"/>
  <c r="F764" i="18"/>
  <c r="F749" i="18"/>
  <c r="F735" i="18"/>
  <c r="F721" i="18"/>
  <c r="F708" i="18"/>
  <c r="F695" i="18"/>
  <c r="F682" i="18"/>
  <c r="F669" i="18"/>
  <c r="F656" i="18"/>
  <c r="F642" i="18"/>
  <c r="F630" i="18"/>
  <c r="F618" i="18"/>
  <c r="F606" i="18"/>
  <c r="F594" i="18"/>
  <c r="F582" i="18"/>
  <c r="F570" i="18"/>
  <c r="F558" i="18"/>
  <c r="F546" i="18"/>
  <c r="F534" i="18"/>
  <c r="F522" i="18"/>
  <c r="F510" i="18"/>
  <c r="F498" i="18"/>
  <c r="F486" i="18"/>
  <c r="F474" i="18"/>
  <c r="F462" i="18"/>
  <c r="F450" i="18"/>
  <c r="F438" i="18"/>
  <c r="F426" i="18"/>
  <c r="F414" i="18"/>
  <c r="F402" i="18"/>
  <c r="F390" i="18"/>
  <c r="F378" i="18"/>
  <c r="F366" i="18"/>
  <c r="F354" i="18"/>
  <c r="F342" i="18"/>
  <c r="F330" i="18"/>
  <c r="F318" i="18"/>
  <c r="F306" i="18"/>
  <c r="F294" i="18"/>
  <c r="F282" i="18"/>
  <c r="F270" i="18"/>
  <c r="F258" i="18"/>
  <c r="F246" i="18"/>
  <c r="F234" i="18"/>
  <c r="F222" i="18"/>
  <c r="F210" i="18"/>
  <c r="F198" i="18"/>
  <c r="F186" i="18"/>
  <c r="F174" i="18"/>
  <c r="F162" i="18"/>
  <c r="F150" i="18"/>
  <c r="F138" i="18"/>
  <c r="F126" i="18"/>
  <c r="F114" i="18"/>
  <c r="F102" i="18"/>
  <c r="F90" i="18"/>
  <c r="F78" i="18"/>
  <c r="F66" i="18"/>
  <c r="F54" i="18"/>
  <c r="F42" i="18"/>
  <c r="F30" i="18"/>
  <c r="F18" i="18"/>
  <c r="F6" i="18"/>
  <c r="F125" i="18"/>
  <c r="F89" i="18"/>
  <c r="F65" i="18"/>
  <c r="F29" i="18"/>
  <c r="F5" i="18"/>
  <c r="F517" i="18"/>
  <c r="F397" i="18"/>
  <c r="F325" i="18"/>
  <c r="F205" i="18"/>
  <c r="F109" i="18"/>
  <c r="F25" i="18"/>
  <c r="F47" i="18"/>
  <c r="F34" i="18"/>
  <c r="F297" i="18"/>
  <c r="F57" i="18"/>
  <c r="F896" i="18"/>
  <c r="F861" i="18"/>
  <c r="F837" i="18"/>
  <c r="F814" i="18"/>
  <c r="F795" i="18"/>
  <c r="F778" i="18"/>
  <c r="F762" i="18"/>
  <c r="F748" i="18"/>
  <c r="F734" i="18"/>
  <c r="F720" i="18"/>
  <c r="F707" i="18"/>
  <c r="F694" i="18"/>
  <c r="F681" i="18"/>
  <c r="F668" i="18"/>
  <c r="F654" i="18"/>
  <c r="F641" i="18"/>
  <c r="F629" i="18"/>
  <c r="F617" i="18"/>
  <c r="F605" i="18"/>
  <c r="F593" i="18"/>
  <c r="F581" i="18"/>
  <c r="F569" i="18"/>
  <c r="F557" i="18"/>
  <c r="F545" i="18"/>
  <c r="F533" i="18"/>
  <c r="F521" i="18"/>
  <c r="F509" i="18"/>
  <c r="F497" i="18"/>
  <c r="F485" i="18"/>
  <c r="F473" i="18"/>
  <c r="F461" i="18"/>
  <c r="F449" i="18"/>
  <c r="F437" i="18"/>
  <c r="F425" i="18"/>
  <c r="F413" i="18"/>
  <c r="F401" i="18"/>
  <c r="F389" i="18"/>
  <c r="F377" i="18"/>
  <c r="F365" i="18"/>
  <c r="F353" i="18"/>
  <c r="F341" i="18"/>
  <c r="F329" i="18"/>
  <c r="F317" i="18"/>
  <c r="F305" i="18"/>
  <c r="F293" i="18"/>
  <c r="F281" i="18"/>
  <c r="F269" i="18"/>
  <c r="F257" i="18"/>
  <c r="F245" i="18"/>
  <c r="F233" i="18"/>
  <c r="F221" i="18"/>
  <c r="F209" i="18"/>
  <c r="F197" i="18"/>
  <c r="F185" i="18"/>
  <c r="F173" i="18"/>
  <c r="F161" i="18"/>
  <c r="F149" i="18"/>
  <c r="F137" i="18"/>
  <c r="F113" i="18"/>
  <c r="F101" i="18"/>
  <c r="F77" i="18"/>
  <c r="F53" i="18"/>
  <c r="F41" i="18"/>
  <c r="F17" i="18"/>
  <c r="F529" i="18"/>
  <c r="F445" i="18"/>
  <c r="F373" i="18"/>
  <c r="F301" i="18"/>
  <c r="F217" i="18"/>
  <c r="F169" i="18"/>
  <c r="F85" i="18"/>
  <c r="F131" i="18"/>
  <c r="F11" i="18"/>
  <c r="F10" i="18"/>
  <c r="F213" i="18"/>
  <c r="F165" i="18"/>
  <c r="F45" i="18"/>
  <c r="F892" i="18"/>
  <c r="F860" i="18"/>
  <c r="F836" i="18"/>
  <c r="F813" i="18"/>
  <c r="F794" i="18"/>
  <c r="F777" i="18"/>
  <c r="F761" i="18"/>
  <c r="F747" i="18"/>
  <c r="F732" i="18"/>
  <c r="F719" i="18"/>
  <c r="F706" i="18"/>
  <c r="F693" i="18"/>
  <c r="F680" i="18"/>
  <c r="F666" i="18"/>
  <c r="F653" i="18"/>
  <c r="F640" i="18"/>
  <c r="F628" i="18"/>
  <c r="F616" i="18"/>
  <c r="F604" i="18"/>
  <c r="F592" i="18"/>
  <c r="F580" i="18"/>
  <c r="F568" i="18"/>
  <c r="F556" i="18"/>
  <c r="F544" i="18"/>
  <c r="F532" i="18"/>
  <c r="F520" i="18"/>
  <c r="F508" i="18"/>
  <c r="F496" i="18"/>
  <c r="F484" i="18"/>
  <c r="F472" i="18"/>
  <c r="F460" i="18"/>
  <c r="F448" i="18"/>
  <c r="F436" i="18"/>
  <c r="F424" i="18"/>
  <c r="F412" i="18"/>
  <c r="F400" i="18"/>
  <c r="F388" i="18"/>
  <c r="F376" i="18"/>
  <c r="F364" i="18"/>
  <c r="F352" i="18"/>
  <c r="F340" i="18"/>
  <c r="F328" i="18"/>
  <c r="F316" i="18"/>
  <c r="F304" i="18"/>
  <c r="F292" i="18"/>
  <c r="F280" i="18"/>
  <c r="F268" i="18"/>
  <c r="F256" i="18"/>
  <c r="F244" i="18"/>
  <c r="F232" i="18"/>
  <c r="F220" i="18"/>
  <c r="F208" i="18"/>
  <c r="F196" i="18"/>
  <c r="F184" i="18"/>
  <c r="F172" i="18"/>
  <c r="F160" i="18"/>
  <c r="F148" i="18"/>
  <c r="F136" i="18"/>
  <c r="F124" i="18"/>
  <c r="F112" i="18"/>
  <c r="F100" i="18"/>
  <c r="F88" i="18"/>
  <c r="F76" i="18"/>
  <c r="F64" i="18"/>
  <c r="F52" i="18"/>
  <c r="F40" i="18"/>
  <c r="F28" i="18"/>
  <c r="F16" i="18"/>
  <c r="F171" i="18"/>
  <c r="F147" i="18"/>
  <c r="F123" i="18"/>
  <c r="F111" i="18"/>
  <c r="F87" i="18"/>
  <c r="F63" i="18"/>
  <c r="F39" i="18"/>
  <c r="F27" i="18"/>
  <c r="F134" i="18"/>
  <c r="F98" i="18"/>
  <c r="F62" i="18"/>
  <c r="F26" i="18"/>
  <c r="F743" i="18"/>
  <c r="F637" i="18"/>
  <c r="F589" i="18"/>
  <c r="F541" i="18"/>
  <c r="F469" i="18"/>
  <c r="F409" i="18"/>
  <c r="F337" i="18"/>
  <c r="F253" i="18"/>
  <c r="F145" i="18"/>
  <c r="F13" i="18"/>
  <c r="F23" i="18"/>
  <c r="F22" i="18"/>
  <c r="F201" i="18"/>
  <c r="F153" i="18"/>
  <c r="F33" i="18"/>
  <c r="F891" i="18"/>
  <c r="F856" i="18"/>
  <c r="F832" i="18"/>
  <c r="F812" i="18"/>
  <c r="F791" i="18"/>
  <c r="F776" i="18"/>
  <c r="F760" i="18"/>
  <c r="F746" i="18"/>
  <c r="F731" i="18"/>
  <c r="F718" i="18"/>
  <c r="F705" i="18"/>
  <c r="F692" i="18"/>
  <c r="F678" i="18"/>
  <c r="F665" i="18"/>
  <c r="F652" i="18"/>
  <c r="F639" i="18"/>
  <c r="F627" i="18"/>
  <c r="F615" i="18"/>
  <c r="F603" i="18"/>
  <c r="F591" i="18"/>
  <c r="F579" i="18"/>
  <c r="F567" i="18"/>
  <c r="F555" i="18"/>
  <c r="F543" i="18"/>
  <c r="F531" i="18"/>
  <c r="F519" i="18"/>
  <c r="F507" i="18"/>
  <c r="F495" i="18"/>
  <c r="F483" i="18"/>
  <c r="F471" i="18"/>
  <c r="F459" i="18"/>
  <c r="F447" i="18"/>
  <c r="F435" i="18"/>
  <c r="F423" i="18"/>
  <c r="F411" i="18"/>
  <c r="F399" i="18"/>
  <c r="F387" i="18"/>
  <c r="F375" i="18"/>
  <c r="F363" i="18"/>
  <c r="F351" i="18"/>
  <c r="F339" i="18"/>
  <c r="F327" i="18"/>
  <c r="F315" i="18"/>
  <c r="F303" i="18"/>
  <c r="F291" i="18"/>
  <c r="F279" i="18"/>
  <c r="F267" i="18"/>
  <c r="F255" i="18"/>
  <c r="F243" i="18"/>
  <c r="F231" i="18"/>
  <c r="F219" i="18"/>
  <c r="F207" i="18"/>
  <c r="F195" i="18"/>
  <c r="F183" i="18"/>
  <c r="F159" i="18"/>
  <c r="F135" i="18"/>
  <c r="F99" i="18"/>
  <c r="F75" i="18"/>
  <c r="F51" i="18"/>
  <c r="F15" i="18"/>
  <c r="F122" i="18"/>
  <c r="F74" i="18"/>
  <c r="F38" i="18"/>
  <c r="F758" i="18"/>
  <c r="F676" i="18"/>
  <c r="F625" i="18"/>
  <c r="F577" i="18"/>
  <c r="F505" i="18"/>
  <c r="F433" i="18"/>
  <c r="F361" i="18"/>
  <c r="F277" i="18"/>
  <c r="F193" i="18"/>
  <c r="F97" i="18"/>
  <c r="F107" i="18"/>
  <c r="F70" i="18"/>
  <c r="F273" i="18"/>
  <c r="F93" i="18"/>
  <c r="F890" i="18"/>
  <c r="F855" i="18"/>
  <c r="F831" i="18"/>
  <c r="F808" i="18"/>
  <c r="F790" i="18"/>
  <c r="F774" i="18"/>
  <c r="F759" i="18"/>
  <c r="F744" i="18"/>
  <c r="F730" i="18"/>
  <c r="F717" i="18"/>
  <c r="F704" i="18"/>
  <c r="F690" i="18"/>
  <c r="F677" i="18"/>
  <c r="F664" i="18"/>
  <c r="F651" i="18"/>
  <c r="F638" i="18"/>
  <c r="F626" i="18"/>
  <c r="F614" i="18"/>
  <c r="F602"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06" i="18"/>
  <c r="F194" i="18"/>
  <c r="F182" i="18"/>
  <c r="F170" i="18"/>
  <c r="F158" i="18"/>
  <c r="F146" i="18"/>
  <c r="F110" i="18"/>
  <c r="F86" i="18"/>
  <c r="F50" i="18"/>
  <c r="F14" i="18"/>
  <c r="F716" i="18"/>
  <c r="F650" i="18"/>
  <c r="F601" i="18"/>
  <c r="F553" i="18"/>
  <c r="F493" i="18"/>
  <c r="F457" i="18"/>
  <c r="F385" i="18"/>
  <c r="F313" i="18"/>
  <c r="F229" i="18"/>
  <c r="F121" i="18"/>
  <c r="F49" i="18"/>
  <c r="F59" i="18"/>
  <c r="F130" i="18"/>
  <c r="F309" i="18"/>
  <c r="F177" i="18"/>
  <c r="F21" i="18"/>
  <c r="F884" i="18"/>
  <c r="F854" i="18"/>
  <c r="F830" i="18"/>
  <c r="F807" i="18"/>
  <c r="F789" i="18"/>
  <c r="F773" i="18"/>
  <c r="F729" i="18"/>
  <c r="F702" i="18"/>
  <c r="F689" i="18"/>
  <c r="F663" i="18"/>
  <c r="F613" i="18"/>
  <c r="F565" i="18"/>
  <c r="F481" i="18"/>
  <c r="F421" i="18"/>
  <c r="F349" i="18"/>
  <c r="F265" i="18"/>
  <c r="F181" i="18"/>
  <c r="F73" i="18"/>
  <c r="F71" i="18"/>
  <c r="F106" i="18"/>
  <c r="F189" i="18"/>
  <c r="F129" i="18"/>
  <c r="F9" i="18"/>
  <c r="F880" i="18"/>
  <c r="F850" i="18"/>
  <c r="F826" i="18"/>
  <c r="F806" i="18"/>
  <c r="F788" i="18"/>
  <c r="F772" i="18"/>
  <c r="F756" i="18"/>
  <c r="F742" i="18"/>
  <c r="F728" i="18"/>
  <c r="F714" i="18"/>
  <c r="F701" i="18"/>
  <c r="F688" i="18"/>
  <c r="F675" i="18"/>
  <c r="F662" i="18"/>
  <c r="F649" i="18"/>
  <c r="F636" i="18"/>
  <c r="F624" i="18"/>
  <c r="F612" i="18"/>
  <c r="F600" i="18"/>
  <c r="F588" i="18"/>
  <c r="F576" i="18"/>
  <c r="F564" i="18"/>
  <c r="F552" i="18"/>
  <c r="F540" i="18"/>
  <c r="F528"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108" i="18"/>
  <c r="F96" i="18"/>
  <c r="F84" i="18"/>
  <c r="F72" i="18"/>
  <c r="F60" i="18"/>
  <c r="F48" i="18"/>
  <c r="F36" i="18"/>
  <c r="F24" i="18"/>
  <c r="F12" i="18"/>
  <c r="F155" i="18"/>
  <c r="F95" i="18"/>
  <c r="F82" i="18"/>
  <c r="F237" i="18"/>
  <c r="F117" i="18"/>
</calcChain>
</file>

<file path=xl/sharedStrings.xml><?xml version="1.0" encoding="utf-8"?>
<sst xmlns="http://schemas.openxmlformats.org/spreadsheetml/2006/main" count="6946" uniqueCount="2582">
  <si>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</si>
  <si>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</si>
  <si>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</si>
  <si>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</si>
  <si>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</si>
  <si>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</si>
  <si>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</si>
  <si>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</si>
  <si>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</si>
  <si>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</si>
  <si>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</si>
  <si>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</si>
  <si>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</si>
  <si>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</si>
  <si>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</si>
  <si>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</si>
  <si>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</si>
  <si>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</si>
  <si>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</si>
  <si>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</si>
  <si>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</si>
  <si>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</si>
  <si>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</si>
  <si>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</si>
  <si>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</si>
  <si>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</si>
  <si>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</si>
  <si>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</si>
  <si>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</si>
  <si>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</si>
  <si>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</si>
  <si>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</si>
  <si>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</si>
  <si>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</si>
  <si>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</si>
  <si>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</si>
  <si>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</si>
  <si>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</si>
  <si>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</si>
  <si>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</si>
  <si>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</si>
  <si>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</si>
  <si>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</si>
  <si>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</si>
  <si>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</si>
  <si>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</si>
  <si>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</si>
  <si>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</si>
  <si>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</si>
  <si>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</si>
  <si>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</si>
  <si>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</si>
  <si>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</si>
  <si>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</si>
  <si>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</si>
  <si>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</si>
  <si>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</si>
  <si>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</si>
  <si>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</si>
  <si>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</si>
  <si>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</si>
  <si>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</si>
  <si>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</si>
  <si>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</si>
  <si>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</si>
  <si>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</si>
  <si>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</si>
  <si>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</si>
  <si>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</si>
  <si>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</si>
  <si>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</si>
  <si>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</si>
  <si>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</si>
  <si>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</si>
  <si>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</si>
  <si>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</si>
  <si>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</si>
  <si>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</si>
  <si>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</si>
  <si>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</si>
  <si>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</si>
  <si>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</si>
  <si>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</si>
  <si>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</si>
  <si>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</si>
  <si>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</si>
  <si>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</si>
  <si>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</si>
  <si>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</si>
  <si>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</si>
  <si>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</si>
  <si>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</si>
  <si>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</si>
  <si>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</si>
  <si>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</si>
  <si>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</si>
  <si>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</si>
  <si>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</si>
  <si>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</si>
  <si>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</si>
  <si>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</si>
  <si>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</si>
  <si>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</si>
  <si>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</si>
  <si>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</si>
  <si>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</si>
  <si>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</si>
  <si>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</si>
  <si>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</si>
  <si>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</si>
  <si>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</si>
  <si>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</si>
  <si>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</si>
  <si>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</si>
  <si>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</si>
  <si>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</si>
  <si>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</si>
  <si>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</si>
  <si>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</si>
  <si>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</si>
  <si>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</si>
  <si>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</si>
  <si>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</si>
  <si>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</si>
  <si>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</si>
  <si>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</si>
  <si>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</si>
  <si>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</si>
  <si>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</si>
  <si>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</si>
  <si>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</si>
  <si>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</si>
  <si>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</si>
  <si>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</si>
  <si>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</si>
  <si>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</si>
  <si>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</si>
  <si>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</si>
  <si>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</si>
  <si>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</si>
  <si>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</si>
  <si>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</si>
  <si>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</si>
  <si>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</si>
  <si>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</si>
  <si>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</si>
  <si>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</si>
  <si>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</si>
  <si>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</si>
  <si>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</si>
  <si>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</si>
  <si>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</si>
  <si>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</si>
  <si>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</si>
  <si>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</si>
  <si>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</si>
  <si>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</si>
  <si>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</si>
  <si>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</si>
  <si>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</si>
  <si>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</si>
  <si>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</si>
  <si>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</si>
  <si>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</si>
  <si>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</si>
  <si>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</si>
  <si>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</si>
  <si>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</si>
  <si>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</si>
  <si>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</si>
  <si>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</si>
  <si>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</si>
  <si>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</si>
  <si>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</si>
  <si>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</si>
  <si>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</si>
  <si>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</si>
  <si>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</si>
  <si>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</si>
  <si>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</si>
  <si>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</si>
  <si>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</si>
  <si>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</si>
  <si>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</si>
  <si>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</si>
  <si>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</si>
  <si>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</si>
  <si>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</si>
  <si>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</si>
  <si>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</si>
  <si>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</si>
  <si>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</si>
  <si>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</si>
  <si>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</si>
  <si>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</si>
  <si>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</si>
  <si>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</si>
  <si>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</si>
  <si>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</si>
  <si>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</si>
  <si>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</si>
  <si>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</si>
  <si>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</si>
  <si>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</si>
  <si>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</si>
  <si>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</si>
  <si>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</si>
  <si>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</si>
  <si>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</si>
  <si>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</si>
  <si>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</si>
  <si>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</si>
  <si>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</si>
  <si>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</si>
  <si>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</si>
  <si>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</si>
  <si>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</si>
  <si>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</si>
  <si>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</si>
  <si>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</si>
  <si>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</si>
  <si>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</si>
  <si>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</si>
  <si>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</si>
  <si>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</si>
  <si>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</si>
  <si>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</si>
  <si>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</si>
  <si>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</si>
  <si>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</si>
  <si>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</si>
  <si>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</si>
  <si>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</si>
  <si>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</si>
  <si>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</si>
  <si>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</si>
  <si>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</si>
  <si>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</si>
  <si>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</si>
  <si>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</si>
  <si>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</si>
  <si>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</si>
  <si>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</si>
  <si>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</si>
  <si>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</si>
  <si>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</si>
  <si>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</si>
  <si>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</si>
  <si>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</si>
  <si>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</si>
  <si>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</si>
  <si>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</si>
  <si>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</si>
  <si>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</si>
  <si>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</si>
  <si>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</si>
  <si>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</si>
  <si>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</si>
  <si>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</si>
  <si>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</si>
  <si>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</si>
  <si>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</si>
  <si>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</si>
  <si>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</si>
  <si>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</si>
  <si>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</si>
  <si>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</si>
  <si>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</si>
  <si>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</si>
  <si>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</si>
  <si>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</si>
  <si>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</si>
  <si>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</si>
  <si>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</si>
  <si>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</si>
  <si>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</si>
  <si>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</si>
  <si>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</si>
  <si>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</si>
  <si>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</si>
  <si>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</si>
  <si>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</si>
  <si>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</si>
  <si>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</si>
  <si>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</si>
  <si>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</si>
  <si>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</si>
  <si>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</si>
  <si>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</si>
  <si>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</si>
  <si>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</si>
  <si>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</si>
  <si>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</si>
  <si>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</si>
  <si>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</si>
  <si>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</si>
  <si>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</si>
  <si>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</si>
  <si>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</si>
  <si>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</si>
  <si>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</si>
  <si>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</si>
  <si>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</si>
  <si>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</si>
  <si>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</si>
  <si>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</si>
  <si>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</si>
  <si>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</si>
  <si>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</si>
  <si>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</si>
  <si>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</si>
  <si>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</si>
  <si>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</si>
  <si>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</si>
  <si>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</si>
  <si>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</si>
  <si>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</si>
  <si>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</si>
  <si>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</si>
  <si>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</si>
  <si>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</si>
  <si>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</si>
  <si>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</si>
  <si>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</si>
  <si>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</si>
  <si>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</si>
  <si>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</si>
  <si>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</si>
  <si>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</si>
  <si>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</si>
  <si>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</si>
  <si>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</si>
  <si>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</si>
  <si>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</si>
  <si>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</si>
  <si>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</si>
  <si>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</si>
  <si>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</si>
  <si>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</si>
  <si>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</si>
  <si>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</si>
  <si>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</si>
  <si>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</si>
  <si>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</si>
  <si>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</si>
  <si>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</si>
  <si>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</si>
  <si>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</si>
  <si>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</si>
  <si>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</si>
  <si>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</si>
  <si>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</si>
  <si>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</si>
  <si>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</si>
  <si>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</si>
  <si>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</si>
  <si>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</si>
  <si>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</si>
  <si>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</si>
  <si>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</si>
  <si>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</si>
  <si>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</si>
  <si>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</si>
  <si>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</si>
  <si>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</si>
  <si>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</si>
  <si>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</si>
  <si>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</si>
  <si>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</si>
  <si>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</si>
  <si>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</si>
  <si>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</si>
  <si>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</si>
  <si>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</si>
  <si>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</si>
  <si>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</si>
  <si>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</si>
  <si>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</si>
  <si>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</si>
  <si>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</si>
  <si>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</si>
  <si>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</si>
  <si>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</si>
  <si>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</si>
  <si>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</si>
  <si>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</si>
  <si>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</si>
  <si>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</si>
  <si>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</si>
  <si>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</si>
  <si>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</si>
  <si>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</si>
  <si>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</si>
  <si>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</si>
  <si>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</si>
  <si>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</si>
  <si>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</si>
  <si>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</si>
  <si>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</si>
  <si>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</si>
  <si>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</si>
  <si>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</si>
  <si>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</si>
  <si>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</si>
  <si>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</si>
  <si>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</si>
  <si>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</si>
  <si>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</si>
  <si>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</si>
  <si>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</si>
  <si>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</si>
  <si>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</si>
  <si>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</si>
  <si>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</si>
  <si>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</si>
  <si>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</si>
  <si>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</si>
  <si>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</si>
  <si>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</si>
  <si>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</si>
  <si>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</si>
  <si>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</si>
  <si>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</si>
  <si>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</si>
  <si>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</si>
  <si>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</si>
  <si>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</si>
  <si>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</si>
  <si>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</si>
  <si>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</si>
  <si>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</si>
  <si>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</si>
  <si>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</si>
  <si>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</si>
  <si>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</si>
  <si>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</si>
  <si>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</si>
  <si>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</si>
  <si>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</si>
  <si>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</si>
  <si>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</si>
  <si>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</si>
  <si>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</si>
  <si>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</si>
  <si>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</si>
  <si>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</si>
  <si>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</si>
  <si>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</si>
  <si>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</si>
  <si>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</si>
  <si>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</si>
  <si>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</si>
  <si>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</si>
  <si>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</si>
  <si>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</si>
  <si>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</si>
  <si>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</si>
  <si>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</si>
  <si>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</si>
  <si>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</si>
  <si>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</si>
  <si>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</si>
  <si>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</si>
  <si>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</si>
  <si>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</si>
  <si>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</si>
  <si>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</si>
  <si>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</si>
  <si>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</si>
  <si>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</si>
  <si>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</si>
  <si>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</si>
  <si>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</si>
  <si>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</si>
  <si>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</si>
  <si>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</si>
  <si>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</si>
  <si>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</si>
  <si>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</si>
  <si>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</si>
  <si>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</si>
  <si>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</si>
  <si>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</si>
  <si>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</si>
  <si>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</si>
  <si>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</si>
  <si>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</si>
  <si>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</si>
  <si>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</si>
  <si>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</si>
  <si>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</si>
  <si>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</si>
  <si>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</si>
  <si>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</si>
  <si>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</si>
  <si>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7317 - Wood Type</t>
  </si>
  <si>
    <t>7318 - Wood Species</t>
  </si>
  <si>
    <t>7085 - Stainless Steel Grade</t>
  </si>
  <si>
    <t>8136 - Lip and Rim Contact</t>
  </si>
  <si>
    <t>129 - Reusability</t>
  </si>
  <si>
    <t>388 - Set Type</t>
  </si>
  <si>
    <t>131 - Shape</t>
  </si>
  <si>
    <t>296 - Recommended Scenario</t>
  </si>
  <si>
    <t>130 - Theme</t>
  </si>
  <si>
    <t>205 - Recommended Usage</t>
  </si>
  <si>
    <t>143 - Special Features</t>
  </si>
  <si>
    <t>423 - Holidays</t>
  </si>
  <si>
    <t>8319 - Food Contact Material</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</si>
  <si>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</si>
  <si>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</si>
  <si>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</si>
  <si>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</si>
  <si>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</si>
  <si>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</si>
  <si>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</si>
  <si>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</si>
  <si>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</si>
  <si>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</si>
  <si>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</si>
  <si>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</si>
  <si>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</si>
  <si>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</si>
  <si>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eyJ0ZW1wbGF0ZV9pZCI6NTY0NzI0MDI1MDA3NjQzLCJjYXRfaWRzIjoiMTA2MDEiLCJ0ZW1wbGF0ZV9sYW5ndWFnZSI6ImVuIiwic2l0ZV9pZCI6MTAwLCJ2ZXJzaW9uIjoiMy4wLjAiLCJ0eXBlIjowfQ==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</si>
  <si>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</si>
  <si>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</si>
  <si>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</si>
  <si>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</si>
  <si>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</si>
  <si>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</si>
  <si>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</si>
  <si>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</si>
  <si>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</si>
  <si>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</si>
  <si>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</si>
  <si>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</si>
  <si>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</si>
  <si>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</si>
  <si>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</si>
  <si>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</si>
  <si>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</si>
  <si>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</si>
  <si>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</si>
  <si>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</si>
  <si>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</si>
  <si>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</si>
  <si>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t_3_Property:121</t>
  </si>
  <si>
    <t>t_3_Property:7317</t>
  </si>
  <si>
    <t>t_3_Property:7318</t>
  </si>
  <si>
    <t>t_3_Property:7085</t>
  </si>
  <si>
    <t>t_3_Property:8136</t>
  </si>
  <si>
    <t>t_3_Property:129</t>
  </si>
  <si>
    <t>t_3_Property:26</t>
  </si>
  <si>
    <t>t_3_Property:388</t>
  </si>
  <si>
    <t>t_3_Property:131</t>
  </si>
  <si>
    <t>t_3_Property:296</t>
  </si>
  <si>
    <t>t_3_Property:130</t>
  </si>
  <si>
    <t>t_3_Property:20</t>
  </si>
  <si>
    <t>t_3_Property:205</t>
  </si>
  <si>
    <t>t_3_Property:143</t>
  </si>
  <si>
    <t>t_3_Property:423</t>
  </si>
  <si>
    <t>t_3_Property:8319</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</si>
  <si>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</si>
  <si>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</si>
  <si>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</si>
  <si>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</si>
  <si>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</si>
  <si>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</si>
  <si>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</si>
  <si>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</si>
  <si>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</si>
  <si>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</si>
  <si>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</si>
  <si>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</si>
  <si>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</si>
  <si>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</si>
  <si>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</si>
  <si>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</si>
  <si>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</si>
  <si>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</si>
  <si>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</si>
  <si>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</si>
  <si>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</si>
  <si>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</si>
  <si>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</si>
  <si>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</si>
  <si>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</si>
  <si>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</si>
  <si>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</si>
  <si>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</si>
  <si>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</si>
  <si>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</si>
  <si>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</si>
  <si>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</si>
  <si>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</si>
  <si>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</si>
  <si>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</si>
  <si>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</si>
  <si>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</si>
  <si>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</si>
  <si>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</si>
  <si>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</si>
  <si>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</si>
  <si>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</si>
  <si>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</si>
  <si>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</si>
  <si>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</si>
  <si>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</si>
  <si>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10601</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</si>
  <si>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</si>
  <si>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</si>
  <si>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</si>
  <si>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</si>
  <si>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</si>
  <si>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</si>
  <si>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</si>
  <si>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</si>
  <si>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</si>
  <si>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</si>
  <si>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</si>
  <si>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</si>
  <si>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</si>
  <si>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</si>
  <si>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</si>
  <si>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</si>
  <si>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</si>
  <si>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</si>
  <si>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</si>
  <si>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</si>
  <si>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</si>
  <si>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</si>
  <si>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</si>
  <si>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</si>
  <si>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</si>
  <si>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</si>
  <si>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</si>
  <si>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</si>
  <si>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</si>
  <si>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</si>
  <si>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</si>
  <si>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</si>
  <si>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</si>
  <si>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</si>
  <si>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</si>
  <si>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</si>
  <si>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</si>
  <si>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</si>
  <si>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</si>
  <si>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</si>
  <si>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</si>
  <si>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</si>
  <si>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</si>
  <si>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</si>
  <si>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</si>
  <si>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</si>
  <si>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</si>
  <si>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</si>
  <si>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</si>
  <si>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</si>
  <si>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</si>
  <si>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</si>
  <si>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</si>
  <si>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</si>
  <si>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</si>
  <si>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</si>
  <si>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</si>
  <si>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</si>
  <si>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</si>
  <si>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</si>
  <si>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</si>
  <si>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</si>
  <si>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</si>
  <si>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</si>
  <si>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</si>
  <si>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</si>
  <si>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</si>
  <si>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</si>
  <si>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</si>
  <si>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</si>
  <si>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</si>
  <si>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</si>
  <si>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</si>
  <si>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</si>
  <si>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</si>
  <si>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</si>
  <si>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</si>
  <si>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t_3_10601_121 - Material</t>
  </si>
  <si>
    <t>t_1F6E0C30D600393BB36441844A964C5B</t>
  </si>
  <si>
    <t>Glass</t>
  </si>
  <si>
    <t>Metal</t>
  </si>
  <si>
    <t>Plastic</t>
  </si>
  <si>
    <t>Ceramic</t>
  </si>
  <si>
    <t>Aluminum</t>
  </si>
  <si>
    <t>Brass</t>
  </si>
  <si>
    <t>Cast Iron</t>
  </si>
  <si>
    <t>Copper</t>
  </si>
  <si>
    <t>Silver</t>
  </si>
  <si>
    <t>Stainless Steel</t>
  </si>
  <si>
    <t>Pewter</t>
  </si>
  <si>
    <t>Acrylic</t>
  </si>
  <si>
    <t>Bone China</t>
  </si>
  <si>
    <t>Iron</t>
  </si>
  <si>
    <t>Silicone</t>
  </si>
  <si>
    <t>Earthenware</t>
  </si>
  <si>
    <t>Porcelain</t>
  </si>
  <si>
    <t>Alloy Steel</t>
  </si>
  <si>
    <t>Marble</t>
  </si>
  <si>
    <t>Stoneware</t>
  </si>
  <si>
    <t>Bamboo</t>
  </si>
  <si>
    <t>Paper</t>
  </si>
  <si>
    <t>Crystal</t>
  </si>
  <si>
    <t>Cork</t>
  </si>
  <si>
    <t>Titanium</t>
  </si>
  <si>
    <t>Borosilicate Glass</t>
  </si>
  <si>
    <t>PET</t>
  </si>
  <si>
    <t>Horn</t>
  </si>
  <si>
    <t>Polyphenylsulfone Ppsu</t>
  </si>
  <si>
    <t>Polycarbonate</t>
  </si>
  <si>
    <t>Polyvinyl Chloride Pvc</t>
  </si>
  <si>
    <t>Polystyrene</t>
  </si>
  <si>
    <t>Polypropylene(PP)</t>
  </si>
  <si>
    <t>Fine china</t>
  </si>
  <si>
    <t>Carbon Steel</t>
  </si>
  <si>
    <t>Sterling-silver</t>
  </si>
  <si>
    <t>Tempered Glass</t>
  </si>
  <si>
    <t>Terracotta</t>
  </si>
  <si>
    <t>Abs (acrylonitrile Butadiene Styrene)</t>
  </si>
  <si>
    <t>Melamine</t>
  </si>
  <si>
    <t>PC (Polycarbonate)</t>
  </si>
  <si>
    <t>PET (polyethylene Terephthalate)</t>
  </si>
  <si>
    <t>PS (polystyrene)</t>
  </si>
  <si>
    <t>Tritan</t>
  </si>
  <si>
    <t>enamel</t>
  </si>
  <si>
    <t>wheat straw</t>
  </si>
  <si>
    <t>POM</t>
  </si>
  <si>
    <t>t_3_10601_Wood_7317 - Wood Type</t>
  </si>
  <si>
    <t>t_161A2C5D583B373CAFB07D84AA33A9EB</t>
  </si>
  <si>
    <t>Composite Wood</t>
  </si>
  <si>
    <t>Log</t>
  </si>
  <si>
    <t>t_3_10601_Cork_7317 - Wood Type</t>
  </si>
  <si>
    <t>t_EC3B1F896D5A3BAA95A4C29091123B7B</t>
  </si>
  <si>
    <t>t_3_10601_Wood_Log_7318 - Wood Species</t>
  </si>
  <si>
    <t>t_A77E92140F923F9FA67FB6DA5C68FBD0</t>
  </si>
  <si>
    <t>Acer saccharum</t>
  </si>
  <si>
    <t>Amber Pine (Resinous Pine Wood)</t>
  </si>
  <si>
    <t>Vitis</t>
  </si>
  <si>
    <t>Pinus elliottii</t>
  </si>
  <si>
    <t>Pinus massoniana</t>
  </si>
  <si>
    <t>Fraxinus americana</t>
  </si>
  <si>
    <t>Betula papyrifera</t>
  </si>
  <si>
    <t>Betula alleghaniensis</t>
  </si>
  <si>
    <t>Quercus alba</t>
  </si>
  <si>
    <t>Juglans mandshurica</t>
  </si>
  <si>
    <t>Pinus spp.</t>
  </si>
  <si>
    <t>Cinnamomum spp.</t>
  </si>
  <si>
    <t>Hevea brasiliensis</t>
  </si>
  <si>
    <t>Juglans californica</t>
  </si>
  <si>
    <t>Quercus rubra</t>
  </si>
  <si>
    <t>Quercus robur</t>
  </si>
  <si>
    <t>Pterocarpus erinaceus</t>
  </si>
  <si>
    <t>Quercus mongolica</t>
  </si>
  <si>
    <t>Quercus crispula</t>
  </si>
  <si>
    <t>Quercus petraea</t>
  </si>
  <si>
    <t>Synonyms</t>
  </si>
  <si>
    <t>Quercus velutina</t>
  </si>
  <si>
    <t> Acacia auriculiformis A. Cunn. ex Benth</t>
  </si>
  <si>
    <t>Mangifera indica</t>
  </si>
  <si>
    <t>Pinus radiata</t>
  </si>
  <si>
    <t>Juglans pitteursii hort. ex Lavallée</t>
  </si>
  <si>
    <t>Populus × canadensis Moench</t>
  </si>
  <si>
    <t> Lithocarpus dealbatus (J. D. Hooker et Thomson ex Miquel) Rehder</t>
  </si>
  <si>
    <t>Triplochiton scleroxylon</t>
  </si>
  <si>
    <t> Lithocarpus pasania C. C. Huang et Y. T. Chang</t>
  </si>
  <si>
    <t> Juglans regia Linn.</t>
  </si>
  <si>
    <t>Acacia confusa Merr.</t>
  </si>
  <si>
    <t> Ziziphus jujuba Mill. var. spinosa (Bunge) Hu ex H.F.Chow.</t>
  </si>
  <si>
    <t>Acer rubrum</t>
  </si>
  <si>
    <t>Paulownia fargesii</t>
  </si>
  <si>
    <t>Paulownia taiwaniana</t>
  </si>
  <si>
    <t>Paulownia tomentosa</t>
  </si>
  <si>
    <t>Paulownia catalpifolia</t>
  </si>
  <si>
    <t>Paulownia elongata</t>
  </si>
  <si>
    <t>Schima superba</t>
  </si>
  <si>
    <t>Larix kaempferi</t>
  </si>
  <si>
    <t>Larix principis-rupprechtii</t>
  </si>
  <si>
    <t>Larix gmelinii</t>
  </si>
  <si>
    <t>Betula platyphylla</t>
  </si>
  <si>
    <t>Acer saccharinum L.</t>
  </si>
  <si>
    <t>Larix decidua</t>
  </si>
  <si>
    <t>Acacia mangium</t>
  </si>
  <si>
    <t>Prunus persica</t>
  </si>
  <si>
    <t>Chaenomeles sinensis</t>
  </si>
  <si>
    <t>Amomum testaceum</t>
  </si>
  <si>
    <t>Pterocarpus dalbergioides</t>
  </si>
  <si>
    <t>Semiliquidambar cathayensis</t>
  </si>
  <si>
    <t>Millettia leucantha</t>
  </si>
  <si>
    <t>Thuja plicata</t>
  </si>
  <si>
    <t>Sinojackia xylocarpa</t>
  </si>
  <si>
    <t>Amoora dasyclada</t>
  </si>
  <si>
    <t>Fraxinus chinensis</t>
  </si>
  <si>
    <t>Aloe vera</t>
  </si>
  <si>
    <t>Paulownia fortunei</t>
  </si>
  <si>
    <t>Paulownia taiwaniana T. W. Hu &amp; H. J. Chang</t>
  </si>
  <si>
    <t>Acacia melanoxylon</t>
  </si>
  <si>
    <t>Dipterocarpus grandiflorus</t>
  </si>
  <si>
    <t>China fir</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</si>
  <si>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</si>
  <si>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</si>
  <si>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</si>
  <si>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</si>
  <si>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</si>
  <si>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</si>
  <si>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</si>
  <si>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</si>
  <si>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</si>
  <si>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</si>
  <si>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</si>
  <si>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</si>
  <si>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</si>
  <si>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</si>
  <si>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</si>
  <si>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</si>
  <si>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</si>
  <si>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Acer tataricum subsp. ginnala</t>
  </si>
  <si>
    <t>Acer buergerianum</t>
  </si>
  <si>
    <t>Acer truncatum</t>
  </si>
  <si>
    <t>Acer palmatum</t>
  </si>
  <si>
    <t>Acer negundo</t>
  </si>
  <si>
    <t>Zelkova schneideriana</t>
  </si>
  <si>
    <t>Rhoiptelea chiliantha</t>
  </si>
  <si>
    <t>Mahogany</t>
  </si>
  <si>
    <t>Diospyros pilosanthera</t>
  </si>
  <si>
    <t>Pterocarpus marsupium</t>
  </si>
  <si>
    <t>Pinus tabuliformis</t>
  </si>
  <si>
    <t>Fagus sylvatica</t>
  </si>
  <si>
    <t>Pterocarpus pedatus</t>
  </si>
  <si>
    <t>Najas pseudogracillima</t>
  </si>
  <si>
    <t>Pinus sylvestris</t>
  </si>
  <si>
    <t>Pinus palustris</t>
  </si>
  <si>
    <t>Pinus armandii</t>
  </si>
  <si>
    <t>Diospyros poncej</t>
  </si>
  <si>
    <t>Betula alnoides</t>
  </si>
  <si>
    <t>Betula albosinensis</t>
  </si>
  <si>
    <t>Acer mono</t>
  </si>
  <si>
    <t>Torreya nucifera</t>
  </si>
  <si>
    <t>Zenia insignis</t>
  </si>
  <si>
    <t>Myristica Fragrans</t>
  </si>
  <si>
    <t>Entandrophragma cylindricum</t>
  </si>
  <si>
    <t>Anisodus tanguticus</t>
  </si>
  <si>
    <t>Dipentodon sinicus</t>
  </si>
  <si>
    <t>Neocheiropteris palmatopedata</t>
  </si>
  <si>
    <t>Quercus robur </t>
  </si>
  <si>
    <t>Populus simonii</t>
  </si>
  <si>
    <t>Cedrus atlantica</t>
  </si>
  <si>
    <t>Cedrus libani</t>
  </si>
  <si>
    <t>Cedrus deodara</t>
  </si>
  <si>
    <t>Pennisetum sichuanense</t>
  </si>
  <si>
    <t>Larix mastersiana</t>
  </si>
  <si>
    <t>Acidosasa chinensis</t>
  </si>
  <si>
    <t>Diospyros celebica</t>
  </si>
  <si>
    <t>Cedrus brevifolia</t>
  </si>
  <si>
    <t>Dicksonia antarctica</t>
  </si>
  <si>
    <t>Larix chinensis</t>
  </si>
  <si>
    <t>Keteleeria davidiana var. formosana</t>
  </si>
  <si>
    <t>Cassia siamea</t>
  </si>
  <si>
    <t>Dipterocarpus conformis</t>
  </si>
  <si>
    <t>Camptotheca acuminata</t>
  </si>
  <si>
    <t>Amomum subulatum</t>
  </si>
  <si>
    <t>Amphicarpaea linearis</t>
  </si>
  <si>
    <t>Plectocomia microstachys</t>
  </si>
  <si>
    <t>Pinus ponderosa Douglas ex C. Lawson</t>
  </si>
  <si>
    <t>Aucoumea klaineana</t>
  </si>
  <si>
    <t>Cistanche salsa</t>
  </si>
  <si>
    <t>Betula halophila</t>
  </si>
  <si>
    <t>Euphorbia pulcherrima</t>
  </si>
  <si>
    <t>Anisachne gracilis</t>
  </si>
  <si>
    <t>Mussaenda anomala</t>
  </si>
  <si>
    <t>Cinnamomum mairei</t>
  </si>
  <si>
    <t>Picea brachytyla var. complanata</t>
  </si>
  <si>
    <t>Umbrella Palm</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</si>
  <si>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</si>
  <si>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</si>
  <si>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</si>
  <si>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</si>
  <si>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</si>
  <si>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</si>
  <si>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</si>
  <si>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</si>
  <si>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</si>
  <si>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</si>
  <si>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Elaeis guineensis</t>
  </si>
  <si>
    <t>Daemonorops</t>
  </si>
  <si>
    <t>African Goldenwood</t>
  </si>
  <si>
    <t>Chinese Fringe Tree</t>
  </si>
  <si>
    <t>Verawood</t>
  </si>
  <si>
    <t>Purple sandalwood</t>
  </si>
  <si>
    <t>Thuja plicata Donn ex D. Don</t>
  </si>
  <si>
    <t>Eucalyptus grandis W. Hill ex Maiden</t>
  </si>
  <si>
    <t>Eucalyptus globulus Labill.</t>
  </si>
  <si>
    <t>Boxwood</t>
  </si>
  <si>
    <t>Acer saccharinum</t>
  </si>
  <si>
    <t>Rhododendron simsii</t>
  </si>
  <si>
    <t>Salix babylonica</t>
  </si>
  <si>
    <t>Cunninghamia lanceolata (Lamb.) Hook.</t>
  </si>
  <si>
    <t>Pterocarpus santalinus</t>
  </si>
  <si>
    <t>Pinus Sylvestris</t>
  </si>
  <si>
    <t>Baeckeafrutescens</t>
  </si>
  <si>
    <t>Camelliasinensis</t>
  </si>
  <si>
    <t>Castanea</t>
  </si>
  <si>
    <t>Populus alba</t>
  </si>
  <si>
    <t> Quercus mongolica Fischer ex Ledebour</t>
  </si>
  <si>
    <t>Corylusheterophylla</t>
  </si>
  <si>
    <t>Abeliabiflora</t>
  </si>
  <si>
    <t>Zanthoxylum</t>
  </si>
  <si>
    <t>Malus</t>
  </si>
  <si>
    <t> Nauclea officinalis (Pirre ex Pitard) Merr.</t>
  </si>
  <si>
    <t> Tectona grandis Linn. f.</t>
  </si>
  <si>
    <t>Salix matsudana Koidz</t>
  </si>
  <si>
    <t>Corylus heterophylla</t>
  </si>
  <si>
    <t>Prunus serotina</t>
  </si>
  <si>
    <t>Euonymus japonicus</t>
  </si>
  <si>
    <t>t_3_10601_Cork_Log_7318 - Wood Species</t>
  </si>
  <si>
    <t>t_BC9D143BB85B3036BFF04A9B79D590BF</t>
  </si>
  <si>
    <t>t_3_10601_Stainless Steel_7085 - Stainless Steel Grade</t>
  </si>
  <si>
    <t>t_018EB6CC4F6934A2A10196A0A26C08A2</t>
  </si>
  <si>
    <t>408 Stainless Steel</t>
  </si>
  <si>
    <t>403 Stainless Steel</t>
  </si>
  <si>
    <t>316 Stainless Steel</t>
  </si>
  <si>
    <t>304 Stainless Steel</t>
  </si>
  <si>
    <t>420 Stainless Steel</t>
  </si>
  <si>
    <t>430 Stainless Steel</t>
  </si>
  <si>
    <t>410 Stainless Steel</t>
  </si>
  <si>
    <t>301 Stainless Steel</t>
  </si>
  <si>
    <t>210 Stainless Steel</t>
  </si>
  <si>
    <t>202 Stainless Steel</t>
  </si>
  <si>
    <t>201 Stainless Steel</t>
  </si>
  <si>
    <t>t_3_10601_Tempered Glass_8136 - Lip and Rim Contact</t>
  </si>
  <si>
    <t>t_5F381DA6446B3A93BAC22EE3AF699F53</t>
  </si>
  <si>
    <t>t_3_10601_Stoneware_8136 - Lip and Rim Contact</t>
  </si>
  <si>
    <t>t_097AEFD27DD53595BB89A3231662A41B</t>
  </si>
  <si>
    <t>t_3_10601_Ceramic_8136 - Lip and Rim Contact</t>
  </si>
  <si>
    <t>t_90DDED99AC44338CA452F9AF47A0426B</t>
  </si>
  <si>
    <t>t_3_10601_Fine china_8136 - Lip and Rim Contact</t>
  </si>
  <si>
    <t>t_5A5434F3FA09340D8C78C2FAD7ACD86A</t>
  </si>
  <si>
    <t>t_3_10601_Earthenware_8136 - Lip and Rim Contact</t>
  </si>
  <si>
    <t>t_08AD4963E408309ABF12898BA9903AB6</t>
  </si>
  <si>
    <t>t_3_10601_Glass_8136 - Lip and Rim Contact</t>
  </si>
  <si>
    <t>t_DCEC483D0B483B85A33D2D0783C4E255</t>
  </si>
  <si>
    <t>t_3_10601_Porcelain_8136 - Lip and Rim Contact</t>
  </si>
  <si>
    <t>t_5DF9985B50B03CC8BF553868E1844E88</t>
  </si>
  <si>
    <t>t_3_10601_Terracotta_8136 - Lip and Rim Contact</t>
  </si>
  <si>
    <t>t_B4B98E10EBBE3D1B9EFC4B8FD157D657</t>
  </si>
  <si>
    <t>t_3_10601_Borosilicate Glass_8136 - Lip and Rim Contact</t>
  </si>
  <si>
    <t>t_9436D5B383A13A07AC70BA12B35C0F95</t>
  </si>
  <si>
    <t>t_3_10601_Bone China_8136 - Lip and Rim Contact</t>
  </si>
  <si>
    <t>t_FA26F6BABA64309EA5B1BF75E7B76823</t>
  </si>
  <si>
    <t>t_3_10601_129 - Reusability</t>
  </si>
  <si>
    <t>t_A047334795A738F289EA005D1DFDC10E</t>
  </si>
  <si>
    <t>Reusable</t>
  </si>
  <si>
    <t>Disposable</t>
  </si>
  <si>
    <t>t_3_10601_26 - Pattern</t>
  </si>
  <si>
    <t>t_1F8AB36E22E7350CAD32FB4FA260175D</t>
  </si>
  <si>
    <t>Stripes</t>
  </si>
  <si>
    <t>Plaid</t>
  </si>
  <si>
    <t>Tie Dye</t>
  </si>
  <si>
    <t>Polka dots</t>
  </si>
  <si>
    <t>Houndstooth</t>
  </si>
  <si>
    <t>Flowers</t>
  </si>
  <si>
    <t>Geometric</t>
  </si>
  <si>
    <t>Moire</t>
  </si>
  <si>
    <t>Solid</t>
  </si>
  <si>
    <t>Animal Print</t>
  </si>
  <si>
    <t>Camouflage</t>
  </si>
  <si>
    <t>Checkered</t>
  </si>
  <si>
    <t>Star</t>
  </si>
  <si>
    <t>Leaf</t>
  </si>
  <si>
    <t>Herringbone</t>
  </si>
  <si>
    <t>Graphic</t>
  </si>
  <si>
    <t>Fruit</t>
  </si>
  <si>
    <t>Heart</t>
  </si>
  <si>
    <t>Letter Print</t>
  </si>
  <si>
    <t>t_3_10601_388 - Set Type</t>
  </si>
  <si>
    <t>t_CF3163614D1334D4B62CA915E3A5373C</t>
  </si>
  <si>
    <t>Assorted Set</t>
  </si>
  <si>
    <t>Matching Set</t>
  </si>
  <si>
    <t>Tasting Set</t>
  </si>
  <si>
    <t>t_3_10601_131 - Shape</t>
  </si>
  <si>
    <t>t_C8C664FA30A233FBB08A049FF2A6A085</t>
  </si>
  <si>
    <t>Round</t>
  </si>
  <si>
    <t>Oval</t>
  </si>
  <si>
    <t>Pentagonal</t>
  </si>
  <si>
    <t>Hexagonal</t>
  </si>
  <si>
    <t>Triangle</t>
  </si>
  <si>
    <t>Octagon</t>
  </si>
  <si>
    <t>Square</t>
  </si>
  <si>
    <t>Hourglass</t>
  </si>
  <si>
    <t>U Shape</t>
  </si>
  <si>
    <t>Bell</t>
  </si>
  <si>
    <t>Conical</t>
  </si>
  <si>
    <t>t_3_10601_296 - Recommended Scenario</t>
  </si>
  <si>
    <t>t_D8B06464B04739F8A086E9B6DEA24A7B</t>
  </si>
  <si>
    <t>Hot-beverage</t>
  </si>
  <si>
    <t>Cold-beverage</t>
  </si>
  <si>
    <t>t_3_10601_130 - Theme</t>
  </si>
  <si>
    <t>t_E8DE609831023D7BB373AA4F214A7306</t>
  </si>
  <si>
    <t>Animals</t>
  </si>
  <si>
    <t>Insects</t>
  </si>
  <si>
    <t>Sports</t>
  </si>
  <si>
    <t>Plants</t>
  </si>
  <si>
    <t>Christmas</t>
  </si>
  <si>
    <t>Halloween</t>
  </si>
  <si>
    <t>Infant</t>
  </si>
  <si>
    <t>Princess</t>
  </si>
  <si>
    <t>Pirate</t>
  </si>
  <si>
    <t>Superhero</t>
  </si>
  <si>
    <t>Easter</t>
  </si>
  <si>
    <t>Wedding</t>
  </si>
  <si>
    <t>Winter</t>
  </si>
  <si>
    <t>Birthday</t>
  </si>
  <si>
    <t>Valentine's Day</t>
  </si>
  <si>
    <t>Hawaiian</t>
  </si>
  <si>
    <t>Letters</t>
  </si>
  <si>
    <t>t_3_10601_20 - Operation Instruction</t>
  </si>
  <si>
    <t>t_703120CEAD873DB7BF3B2E4C67188380</t>
  </si>
  <si>
    <t>Hand wash only</t>
  </si>
  <si>
    <t>Machine Wash</t>
  </si>
  <si>
    <t>t_3_10601_205 - Recommended Usage</t>
  </si>
  <si>
    <t>t_617AA7A29F883D7E8887C4CFFB42E80D</t>
  </si>
  <si>
    <t>Travel</t>
  </si>
  <si>
    <t>Nursing</t>
  </si>
  <si>
    <t>Family</t>
  </si>
  <si>
    <t>Multipurpose</t>
  </si>
  <si>
    <t>t_3_10601_143 - Special Features</t>
  </si>
  <si>
    <t>t_3851B614465232FA8F7EA8D16A380F9E</t>
  </si>
  <si>
    <t>Rotating</t>
  </si>
  <si>
    <t>Foldable</t>
  </si>
  <si>
    <t>Luminous</t>
  </si>
  <si>
    <t>Color changing</t>
  </si>
  <si>
    <t>Non slip</t>
  </si>
  <si>
    <t>Break resistant</t>
  </si>
  <si>
    <t>Leak Proof</t>
  </si>
  <si>
    <t>Self Stirring</t>
  </si>
  <si>
    <t>Microwave Safe</t>
  </si>
  <si>
    <t>Magnetic</t>
  </si>
  <si>
    <t>Heat reveal technology</t>
  </si>
  <si>
    <t>Freezer safe</t>
  </si>
  <si>
    <t>Scratch Resistant</t>
  </si>
  <si>
    <t>t_3_10601_423 - Holidays</t>
  </si>
  <si>
    <t>t_A8883CA990753E798A5476836821C209</t>
  </si>
  <si>
    <t>Hanukkah</t>
  </si>
  <si>
    <t>Thanksgiving</t>
  </si>
  <si>
    <t>St. Patrick's Day</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</si>
  <si>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</si>
  <si>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</si>
  <si>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</si>
  <si>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</si>
  <si>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</si>
  <si>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</si>
  <si>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</si>
  <si>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</si>
  <si>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</si>
  <si>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</si>
  <si>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</si>
  <si>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</si>
  <si>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</si>
  <si>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</si>
  <si>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</si>
  <si>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</si>
  <si>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</si>
  <si>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</si>
  <si>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</si>
  <si>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</si>
  <si>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</si>
  <si>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</si>
  <si>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</si>
  <si>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</si>
  <si>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</si>
  <si>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</si>
  <si>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</si>
  <si>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</si>
  <si>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t_3_10601_8319 - Food Contact Material</t>
  </si>
  <si>
    <t>t_35B14AFC642E32F7B9EADF3DD55271B7</t>
  </si>
  <si>
    <t>Copolyester (Tritan)</t>
  </si>
  <si>
    <t>Soda-lime Glass</t>
  </si>
  <si>
    <t>Aluminosilicate Glass</t>
  </si>
  <si>
    <t>Quartz Glass</t>
  </si>
  <si>
    <t>Ceramics</t>
  </si>
  <si>
    <t>Enamel</t>
  </si>
  <si>
    <t>Soapstone</t>
  </si>
  <si>
    <t>Dolomite</t>
  </si>
  <si>
    <t>Slate</t>
  </si>
  <si>
    <t>Diamond</t>
  </si>
  <si>
    <t>Coconut Shell</t>
  </si>
  <si>
    <t>Rattan</t>
  </si>
  <si>
    <t>Wicker</t>
  </si>
  <si>
    <t>Acrylonitrile Butadiene Styrene (ABS)</t>
  </si>
  <si>
    <t>Polyvinyl Chloride (PVC)</t>
  </si>
  <si>
    <t>Vinyl</t>
  </si>
  <si>
    <t>Polycarbonate (PC)</t>
  </si>
  <si>
    <t>Polystyrene (PS)</t>
  </si>
  <si>
    <t>Polyethylene Terephthalate (PET)</t>
  </si>
  <si>
    <t>Polypropylene (PP)</t>
  </si>
  <si>
    <t>Polyethylene (PE)</t>
  </si>
  <si>
    <t>Polyphenylsulfone (PPSU)</t>
  </si>
  <si>
    <t>Copper Alloy</t>
  </si>
  <si>
    <t>Aluminum Alloy</t>
  </si>
  <si>
    <t>Zinc Alloy</t>
  </si>
  <si>
    <t>Titanium Alloy</t>
  </si>
  <si>
    <t>Magnesium Alloy</t>
  </si>
  <si>
    <t>Zinc</t>
  </si>
  <si>
    <t>Chrome Vanadium Steel</t>
  </si>
  <si>
    <t>Tin</t>
  </si>
  <si>
    <t>Polyoxymethylene (POM)</t>
  </si>
  <si>
    <t>Rubber</t>
  </si>
  <si>
    <t>PMMA (Acrylic)</t>
  </si>
  <si>
    <t>Resin</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</si>
  <si>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</si>
  <si>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</si>
  <si>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</si>
  <si>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</si>
  <si>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</si>
  <si>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</si>
  <si>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</si>
  <si>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</si>
  <si>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Silk</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</si>
  <si>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</si>
  <si>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</si>
  <si>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</si>
  <si>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</si>
  <si>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</si>
  <si>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</si>
  <si>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</si>
  <si>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</si>
  <si>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</si>
  <si>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</si>
  <si>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Clay</t>
  </si>
  <si>
    <t>Plaster</t>
  </si>
  <si>
    <t>Graphite</t>
  </si>
  <si>
    <t>Reed</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</si>
  <si>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</si>
  <si>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</si>
  <si>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</si>
  <si>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</si>
  <si>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</si>
  <si>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</si>
  <si>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</si>
  <si>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</si>
  <si>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</si>
  <si>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</si>
  <si>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</si>
  <si>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</si>
  <si>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</si>
  <si>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</si>
  <si>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</si>
  <si>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t_4_10601_Variation Theme</t>
  </si>
  <si>
    <t>t_E6A54AEFDDAC3D869874CBED00086C4D</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</si>
  <si>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</si>
  <si>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</si>
  <si>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</si>
  <si>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</si>
  <si>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</si>
  <si>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</si>
  <si>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</si>
  <si>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</si>
  <si>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</si>
  <si>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</si>
  <si>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</si>
  <si>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</si>
  <si>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</si>
  <si>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</si>
  <si>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</si>
  <si>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</si>
  <si>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</si>
  <si>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</si>
  <si>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</si>
  <si>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</si>
  <si>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</si>
  <si>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</si>
  <si>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</si>
  <si>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</si>
  <si>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</si>
  <si>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</si>
  <si>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</si>
  <si>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</si>
  <si>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</si>
  <si>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</si>
  <si>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</si>
  <si>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</si>
  <si>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</si>
  <si>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</si>
  <si>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</si>
  <si>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</si>
  <si>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</si>
  <si>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</si>
  <si>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</si>
  <si>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</si>
  <si>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</si>
  <si>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</si>
  <si>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</si>
  <si>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</si>
  <si>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</si>
  <si>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</si>
  <si>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</si>
  <si>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</si>
  <si>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</si>
  <si>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</si>
  <si>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</si>
  <si>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</si>
  <si>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</si>
  <si>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</si>
  <si>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</si>
  <si>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</si>
  <si>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</si>
  <si>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</si>
  <si>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</si>
  <si>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</si>
  <si>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</si>
  <si>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</si>
  <si>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</si>
  <si>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</si>
  <si>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</si>
  <si>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</si>
  <si>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</si>
  <si>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</si>
  <si>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</si>
  <si>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</si>
  <si>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</si>
  <si>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</si>
  <si>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</si>
  <si>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</si>
  <si>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</si>
  <si>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</si>
  <si>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</si>
  <si>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</si>
  <si>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</si>
  <si>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</si>
  <si>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</si>
  <si>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</si>
  <si>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</si>
  <si>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</si>
  <si>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</si>
  <si>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</si>
  <si>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</si>
  <si>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</si>
  <si>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</si>
  <si>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</si>
  <si>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</si>
  <si>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</si>
  <si>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</si>
  <si>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</si>
  <si>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</si>
  <si>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</si>
  <si>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</si>
  <si>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</si>
  <si>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</si>
  <si>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</si>
  <si>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</si>
  <si>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</si>
  <si>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</si>
  <si>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</si>
  <si>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</si>
  <si>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</si>
  <si>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t_6_10601_External Product ID Type</t>
  </si>
  <si>
    <t>t_1C88659F472631CC83EF4CC95A9ED641</t>
  </si>
  <si>
    <t>EAN</t>
  </si>
  <si>
    <t>GTIN-14</t>
  </si>
  <si>
    <t>t_1CFBAFB02535396A90C8042DFA8BC3FD</t>
  </si>
  <si>
    <t>Mugs</t>
  </si>
  <si>
    <t>Flag</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</si>
  <si>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</si>
  <si>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</si>
  <si>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</si>
  <si>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</si>
  <si>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</si>
  <si>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</si>
  <si>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</si>
  <si>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</si>
  <si>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</si>
  <si>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</si>
  <si>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</si>
  <si>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</si>
  <si>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</si>
  <si>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</si>
  <si>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</si>
  <si>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</si>
  <si>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</si>
  <si>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</si>
  <si>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</si>
  <si>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</si>
  <si>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</si>
  <si>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</si>
  <si>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</si>
  <si>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</si>
  <si>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</si>
  <si>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</si>
  <si>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</si>
  <si>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</si>
  <si>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</si>
  <si>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</si>
  <si>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</si>
  <si>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</si>
  <si>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</si>
  <si>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</si>
  <si>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</si>
  <si>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</si>
  <si>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</si>
  <si>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</si>
  <si>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</si>
  <si>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</si>
  <si>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</si>
  <si>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t_8_10601_Country/Region of Origin</t>
  </si>
  <si>
    <t>t_1F0CA05A73433DBEB18560F37840988A</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</si>
  <si>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</si>
  <si>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</si>
  <si>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</si>
  <si>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</si>
  <si>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</si>
  <si>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</si>
  <si>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</si>
  <si>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</si>
  <si>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</si>
  <si>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</si>
  <si>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</si>
  <si>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</si>
  <si>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</si>
  <si>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</si>
  <si>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</si>
  <si>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</si>
  <si>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</si>
  <si>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</si>
  <si>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</si>
  <si>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</si>
  <si>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</si>
  <si>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</si>
  <si>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</si>
  <si>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</si>
  <si>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</si>
  <si>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</si>
  <si>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</si>
  <si>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</si>
  <si>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</si>
  <si>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</si>
  <si>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</si>
  <si>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</si>
  <si>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</si>
  <si>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</si>
  <si>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</si>
  <si>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</si>
  <si>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</si>
  <si>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</si>
  <si>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</si>
  <si>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</si>
  <si>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</si>
  <si>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</si>
  <si>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</si>
  <si>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</si>
  <si>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</si>
  <si>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</si>
  <si>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</si>
  <si>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</si>
  <si>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</si>
  <si>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</si>
  <si>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</si>
  <si>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</si>
  <si>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</si>
  <si>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</si>
  <si>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</si>
  <si>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</si>
  <si>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</si>
  <si>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</si>
  <si>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</si>
  <si>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</si>
  <si>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</si>
  <si>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</si>
  <si>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</si>
  <si>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</si>
  <si>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</si>
  <si>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</si>
  <si>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</si>
  <si>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</si>
  <si>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</si>
  <si>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</si>
  <si>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</si>
  <si>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</si>
  <si>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</si>
  <si>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</si>
  <si>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</si>
  <si>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</si>
  <si>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</si>
  <si>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</si>
  <si>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</si>
  <si>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</si>
  <si>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</si>
  <si>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</si>
  <si>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</si>
  <si>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</si>
  <si>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</si>
  <si>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</si>
  <si>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</si>
  <si>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</si>
  <si>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</si>
  <si>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</si>
  <si>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</si>
  <si>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</si>
  <si>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</si>
  <si>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</si>
  <si>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</si>
  <si>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</si>
  <si>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</si>
  <si>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</si>
  <si>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</si>
  <si>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</si>
  <si>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</si>
  <si>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</si>
  <si>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</si>
  <si>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</si>
  <si>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</si>
  <si>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</si>
  <si>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</si>
  <si>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</si>
  <si>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</si>
  <si>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</si>
  <si>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</si>
  <si>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</si>
  <si>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</si>
  <si>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</si>
  <si>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</si>
  <si>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</si>
  <si>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</si>
  <si>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</si>
  <si>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</si>
  <si>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</si>
  <si>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</si>
  <si>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</si>
  <si>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</si>
  <si>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</si>
  <si>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</si>
  <si>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</si>
  <si>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</si>
  <si>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</si>
  <si>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</si>
  <si>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</si>
  <si>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</si>
  <si>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</si>
  <si>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</si>
  <si>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</si>
  <si>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</si>
  <si>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</si>
  <si>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</si>
  <si>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</si>
  <si>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</si>
  <si>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</si>
  <si>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</si>
  <si>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</si>
  <si>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</si>
  <si>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</si>
  <si>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</si>
  <si>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</si>
  <si>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</si>
  <si>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</si>
  <si>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</si>
  <si>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</si>
  <si>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</si>
  <si>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</si>
  <si>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</si>
  <si>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</si>
  <si>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</si>
  <si>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</si>
  <si>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</si>
  <si>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</si>
  <si>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</si>
  <si>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</si>
  <si>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</si>
  <si>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</si>
  <si>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</si>
  <si>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</si>
  <si>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</si>
  <si>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</si>
  <si>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</si>
  <si>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</si>
  <si>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</si>
  <si>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</si>
  <si>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</si>
  <si>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</si>
  <si>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</si>
  <si>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</si>
  <si>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</si>
  <si>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</si>
  <si>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</si>
  <si>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</si>
  <si>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</si>
  <si>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</si>
  <si>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</si>
  <si>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</si>
  <si>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</si>
  <si>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</si>
  <si>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</si>
  <si>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</si>
  <si>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</si>
  <si>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</si>
  <si>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</si>
  <si>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</si>
  <si>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</si>
  <si>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</si>
  <si>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</si>
  <si>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</si>
  <si>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</si>
  <si>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</si>
  <si>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</si>
  <si>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</si>
  <si>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</si>
  <si>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</si>
  <si>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</si>
  <si>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</si>
  <si>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</si>
  <si>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</si>
  <si>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</si>
  <si>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</si>
  <si>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</si>
  <si>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</si>
  <si>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</si>
  <si>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</si>
  <si>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</si>
  <si>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</si>
  <si>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</si>
  <si>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</si>
  <si>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</si>
  <si>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</si>
  <si>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</si>
  <si>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</si>
  <si>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</si>
  <si>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</si>
  <si>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</si>
  <si>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</si>
  <si>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</si>
  <si>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</si>
  <si>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</si>
  <si>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</si>
  <si>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</si>
  <si>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</si>
  <si>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</si>
  <si>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</si>
  <si>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</si>
  <si>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</si>
  <si>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</si>
  <si>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</si>
  <si>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</si>
  <si>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</si>
  <si>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</si>
  <si>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</si>
  <si>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</si>
  <si>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</si>
  <si>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</si>
  <si>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</si>
  <si>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</si>
  <si>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</si>
  <si>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</si>
  <si>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</si>
  <si>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</si>
  <si>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</si>
  <si>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</si>
  <si>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</si>
  <si>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</si>
  <si>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</si>
  <si>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</si>
  <si>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</si>
  <si>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</si>
  <si>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</si>
  <si>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</si>
  <si>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</si>
  <si>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</si>
  <si>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t_8_10601_California Proposition 65 Warning Type</t>
  </si>
  <si>
    <t>t_0B960D079AF9354C9DAFCF392B0C128E</t>
  </si>
  <si>
    <t>Furniture</t>
  </si>
  <si>
    <t>Alcoholic Beverage</t>
  </si>
  <si>
    <t>Passenger or Off Road Vehicle</t>
  </si>
  <si>
    <t>On Product Combined Cancer Reproductive</t>
  </si>
  <si>
    <t>On Product Reproductive</t>
  </si>
  <si>
    <t>Diesel Engines</t>
  </si>
  <si>
    <t>t_8_10601_California Proposition 65 Chemical Names</t>
  </si>
  <si>
    <t>t_5EB33E6041D63CA185872D8D90E3F2CA</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</si>
  <si>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</si>
  <si>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</si>
  <si>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</si>
  <si>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</si>
  <si>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</si>
  <si>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</si>
  <si>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</si>
  <si>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</si>
  <si>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</si>
  <si>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</si>
  <si>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</si>
  <si>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</si>
  <si>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</si>
  <si>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</si>
  <si>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</si>
  <si>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</si>
  <si>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</si>
  <si>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</si>
  <si>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</si>
  <si>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</si>
  <si>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</si>
  <si>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</si>
  <si>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</si>
  <si>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</si>
  <si>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</si>
  <si>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</si>
  <si>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</si>
  <si>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</si>
  <si>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</si>
  <si>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</si>
  <si>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</si>
  <si>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</si>
  <si>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</si>
  <si>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</si>
  <si>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</si>
  <si>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</si>
  <si>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</si>
  <si>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</si>
  <si>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</si>
  <si>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</si>
  <si>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</si>
  <si>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</si>
  <si>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</si>
  <si>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</si>
  <si>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</si>
  <si>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</si>
  <si>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</si>
  <si>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</si>
  <si>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</si>
  <si>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</si>
  <si>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</si>
  <si>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</si>
  <si>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</si>
  <si>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</si>
  <si>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</si>
  <si>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</si>
  <si>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</si>
  <si>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</si>
  <si>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</si>
  <si>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</si>
  <si>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</si>
  <si>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</si>
  <si>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</si>
  <si>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</si>
  <si>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</si>
  <si>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</si>
  <si>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</si>
  <si>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</si>
  <si>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</si>
  <si>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</si>
  <si>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</si>
  <si>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</si>
  <si>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</si>
  <si>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</si>
  <si>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</si>
  <si>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</si>
  <si>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</si>
  <si>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</si>
  <si>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</si>
  <si>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</si>
  <si>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</si>
  <si>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</si>
  <si>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</si>
  <si>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</si>
  <si>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</si>
  <si>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</si>
  <si>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</si>
  <si>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</si>
  <si>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</si>
  <si>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</si>
  <si>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</si>
  <si>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</si>
  <si>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</si>
  <si>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</si>
  <si>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</si>
  <si>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</si>
  <si>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</si>
  <si>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</si>
  <si>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</si>
  <si>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</si>
  <si>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</si>
  <si>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</si>
  <si>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</si>
  <si>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</si>
  <si>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</si>
  <si>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</si>
  <si>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</si>
  <si>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</si>
  <si>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</si>
  <si>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</si>
  <si>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</si>
  <si>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</si>
  <si>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</si>
  <si>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</si>
  <si>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</si>
  <si>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</si>
  <si>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</si>
  <si>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</si>
  <si>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</si>
  <si>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</si>
  <si>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</si>
  <si>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</si>
  <si>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</si>
  <si>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</si>
  <si>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</si>
  <si>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</si>
  <si>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</si>
  <si>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</si>
  <si>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</si>
  <si>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</si>
  <si>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</si>
  <si>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</si>
  <si>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</si>
  <si>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</si>
  <si>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</si>
  <si>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</si>
  <si>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</si>
  <si>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</si>
  <si>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</si>
  <si>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</si>
  <si>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</si>
  <si>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</si>
  <si>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</si>
  <si>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</si>
  <si>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</si>
  <si>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</si>
  <si>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</si>
  <si>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</si>
  <si>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</si>
  <si>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</si>
  <si>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</si>
  <si>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</si>
  <si>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</si>
  <si>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</si>
  <si>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</si>
  <si>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</si>
  <si>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</si>
  <si>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</si>
  <si>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</si>
  <si>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</si>
  <si>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</si>
  <si>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</si>
  <si>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</si>
  <si>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</si>
  <si>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</si>
  <si>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</si>
  <si>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</si>
  <si>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</si>
  <si>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</si>
  <si>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</si>
  <si>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</si>
  <si>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</si>
  <si>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</si>
  <si>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</si>
  <si>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</si>
  <si>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</si>
  <si>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</si>
  <si>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</si>
  <si>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</si>
  <si>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</si>
  <si>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</si>
  <si>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</si>
  <si>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</si>
  <si>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</si>
  <si>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</si>
  <si>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</si>
  <si>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</si>
  <si>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</si>
  <si>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</si>
  <si>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</si>
  <si>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</si>
  <si>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</si>
  <si>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</si>
  <si>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</si>
  <si>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</si>
  <si>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</si>
  <si>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</si>
  <si>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</si>
  <si>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</si>
  <si>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</si>
  <si>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</si>
  <si>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</si>
  <si>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</si>
  <si>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</si>
  <si>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</si>
  <si>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</si>
  <si>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</si>
  <si>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</si>
  <si>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</si>
  <si>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</si>
  <si>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</si>
  <si>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</si>
  <si>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</si>
  <si>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</si>
  <si>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</si>
  <si>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</si>
  <si>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</si>
  <si>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</si>
  <si>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</si>
  <si>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</si>
  <si>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</si>
  <si>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</si>
  <si>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</si>
  <si>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</si>
  <si>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</si>
  <si>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</si>
  <si>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</si>
  <si>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</si>
  <si>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</si>
  <si>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</si>
  <si>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</si>
  <si>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</si>
  <si>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</si>
  <si>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</si>
  <si>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</si>
  <si>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</si>
  <si>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</si>
  <si>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</si>
  <si>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</si>
  <si>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</si>
  <si>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</si>
  <si>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</si>
  <si>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</si>
  <si>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</si>
  <si>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</si>
  <si>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</si>
  <si>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</si>
  <si>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</si>
  <si>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</si>
  <si>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</si>
  <si>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</si>
  <si>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</si>
  <si>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</si>
  <si>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</si>
  <si>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</si>
  <si>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</si>
  <si>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</si>
  <si>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</si>
  <si>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</si>
  <si>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</si>
  <si>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</si>
  <si>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</si>
  <si>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</si>
  <si>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</si>
  <si>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</si>
  <si>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</si>
  <si>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</si>
  <si>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</si>
  <si>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</si>
  <si>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</si>
  <si>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</si>
  <si>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</si>
  <si>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</si>
  <si>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</si>
  <si>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</si>
  <si>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</si>
  <si>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</si>
  <si>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</si>
  <si>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</si>
  <si>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</si>
  <si>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</si>
  <si>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</si>
  <si>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</si>
  <si>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</si>
  <si>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</si>
  <si>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</si>
  <si>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</si>
  <si>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</si>
  <si>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</si>
  <si>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</si>
  <si>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</si>
  <si>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</si>
  <si>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</si>
  <si>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</si>
  <si>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</si>
  <si>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</si>
  <si>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</si>
  <si>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</si>
  <si>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</si>
  <si>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</si>
  <si>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</si>
  <si>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</si>
  <si>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</si>
  <si>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</si>
  <si>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</si>
  <si>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</si>
  <si>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</si>
  <si>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</si>
  <si>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</si>
  <si>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</si>
  <si>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</si>
  <si>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</si>
  <si>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</si>
  <si>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</si>
  <si>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</si>
  <si>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</si>
  <si>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</si>
  <si>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</si>
  <si>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</si>
  <si>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</si>
  <si>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</si>
  <si>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</si>
  <si>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</si>
  <si>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</si>
  <si>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</si>
  <si>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</si>
  <si>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</si>
  <si>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</si>
  <si>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</si>
  <si>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</si>
  <si>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</si>
  <si>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</si>
  <si>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</si>
  <si>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</si>
  <si>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</si>
  <si>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</si>
  <si>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</si>
  <si>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</si>
  <si>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</si>
  <si>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</si>
  <si>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</si>
  <si>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</si>
  <si>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</si>
  <si>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</si>
  <si>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</si>
  <si>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</si>
  <si>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</si>
  <si>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</si>
  <si>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</si>
  <si>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</si>
  <si>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</si>
  <si>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</si>
  <si>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</si>
  <si>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</si>
  <si>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</si>
  <si>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</si>
  <si>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</si>
  <si>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</si>
  <si>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</si>
  <si>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</si>
  <si>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</si>
  <si>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</si>
  <si>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</si>
  <si>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</si>
  <si>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</si>
  <si>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</si>
  <si>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</si>
  <si>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</si>
  <si>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</si>
  <si>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</si>
  <si>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</si>
  <si>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</si>
  <si>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</si>
  <si>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</si>
  <si>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</si>
  <si>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</si>
  <si>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</si>
  <si>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</si>
  <si>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</si>
  <si>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</si>
  <si>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</si>
  <si>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</si>
  <si>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</si>
  <si>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</si>
  <si>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</si>
  <si>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</si>
  <si>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</si>
  <si>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</si>
  <si>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</si>
  <si>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</si>
  <si>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</si>
  <si>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</si>
  <si>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</si>
  <si>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</si>
  <si>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</si>
  <si>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</si>
  <si>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</si>
  <si>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</si>
  <si>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</si>
  <si>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</si>
  <si>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</si>
  <si>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</si>
  <si>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</si>
  <si>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</si>
  <si>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</si>
  <si>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</si>
  <si>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</si>
  <si>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</si>
  <si>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</si>
  <si>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</si>
  <si>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</si>
  <si>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</si>
  <si>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</si>
  <si>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</si>
  <si>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</si>
  <si>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</si>
  <si>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</si>
  <si>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</si>
  <si>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</si>
  <si>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</si>
  <si>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</si>
  <si>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</si>
  <si>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</si>
  <si>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</si>
  <si>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</si>
  <si>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</si>
  <si>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</si>
  <si>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</si>
  <si>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</si>
  <si>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</si>
  <si>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</si>
  <si>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</si>
  <si>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</si>
  <si>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</si>
  <si>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</si>
  <si>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</si>
  <si>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</si>
  <si>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</si>
  <si>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</si>
  <si>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</si>
  <si>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</si>
  <si>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</si>
  <si>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</si>
  <si>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</si>
  <si>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</si>
  <si>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</si>
  <si>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</si>
  <si>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</si>
  <si>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</si>
  <si>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</si>
  <si>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</si>
  <si>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</si>
  <si>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</si>
  <si>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</si>
  <si>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</si>
  <si>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</si>
  <si>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</si>
  <si>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</si>
  <si>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</si>
  <si>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</si>
  <si>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</si>
  <si>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</si>
  <si>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</si>
  <si>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</si>
  <si>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</si>
  <si>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</si>
  <si>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</si>
  <si>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</si>
  <si>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</si>
  <si>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</si>
  <si>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</si>
  <si>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</si>
  <si>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</si>
  <si>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</si>
  <si>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</si>
  <si>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</si>
  <si>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</si>
  <si>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</si>
  <si>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</si>
  <si>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</si>
  <si>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</si>
  <si>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</si>
  <si>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</si>
  <si>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</si>
  <si>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</si>
  <si>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</si>
  <si>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</si>
  <si>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</si>
  <si>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</si>
  <si>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</si>
  <si>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</si>
  <si>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</si>
  <si>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</si>
  <si>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</si>
  <si>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</si>
  <si>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</si>
  <si>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</si>
  <si>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</si>
  <si>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</si>
  <si>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</si>
  <si>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</si>
  <si>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</si>
  <si>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</si>
  <si>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</si>
  <si>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</si>
  <si>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</si>
  <si>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</si>
  <si>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</si>
  <si>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</si>
  <si>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</si>
  <si>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</si>
  <si>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</si>
  <si>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</si>
  <si>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</si>
  <si>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</si>
  <si>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</si>
  <si>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</si>
  <si>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</si>
  <si>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</si>
  <si>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</si>
  <si>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</si>
  <si>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</si>
  <si>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</si>
  <si>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</si>
  <si>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</si>
  <si>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</si>
  <si>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</si>
  <si>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</si>
  <si>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</si>
  <si>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</si>
  <si>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</si>
  <si>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</si>
  <si>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</si>
  <si>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</si>
  <si>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</si>
  <si>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</si>
  <si>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</si>
  <si>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</si>
  <si>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</si>
  <si>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</si>
  <si>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</si>
  <si>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</si>
  <si>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</si>
  <si>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</si>
  <si>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</si>
  <si>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</si>
  <si>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</si>
  <si>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</si>
  <si>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</si>
  <si>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</si>
  <si>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</si>
  <si>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</si>
  <si>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</si>
  <si>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</si>
  <si>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</si>
  <si>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</si>
  <si>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</si>
  <si>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</si>
  <si>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</si>
  <si>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</si>
  <si>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</si>
  <si>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</si>
  <si>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</si>
  <si>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</si>
  <si>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</si>
  <si>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</si>
  <si>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</si>
  <si>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</si>
  <si>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</si>
  <si>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</si>
  <si>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</si>
  <si>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</si>
  <si>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</si>
  <si>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</si>
  <si>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</si>
  <si>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</si>
  <si>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</si>
  <si>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</si>
  <si>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</si>
  <si>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</si>
  <si>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</si>
  <si>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</si>
  <si>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</si>
  <si>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</si>
  <si>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</si>
  <si>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</si>
  <si>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</si>
  <si>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</si>
  <si>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</si>
  <si>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</si>
  <si>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</si>
  <si>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</si>
  <si>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</si>
  <si>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</si>
  <si>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</si>
  <si>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</si>
  <si>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</si>
  <si>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</si>
  <si>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</si>
  <si>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</si>
  <si>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</si>
  <si>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</si>
  <si>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</si>
  <si>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</si>
  <si>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</si>
  <si>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</si>
  <si>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</si>
  <si>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</si>
  <si>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</si>
  <si>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</si>
  <si>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</si>
  <si>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</si>
  <si>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</si>
  <si>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</si>
  <si>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</si>
  <si>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</si>
  <si>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</si>
  <si>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</si>
  <si>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</si>
  <si>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</si>
  <si>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</si>
  <si>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</si>
  <si>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</si>
  <si>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</si>
  <si>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</si>
  <si>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</si>
  <si>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</si>
  <si>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</si>
  <si>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</si>
  <si>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</si>
  <si>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</si>
  <si>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</si>
  <si>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</si>
  <si>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</si>
  <si>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</si>
  <si>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</si>
  <si>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</si>
  <si>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</si>
  <si>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</si>
  <si>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</si>
  <si>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</si>
  <si>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</si>
  <si>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</si>
  <si>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</si>
  <si>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</si>
  <si>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</si>
  <si>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</si>
  <si>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</si>
  <si>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</si>
  <si>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</si>
  <si>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</si>
  <si>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</si>
  <si>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</si>
  <si>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</si>
  <si>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</si>
  <si>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</si>
  <si>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</si>
  <si>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</si>
  <si>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</si>
  <si>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</si>
  <si>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</si>
  <si>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</si>
  <si>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</si>
  <si>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</si>
  <si>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</si>
  <si>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</si>
  <si>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</si>
  <si>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</si>
  <si>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</si>
  <si>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</si>
  <si>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</si>
  <si>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</si>
  <si>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</si>
  <si>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</si>
  <si>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</si>
  <si>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</si>
  <si>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</si>
  <si>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</si>
  <si>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</si>
  <si>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</si>
  <si>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</si>
  <si>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</si>
  <si>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</si>
  <si>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</si>
  <si>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</si>
  <si>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</si>
  <si>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</si>
  <si>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</si>
  <si>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</si>
  <si>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</si>
  <si>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</si>
  <si>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</si>
  <si>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</si>
  <si>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</si>
  <si>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</si>
  <si>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</si>
  <si>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</si>
  <si>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</si>
  <si>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</si>
  <si>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</si>
  <si>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</si>
  <si>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</si>
  <si>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</si>
  <si>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</si>
  <si>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</si>
  <si>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</si>
  <si>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</si>
  <si>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</si>
  <si>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</si>
  <si>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</si>
  <si>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</si>
  <si>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</si>
  <si>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</si>
  <si>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</si>
  <si>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</si>
  <si>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</si>
  <si>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</si>
  <si>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</si>
  <si>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</si>
  <si>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</si>
  <si>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</si>
  <si>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</si>
  <si>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</si>
  <si>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</si>
  <si>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</si>
  <si>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</si>
  <si>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</si>
  <si>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</si>
  <si>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</si>
  <si>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</si>
  <si>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</si>
  <si>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</si>
  <si>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</si>
  <si>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</si>
  <si>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</si>
  <si>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</si>
  <si>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</si>
  <si>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</si>
  <si>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</si>
  <si>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</si>
  <si>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</si>
  <si>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</si>
  <si>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</si>
  <si>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</si>
  <si>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</si>
  <si>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</si>
  <si>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</si>
  <si>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</si>
  <si>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</si>
  <si>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</si>
  <si>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</si>
  <si>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</si>
  <si>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</si>
  <si>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</si>
  <si>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</si>
  <si>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</si>
  <si>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</si>
  <si>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</si>
  <si>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</si>
  <si>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</si>
  <si>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</si>
  <si>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</si>
  <si>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</si>
  <si>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</si>
  <si>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</si>
  <si>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</si>
  <si>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</si>
  <si>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</si>
  <si>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</si>
  <si>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</si>
  <si>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</si>
  <si>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</si>
  <si>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</si>
  <si>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</si>
  <si>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</si>
  <si>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</si>
  <si>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</si>
  <si>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</si>
  <si>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</si>
  <si>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</si>
  <si>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</si>
  <si>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</si>
  <si>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</si>
  <si>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</si>
  <si>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</si>
  <si>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</si>
  <si>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</si>
  <si>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</si>
  <si>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</si>
  <si>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</si>
  <si>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</si>
  <si>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</si>
  <si>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</si>
  <si>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</si>
  <si>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</si>
  <si>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</si>
  <si>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</si>
  <si>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</si>
  <si>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</si>
  <si>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</si>
  <si>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</si>
  <si>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</si>
  <si>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</si>
  <si>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</si>
  <si>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</si>
  <si>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</si>
  <si>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</si>
  <si>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</si>
  <si>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</si>
  <si>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</si>
  <si>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</si>
  <si>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</si>
  <si>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</si>
  <si>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</si>
  <si>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</si>
  <si>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</si>
  <si>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</si>
  <si>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</si>
  <si>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</si>
  <si>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</si>
  <si>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</si>
  <si>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</si>
  <si>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</si>
  <si>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</si>
  <si>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</si>
  <si>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</si>
  <si>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</si>
  <si>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</si>
  <si>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</si>
  <si>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</si>
  <si>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</si>
  <si>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</si>
  <si>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</si>
  <si>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</si>
  <si>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</si>
  <si>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</si>
  <si>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</si>
  <si>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</si>
  <si>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</si>
  <si>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</si>
  <si>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</si>
  <si>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</si>
  <si>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</si>
  <si>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</si>
  <si>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</si>
  <si>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</si>
  <si>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</si>
  <si>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</si>
  <si>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</si>
  <si>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</si>
  <si>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</si>
  <si>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</si>
  <si>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</si>
  <si>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</si>
  <si>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</si>
  <si>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</si>
  <si>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</si>
  <si>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</si>
  <si>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</si>
  <si>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</si>
  <si>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</si>
  <si>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</si>
  <si>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</si>
  <si>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</si>
  <si>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</si>
  <si>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</si>
  <si>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</si>
  <si>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</si>
  <si>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</si>
  <si>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</si>
  <si>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</si>
  <si>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</si>
  <si>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</si>
  <si>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</si>
  <si>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</si>
  <si>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</si>
  <si>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</si>
  <si>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</si>
  <si>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</si>
  <si>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</si>
  <si>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</si>
  <si>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</si>
  <si>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</si>
  <si>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</si>
  <si>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</si>
  <si>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</si>
  <si>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</si>
  <si>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</si>
  <si>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</si>
  <si>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</si>
  <si>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</si>
  <si>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</si>
  <si>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</si>
  <si>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</si>
  <si>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</si>
  <si>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10601_require</t>
  </si>
  <si>
    <t>require</t>
  </si>
  <si>
    <t>10601_disabled</t>
  </si>
  <si>
    <t>10601_condition_require</t>
  </si>
  <si>
    <t>condition_require</t>
  </si>
  <si>
    <t>Home &amp; Kitchen / Kitchen &amp; Dining / Dining &amp; Entertaining / Glassware &amp; Drinkware / Liqueur &amp; Spirits Glasses / Cordial Glasses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</si>
  <si>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</si>
  <si>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</si>
  <si>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</si>
  <si>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</si>
  <si>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</si>
  <si>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</si>
  <si>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</si>
  <si>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</si>
  <si>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</si>
  <si>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</si>
  <si>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</si>
  <si>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</si>
  <si>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</si>
  <si>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121 - Material - [10601]</t>
  </si>
  <si>
    <t>7317 - Wood Type - [Cork] - [10601]</t>
  </si>
  <si>
    <t>7317 - Wood Type - [Wood] - [10601]</t>
  </si>
  <si>
    <t>7318 - Wood Species - [Log] - [Cork] - [10601]</t>
  </si>
  <si>
    <t>7318 - Wood Species - [Log] - [Wood] - [10601]</t>
  </si>
  <si>
    <t>7085 - Stainless Steel Grade - [Stainless Steel] - [10601]</t>
  </si>
  <si>
    <t>8136 - Lip and Rim Contact - [Bone China] - [10601]</t>
  </si>
  <si>
    <t>8136 - Lip and Rim Contact - [Borosilicate Glass] - [10601]</t>
  </si>
  <si>
    <t>8136 - Lip and Rim Contact - [Ceramic] - [10601]</t>
  </si>
  <si>
    <t>8136 - Lip and Rim Contact - [Earthenware] - [10601]</t>
  </si>
  <si>
    <t>8136 - Lip and Rim Contact - [Fine china] - [10601]</t>
  </si>
  <si>
    <t>8136 - Lip and Rim Contact - [Glass] - [10601]</t>
  </si>
  <si>
    <t>8136 - Lip and Rim Contact - [Porcelain] - [10601]</t>
  </si>
  <si>
    <t>8136 - Lip and Rim Contact - [Stoneware] - [10601]</t>
  </si>
  <si>
    <t>8136 - Lip and Rim Contact - [Tempered Glass] - [10601]</t>
  </si>
  <si>
    <t>8136 - Lip and Rim Contact - [Terracotta] - [10601]</t>
  </si>
  <si>
    <t>129 - Reusability - [10601]</t>
  </si>
  <si>
    <t>26 - Pattern - [10601]</t>
  </si>
  <si>
    <t>388 - Set Type - [10601]</t>
  </si>
  <si>
    <t>131 - Shape - [10601]</t>
  </si>
  <si>
    <t>296 - Recommended Scenario - [10601]</t>
  </si>
  <si>
    <t>130 - Theme - [10601]</t>
  </si>
  <si>
    <t>20 - Operation Instruction - [10601]</t>
  </si>
  <si>
    <t>205 - Recommended Usage - [10601]</t>
  </si>
  <si>
    <t>143 - Special Features - [10601]</t>
  </si>
  <si>
    <t>423 - Holidays - [10601]</t>
  </si>
  <si>
    <t>8319 - Food Contact Material - [10601]</t>
  </si>
  <si>
    <t>Variation Theme - [10601]</t>
  </si>
  <si>
    <t>External Product ID Type - [10601]</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</si>
  <si>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</si>
  <si>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</si>
  <si>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</si>
  <si>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</si>
  <si>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</si>
  <si>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</si>
  <si>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</si>
  <si>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</si>
  <si>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</si>
  <si>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</si>
  <si>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</si>
  <si>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</si>
  <si>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</si>
  <si>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[10601]</t>
  </si>
  <si>
    <t>Province of Origin - [Mainland China]</t>
  </si>
  <si>
    <t>California Proposition 65 Warning Type - [10601]</t>
  </si>
  <si>
    <t>California Proposition 65 Chemical Names - [10601]</t>
  </si>
  <si>
    <t>condition_89D3B1E0A9DA3555B19AC4B84605A88B</t>
  </si>
  <si>
    <t>condition_E91D7D3AED243B3C9270F77B3B13D394</t>
  </si>
  <si>
    <t>condition_308E72ECF4B933A6A3C645A8467BC71E</t>
  </si>
  <si>
    <t>t_3_7317 - Wood Type</t>
  </si>
  <si>
    <t>condition_902F98C1E52336829BD3C4E0B4CDCE54</t>
  </si>
  <si>
    <t>t_3_7318 - Wood Species</t>
  </si>
  <si>
    <t>condition_6BB4A6EC63AA369A944F28048D3BC691</t>
  </si>
  <si>
    <t>t_3_7085 - Stainless Steel Grade</t>
  </si>
  <si>
    <t>condition_D38FA3E86231322DAEEB5E3012807B2B</t>
  </si>
  <si>
    <t>t_3_8136 - Lip and Rim Contact</t>
  </si>
  <si>
    <t>condition_00EAEF7561CE3CC1B30982FB6FAE916B</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</si>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</sst>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08">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T2999"/>
  <sheetViews>
    <sheetView tabSelected="1" topLeftCell="ER1" workbookViewId="0">
      <pane ySplit="4" topLeftCell="A5" activePane="bottomLeft" state="frozen"/>
      <selection pane="bottomLeft" activeCell="ET18" sqref="ET18"/>
    </sheetView>
  </sheetViews>
  <sheetFormatPr defaultRowHeight="14.4"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01" width="41" customWidth="1" collapsed="1"/>
    <col min="102" max="115" width="38" customWidth="1"/>
    <col min="116" max="116" width="38" customWidth="1" outlineLevel="1"/>
    <col min="117" max="124" width="38" customWidth="1" outlineLevel="1" collapsed="1"/>
    <col min="125" max="136" width="38" customWidth="1"/>
    <col min="137" max="137" width="38" hidden="1" customWidth="1" outlineLevel="1"/>
    <col min="138" max="138" width="38" hidden="1" customWidth="1" outlineLevel="1" collapsed="1"/>
    <col min="139" max="139" width="38" customWidth="1" collapsed="1"/>
    <col min="140" max="141" width="38" customWidth="1"/>
    <col min="142" max="142" width="38" hidden="1" customWidth="1" outlineLevel="1"/>
    <col min="143" max="143" width="38" hidden="1" customWidth="1" outlineLevel="1" collapsed="1"/>
    <col min="144" max="144" width="38" customWidth="1" collapsed="1"/>
    <col min="145" max="145" width="38" customWidth="1" outlineLevel="1"/>
    <col min="146" max="147" width="38" customWidth="1" outlineLevel="1" collapsed="1"/>
    <col min="148" max="149" width="38" customWidth="1"/>
    <col min="150" max="150" width="50" customWidth="1"/>
    <col min="151" max="151" width="50" hidden="1" customWidth="1" outlineLevel="1"/>
    <col min="152" max="194" width="50" hidden="1" customWidth="1" outlineLevel="1" collapsed="1"/>
    <col min="195" max="195" width="43" customWidth="1" collapsed="1"/>
    <col min="196" max="196" width="43" hidden="1" customWidth="1" outlineLevel="1"/>
    <col min="197" max="199" width="43" hidden="1" customWidth="1" outlineLevel="1" collapsed="1"/>
    <col min="200" max="200" width="38" hidden="1" customWidth="1" outlineLevel="1" collapsed="1"/>
    <col min="201" max="201" width="38" customWidth="1" collapsed="1"/>
    <col min="202" max="202" width="40" customWidth="1"/>
  </cols>
  <sheetData>
    <row r="1" spans="1:202" ht="18">
      <c r="A1" s="136" t="s">
        <v>486</v>
      </c>
      <c r="B1" s="137"/>
      <c r="C1" s="137"/>
      <c r="D1" s="137"/>
      <c r="E1" s="138" t="s">
        <v>0</v>
      </c>
      <c r="F1" s="137"/>
      <c r="G1" s="137"/>
      <c r="H1" s="137"/>
      <c r="I1" s="137"/>
      <c r="J1" s="137"/>
      <c r="K1" s="137"/>
      <c r="L1" s="137"/>
      <c r="M1" s="137"/>
      <c r="N1" s="137"/>
      <c r="O1" s="137"/>
      <c r="P1" s="137"/>
      <c r="Q1" s="137"/>
      <c r="R1" s="137"/>
      <c r="S1" s="137"/>
      <c r="T1" s="139" t="s">
        <v>7</v>
      </c>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40" t="s">
        <v>487</v>
      </c>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41" t="s">
        <v>19</v>
      </c>
      <c r="CX1" s="137"/>
      <c r="CY1" s="137"/>
      <c r="CZ1" s="137"/>
      <c r="DA1" s="137"/>
      <c r="DB1" s="137"/>
      <c r="DC1" s="137"/>
      <c r="DD1" s="137"/>
      <c r="DE1" s="137"/>
      <c r="DF1" s="137"/>
      <c r="DG1" s="137"/>
      <c r="DH1" s="137"/>
      <c r="DI1" s="137"/>
      <c r="DJ1" s="137"/>
      <c r="DK1" s="142" t="s">
        <v>36</v>
      </c>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43" t="s">
        <v>42</v>
      </c>
      <c r="EO1" s="137"/>
      <c r="EP1" s="137"/>
      <c r="EQ1" s="137"/>
      <c r="ER1" s="144" t="s">
        <v>50</v>
      </c>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row>
    <row r="2" spans="1:202" ht="15.6">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88</v>
      </c>
      <c r="BZ2" s="95" t="s">
        <v>495</v>
      </c>
      <c r="CA2" s="95" t="s">
        <v>496</v>
      </c>
      <c r="CB2" s="95" t="s">
        <v>497</v>
      </c>
      <c r="CC2" s="95" t="s">
        <v>498</v>
      </c>
      <c r="CD2" s="95" t="s">
        <v>499</v>
      </c>
      <c r="CE2" s="95" t="s">
        <v>150</v>
      </c>
      <c r="CF2" s="95" t="s">
        <v>500</v>
      </c>
      <c r="CG2" s="95" t="s">
        <v>501</v>
      </c>
      <c r="CH2" s="95" t="s">
        <v>502</v>
      </c>
      <c r="CI2" s="95" t="s">
        <v>503</v>
      </c>
      <c r="CJ2" s="95" t="s">
        <v>157</v>
      </c>
      <c r="CK2" s="95" t="s">
        <v>504</v>
      </c>
      <c r="CL2" s="95" t="s">
        <v>505</v>
      </c>
      <c r="CM2" s="95" t="s">
        <v>506</v>
      </c>
      <c r="CN2" s="95" t="s">
        <v>506</v>
      </c>
      <c r="CO2" s="95" t="s">
        <v>506</v>
      </c>
      <c r="CP2" s="95" t="s">
        <v>506</v>
      </c>
      <c r="CQ2" s="95" t="s">
        <v>506</v>
      </c>
      <c r="CR2" s="95" t="s">
        <v>507</v>
      </c>
      <c r="CS2" s="95" t="s">
        <v>507</v>
      </c>
      <c r="CT2" s="95" t="s">
        <v>507</v>
      </c>
      <c r="CU2" s="95" t="s">
        <v>507</v>
      </c>
      <c r="CV2" s="95" t="s">
        <v>507</v>
      </c>
      <c r="CW2" s="96" t="s">
        <v>20</v>
      </c>
      <c r="CX2" s="96" t="s">
        <v>21</v>
      </c>
      <c r="CY2" s="96" t="s">
        <v>22</v>
      </c>
      <c r="CZ2" s="96" t="s">
        <v>23</v>
      </c>
      <c r="DA2" s="96" t="s">
        <v>24</v>
      </c>
      <c r="DB2" s="96" t="s">
        <v>25</v>
      </c>
      <c r="DC2" s="96" t="s">
        <v>26</v>
      </c>
      <c r="DD2" s="96" t="s">
        <v>27</v>
      </c>
      <c r="DE2" s="96" t="s">
        <v>28</v>
      </c>
      <c r="DF2" s="96" t="s">
        <v>29</v>
      </c>
      <c r="DG2" s="96" t="s">
        <v>30</v>
      </c>
      <c r="DH2" s="96" t="s">
        <v>31</v>
      </c>
      <c r="DI2" s="96" t="s">
        <v>32</v>
      </c>
      <c r="DJ2" s="96" t="s">
        <v>33</v>
      </c>
      <c r="DK2" s="97" t="s">
        <v>37</v>
      </c>
      <c r="DL2" s="97" t="s">
        <v>37</v>
      </c>
      <c r="DM2" s="97" t="s">
        <v>37</v>
      </c>
      <c r="DN2" s="97" t="s">
        <v>37</v>
      </c>
      <c r="DO2" s="97" t="s">
        <v>37</v>
      </c>
      <c r="DP2" s="97" t="s">
        <v>37</v>
      </c>
      <c r="DQ2" s="97" t="s">
        <v>37</v>
      </c>
      <c r="DR2" s="97" t="s">
        <v>37</v>
      </c>
      <c r="DS2" s="97" t="s">
        <v>37</v>
      </c>
      <c r="DT2" s="97" t="s">
        <v>37</v>
      </c>
      <c r="DU2" s="97" t="s">
        <v>31</v>
      </c>
      <c r="DV2" s="97" t="s">
        <v>427</v>
      </c>
      <c r="DW2" s="97" t="s">
        <v>508</v>
      </c>
      <c r="DX2" s="97" t="s">
        <v>426</v>
      </c>
      <c r="DY2" s="97" t="s">
        <v>425</v>
      </c>
      <c r="DZ2" s="97" t="s">
        <v>424</v>
      </c>
      <c r="EA2" s="97" t="s">
        <v>423</v>
      </c>
      <c r="EB2" s="97" t="s">
        <v>422</v>
      </c>
      <c r="EC2" s="97" t="s">
        <v>509</v>
      </c>
      <c r="ED2" s="97" t="s">
        <v>510</v>
      </c>
      <c r="EE2" s="97" t="s">
        <v>511</v>
      </c>
      <c r="EF2" s="97" t="s">
        <v>512</v>
      </c>
      <c r="EG2" s="97" t="s">
        <v>513</v>
      </c>
      <c r="EH2" s="97" t="s">
        <v>514</v>
      </c>
      <c r="EI2" s="97" t="s">
        <v>515</v>
      </c>
      <c r="EJ2" s="97" t="s">
        <v>516</v>
      </c>
      <c r="EK2" s="97" t="s">
        <v>517</v>
      </c>
      <c r="EL2" s="97" t="s">
        <v>38</v>
      </c>
      <c r="EM2" s="97" t="s">
        <v>41</v>
      </c>
      <c r="EN2" s="98" t="s">
        <v>45</v>
      </c>
      <c r="EO2" s="98" t="s">
        <v>43</v>
      </c>
      <c r="EP2" s="98" t="s">
        <v>47</v>
      </c>
      <c r="EQ2" s="98" t="s">
        <v>49</v>
      </c>
      <c r="ER2" s="99" t="s">
        <v>403</v>
      </c>
      <c r="ES2" s="99" t="s">
        <v>404</v>
      </c>
      <c r="ET2" s="99" t="s">
        <v>518</v>
      </c>
      <c r="EU2" s="99" t="s">
        <v>518</v>
      </c>
      <c r="EV2" s="99" t="s">
        <v>518</v>
      </c>
      <c r="EW2" s="99" t="s">
        <v>518</v>
      </c>
      <c r="EX2" s="99" t="s">
        <v>518</v>
      </c>
      <c r="EY2" s="99" t="s">
        <v>518</v>
      </c>
      <c r="EZ2" s="99" t="s">
        <v>518</v>
      </c>
      <c r="FA2" s="99" t="s">
        <v>518</v>
      </c>
      <c r="FB2" s="99" t="s">
        <v>518</v>
      </c>
      <c r="FC2" s="99" t="s">
        <v>518</v>
      </c>
      <c r="FD2" s="99" t="s">
        <v>518</v>
      </c>
      <c r="FE2" s="99" t="s">
        <v>518</v>
      </c>
      <c r="FF2" s="99" t="s">
        <v>518</v>
      </c>
      <c r="FG2" s="99" t="s">
        <v>518</v>
      </c>
      <c r="FH2" s="99" t="s">
        <v>518</v>
      </c>
      <c r="FI2" s="99" t="s">
        <v>518</v>
      </c>
      <c r="FJ2" s="99" t="s">
        <v>518</v>
      </c>
      <c r="FK2" s="99" t="s">
        <v>518</v>
      </c>
      <c r="FL2" s="99" t="s">
        <v>518</v>
      </c>
      <c r="FM2" s="99" t="s">
        <v>518</v>
      </c>
      <c r="FN2" s="99" t="s">
        <v>518</v>
      </c>
      <c r="FO2" s="99" t="s">
        <v>518</v>
      </c>
      <c r="FP2" s="99" t="s">
        <v>518</v>
      </c>
      <c r="FQ2" s="99" t="s">
        <v>518</v>
      </c>
      <c r="FR2" s="99" t="s">
        <v>518</v>
      </c>
      <c r="FS2" s="99" t="s">
        <v>518</v>
      </c>
      <c r="FT2" s="99" t="s">
        <v>518</v>
      </c>
      <c r="FU2" s="99" t="s">
        <v>518</v>
      </c>
      <c r="FV2" s="99" t="s">
        <v>518</v>
      </c>
      <c r="FW2" s="99" t="s">
        <v>518</v>
      </c>
      <c r="FX2" s="99" t="s">
        <v>518</v>
      </c>
      <c r="FY2" s="99" t="s">
        <v>518</v>
      </c>
      <c r="FZ2" s="99" t="s">
        <v>518</v>
      </c>
      <c r="GA2" s="99" t="s">
        <v>518</v>
      </c>
      <c r="GB2" s="99" t="s">
        <v>518</v>
      </c>
      <c r="GC2" s="99" t="s">
        <v>518</v>
      </c>
      <c r="GD2" s="99" t="s">
        <v>518</v>
      </c>
      <c r="GE2" s="99" t="s">
        <v>518</v>
      </c>
      <c r="GF2" s="99" t="s">
        <v>518</v>
      </c>
      <c r="GG2" s="99" t="s">
        <v>518</v>
      </c>
      <c r="GH2" s="99" t="s">
        <v>518</v>
      </c>
      <c r="GI2" s="99" t="s">
        <v>518</v>
      </c>
      <c r="GJ2" s="99" t="s">
        <v>518</v>
      </c>
      <c r="GK2" s="99" t="s">
        <v>518</v>
      </c>
      <c r="GL2" s="99" t="s">
        <v>518</v>
      </c>
      <c r="GM2" s="99" t="s">
        <v>519</v>
      </c>
      <c r="GN2" s="99" t="s">
        <v>519</v>
      </c>
      <c r="GO2" s="99" t="s">
        <v>519</v>
      </c>
      <c r="GP2" s="99" t="s">
        <v>519</v>
      </c>
      <c r="GQ2" s="99" t="s">
        <v>519</v>
      </c>
      <c r="GR2" s="99" t="s">
        <v>520</v>
      </c>
      <c r="GS2" s="99" t="s">
        <v>421</v>
      </c>
      <c r="GT2" s="99" t="s">
        <v>420</v>
      </c>
    </row>
    <row r="3" spans="1:202" ht="15.6" hidden="1">
      <c r="A3" s="92" t="s">
        <v>521</v>
      </c>
      <c r="B3" s="92" t="s">
        <v>521</v>
      </c>
      <c r="C3" s="92" t="s">
        <v>521</v>
      </c>
      <c r="D3" s="92" t="s">
        <v>521</v>
      </c>
      <c r="E3" s="93" t="s">
        <v>522</v>
      </c>
      <c r="F3" s="93" t="s">
        <v>521</v>
      </c>
      <c r="G3" s="93" t="s">
        <v>521</v>
      </c>
      <c r="H3" s="93" t="s">
        <v>521</v>
      </c>
      <c r="I3" s="93" t="s">
        <v>521</v>
      </c>
      <c r="J3" s="93" t="s">
        <v>521</v>
      </c>
      <c r="K3" s="93" t="s">
        <v>521</v>
      </c>
      <c r="L3" s="93" t="s">
        <v>521</v>
      </c>
      <c r="M3" s="93" t="s">
        <v>521</v>
      </c>
      <c r="N3" s="93" t="s">
        <v>521</v>
      </c>
      <c r="O3" s="93" t="s">
        <v>521</v>
      </c>
      <c r="P3" s="93" t="s">
        <v>521</v>
      </c>
      <c r="Q3" s="93" t="s">
        <v>521</v>
      </c>
      <c r="R3" s="93" t="s">
        <v>521</v>
      </c>
      <c r="S3" s="93" t="s">
        <v>521</v>
      </c>
      <c r="T3" s="94" t="s">
        <v>521</v>
      </c>
      <c r="U3" s="94" t="s">
        <v>521</v>
      </c>
      <c r="V3" s="94" t="s">
        <v>521</v>
      </c>
      <c r="W3" s="94" t="s">
        <v>521</v>
      </c>
      <c r="X3" s="94" t="s">
        <v>521</v>
      </c>
      <c r="Y3" s="94" t="s">
        <v>521</v>
      </c>
      <c r="Z3" s="94" t="s">
        <v>521</v>
      </c>
      <c r="AA3" s="94" t="s">
        <v>521</v>
      </c>
      <c r="AB3" s="94" t="s">
        <v>521</v>
      </c>
      <c r="AC3" s="94" t="s">
        <v>521</v>
      </c>
      <c r="AD3" s="94" t="s">
        <v>521</v>
      </c>
      <c r="AE3" s="94" t="s">
        <v>521</v>
      </c>
      <c r="AF3" s="94" t="s">
        <v>521</v>
      </c>
      <c r="AG3" s="94" t="s">
        <v>521</v>
      </c>
      <c r="AH3" s="94" t="s">
        <v>521</v>
      </c>
      <c r="AI3" s="94" t="s">
        <v>521</v>
      </c>
      <c r="AJ3" s="94" t="s">
        <v>521</v>
      </c>
      <c r="AK3" s="94" t="s">
        <v>521</v>
      </c>
      <c r="AL3" s="94" t="s">
        <v>521</v>
      </c>
      <c r="AM3" s="94" t="s">
        <v>521</v>
      </c>
      <c r="AN3" s="94" t="s">
        <v>521</v>
      </c>
      <c r="AO3" s="94" t="s">
        <v>521</v>
      </c>
      <c r="AP3" s="94" t="s">
        <v>521</v>
      </c>
      <c r="AQ3" s="94" t="s">
        <v>521</v>
      </c>
      <c r="AR3" s="94" t="s">
        <v>521</v>
      </c>
      <c r="AS3" s="94" t="s">
        <v>521</v>
      </c>
      <c r="AT3" s="94" t="s">
        <v>521</v>
      </c>
      <c r="AU3" s="94" t="s">
        <v>521</v>
      </c>
      <c r="AV3" s="94" t="s">
        <v>521</v>
      </c>
      <c r="AW3" s="94" t="s">
        <v>521</v>
      </c>
      <c r="AX3" s="94" t="s">
        <v>521</v>
      </c>
      <c r="AY3" s="94" t="s">
        <v>521</v>
      </c>
      <c r="AZ3" s="94" t="s">
        <v>521</v>
      </c>
      <c r="BA3" s="94" t="s">
        <v>521</v>
      </c>
      <c r="BB3" s="94" t="s">
        <v>521</v>
      </c>
      <c r="BC3" s="94" t="s">
        <v>521</v>
      </c>
      <c r="BD3" s="94" t="s">
        <v>521</v>
      </c>
      <c r="BE3" s="94" t="s">
        <v>521</v>
      </c>
      <c r="BF3" s="94" t="s">
        <v>521</v>
      </c>
      <c r="BG3" s="94" t="s">
        <v>521</v>
      </c>
      <c r="BH3" s="94" t="s">
        <v>521</v>
      </c>
      <c r="BI3" s="94" t="s">
        <v>521</v>
      </c>
      <c r="BJ3" s="94" t="s">
        <v>521</v>
      </c>
      <c r="BK3" s="94" t="s">
        <v>521</v>
      </c>
      <c r="BL3" s="94" t="s">
        <v>521</v>
      </c>
      <c r="BM3" s="94" t="s">
        <v>521</v>
      </c>
      <c r="BN3" s="94" t="s">
        <v>521</v>
      </c>
      <c r="BO3" s="94" t="s">
        <v>521</v>
      </c>
      <c r="BP3" s="94" t="s">
        <v>521</v>
      </c>
      <c r="BQ3" s="94" t="s">
        <v>521</v>
      </c>
      <c r="BR3" s="94" t="s">
        <v>521</v>
      </c>
      <c r="BS3" s="94" t="s">
        <v>521</v>
      </c>
      <c r="BT3" s="94" t="s">
        <v>521</v>
      </c>
      <c r="BU3" s="94" t="s">
        <v>521</v>
      </c>
      <c r="BV3" s="94" t="s">
        <v>521</v>
      </c>
      <c r="BW3" s="94" t="s">
        <v>521</v>
      </c>
      <c r="BX3" s="94" t="s">
        <v>521</v>
      </c>
      <c r="BY3" s="95" t="s">
        <v>521</v>
      </c>
      <c r="BZ3" s="95" t="s">
        <v>521</v>
      </c>
      <c r="CA3" s="95" t="s">
        <v>521</v>
      </c>
      <c r="CB3" s="95" t="s">
        <v>521</v>
      </c>
      <c r="CC3" s="95" t="s">
        <v>521</v>
      </c>
      <c r="CD3" s="95" t="s">
        <v>521</v>
      </c>
      <c r="CE3" s="95" t="s">
        <v>521</v>
      </c>
      <c r="CF3" s="95" t="s">
        <v>521</v>
      </c>
      <c r="CG3" s="95" t="s">
        <v>521</v>
      </c>
      <c r="CH3" s="95" t="s">
        <v>521</v>
      </c>
      <c r="CI3" s="95" t="s">
        <v>521</v>
      </c>
      <c r="CJ3" s="95" t="s">
        <v>521</v>
      </c>
      <c r="CK3" s="95" t="s">
        <v>521</v>
      </c>
      <c r="CL3" s="95" t="s">
        <v>521</v>
      </c>
      <c r="CM3" s="95" t="s">
        <v>521</v>
      </c>
      <c r="CN3" s="95" t="s">
        <v>521</v>
      </c>
      <c r="CO3" s="95" t="s">
        <v>521</v>
      </c>
      <c r="CP3" s="95" t="s">
        <v>521</v>
      </c>
      <c r="CQ3" s="95" t="s">
        <v>521</v>
      </c>
      <c r="CR3" s="95" t="s">
        <v>521</v>
      </c>
      <c r="CS3" s="95" t="s">
        <v>521</v>
      </c>
      <c r="CT3" s="95" t="s">
        <v>521</v>
      </c>
      <c r="CU3" s="95" t="s">
        <v>521</v>
      </c>
      <c r="CV3" s="95" t="s">
        <v>521</v>
      </c>
      <c r="CW3" s="96" t="s">
        <v>521</v>
      </c>
      <c r="CX3" s="96" t="s">
        <v>521</v>
      </c>
      <c r="CY3" s="96" t="s">
        <v>521</v>
      </c>
      <c r="CZ3" s="96" t="s">
        <v>521</v>
      </c>
      <c r="DA3" s="96" t="s">
        <v>521</v>
      </c>
      <c r="DB3" s="96" t="s">
        <v>521</v>
      </c>
      <c r="DC3" s="96" t="s">
        <v>521</v>
      </c>
      <c r="DD3" s="96" t="s">
        <v>521</v>
      </c>
      <c r="DE3" s="96" t="s">
        <v>521</v>
      </c>
      <c r="DF3" s="96" t="s">
        <v>521</v>
      </c>
      <c r="DG3" s="96" t="s">
        <v>521</v>
      </c>
      <c r="DH3" s="96" t="s">
        <v>521</v>
      </c>
      <c r="DI3" s="96" t="s">
        <v>521</v>
      </c>
      <c r="DJ3" s="96" t="s">
        <v>521</v>
      </c>
      <c r="DK3" s="97" t="s">
        <v>521</v>
      </c>
      <c r="DL3" s="97" t="s">
        <v>521</v>
      </c>
      <c r="DM3" s="97" t="s">
        <v>521</v>
      </c>
      <c r="DN3" s="97" t="s">
        <v>521</v>
      </c>
      <c r="DO3" s="97" t="s">
        <v>521</v>
      </c>
      <c r="DP3" s="97" t="s">
        <v>521</v>
      </c>
      <c r="DQ3" s="97" t="s">
        <v>521</v>
      </c>
      <c r="DR3" s="97" t="s">
        <v>521</v>
      </c>
      <c r="DS3" s="97" t="s">
        <v>521</v>
      </c>
      <c r="DT3" s="97" t="s">
        <v>521</v>
      </c>
      <c r="DU3" s="97" t="s">
        <v>521</v>
      </c>
      <c r="DV3" s="97" t="s">
        <v>521</v>
      </c>
      <c r="DW3" s="97" t="s">
        <v>521</v>
      </c>
      <c r="DX3" s="97" t="s">
        <v>521</v>
      </c>
      <c r="DY3" s="97" t="s">
        <v>521</v>
      </c>
      <c r="DZ3" s="97" t="s">
        <v>521</v>
      </c>
      <c r="EA3" s="97" t="s">
        <v>521</v>
      </c>
      <c r="EB3" s="97" t="s">
        <v>521</v>
      </c>
      <c r="EC3" s="97" t="s">
        <v>521</v>
      </c>
      <c r="ED3" s="97" t="s">
        <v>521</v>
      </c>
      <c r="EE3" s="97" t="s">
        <v>521</v>
      </c>
      <c r="EF3" s="97" t="s">
        <v>521</v>
      </c>
      <c r="EG3" s="97" t="s">
        <v>521</v>
      </c>
      <c r="EH3" s="97" t="s">
        <v>521</v>
      </c>
      <c r="EI3" s="97" t="s">
        <v>521</v>
      </c>
      <c r="EJ3" s="97" t="s">
        <v>521</v>
      </c>
      <c r="EK3" s="97" t="s">
        <v>521</v>
      </c>
      <c r="EL3" s="97" t="s">
        <v>521</v>
      </c>
      <c r="EM3" s="97" t="s">
        <v>521</v>
      </c>
      <c r="EN3" s="98" t="s">
        <v>521</v>
      </c>
      <c r="EO3" s="98" t="s">
        <v>521</v>
      </c>
      <c r="EP3" s="98" t="s">
        <v>521</v>
      </c>
      <c r="EQ3" s="98" t="s">
        <v>521</v>
      </c>
      <c r="ER3" s="99" t="s">
        <v>521</v>
      </c>
      <c r="ES3" s="99" t="s">
        <v>521</v>
      </c>
      <c r="ET3" s="99" t="s">
        <v>521</v>
      </c>
      <c r="EU3" s="99" t="s">
        <v>521</v>
      </c>
      <c r="EV3" s="99" t="s">
        <v>521</v>
      </c>
      <c r="EW3" s="99" t="s">
        <v>521</v>
      </c>
      <c r="EX3" s="99" t="s">
        <v>521</v>
      </c>
      <c r="EY3" s="99" t="s">
        <v>521</v>
      </c>
      <c r="EZ3" s="99" t="s">
        <v>521</v>
      </c>
      <c r="FA3" s="99" t="s">
        <v>521</v>
      </c>
      <c r="FB3" s="99" t="s">
        <v>521</v>
      </c>
      <c r="FC3" s="99" t="s">
        <v>521</v>
      </c>
      <c r="FD3" s="99" t="s">
        <v>521</v>
      </c>
      <c r="FE3" s="99" t="s">
        <v>521</v>
      </c>
      <c r="FF3" s="99" t="s">
        <v>521</v>
      </c>
      <c r="FG3" s="99" t="s">
        <v>521</v>
      </c>
      <c r="FH3" s="99" t="s">
        <v>521</v>
      </c>
      <c r="FI3" s="99" t="s">
        <v>521</v>
      </c>
      <c r="FJ3" s="99" t="s">
        <v>521</v>
      </c>
      <c r="FK3" s="99" t="s">
        <v>521</v>
      </c>
      <c r="FL3" s="99" t="s">
        <v>521</v>
      </c>
      <c r="FM3" s="99" t="s">
        <v>521</v>
      </c>
      <c r="FN3" s="99" t="s">
        <v>521</v>
      </c>
      <c r="FO3" s="99" t="s">
        <v>521</v>
      </c>
      <c r="FP3" s="99" t="s">
        <v>521</v>
      </c>
      <c r="FQ3" s="99" t="s">
        <v>521</v>
      </c>
      <c r="FR3" s="99" t="s">
        <v>521</v>
      </c>
      <c r="FS3" s="99" t="s">
        <v>521</v>
      </c>
      <c r="FT3" s="99" t="s">
        <v>521</v>
      </c>
      <c r="FU3" s="99" t="s">
        <v>521</v>
      </c>
      <c r="FV3" s="99" t="s">
        <v>521</v>
      </c>
      <c r="FW3" s="99" t="s">
        <v>521</v>
      </c>
      <c r="FX3" s="99" t="s">
        <v>521</v>
      </c>
      <c r="FY3" s="99" t="s">
        <v>521</v>
      </c>
      <c r="FZ3" s="99" t="s">
        <v>521</v>
      </c>
      <c r="GA3" s="99" t="s">
        <v>521</v>
      </c>
      <c r="GB3" s="99" t="s">
        <v>521</v>
      </c>
      <c r="GC3" s="99" t="s">
        <v>521</v>
      </c>
      <c r="GD3" s="99" t="s">
        <v>521</v>
      </c>
      <c r="GE3" s="99" t="s">
        <v>521</v>
      </c>
      <c r="GF3" s="99" t="s">
        <v>521</v>
      </c>
      <c r="GG3" s="99" t="s">
        <v>521</v>
      </c>
      <c r="GH3" s="99" t="s">
        <v>521</v>
      </c>
      <c r="GI3" s="99" t="s">
        <v>521</v>
      </c>
      <c r="GJ3" s="99" t="s">
        <v>521</v>
      </c>
      <c r="GK3" s="99" t="s">
        <v>521</v>
      </c>
      <c r="GL3" s="99" t="s">
        <v>521</v>
      </c>
      <c r="GM3" s="99" t="s">
        <v>521</v>
      </c>
      <c r="GN3" s="99" t="s">
        <v>521</v>
      </c>
      <c r="GO3" s="99" t="s">
        <v>521</v>
      </c>
      <c r="GP3" s="99" t="s">
        <v>521</v>
      </c>
      <c r="GQ3" s="99" t="s">
        <v>521</v>
      </c>
      <c r="GR3" s="99" t="s">
        <v>521</v>
      </c>
      <c r="GS3" s="99" t="s">
        <v>521</v>
      </c>
      <c r="GT3" s="99" t="s">
        <v>521</v>
      </c>
    </row>
    <row r="4" spans="1:202" ht="15.6" hidden="1">
      <c r="A4" s="92" t="s">
        <v>523</v>
      </c>
      <c r="B4" s="92" t="s">
        <v>524</v>
      </c>
      <c r="C4" s="92" t="s">
        <v>525</v>
      </c>
      <c r="D4" s="92" t="s">
        <v>526</v>
      </c>
      <c r="E4" s="93" t="s">
        <v>527</v>
      </c>
      <c r="F4" s="93" t="s">
        <v>528</v>
      </c>
      <c r="G4" s="93" t="s">
        <v>529</v>
      </c>
      <c r="H4" s="93" t="s">
        <v>530</v>
      </c>
      <c r="I4" s="93" t="s">
        <v>531</v>
      </c>
      <c r="J4" s="93" t="s">
        <v>532</v>
      </c>
      <c r="K4" s="93" t="s">
        <v>532</v>
      </c>
      <c r="L4" s="93" t="s">
        <v>533</v>
      </c>
      <c r="M4" s="93" t="s">
        <v>534</v>
      </c>
      <c r="N4" s="93" t="s">
        <v>535</v>
      </c>
      <c r="O4" s="93" t="s">
        <v>536</v>
      </c>
      <c r="P4" s="93" t="s">
        <v>537</v>
      </c>
      <c r="Q4" s="93" t="s">
        <v>538</v>
      </c>
      <c r="R4" s="93" t="s">
        <v>539</v>
      </c>
      <c r="S4" s="93" t="s">
        <v>540</v>
      </c>
      <c r="T4" s="94" t="s">
        <v>541</v>
      </c>
      <c r="U4" s="94" t="s">
        <v>542</v>
      </c>
      <c r="V4" s="94" t="s">
        <v>542</v>
      </c>
      <c r="W4" s="94" t="s">
        <v>542</v>
      </c>
      <c r="X4" s="94" t="s">
        <v>542</v>
      </c>
      <c r="Y4" s="94" t="s">
        <v>542</v>
      </c>
      <c r="Z4" s="94" t="s">
        <v>542</v>
      </c>
      <c r="AA4" s="94" t="s">
        <v>543</v>
      </c>
      <c r="AB4" s="94" t="s">
        <v>543</v>
      </c>
      <c r="AC4" s="94" t="s">
        <v>543</v>
      </c>
      <c r="AD4" s="94" t="s">
        <v>543</v>
      </c>
      <c r="AE4" s="94" t="s">
        <v>543</v>
      </c>
      <c r="AF4" s="94" t="s">
        <v>543</v>
      </c>
      <c r="AG4" s="94" t="s">
        <v>543</v>
      </c>
      <c r="AH4" s="94" t="s">
        <v>543</v>
      </c>
      <c r="AI4" s="94" t="s">
        <v>543</v>
      </c>
      <c r="AJ4" s="94" t="s">
        <v>543</v>
      </c>
      <c r="AK4" s="94" t="s">
        <v>543</v>
      </c>
      <c r="AL4" s="94" t="s">
        <v>543</v>
      </c>
      <c r="AM4" s="94" t="s">
        <v>543</v>
      </c>
      <c r="AN4" s="94" t="s">
        <v>543</v>
      </c>
      <c r="AO4" s="94" t="s">
        <v>543</v>
      </c>
      <c r="AP4" s="94" t="s">
        <v>543</v>
      </c>
      <c r="AQ4" s="94" t="s">
        <v>543</v>
      </c>
      <c r="AR4" s="94" t="s">
        <v>543</v>
      </c>
      <c r="AS4" s="94" t="s">
        <v>543</v>
      </c>
      <c r="AT4" s="94" t="s">
        <v>543</v>
      </c>
      <c r="AU4" s="94" t="s">
        <v>543</v>
      </c>
      <c r="AV4" s="94" t="s">
        <v>543</v>
      </c>
      <c r="AW4" s="94" t="s">
        <v>543</v>
      </c>
      <c r="AX4" s="94" t="s">
        <v>543</v>
      </c>
      <c r="AY4" s="94" t="s">
        <v>543</v>
      </c>
      <c r="AZ4" s="94" t="s">
        <v>543</v>
      </c>
      <c r="BA4" s="94" t="s">
        <v>543</v>
      </c>
      <c r="BB4" s="94" t="s">
        <v>543</v>
      </c>
      <c r="BC4" s="94" t="s">
        <v>543</v>
      </c>
      <c r="BD4" s="94" t="s">
        <v>543</v>
      </c>
      <c r="BE4" s="94" t="s">
        <v>543</v>
      </c>
      <c r="BF4" s="94" t="s">
        <v>543</v>
      </c>
      <c r="BG4" s="94" t="s">
        <v>543</v>
      </c>
      <c r="BH4" s="94" t="s">
        <v>543</v>
      </c>
      <c r="BI4" s="94" t="s">
        <v>543</v>
      </c>
      <c r="BJ4" s="94" t="s">
        <v>543</v>
      </c>
      <c r="BK4" s="94" t="s">
        <v>543</v>
      </c>
      <c r="BL4" s="94" t="s">
        <v>543</v>
      </c>
      <c r="BM4" s="94" t="s">
        <v>543</v>
      </c>
      <c r="BN4" s="94" t="s">
        <v>543</v>
      </c>
      <c r="BO4" s="94" t="s">
        <v>543</v>
      </c>
      <c r="BP4" s="94" t="s">
        <v>543</v>
      </c>
      <c r="BQ4" s="94" t="s">
        <v>543</v>
      </c>
      <c r="BR4" s="94" t="s">
        <v>543</v>
      </c>
      <c r="BS4" s="94" t="s">
        <v>543</v>
      </c>
      <c r="BT4" s="94" t="s">
        <v>543</v>
      </c>
      <c r="BU4" s="94" t="s">
        <v>543</v>
      </c>
      <c r="BV4" s="94" t="s">
        <v>543</v>
      </c>
      <c r="BW4" s="94" t="s">
        <v>543</v>
      </c>
      <c r="BX4" s="94" t="s">
        <v>544</v>
      </c>
      <c r="BY4" s="95" t="s">
        <v>545</v>
      </c>
      <c r="BZ4" s="95" t="s">
        <v>546</v>
      </c>
      <c r="CA4" s="95" t="s">
        <v>547</v>
      </c>
      <c r="CB4" s="95" t="s">
        <v>548</v>
      </c>
      <c r="CC4" s="95" t="s">
        <v>549</v>
      </c>
      <c r="CD4" s="95" t="s">
        <v>550</v>
      </c>
      <c r="CE4" s="95" t="s">
        <v>551</v>
      </c>
      <c r="CF4" s="95" t="s">
        <v>552</v>
      </c>
      <c r="CG4" s="95" t="s">
        <v>553</v>
      </c>
      <c r="CH4" s="95" t="s">
        <v>554</v>
      </c>
      <c r="CI4" s="95" t="s">
        <v>555</v>
      </c>
      <c r="CJ4" s="95" t="s">
        <v>556</v>
      </c>
      <c r="CK4" s="95" t="s">
        <v>557</v>
      </c>
      <c r="CL4" s="95" t="s">
        <v>558</v>
      </c>
      <c r="CM4" s="95" t="s">
        <v>559</v>
      </c>
      <c r="CN4" s="95" t="s">
        <v>559</v>
      </c>
      <c r="CO4" s="95" t="s">
        <v>559</v>
      </c>
      <c r="CP4" s="95" t="s">
        <v>559</v>
      </c>
      <c r="CQ4" s="95" t="s">
        <v>559</v>
      </c>
      <c r="CR4" s="95" t="s">
        <v>560</v>
      </c>
      <c r="CS4" s="95" t="s">
        <v>560</v>
      </c>
      <c r="CT4" s="95" t="s">
        <v>560</v>
      </c>
      <c r="CU4" s="95" t="s">
        <v>560</v>
      </c>
      <c r="CV4" s="95" t="s">
        <v>560</v>
      </c>
      <c r="CW4" s="96" t="s">
        <v>561</v>
      </c>
      <c r="CX4" s="96" t="s">
        <v>562</v>
      </c>
      <c r="CY4" s="96" t="s">
        <v>563</v>
      </c>
      <c r="CZ4" s="96" t="s">
        <v>564</v>
      </c>
      <c r="DA4" s="96" t="s">
        <v>565</v>
      </c>
      <c r="DB4" s="96" t="s">
        <v>566</v>
      </c>
      <c r="DC4" s="96" t="s">
        <v>567</v>
      </c>
      <c r="DD4" s="96" t="s">
        <v>568</v>
      </c>
      <c r="DE4" s="96" t="s">
        <v>569</v>
      </c>
      <c r="DF4" s="96" t="s">
        <v>570</v>
      </c>
      <c r="DG4" s="96" t="s">
        <v>571</v>
      </c>
      <c r="DH4" s="96" t="s">
        <v>572</v>
      </c>
      <c r="DI4" s="96" t="s">
        <v>573</v>
      </c>
      <c r="DJ4" s="96" t="s">
        <v>574</v>
      </c>
      <c r="DK4" s="97" t="s">
        <v>575</v>
      </c>
      <c r="DL4" s="97" t="s">
        <v>575</v>
      </c>
      <c r="DM4" s="97" t="s">
        <v>575</v>
      </c>
      <c r="DN4" s="97" t="s">
        <v>575</v>
      </c>
      <c r="DO4" s="97" t="s">
        <v>575</v>
      </c>
      <c r="DP4" s="97" t="s">
        <v>575</v>
      </c>
      <c r="DQ4" s="97" t="s">
        <v>575</v>
      </c>
      <c r="DR4" s="97" t="s">
        <v>575</v>
      </c>
      <c r="DS4" s="97" t="s">
        <v>575</v>
      </c>
      <c r="DT4" s="97" t="s">
        <v>575</v>
      </c>
      <c r="DU4" s="97" t="s">
        <v>576</v>
      </c>
      <c r="DV4" s="97" t="s">
        <v>577</v>
      </c>
      <c r="DW4" s="97" t="s">
        <v>578</v>
      </c>
      <c r="DX4" s="97" t="s">
        <v>579</v>
      </c>
      <c r="DY4" s="97" t="s">
        <v>580</v>
      </c>
      <c r="DZ4" s="97" t="s">
        <v>581</v>
      </c>
      <c r="EA4" s="97" t="s">
        <v>582</v>
      </c>
      <c r="EB4" s="97" t="s">
        <v>583</v>
      </c>
      <c r="EC4" s="97" t="s">
        <v>584</v>
      </c>
      <c r="ED4" s="97" t="s">
        <v>585</v>
      </c>
      <c r="EE4" s="97" t="s">
        <v>586</v>
      </c>
      <c r="EF4" s="97" t="s">
        <v>587</v>
      </c>
      <c r="EG4" s="97" t="s">
        <v>588</v>
      </c>
      <c r="EH4" s="97" t="s">
        <v>589</v>
      </c>
      <c r="EI4" s="97" t="s">
        <v>590</v>
      </c>
      <c r="EJ4" s="97" t="s">
        <v>591</v>
      </c>
      <c r="EK4" s="97" t="s">
        <v>592</v>
      </c>
      <c r="EL4" s="97" t="s">
        <v>593</v>
      </c>
      <c r="EM4" s="97" t="s">
        <v>594</v>
      </c>
      <c r="EN4" s="98" t="s">
        <v>595</v>
      </c>
      <c r="EO4" s="98" t="s">
        <v>596</v>
      </c>
      <c r="EP4" s="98" t="s">
        <v>597</v>
      </c>
      <c r="EQ4" s="98" t="s">
        <v>598</v>
      </c>
      <c r="ER4" s="99" t="s">
        <v>599</v>
      </c>
      <c r="ES4" s="99" t="s">
        <v>600</v>
      </c>
      <c r="ET4" s="99" t="s">
        <v>601</v>
      </c>
      <c r="EU4" s="99" t="s">
        <v>601</v>
      </c>
      <c r="EV4" s="99" t="s">
        <v>601</v>
      </c>
      <c r="EW4" s="99" t="s">
        <v>601</v>
      </c>
      <c r="EX4" s="99" t="s">
        <v>601</v>
      </c>
      <c r="EY4" s="99" t="s">
        <v>601</v>
      </c>
      <c r="EZ4" s="99" t="s">
        <v>601</v>
      </c>
      <c r="FA4" s="99" t="s">
        <v>601</v>
      </c>
      <c r="FB4" s="99" t="s">
        <v>601</v>
      </c>
      <c r="FC4" s="99" t="s">
        <v>601</v>
      </c>
      <c r="FD4" s="99" t="s">
        <v>601</v>
      </c>
      <c r="FE4" s="99" t="s">
        <v>601</v>
      </c>
      <c r="FF4" s="99" t="s">
        <v>601</v>
      </c>
      <c r="FG4" s="99" t="s">
        <v>601</v>
      </c>
      <c r="FH4" s="99" t="s">
        <v>601</v>
      </c>
      <c r="FI4" s="99" t="s">
        <v>601</v>
      </c>
      <c r="FJ4" s="99" t="s">
        <v>601</v>
      </c>
      <c r="FK4" s="99" t="s">
        <v>601</v>
      </c>
      <c r="FL4" s="99" t="s">
        <v>601</v>
      </c>
      <c r="FM4" s="99" t="s">
        <v>601</v>
      </c>
      <c r="FN4" s="99" t="s">
        <v>601</v>
      </c>
      <c r="FO4" s="99" t="s">
        <v>601</v>
      </c>
      <c r="FP4" s="99" t="s">
        <v>601</v>
      </c>
      <c r="FQ4" s="99" t="s">
        <v>601</v>
      </c>
      <c r="FR4" s="99" t="s">
        <v>601</v>
      </c>
      <c r="FS4" s="99" t="s">
        <v>601</v>
      </c>
      <c r="FT4" s="99" t="s">
        <v>601</v>
      </c>
      <c r="FU4" s="99" t="s">
        <v>601</v>
      </c>
      <c r="FV4" s="99" t="s">
        <v>601</v>
      </c>
      <c r="FW4" s="99" t="s">
        <v>601</v>
      </c>
      <c r="FX4" s="99" t="s">
        <v>601</v>
      </c>
      <c r="FY4" s="99" t="s">
        <v>601</v>
      </c>
      <c r="FZ4" s="99" t="s">
        <v>601</v>
      </c>
      <c r="GA4" s="99" t="s">
        <v>601</v>
      </c>
      <c r="GB4" s="99" t="s">
        <v>601</v>
      </c>
      <c r="GC4" s="99" t="s">
        <v>601</v>
      </c>
      <c r="GD4" s="99" t="s">
        <v>601</v>
      </c>
      <c r="GE4" s="99" t="s">
        <v>601</v>
      </c>
      <c r="GF4" s="99" t="s">
        <v>601</v>
      </c>
      <c r="GG4" s="99" t="s">
        <v>601</v>
      </c>
      <c r="GH4" s="99" t="s">
        <v>601</v>
      </c>
      <c r="GI4" s="99" t="s">
        <v>601</v>
      </c>
      <c r="GJ4" s="99" t="s">
        <v>601</v>
      </c>
      <c r="GK4" s="99" t="s">
        <v>601</v>
      </c>
      <c r="GL4" s="99" t="s">
        <v>601</v>
      </c>
      <c r="GM4" s="99" t="s">
        <v>602</v>
      </c>
      <c r="GN4" s="99" t="s">
        <v>602</v>
      </c>
      <c r="GO4" s="99" t="s">
        <v>602</v>
      </c>
      <c r="GP4" s="99" t="s">
        <v>602</v>
      </c>
      <c r="GQ4" s="99" t="s">
        <v>602</v>
      </c>
      <c r="GR4" s="99" t="s">
        <v>603</v>
      </c>
      <c r="GS4" s="99" t="s">
        <v>604</v>
      </c>
      <c r="GT4" s="99" t="s">
        <v>605</v>
      </c>
    </row>
    <row r="5" spans="1:202">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02">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02">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02">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02">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02">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02">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02">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02">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02">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02">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02">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K1:EM1"/>
    <mergeCell ref="EN1:EQ1"/>
    <mergeCell ref="ER1:GT1"/>
    <mergeCell ref="A1:D1"/>
    <mergeCell ref="E1:S1"/>
    <mergeCell ref="T1:BX1"/>
    <mergeCell ref="BY1:CV1"/>
    <mergeCell ref="CW1:DJ1"/>
  </mergeCells>
  <conditionalFormatting sqref="F5:F2999">
    <cfRule type="expression" dxfId="106"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101" priority="7" stopIfTrue="1">
      <formula>AND(E5&lt;&gt;"",OR(R5&lt;&gt;""))</formula>
    </cfRule>
  </conditionalFormatting>
  <conditionalFormatting sqref="S5:S2999">
    <cfRule type="expression" dxfId="100" priority="8" stopIfTrue="1">
      <formula>AND(E5&lt;&gt;"", ISBLANK(R5))</formula>
    </cfRule>
  </conditionalFormatting>
  <conditionalFormatting sqref="ED5:ED2999">
    <cfRule type="expression" dxfId="65" priority="43" stopIfTrue="1">
      <formula>AND(E5&lt;&gt;"", ISBLANK(EC5))</formula>
    </cfRule>
  </conditionalFormatting>
  <conditionalFormatting sqref="EE5:EE2999">
    <cfRule type="expression" dxfId="64" priority="44" stopIfTrue="1">
      <formula>AND(E5&lt;&gt;"", ISBLANK(EC5))</formula>
    </cfRule>
  </conditionalFormatting>
  <conditionalFormatting sqref="EF5:EF2999">
    <cfRule type="expression" dxfId="63" priority="45" stopIfTrue="1">
      <formula>AND(E5&lt;&gt;"", ISBLANK(EC5))</formula>
    </cfRule>
  </conditionalFormatting>
  <conditionalFormatting sqref="EG5:EG2999">
    <cfRule type="expression" dxfId="62" priority="46" stopIfTrue="1">
      <formula>AND(E5&lt;&gt;"", ISBLANK(EC5))</formula>
    </cfRule>
  </conditionalFormatting>
  <conditionalFormatting sqref="EH5:EH2999">
    <cfRule type="expression" dxfId="61" priority="47" stopIfTrue="1">
      <formula>AND(E5&lt;&gt;"", ISBLANK(EC5))</formula>
    </cfRule>
  </conditionalFormatting>
  <conditionalFormatting sqref="EI5:EI2999">
    <cfRule type="expression" dxfId="60" priority="48" stopIfTrue="1">
      <formula>AND(E5&lt;&gt;"", ISBLANK(EC5))</formula>
    </cfRule>
  </conditionalFormatting>
  <conditionalFormatting sqref="EJ5:EJ2999">
    <cfRule type="expression" dxfId="59" priority="49" stopIfTrue="1">
      <formula>AND(E5&lt;&gt;"", ISBLANK(EC5))</formula>
    </cfRule>
  </conditionalFormatting>
  <conditionalFormatting sqref="EK5:EK2999">
    <cfRule type="expression" dxfId="58" priority="50" stopIfTrue="1">
      <formula>AND(E5&lt;&gt;"", ISBLANK(EC5))</formula>
    </cfRule>
  </conditionalFormatting>
  <conditionalFormatting sqref="EM5:EM2999">
    <cfRule type="expression" dxfId="57" priority="51" stopIfTrue="1">
      <formula>AND(E5&lt;&gt;"",OR(EL5&lt;&gt;""))</formula>
    </cfRule>
  </conditionalFormatting>
  <conditionalFormatting sqref="EM5:EM2999">
    <cfRule type="expression" dxfId="56" priority="52" stopIfTrue="1">
      <formula>AND(E5&lt;&gt;"", ISBLANK(EL5))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m:sqref>BZ5:BZ2999</xm:sqref>
        </x14:conditionalFormatting>
        <x14:conditionalFormatting xmlns:xm="http://schemas.microsoft.com/office/excel/2006/main">
          <x14:cfRule type="expression" priority="10" stopIfTrue="1" id="{00000000-000E-0000-0400-00000A000000}">
            <xm:f>AND(E5&lt;&gt;"",AND(ISERROR(HLOOKUP(BY5,INDIRECT(VLOOKUP("t_3_"&amp;$BZ$2,'Conditions List'!A:B,2,0)),1,0))))</xm:f>
            <x14:dxf>
              <fill>
                <patternFill>
                  <bgColor indexed="22"/>
                </patternFill>
              </fill>
            </x14:dxf>
          </x14:cfRule>
          <xm:sqref>BZ5:BZ2999</xm:sqref>
        </x14:conditionalFormatting>
        <x14:conditionalFormatting xmlns:xm="http://schemas.microsoft.com/office/excel/2006/main">
          <x14:cfRule type="expression" priority="11" stopIfTrue="1" id="{00000000-000E-0000-0400-00000B000000}">
            <xm:f>AND(E5&lt;&gt;"",OR(ISERROR(HLOOKUP(BZ5,INDIRECT(VLOOKUP("t_3_"&amp;$CA$2,'Conditions List'!A:B,2,0)),1,0))=FALSE))</xm:f>
            <x14:dxf>
              <border>
                <left style="medium">
                  <color indexed="10"/>
                </left>
                <right style="medium">
                  <color indexed="10"/>
                </right>
                <top style="medium">
                  <color indexed="10"/>
                </top>
                <bottom style="medium">
                  <color indexed="10"/>
                </bottom>
              </border>
            </x14:dxf>
          </x14:cfRule>
          <xm:sqref>CA5:CA2999</xm:sqref>
        </x14:conditionalFormatting>
        <x14:conditionalFormatting xmlns:xm="http://schemas.microsoft.com/office/excel/2006/main">
          <x14:cfRule type="expression" priority="12" stopIfTrue="1" id="{00000000-000E-0000-0400-00000C000000}">
            <xm:f>AND(E5&lt;&gt;"",AND(ISERROR(HLOOKUP(BZ5,INDIRECT(VLOOKUP("t_3_"&amp;$CA$2,'Conditions List'!A:B,2,0)),1,0))))</xm:f>
            <x14:dxf>
              <fill>
                <patternFill>
                  <bgColor indexed="22"/>
                </patternFill>
              </fill>
            </x14:dxf>
          </x14:cfRule>
          <xm:sqref>CA5:CA2999</xm:sqref>
        </x14:conditionalFormatting>
        <x14:conditionalFormatting xmlns:xm="http://schemas.microsoft.com/office/excel/2006/main">
          <x14:cfRule type="expression" priority="13" stopIfTrue="1" id="{00000000-000E-0000-0400-00000D000000}">
            <xm:f>AND(E5&lt;&gt;"",OR(ISERROR(HLOOKUP(BY5,INDIRECT(VLOOKUP("t_3_"&amp;$CB$2,'Conditions List'!A:B,2,0)),1,0))=FALSE))</xm:f>
            <x14:dxf>
              <border>
                <left style="medium">
                  <color indexed="10"/>
                </left>
                <right style="medium">
                  <color indexed="10"/>
                </right>
                <top style="medium">
                  <color indexed="10"/>
                </top>
                <bottom style="medium">
                  <color indexed="10"/>
                </bottom>
              </border>
            </x14:dxf>
          </x14:cfRule>
          <xm:sqref>CB5:CB2999</xm:sqref>
        </x14:conditionalFormatting>
        <x14:conditionalFormatting xmlns:xm="http://schemas.microsoft.com/office/excel/2006/main">
          <x14:cfRule type="expression" priority="14" stopIfTrue="1" id="{00000000-000E-0000-0400-00000E000000}">
            <xm:f>AND(E5&lt;&gt;"",AND(ISERROR(HLOOKUP(BY5,INDIRECT(VLOOKUP("t_3_"&amp;$CB$2,'Conditions List'!A:B,2,0)),1,0))))</xm:f>
            <x14:dxf>
              <fill>
                <patternFill>
                  <bgColor indexed="22"/>
                </patternFill>
              </fill>
            </x14:dxf>
          </x14:cfRule>
          <xm:sqref>CB5:CB2999</xm:sqref>
        </x14:conditionalFormatting>
        <x14:conditionalFormatting xmlns:xm="http://schemas.microsoft.com/office/excel/2006/main">
          <x14:cfRule type="expression" priority="15" stopIfTrue="1" id="{00000000-000E-0000-0400-00000F000000}">
            <xm:f>AND(E5&lt;&gt;"",OR(ISERROR(HLOOKUP(BY5,INDIRECT(VLOOKUP("t_3_"&amp;$CC$2,'Conditions List'!A:B,2,0)),1,0))=FALSE))</xm:f>
            <x14:dxf>
              <border>
                <left style="medium">
                  <color indexed="10"/>
                </left>
                <right style="medium">
                  <color indexed="10"/>
                </right>
                <top style="medium">
                  <color indexed="10"/>
                </top>
                <bottom style="medium">
                  <color indexed="10"/>
                </bottom>
              </border>
            </x14:dxf>
          </x14:cfRule>
          <xm:sqref>CC5:CC2999</xm:sqref>
        </x14:conditionalFormatting>
        <x14:conditionalFormatting xmlns:xm="http://schemas.microsoft.com/office/excel/2006/main">
          <x14:cfRule type="expression" priority="16" stopIfTrue="1" id="{00000000-000E-0000-0400-000010000000}">
            <xm:f>AND(E5&lt;&gt;"",AND(ISERROR(HLOOKUP(BY5,INDIRECT(VLOOKUP("t_3_"&amp;$CC$2,'Conditions List'!A:B,2,0)),1,0))))</xm:f>
            <x14:dxf>
              <fill>
                <patternFill>
                  <bgColor indexed="22"/>
                </patternFill>
              </fill>
            </x14:dxf>
          </x14:cfRule>
          <xm:sqref>CC5:CC2999</xm:sqref>
        </x14:conditionalFormatting>
        <x14:conditionalFormatting xmlns:xm="http://schemas.microsoft.com/office/excel/2006/main">
          <x14:cfRule type="expression" priority="17" stopIfTrue="1" id="{00000000-000E-0000-0400-000011000000}">
            <xm:f>AND(E5&lt;&gt;"",OR(ISERROR(HLOOKUP(CW5,INDIRECT(VLOOKUP("t_4_"&amp;$CX$2,'Conditions List'!A:B,2,0)),1,0))=FALSE))</xm:f>
            <x14:dxf>
              <border>
                <left style="medium">
                  <color indexed="10"/>
                </left>
                <right style="medium">
                  <color indexed="10"/>
                </right>
                <top style="medium">
                  <color indexed="10"/>
                </top>
                <bottom style="medium">
                  <color indexed="10"/>
                </bottom>
              </border>
            </x14:dxf>
          </x14:cfRule>
          <xm:sqref>CX5:CX2999</xm:sqref>
        </x14:conditionalFormatting>
        <x14:conditionalFormatting xmlns:xm="http://schemas.microsoft.com/office/excel/2006/main">
          <x14:cfRule type="expression" priority="18" stopIfTrue="1" id="{00000000-000E-0000-0400-000012000000}">
            <xm:f>AND(E5&lt;&gt;"",AND(ISERROR(HLOOKUP(CW5,INDIRECT(VLOOKUP("t_4_"&amp;$CX$2,'Conditions List'!A:B,2,0)),1,0))))</xm:f>
            <x14:dxf>
              <fill>
                <patternFill>
                  <bgColor indexed="22"/>
                </patternFill>
              </fill>
            </x14:dxf>
          </x14:cfRule>
          <xm:sqref>CX5:CX2999</xm:sqref>
        </x14:conditionalFormatting>
        <x14:conditionalFormatting xmlns:xm="http://schemas.microsoft.com/office/excel/2006/main">
          <x14:cfRule type="expression" priority="19" stopIfTrue="1" id="{00000000-000E-0000-0400-000013000000}">
            <xm:f>AND(E5&lt;&gt;"",OR(ISERROR(HLOOKUP(CW5,INDIRECT(VLOOKUP("t_4_"&amp;$CY$2,'Conditions List'!A:B,2,0)),1,0))=FALSE))</xm:f>
            <x14:dxf>
              <border>
                <left style="medium">
                  <color indexed="10"/>
                </left>
                <right style="medium">
                  <color indexed="10"/>
                </right>
                <top style="medium">
                  <color indexed="10"/>
                </top>
                <bottom style="medium">
                  <color indexed="10"/>
                </bottom>
              </border>
            </x14:dxf>
          </x14:cfRule>
          <xm:sqref>CY5:CY2999</xm:sqref>
        </x14:conditionalFormatting>
        <x14:conditionalFormatting xmlns:xm="http://schemas.microsoft.com/office/excel/2006/main">
          <x14:cfRule type="expression" priority="20" stopIfTrue="1" id="{00000000-000E-0000-0400-000014000000}">
            <xm:f>AND(E5&lt;&gt;"",AND(ISERROR(HLOOKUP(CW5,INDIRECT(VLOOKUP("t_4_"&amp;$CY$2,'Conditions List'!A:B,2,0)),1,0))))</xm:f>
            <x14:dxf>
              <fill>
                <patternFill>
                  <bgColor indexed="22"/>
                </patternFill>
              </fill>
            </x14:dxf>
          </x14:cfRule>
          <xm:sqref>CY5:CY2999</xm:sqref>
        </x14:conditionalFormatting>
        <x14:conditionalFormatting xmlns:xm="http://schemas.microsoft.com/office/excel/2006/main">
          <x14:cfRule type="expression" priority="21" stopIfTrue="1" id="{00000000-000E-0000-0400-000015000000}">
            <xm:f>AND(E5&lt;&gt;"",OR(ISERROR(HLOOKUP(CW5,INDIRECT(VLOOKUP("t_4_"&amp;$CZ$2,'Conditions List'!A:B,2,0)),1,0))=FALSE))</xm:f>
            <x14:dxf>
              <border>
                <left style="medium">
                  <color indexed="10"/>
                </left>
                <right style="medium">
                  <color indexed="10"/>
                </right>
                <top style="medium">
                  <color indexed="10"/>
                </top>
                <bottom style="medium">
                  <color indexed="10"/>
                </bottom>
              </border>
            </x14:dxf>
          </x14:cfRule>
          <xm:sqref>CZ5:CZ2999</xm:sqref>
        </x14:conditionalFormatting>
        <x14:conditionalFormatting xmlns:xm="http://schemas.microsoft.com/office/excel/2006/main">
          <x14:cfRule type="expression" priority="22" stopIfTrue="1" id="{00000000-000E-0000-0400-000016000000}">
            <xm:f>AND(E5&lt;&gt;"",AND(ISERROR(HLOOKUP(CW5,INDIRECT(VLOOKUP("t_4_"&amp;$CZ$2,'Conditions List'!A:B,2,0)),1,0))))</xm:f>
            <x14:dxf>
              <fill>
                <patternFill>
                  <bgColor indexed="22"/>
                </patternFill>
              </fill>
            </x14:dxf>
          </x14:cfRule>
          <xm:sqref>CZ5:CZ2999</xm:sqref>
        </x14:conditionalFormatting>
        <x14:conditionalFormatting xmlns:xm="http://schemas.microsoft.com/office/excel/2006/main">
          <x14:cfRule type="expression" priority="23" stopIfTrue="1" id="{00000000-000E-0000-0400-000017000000}">
            <xm:f>AND(E5&lt;&gt;"",OR(ISERROR(HLOOKUP(CW5,INDIRECT(VLOOKUP("t_4_"&amp;$DA$2,'Conditions List'!A:B,2,0)),1,0))=FALSE))</xm:f>
            <x14:dxf>
              <border>
                <left style="medium">
                  <color indexed="10"/>
                </left>
                <right style="medium">
                  <color indexed="10"/>
                </right>
                <top style="medium">
                  <color indexed="10"/>
                </top>
                <bottom style="medium">
                  <color indexed="10"/>
                </bottom>
              </border>
            </x14:dxf>
          </x14:cfRule>
          <xm:sqref>DA5:DA2999</xm:sqref>
        </x14:conditionalFormatting>
        <x14:conditionalFormatting xmlns:xm="http://schemas.microsoft.com/office/excel/2006/main">
          <x14:cfRule type="expression" priority="24" stopIfTrue="1" id="{00000000-000E-0000-0400-000018000000}">
            <xm:f>AND(E5&lt;&gt;"",AND(ISERROR(HLOOKUP(CW5,INDIRECT(VLOOKUP("t_4_"&amp;$DA$2,'Conditions List'!A:B,2,0)),1,0))))</xm:f>
            <x14:dxf>
              <fill>
                <patternFill>
                  <bgColor indexed="22"/>
                </patternFill>
              </fill>
            </x14:dxf>
          </x14:cfRule>
          <xm:sqref>DA5:DA2999</xm:sqref>
        </x14:conditionalFormatting>
        <x14:conditionalFormatting xmlns:xm="http://schemas.microsoft.com/office/excel/2006/main">
          <x14:cfRule type="expression" priority="25" stopIfTrue="1" id="{00000000-000E-0000-0400-000019000000}">
            <xm:f>AND(E5&lt;&gt;"",OR(ISERROR(HLOOKUP(CW5,INDIRECT(VLOOKUP("t_4_"&amp;$DB$2,'Conditions List'!A:B,2,0)),1,0))=FALSE))</xm:f>
            <x14:dxf>
              <border>
                <left style="medium">
                  <color indexed="10"/>
                </left>
                <right style="medium">
                  <color indexed="10"/>
                </right>
                <top style="medium">
                  <color indexed="10"/>
                </top>
                <bottom style="medium">
                  <color indexed="10"/>
                </bottom>
              </border>
            </x14:dxf>
          </x14:cfRule>
          <xm:sqref>DB5:DB2999</xm:sqref>
        </x14:conditionalFormatting>
        <x14:conditionalFormatting xmlns:xm="http://schemas.microsoft.com/office/excel/2006/main">
          <x14:cfRule type="expression" priority="26" stopIfTrue="1" id="{00000000-000E-0000-0400-00001A000000}">
            <xm:f>AND(E5&lt;&gt;"",AND(ISERROR(HLOOKUP(CW5,INDIRECT(VLOOKUP("t_4_"&amp;$DB$2,'Conditions List'!A:B,2,0)),1,0))))</xm:f>
            <x14:dxf>
              <fill>
                <patternFill>
                  <bgColor indexed="22"/>
                </patternFill>
              </fill>
            </x14:dxf>
          </x14:cfRule>
          <xm:sqref>DB5:DB2999</xm:sqref>
        </x14:conditionalFormatting>
        <x14:conditionalFormatting xmlns:xm="http://schemas.microsoft.com/office/excel/2006/main">
          <x14:cfRule type="expression" priority="27" stopIfTrue="1" id="{00000000-000E-0000-0400-00001B000000}">
            <xm:f>AND(E5&lt;&gt;"",OR(ISERROR(HLOOKUP(CW5,INDIRECT(VLOOKUP("t_4_"&amp;$DC$2,'Conditions List'!A:B,2,0)),1,0))=FALSE))</xm:f>
            <x14:dxf>
              <border>
                <left style="medium">
                  <color indexed="10"/>
                </left>
                <right style="medium">
                  <color indexed="10"/>
                </right>
                <top style="medium">
                  <color indexed="10"/>
                </top>
                <bottom style="medium">
                  <color indexed="10"/>
                </bottom>
              </border>
            </x14:dxf>
          </x14:cfRule>
          <xm:sqref>DC5:DC2999</xm:sqref>
        </x14:conditionalFormatting>
        <x14:conditionalFormatting xmlns:xm="http://schemas.microsoft.com/office/excel/2006/main">
          <x14:cfRule type="expression" priority="28" stopIfTrue="1" id="{00000000-000E-0000-0400-00001C000000}">
            <xm:f>AND(E5&lt;&gt;"",AND(ISERROR(HLOOKUP(CW5,INDIRECT(VLOOKUP("t_4_"&amp;$DC$2,'Conditions List'!A:B,2,0)),1,0))))</xm:f>
            <x14:dxf>
              <fill>
                <patternFill>
                  <bgColor indexed="22"/>
                </patternFill>
              </fill>
            </x14:dxf>
          </x14:cfRule>
          <xm:sqref>DC5:DC2999</xm:sqref>
        </x14:conditionalFormatting>
        <x14:conditionalFormatting xmlns:xm="http://schemas.microsoft.com/office/excel/2006/main">
          <x14:cfRule type="expression" priority="29" stopIfTrue="1" id="{00000000-000E-0000-0400-00001D000000}">
            <xm:f>AND(E5&lt;&gt;"",OR(ISERROR(HLOOKUP(CW5,INDIRECT(VLOOKUP("t_4_"&amp;$DD$2,'Conditions List'!A:B,2,0)),1,0))=FALSE))</xm:f>
            <x14:dxf>
              <border>
                <left style="medium">
                  <color indexed="10"/>
                </left>
                <right style="medium">
                  <color indexed="10"/>
                </right>
                <top style="medium">
                  <color indexed="10"/>
                </top>
                <bottom style="medium">
                  <color indexed="10"/>
                </bottom>
              </border>
            </x14:dxf>
          </x14:cfRule>
          <xm:sqref>DD5:DD2999</xm:sqref>
        </x14:conditionalFormatting>
        <x14:conditionalFormatting xmlns:xm="http://schemas.microsoft.com/office/excel/2006/main">
          <x14:cfRule type="expression" priority="30" stopIfTrue="1" id="{00000000-000E-0000-0400-00001E000000}">
            <xm:f>AND(E5&lt;&gt;"",AND(ISERROR(HLOOKUP(CW5,INDIRECT(VLOOKUP("t_4_"&amp;$DD$2,'Conditions List'!A:B,2,0)),1,0))))</xm:f>
            <x14:dxf>
              <fill>
                <patternFill>
                  <bgColor indexed="22"/>
                </patternFill>
              </fill>
            </x14:dxf>
          </x14:cfRule>
          <xm:sqref>DD5:DD2999</xm:sqref>
        </x14:conditionalFormatting>
        <x14:conditionalFormatting xmlns:xm="http://schemas.microsoft.com/office/excel/2006/main">
          <x14:cfRule type="expression" priority="31" stopIfTrue="1" id="{00000000-000E-0000-0400-00001F000000}">
            <xm:f>AND(E5&lt;&gt;"",OR(ISERROR(HLOOKUP(CW5,INDIRECT(VLOOKUP("t_4_"&amp;$DE$2,'Conditions List'!A:B,2,0)),1,0))=FALSE))</xm:f>
            <x14:dxf>
              <border>
                <left style="medium">
                  <color indexed="10"/>
                </left>
                <right style="medium">
                  <color indexed="10"/>
                </right>
                <top style="medium">
                  <color indexed="10"/>
                </top>
                <bottom style="medium">
                  <color indexed="10"/>
                </bottom>
              </border>
            </x14:dxf>
          </x14:cfRule>
          <xm:sqref>DE5:DE2999</xm:sqref>
        </x14:conditionalFormatting>
        <x14:conditionalFormatting xmlns:xm="http://schemas.microsoft.com/office/excel/2006/main">
          <x14:cfRule type="expression" priority="32" stopIfTrue="1" id="{00000000-000E-0000-0400-000020000000}">
            <xm:f>AND(E5&lt;&gt;"",AND(ISERROR(HLOOKUP(CW5,INDIRECT(VLOOKUP("t_4_"&amp;$DE$2,'Conditions List'!A:B,2,0)),1,0))))</xm:f>
            <x14:dxf>
              <fill>
                <patternFill>
                  <bgColor indexed="22"/>
                </patternFill>
              </fill>
            </x14:dxf>
          </x14:cfRule>
          <xm:sqref>DE5:DE2999</xm:sqref>
        </x14:conditionalFormatting>
        <x14:conditionalFormatting xmlns:xm="http://schemas.microsoft.com/office/excel/2006/main">
          <x14:cfRule type="expression" priority="33" stopIfTrue="1" id="{00000000-000E-0000-0400-000021000000}">
            <xm:f>AND(E5&lt;&gt;"",OR(ISERROR(HLOOKUP(CW5,INDIRECT(VLOOKUP("t_4_"&amp;$DF$2,'Conditions List'!A:B,2,0)),1,0))=FALSE))</xm:f>
            <x14:dxf>
              <border>
                <left style="medium">
                  <color indexed="10"/>
                </left>
                <right style="medium">
                  <color indexed="10"/>
                </right>
                <top style="medium">
                  <color indexed="10"/>
                </top>
                <bottom style="medium">
                  <color indexed="10"/>
                </bottom>
              </border>
            </x14:dxf>
          </x14:cfRule>
          <xm:sqref>DF5:DF2999</xm:sqref>
        </x14:conditionalFormatting>
        <x14:conditionalFormatting xmlns:xm="http://schemas.microsoft.com/office/excel/2006/main">
          <x14:cfRule type="expression" priority="34" stopIfTrue="1" id="{00000000-000E-0000-0400-000022000000}">
            <xm:f>AND(E5&lt;&gt;"",AND(ISERROR(HLOOKUP(CW5,INDIRECT(VLOOKUP("t_4_"&amp;$DF$2,'Conditions List'!A:B,2,0)),1,0))))</xm:f>
            <x14:dxf>
              <fill>
                <patternFill>
                  <bgColor indexed="22"/>
                </patternFill>
              </fill>
            </x14:dxf>
          </x14:cfRule>
          <xm:sqref>DF5:DF2999</xm:sqref>
        </x14:conditionalFormatting>
        <x14:conditionalFormatting xmlns:xm="http://schemas.microsoft.com/office/excel/2006/main">
          <x14:cfRule type="expression" priority="35" stopIfTrue="1" id="{00000000-000E-0000-0400-000023000000}">
            <xm:f>AND(E5&lt;&gt;"",OR(ISERROR(HLOOKUP(CW5,INDIRECT(VLOOKUP("t_4_"&amp;$DG$2,'Conditions List'!A:B,2,0)),1,0))=FALSE))</xm:f>
            <x14:dxf>
              <border>
                <left style="medium">
                  <color indexed="10"/>
                </left>
                <right style="medium">
                  <color indexed="10"/>
                </right>
                <top style="medium">
                  <color indexed="10"/>
                </top>
                <bottom style="medium">
                  <color indexed="10"/>
                </bottom>
              </border>
            </x14:dxf>
          </x14:cfRule>
          <xm:sqref>DG5:DG2999</xm:sqref>
        </x14:conditionalFormatting>
        <x14:conditionalFormatting xmlns:xm="http://schemas.microsoft.com/office/excel/2006/main">
          <x14:cfRule type="expression" priority="36" stopIfTrue="1" id="{00000000-000E-0000-0400-000024000000}">
            <xm:f>AND(E5&lt;&gt;"",AND(ISERROR(HLOOKUP(CW5,INDIRECT(VLOOKUP("t_4_"&amp;$DG$2,'Conditions List'!A:B,2,0)),1,0))))</xm:f>
            <x14:dxf>
              <fill>
                <patternFill>
                  <bgColor indexed="22"/>
                </patternFill>
              </fill>
            </x14:dxf>
          </x14:cfRule>
          <xm:sqref>DG5:DG2999</xm:sqref>
        </x14:conditionalFormatting>
        <x14:conditionalFormatting xmlns:xm="http://schemas.microsoft.com/office/excel/2006/main">
          <x14:cfRule type="expression" priority="37" stopIfTrue="1" id="{00000000-000E-0000-0400-000025000000}">
            <xm:f>AND(E5&lt;&gt;"",OR(ISERROR(HLOOKUP(CW5,INDIRECT(VLOOKUP("t_4_"&amp;$DH$2,'Conditions List'!A:B,2,0)),1,0))=FALSE))</xm:f>
            <x14:dxf>
              <border>
                <left style="medium">
                  <color indexed="10"/>
                </left>
                <right style="medium">
                  <color indexed="10"/>
                </right>
                <top style="medium">
                  <color indexed="10"/>
                </top>
                <bottom style="medium">
                  <color indexed="10"/>
                </bottom>
              </border>
            </x14:dxf>
          </x14:cfRule>
          <xm:sqref>DH5:DH2999</xm:sqref>
        </x14:conditionalFormatting>
        <x14:conditionalFormatting xmlns:xm="http://schemas.microsoft.com/office/excel/2006/main">
          <x14:cfRule type="expression" priority="38" stopIfTrue="1" id="{00000000-000E-0000-0400-000026000000}">
            <xm:f>AND(E5&lt;&gt;"",AND(ISERROR(HLOOKUP(CW5,INDIRECT(VLOOKUP("t_4_"&amp;$DH$2,'Conditions List'!A:B,2,0)),1,0))))</xm:f>
            <x14:dxf>
              <fill>
                <patternFill>
                  <bgColor indexed="22"/>
                </patternFill>
              </fill>
            </x14:dxf>
          </x14:cfRule>
          <xm:sqref>DH5:DH2999</xm:sqref>
        </x14:conditionalFormatting>
        <x14:conditionalFormatting xmlns:xm="http://schemas.microsoft.com/office/excel/2006/main">
          <x14:cfRule type="expression" priority="39" stopIfTrue="1" id="{00000000-000E-0000-0400-000027000000}">
            <xm:f>AND(E5&lt;&gt;"",OR(ISERROR(HLOOKUP(CW5,INDIRECT(VLOOKUP("t_4_"&amp;$DI$2,'Conditions List'!A:B,2,0)),1,0))=FALSE))</xm:f>
            <x14:dxf>
              <border>
                <left style="medium">
                  <color indexed="10"/>
                </left>
                <right style="medium">
                  <color indexed="10"/>
                </right>
                <top style="medium">
                  <color indexed="10"/>
                </top>
                <bottom style="medium">
                  <color indexed="10"/>
                </bottom>
              </border>
            </x14:dxf>
          </x14:cfRule>
          <xm:sqref>DI5:DI2999</xm:sqref>
        </x14:conditionalFormatting>
        <x14:conditionalFormatting xmlns:xm="http://schemas.microsoft.com/office/excel/2006/main">
          <x14:cfRule type="expression" priority="40" stopIfTrue="1" id="{00000000-000E-0000-0400-000028000000}">
            <xm:f>AND(E5&lt;&gt;"",AND(ISERROR(HLOOKUP(CW5,INDIRECT(VLOOKUP("t_4_"&amp;$DI$2,'Conditions List'!A:B,2,0)),1,0))))</xm:f>
            <x14:dxf>
              <fill>
                <patternFill>
                  <bgColor indexed="22"/>
                </patternFill>
              </fill>
            </x14:dxf>
          </x14:cfRule>
          <xm:sqref>DI5:DI2999</xm:sqref>
        </x14:conditionalFormatting>
        <x14:conditionalFormatting xmlns:xm="http://schemas.microsoft.com/office/excel/2006/main">
          <x14:cfRule type="expression" priority="41" stopIfTrue="1" id="{00000000-000E-0000-0400-000029000000}">
            <xm:f>AND(E5&lt;&gt;"",OR(ISERROR(HLOOKUP(CW5,INDIRECT(VLOOKUP("t_4_"&amp;$DJ$2,'Conditions List'!A:B,2,0)),1,0))=FALSE))</xm:f>
            <x14:dxf>
              <border>
                <left style="medium">
                  <color indexed="10"/>
                </left>
                <right style="medium">
                  <color indexed="10"/>
                </right>
                <top style="medium">
                  <color indexed="10"/>
                </top>
                <bottom style="medium">
                  <color indexed="10"/>
                </bottom>
              </border>
            </x14:dxf>
          </x14:cfRule>
          <xm:sqref>DJ5:DJ2999</xm:sqref>
        </x14:conditionalFormatting>
        <x14:conditionalFormatting xmlns:xm="http://schemas.microsoft.com/office/excel/2006/main">
          <x14:cfRule type="expression" priority="42" stopIfTrue="1" id="{00000000-000E-0000-0400-00002A000000}">
            <xm:f>AND(E5&lt;&gt;"",AND(ISERROR(HLOOKUP(CW5,INDIRECT(VLOOKUP("t_4_"&amp;$DJ$2,'Conditions List'!A:B,2,0)),1,0))))</xm:f>
            <x14:dxf>
              <fill>
                <patternFill>
                  <bgColor indexed="22"/>
                </patternFill>
              </fill>
            </x14:dxf>
          </x14:cfRule>
          <xm:sqref>DJ5:DJ2999</xm:sqref>
        </x14:conditionalFormatting>
        <x14:conditionalFormatting xmlns:xm="http://schemas.microsoft.com/office/excel/2006/main">
          <x14:cfRule type="expression" priority="53" stopIfTrue="1" id="{00000000-000E-0000-0400-000035000000}">
            <xm:f>AND(E5&lt;&gt;"",OR(ISERROR(HLOOKUP(ER5,INDIRECT(VLOOKUP("t_8_"&amp;$ES$2,'Conditions List'!A:B,2,0)),1,0))=FALSE))</xm:f>
            <x14:dxf>
              <border>
                <left style="medium">
                  <color indexed="10"/>
                </left>
                <right style="medium">
                  <color indexed="10"/>
                </right>
                <top style="medium">
                  <color indexed="10"/>
                </top>
                <bottom style="medium">
                  <color indexed="10"/>
                </bottom>
              </border>
            </x14:dxf>
          </x14:cfRule>
          <xm:sqref>ES5:ES2999</xm:sqref>
        </x14:conditionalFormatting>
        <x14:conditionalFormatting xmlns:xm="http://schemas.microsoft.com/office/excel/2006/main">
          <x14:cfRule type="expression" priority="54" stopIfTrue="1" id="{00000000-000E-0000-0400-000036000000}">
            <xm:f>AND(E5&lt;&gt;"",AND(ISERROR(HLOOKUP(ER5,INDIRECT(VLOOKUP("t_8_"&amp;$ES$2,'Conditions List'!A:B,2,0)),1,0))))</xm:f>
            <x14:dxf>
              <fill>
                <patternFill>
                  <bgColor indexed="22"/>
                </patternFill>
              </fill>
            </x14:dxf>
          </x14:cfRule>
          <xm:sqref>ES5:ES2999</xm:sqref>
        </x14:conditionalFormatting>
        <x14:conditionalFormatting xmlns:xm="http://schemas.microsoft.com/office/excel/2006/main">
          <x14:cfRule type="expression" priority="55" stopIfTrue="1" id="{00000000-000E-0000-0400-000037000000}">
            <xm:f>AND(E5&lt;&gt;"",AND(ISERROR(HLOOKUP(ER5,INDIRECT(VLOOKUP("t_8_"&amp;$ET$2,'Conditions List'!A:B,2,0)),1,0))))</xm:f>
            <x14:dxf>
              <fill>
                <patternFill>
                  <bgColor indexed="22"/>
                </patternFill>
              </fill>
            </x14:dxf>
          </x14:cfRule>
          <xm:sqref>ET5:ET2999</xm:sqref>
        </x14:conditionalFormatting>
        <x14:conditionalFormatting xmlns:xm="http://schemas.microsoft.com/office/excel/2006/main">
          <x14:cfRule type="expression" priority="56" stopIfTrue="1" id="{00000000-000E-0000-0400-000038000000}">
            <xm:f>AND(E5&lt;&gt;"",AND(ISERROR(HLOOKUP(ER5,INDIRECT(VLOOKUP("t_8_"&amp;$EU$2,'Conditions List'!A:B,2,0)),1,0))))</xm:f>
            <x14:dxf>
              <fill>
                <patternFill>
                  <bgColor indexed="22"/>
                </patternFill>
              </fill>
            </x14:dxf>
          </x14:cfRule>
          <xm:sqref>EU5:EU2999</xm:sqref>
        </x14:conditionalFormatting>
        <x14:conditionalFormatting xmlns:xm="http://schemas.microsoft.com/office/excel/2006/main">
          <x14:cfRule type="expression" priority="57" stopIfTrue="1" id="{00000000-000E-0000-0400-000039000000}">
            <xm:f>AND(E5&lt;&gt;"",AND(ISERROR(HLOOKUP(ER5,INDIRECT(VLOOKUP("t_8_"&amp;$EV$2,'Conditions List'!A:B,2,0)),1,0))))</xm:f>
            <x14:dxf>
              <fill>
                <patternFill>
                  <bgColor indexed="22"/>
                </patternFill>
              </fill>
            </x14:dxf>
          </x14:cfRule>
          <xm:sqref>EV5:EV2999</xm:sqref>
        </x14:conditionalFormatting>
        <x14:conditionalFormatting xmlns:xm="http://schemas.microsoft.com/office/excel/2006/main">
          <x14:cfRule type="expression" priority="58" stopIfTrue="1" id="{00000000-000E-0000-0400-00003A000000}">
            <xm:f>AND(E5&lt;&gt;"",AND(ISERROR(HLOOKUP(ER5,INDIRECT(VLOOKUP("t_8_"&amp;$EW$2,'Conditions List'!A:B,2,0)),1,0))))</xm:f>
            <x14:dxf>
              <fill>
                <patternFill>
                  <bgColor indexed="22"/>
                </patternFill>
              </fill>
            </x14:dxf>
          </x14:cfRule>
          <xm:sqref>EW5:EW2999</xm:sqref>
        </x14:conditionalFormatting>
        <x14:conditionalFormatting xmlns:xm="http://schemas.microsoft.com/office/excel/2006/main">
          <x14:cfRule type="expression" priority="59" stopIfTrue="1" id="{00000000-000E-0000-0400-00003B000000}">
            <xm:f>AND(E5&lt;&gt;"",AND(ISERROR(HLOOKUP(ER5,INDIRECT(VLOOKUP("t_8_"&amp;$EX$2,'Conditions List'!A:B,2,0)),1,0))))</xm:f>
            <x14:dxf>
              <fill>
                <patternFill>
                  <bgColor indexed="22"/>
                </patternFill>
              </fill>
            </x14:dxf>
          </x14:cfRule>
          <xm:sqref>EX5:EX2999</xm:sqref>
        </x14:conditionalFormatting>
        <x14:conditionalFormatting xmlns:xm="http://schemas.microsoft.com/office/excel/2006/main">
          <x14:cfRule type="expression" priority="60" stopIfTrue="1" id="{00000000-000E-0000-0400-00003C000000}">
            <xm:f>AND(E5&lt;&gt;"",AND(ISERROR(HLOOKUP(ER5,INDIRECT(VLOOKUP("t_8_"&amp;$EY$2,'Conditions List'!A:B,2,0)),1,0))))</xm:f>
            <x14:dxf>
              <fill>
                <patternFill>
                  <bgColor indexed="22"/>
                </patternFill>
              </fill>
            </x14:dxf>
          </x14:cfRule>
          <xm:sqref>EY5:EY2999</xm:sqref>
        </x14:conditionalFormatting>
        <x14:conditionalFormatting xmlns:xm="http://schemas.microsoft.com/office/excel/2006/main">
          <x14:cfRule type="expression" priority="61" stopIfTrue="1" id="{00000000-000E-0000-0400-00003D000000}">
            <xm:f>AND(E5&lt;&gt;"",AND(ISERROR(HLOOKUP(ER5,INDIRECT(VLOOKUP("t_8_"&amp;$EZ$2,'Conditions List'!A:B,2,0)),1,0))))</xm:f>
            <x14:dxf>
              <fill>
                <patternFill>
                  <bgColor indexed="22"/>
                </patternFill>
              </fill>
            </x14:dxf>
          </x14:cfRule>
          <xm:sqref>EZ5:EZ2999</xm:sqref>
        </x14:conditionalFormatting>
        <x14:conditionalFormatting xmlns:xm="http://schemas.microsoft.com/office/excel/2006/main">
          <x14:cfRule type="expression" priority="62" stopIfTrue="1" id="{00000000-000E-0000-0400-00003E000000}">
            <xm:f>AND(E5&lt;&gt;"",AND(ISERROR(HLOOKUP(ER5,INDIRECT(VLOOKUP("t_8_"&amp;$FA$2,'Conditions List'!A:B,2,0)),1,0))))</xm:f>
            <x14:dxf>
              <fill>
                <patternFill>
                  <bgColor indexed="22"/>
                </patternFill>
              </fill>
            </x14:dxf>
          </x14:cfRule>
          <xm:sqref>FA5:FA2999</xm:sqref>
        </x14:conditionalFormatting>
        <x14:conditionalFormatting xmlns:xm="http://schemas.microsoft.com/office/excel/2006/main">
          <x14:cfRule type="expression" priority="63" stopIfTrue="1" id="{00000000-000E-0000-0400-00003F000000}">
            <xm:f>AND(E5&lt;&gt;"",AND(ISERROR(HLOOKUP(ER5,INDIRECT(VLOOKUP("t_8_"&amp;$FB$2,'Conditions List'!A:B,2,0)),1,0))))</xm:f>
            <x14:dxf>
              <fill>
                <patternFill>
                  <bgColor indexed="22"/>
                </patternFill>
              </fill>
            </x14:dxf>
          </x14:cfRule>
          <xm:sqref>FB5:FB2999</xm:sqref>
        </x14:conditionalFormatting>
        <x14:conditionalFormatting xmlns:xm="http://schemas.microsoft.com/office/excel/2006/main">
          <x14:cfRule type="expression" priority="64" stopIfTrue="1" id="{00000000-000E-0000-0400-000040000000}">
            <xm:f>AND(E5&lt;&gt;"",AND(ISERROR(HLOOKUP(ER5,INDIRECT(VLOOKUP("t_8_"&amp;$FC$2,'Conditions List'!A:B,2,0)),1,0))))</xm:f>
            <x14:dxf>
              <fill>
                <patternFill>
                  <bgColor indexed="22"/>
                </patternFill>
              </fill>
            </x14:dxf>
          </x14:cfRule>
          <xm:sqref>FC5:FC2999</xm:sqref>
        </x14:conditionalFormatting>
        <x14:conditionalFormatting xmlns:xm="http://schemas.microsoft.com/office/excel/2006/main">
          <x14:cfRule type="expression" priority="65" stopIfTrue="1" id="{00000000-000E-0000-0400-000041000000}">
            <xm:f>AND(E5&lt;&gt;"",AND(ISERROR(HLOOKUP(ER5,INDIRECT(VLOOKUP("t_8_"&amp;$FD$2,'Conditions List'!A:B,2,0)),1,0))))</xm:f>
            <x14:dxf>
              <fill>
                <patternFill>
                  <bgColor indexed="22"/>
                </patternFill>
              </fill>
            </x14:dxf>
          </x14:cfRule>
          <xm:sqref>FD5:FD2999</xm:sqref>
        </x14:conditionalFormatting>
        <x14:conditionalFormatting xmlns:xm="http://schemas.microsoft.com/office/excel/2006/main">
          <x14:cfRule type="expression" priority="66" stopIfTrue="1" id="{00000000-000E-0000-0400-000042000000}">
            <xm:f>AND(E5&lt;&gt;"",AND(ISERROR(HLOOKUP(ER5,INDIRECT(VLOOKUP("t_8_"&amp;$FE$2,'Conditions List'!A:B,2,0)),1,0))))</xm:f>
            <x14:dxf>
              <fill>
                <patternFill>
                  <bgColor indexed="22"/>
                </patternFill>
              </fill>
            </x14:dxf>
          </x14:cfRule>
          <xm:sqref>FE5:FE2999</xm:sqref>
        </x14:conditionalFormatting>
        <x14:conditionalFormatting xmlns:xm="http://schemas.microsoft.com/office/excel/2006/main">
          <x14:cfRule type="expression" priority="67" stopIfTrue="1" id="{00000000-000E-0000-0400-000043000000}">
            <xm:f>AND(E5&lt;&gt;"",AND(ISERROR(HLOOKUP(ER5,INDIRECT(VLOOKUP("t_8_"&amp;$FF$2,'Conditions List'!A:B,2,0)),1,0))))</xm:f>
            <x14:dxf>
              <fill>
                <patternFill>
                  <bgColor indexed="22"/>
                </patternFill>
              </fill>
            </x14:dxf>
          </x14:cfRule>
          <xm:sqref>FF5:FF2999</xm:sqref>
        </x14:conditionalFormatting>
        <x14:conditionalFormatting xmlns:xm="http://schemas.microsoft.com/office/excel/2006/main">
          <x14:cfRule type="expression" priority="68" stopIfTrue="1" id="{00000000-000E-0000-0400-000044000000}">
            <xm:f>AND(E5&lt;&gt;"",AND(ISERROR(HLOOKUP(ER5,INDIRECT(VLOOKUP("t_8_"&amp;$FG$2,'Conditions List'!A:B,2,0)),1,0))))</xm:f>
            <x14:dxf>
              <fill>
                <patternFill>
                  <bgColor indexed="22"/>
                </patternFill>
              </fill>
            </x14:dxf>
          </x14:cfRule>
          <xm:sqref>FG5:FG2999</xm:sqref>
        </x14:conditionalFormatting>
        <x14:conditionalFormatting xmlns:xm="http://schemas.microsoft.com/office/excel/2006/main">
          <x14:cfRule type="expression" priority="69" stopIfTrue="1" id="{00000000-000E-0000-0400-000045000000}">
            <xm:f>AND(E5&lt;&gt;"",AND(ISERROR(HLOOKUP(ER5,INDIRECT(VLOOKUP("t_8_"&amp;$FH$2,'Conditions List'!A:B,2,0)),1,0))))</xm:f>
            <x14:dxf>
              <fill>
                <patternFill>
                  <bgColor indexed="22"/>
                </patternFill>
              </fill>
            </x14:dxf>
          </x14:cfRule>
          <xm:sqref>FH5:FH2999</xm:sqref>
        </x14:conditionalFormatting>
        <x14:conditionalFormatting xmlns:xm="http://schemas.microsoft.com/office/excel/2006/main">
          <x14:cfRule type="expression" priority="70" stopIfTrue="1" id="{00000000-000E-0000-0400-000046000000}">
            <xm:f>AND(E5&lt;&gt;"",AND(ISERROR(HLOOKUP(ER5,INDIRECT(VLOOKUP("t_8_"&amp;$FI$2,'Conditions List'!A:B,2,0)),1,0))))</xm:f>
            <x14:dxf>
              <fill>
                <patternFill>
                  <bgColor indexed="22"/>
                </patternFill>
              </fill>
            </x14:dxf>
          </x14:cfRule>
          <xm:sqref>FI5:FI2999</xm:sqref>
        </x14:conditionalFormatting>
        <x14:conditionalFormatting xmlns:xm="http://schemas.microsoft.com/office/excel/2006/main">
          <x14:cfRule type="expression" priority="71" stopIfTrue="1" id="{00000000-000E-0000-0400-000047000000}">
            <xm:f>AND(E5&lt;&gt;"",AND(ISERROR(HLOOKUP(ER5,INDIRECT(VLOOKUP("t_8_"&amp;$FJ$2,'Conditions List'!A:B,2,0)),1,0))))</xm:f>
            <x14:dxf>
              <fill>
                <patternFill>
                  <bgColor indexed="22"/>
                </patternFill>
              </fill>
            </x14:dxf>
          </x14:cfRule>
          <xm:sqref>FJ5:FJ2999</xm:sqref>
        </x14:conditionalFormatting>
        <x14:conditionalFormatting xmlns:xm="http://schemas.microsoft.com/office/excel/2006/main">
          <x14:cfRule type="expression" priority="72" stopIfTrue="1" id="{00000000-000E-0000-0400-000048000000}">
            <xm:f>AND(E5&lt;&gt;"",AND(ISERROR(HLOOKUP(ER5,INDIRECT(VLOOKUP("t_8_"&amp;$FK$2,'Conditions List'!A:B,2,0)),1,0))))</xm:f>
            <x14:dxf>
              <fill>
                <patternFill>
                  <bgColor indexed="22"/>
                </patternFill>
              </fill>
            </x14:dxf>
          </x14:cfRule>
          <xm:sqref>FK5:FK2999</xm:sqref>
        </x14:conditionalFormatting>
        <x14:conditionalFormatting xmlns:xm="http://schemas.microsoft.com/office/excel/2006/main">
          <x14:cfRule type="expression" priority="73" stopIfTrue="1" id="{00000000-000E-0000-0400-000049000000}">
            <xm:f>AND(E5&lt;&gt;"",AND(ISERROR(HLOOKUP(ER5,INDIRECT(VLOOKUP("t_8_"&amp;$FL$2,'Conditions List'!A:B,2,0)),1,0))))</xm:f>
            <x14:dxf>
              <fill>
                <patternFill>
                  <bgColor indexed="22"/>
                </patternFill>
              </fill>
            </x14:dxf>
          </x14:cfRule>
          <xm:sqref>FL5:FL2999</xm:sqref>
        </x14:conditionalFormatting>
        <x14:conditionalFormatting xmlns:xm="http://schemas.microsoft.com/office/excel/2006/main">
          <x14:cfRule type="expression" priority="74" stopIfTrue="1" id="{00000000-000E-0000-0400-00004A000000}">
            <xm:f>AND(E5&lt;&gt;"",AND(ISERROR(HLOOKUP(ER5,INDIRECT(VLOOKUP("t_8_"&amp;$FM$2,'Conditions List'!A:B,2,0)),1,0))))</xm:f>
            <x14:dxf>
              <fill>
                <patternFill>
                  <bgColor indexed="22"/>
                </patternFill>
              </fill>
            </x14:dxf>
          </x14:cfRule>
          <xm:sqref>FM5:FM2999</xm:sqref>
        </x14:conditionalFormatting>
        <x14:conditionalFormatting xmlns:xm="http://schemas.microsoft.com/office/excel/2006/main">
          <x14:cfRule type="expression" priority="75" stopIfTrue="1" id="{00000000-000E-0000-0400-00004B000000}">
            <xm:f>AND(E5&lt;&gt;"",AND(ISERROR(HLOOKUP(ER5,INDIRECT(VLOOKUP("t_8_"&amp;$FN$2,'Conditions List'!A:B,2,0)),1,0))))</xm:f>
            <x14:dxf>
              <fill>
                <patternFill>
                  <bgColor indexed="22"/>
                </patternFill>
              </fill>
            </x14:dxf>
          </x14:cfRule>
          <xm:sqref>FN5:FN2999</xm:sqref>
        </x14:conditionalFormatting>
        <x14:conditionalFormatting xmlns:xm="http://schemas.microsoft.com/office/excel/2006/main">
          <x14:cfRule type="expression" priority="76" stopIfTrue="1" id="{00000000-000E-0000-0400-00004C000000}">
            <xm:f>AND(E5&lt;&gt;"",AND(ISERROR(HLOOKUP(ER5,INDIRECT(VLOOKUP("t_8_"&amp;$FO$2,'Conditions List'!A:B,2,0)),1,0))))</xm:f>
            <x14:dxf>
              <fill>
                <patternFill>
                  <bgColor indexed="22"/>
                </patternFill>
              </fill>
            </x14:dxf>
          </x14:cfRule>
          <xm:sqref>FO5:FO2999</xm:sqref>
        </x14:conditionalFormatting>
        <x14:conditionalFormatting xmlns:xm="http://schemas.microsoft.com/office/excel/2006/main">
          <x14:cfRule type="expression" priority="77" stopIfTrue="1" id="{00000000-000E-0000-0400-00004D000000}">
            <xm:f>AND(E5&lt;&gt;"",AND(ISERROR(HLOOKUP(ER5,INDIRECT(VLOOKUP("t_8_"&amp;$FP$2,'Conditions List'!A:B,2,0)),1,0))))</xm:f>
            <x14:dxf>
              <fill>
                <patternFill>
                  <bgColor indexed="22"/>
                </patternFill>
              </fill>
            </x14:dxf>
          </x14:cfRule>
          <xm:sqref>FP5:FP2999</xm:sqref>
        </x14:conditionalFormatting>
        <x14:conditionalFormatting xmlns:xm="http://schemas.microsoft.com/office/excel/2006/main">
          <x14:cfRule type="expression" priority="78" stopIfTrue="1" id="{00000000-000E-0000-0400-00004E000000}">
            <xm:f>AND(E5&lt;&gt;"",AND(ISERROR(HLOOKUP(ER5,INDIRECT(VLOOKUP("t_8_"&amp;$FQ$2,'Conditions List'!A:B,2,0)),1,0))))</xm:f>
            <x14:dxf>
              <fill>
                <patternFill>
                  <bgColor indexed="22"/>
                </patternFill>
              </fill>
            </x14:dxf>
          </x14:cfRule>
          <xm:sqref>FQ5:FQ2999</xm:sqref>
        </x14:conditionalFormatting>
        <x14:conditionalFormatting xmlns:xm="http://schemas.microsoft.com/office/excel/2006/main">
          <x14:cfRule type="expression" priority="79" stopIfTrue="1" id="{00000000-000E-0000-0400-00004F000000}">
            <xm:f>AND(E5&lt;&gt;"",AND(ISERROR(HLOOKUP(ER5,INDIRECT(VLOOKUP("t_8_"&amp;$FR$2,'Conditions List'!A:B,2,0)),1,0))))</xm:f>
            <x14:dxf>
              <fill>
                <patternFill>
                  <bgColor indexed="22"/>
                </patternFill>
              </fill>
            </x14:dxf>
          </x14:cfRule>
          <xm:sqref>FR5:FR2999</xm:sqref>
        </x14:conditionalFormatting>
        <x14:conditionalFormatting xmlns:xm="http://schemas.microsoft.com/office/excel/2006/main">
          <x14:cfRule type="expression" priority="80" stopIfTrue="1" id="{00000000-000E-0000-0400-000050000000}">
            <xm:f>AND(E5&lt;&gt;"",AND(ISERROR(HLOOKUP(ER5,INDIRECT(VLOOKUP("t_8_"&amp;$FS$2,'Conditions List'!A:B,2,0)),1,0))))</xm:f>
            <x14:dxf>
              <fill>
                <patternFill>
                  <bgColor indexed="22"/>
                </patternFill>
              </fill>
            </x14:dxf>
          </x14:cfRule>
          <xm:sqref>FS5:FS2999</xm:sqref>
        </x14:conditionalFormatting>
        <x14:conditionalFormatting xmlns:xm="http://schemas.microsoft.com/office/excel/2006/main">
          <x14:cfRule type="expression" priority="81" stopIfTrue="1" id="{00000000-000E-0000-0400-000051000000}">
            <xm:f>AND(E5&lt;&gt;"",AND(ISERROR(HLOOKUP(ER5,INDIRECT(VLOOKUP("t_8_"&amp;$FT$2,'Conditions List'!A:B,2,0)),1,0))))</xm:f>
            <x14:dxf>
              <fill>
                <patternFill>
                  <bgColor indexed="22"/>
                </patternFill>
              </fill>
            </x14:dxf>
          </x14:cfRule>
          <xm:sqref>FT5:FT2999</xm:sqref>
        </x14:conditionalFormatting>
        <x14:conditionalFormatting xmlns:xm="http://schemas.microsoft.com/office/excel/2006/main">
          <x14:cfRule type="expression" priority="82" stopIfTrue="1" id="{00000000-000E-0000-0400-000052000000}">
            <xm:f>AND(E5&lt;&gt;"",AND(ISERROR(HLOOKUP(ER5,INDIRECT(VLOOKUP("t_8_"&amp;$FU$2,'Conditions List'!A:B,2,0)),1,0))))</xm:f>
            <x14:dxf>
              <fill>
                <patternFill>
                  <bgColor indexed="22"/>
                </patternFill>
              </fill>
            </x14:dxf>
          </x14:cfRule>
          <xm:sqref>FU5:FU2999</xm:sqref>
        </x14:conditionalFormatting>
        <x14:conditionalFormatting xmlns:xm="http://schemas.microsoft.com/office/excel/2006/main">
          <x14:cfRule type="expression" priority="83" stopIfTrue="1" id="{00000000-000E-0000-0400-000053000000}">
            <xm:f>AND(E5&lt;&gt;"",AND(ISERROR(HLOOKUP(ER5,INDIRECT(VLOOKUP("t_8_"&amp;$FV$2,'Conditions List'!A:B,2,0)),1,0))))</xm:f>
            <x14:dxf>
              <fill>
                <patternFill>
                  <bgColor indexed="22"/>
                </patternFill>
              </fill>
            </x14:dxf>
          </x14:cfRule>
          <xm:sqref>FV5:FV2999</xm:sqref>
        </x14:conditionalFormatting>
        <x14:conditionalFormatting xmlns:xm="http://schemas.microsoft.com/office/excel/2006/main">
          <x14:cfRule type="expression" priority="84" stopIfTrue="1" id="{00000000-000E-0000-0400-000054000000}">
            <xm:f>AND(E5&lt;&gt;"",AND(ISERROR(HLOOKUP(ER5,INDIRECT(VLOOKUP("t_8_"&amp;$FW$2,'Conditions List'!A:B,2,0)),1,0))))</xm:f>
            <x14:dxf>
              <fill>
                <patternFill>
                  <bgColor indexed="22"/>
                </patternFill>
              </fill>
            </x14:dxf>
          </x14:cfRule>
          <xm:sqref>FW5:FW2999</xm:sqref>
        </x14:conditionalFormatting>
        <x14:conditionalFormatting xmlns:xm="http://schemas.microsoft.com/office/excel/2006/main">
          <x14:cfRule type="expression" priority="85" stopIfTrue="1" id="{00000000-000E-0000-0400-000055000000}">
            <xm:f>AND(E5&lt;&gt;"",AND(ISERROR(HLOOKUP(ER5,INDIRECT(VLOOKUP("t_8_"&amp;$FX$2,'Conditions List'!A:B,2,0)),1,0))))</xm:f>
            <x14:dxf>
              <fill>
                <patternFill>
                  <bgColor indexed="22"/>
                </patternFill>
              </fill>
            </x14:dxf>
          </x14:cfRule>
          <xm:sqref>FX5:FX2999</xm:sqref>
        </x14:conditionalFormatting>
        <x14:conditionalFormatting xmlns:xm="http://schemas.microsoft.com/office/excel/2006/main">
          <x14:cfRule type="expression" priority="86" stopIfTrue="1" id="{00000000-000E-0000-0400-000056000000}">
            <xm:f>AND(E5&lt;&gt;"",AND(ISERROR(HLOOKUP(ER5,INDIRECT(VLOOKUP("t_8_"&amp;$FY$2,'Conditions List'!A:B,2,0)),1,0))))</xm:f>
            <x14:dxf>
              <fill>
                <patternFill>
                  <bgColor indexed="22"/>
                </patternFill>
              </fill>
            </x14:dxf>
          </x14:cfRule>
          <xm:sqref>FY5:FY2999</xm:sqref>
        </x14:conditionalFormatting>
        <x14:conditionalFormatting xmlns:xm="http://schemas.microsoft.com/office/excel/2006/main">
          <x14:cfRule type="expression" priority="87" stopIfTrue="1" id="{00000000-000E-0000-0400-000057000000}">
            <xm:f>AND(E5&lt;&gt;"",AND(ISERROR(HLOOKUP(ER5,INDIRECT(VLOOKUP("t_8_"&amp;$FZ$2,'Conditions List'!A:B,2,0)),1,0))))</xm:f>
            <x14:dxf>
              <fill>
                <patternFill>
                  <bgColor indexed="22"/>
                </patternFill>
              </fill>
            </x14:dxf>
          </x14:cfRule>
          <xm:sqref>FZ5:FZ2999</xm:sqref>
        </x14:conditionalFormatting>
        <x14:conditionalFormatting xmlns:xm="http://schemas.microsoft.com/office/excel/2006/main">
          <x14:cfRule type="expression" priority="88" stopIfTrue="1" id="{00000000-000E-0000-0400-000058000000}">
            <xm:f>AND(E5&lt;&gt;"",AND(ISERROR(HLOOKUP(ER5,INDIRECT(VLOOKUP("t_8_"&amp;$GA$2,'Conditions List'!A:B,2,0)),1,0))))</xm:f>
            <x14:dxf>
              <fill>
                <patternFill>
                  <bgColor indexed="22"/>
                </patternFill>
              </fill>
            </x14:dxf>
          </x14:cfRule>
          <xm:sqref>GA5:GA2999</xm:sqref>
        </x14:conditionalFormatting>
        <x14:conditionalFormatting xmlns:xm="http://schemas.microsoft.com/office/excel/2006/main">
          <x14:cfRule type="expression" priority="89" stopIfTrue="1" id="{00000000-000E-0000-0400-000059000000}">
            <xm:f>AND(E5&lt;&gt;"",AND(ISERROR(HLOOKUP(ER5,INDIRECT(VLOOKUP("t_8_"&amp;$GB$2,'Conditions List'!A:B,2,0)),1,0))))</xm:f>
            <x14:dxf>
              <fill>
                <patternFill>
                  <bgColor indexed="22"/>
                </patternFill>
              </fill>
            </x14:dxf>
          </x14:cfRule>
          <xm:sqref>GB5:GB2999</xm:sqref>
        </x14:conditionalFormatting>
        <x14:conditionalFormatting xmlns:xm="http://schemas.microsoft.com/office/excel/2006/main">
          <x14:cfRule type="expression" priority="90" stopIfTrue="1" id="{00000000-000E-0000-0400-00005A000000}">
            <xm:f>AND(E5&lt;&gt;"",AND(ISERROR(HLOOKUP(ER5,INDIRECT(VLOOKUP("t_8_"&amp;$GC$2,'Conditions List'!A:B,2,0)),1,0))))</xm:f>
            <x14:dxf>
              <fill>
                <patternFill>
                  <bgColor indexed="22"/>
                </patternFill>
              </fill>
            </x14:dxf>
          </x14:cfRule>
          <xm:sqref>GC5:GC2999</xm:sqref>
        </x14:conditionalFormatting>
        <x14:conditionalFormatting xmlns:xm="http://schemas.microsoft.com/office/excel/2006/main">
          <x14:cfRule type="expression" priority="91" stopIfTrue="1" id="{00000000-000E-0000-0400-00005B000000}">
            <xm:f>AND(E5&lt;&gt;"",AND(ISERROR(HLOOKUP(ER5,INDIRECT(VLOOKUP("t_8_"&amp;$GD$2,'Conditions List'!A:B,2,0)),1,0))))</xm:f>
            <x14:dxf>
              <fill>
                <patternFill>
                  <bgColor indexed="22"/>
                </patternFill>
              </fill>
            </x14:dxf>
          </x14:cfRule>
          <xm:sqref>GD5:GD2999</xm:sqref>
        </x14:conditionalFormatting>
        <x14:conditionalFormatting xmlns:xm="http://schemas.microsoft.com/office/excel/2006/main">
          <x14:cfRule type="expression" priority="92" stopIfTrue="1" id="{00000000-000E-0000-0400-00005C000000}">
            <xm:f>AND(E5&lt;&gt;"",AND(ISERROR(HLOOKUP(ER5,INDIRECT(VLOOKUP("t_8_"&amp;$GE$2,'Conditions List'!A:B,2,0)),1,0))))</xm:f>
            <x14:dxf>
              <fill>
                <patternFill>
                  <bgColor indexed="22"/>
                </patternFill>
              </fill>
            </x14:dxf>
          </x14:cfRule>
          <xm:sqref>GE5:GE2999</xm:sqref>
        </x14:conditionalFormatting>
        <x14:conditionalFormatting xmlns:xm="http://schemas.microsoft.com/office/excel/2006/main">
          <x14:cfRule type="expression" priority="93" stopIfTrue="1" id="{00000000-000E-0000-0400-00005D000000}">
            <xm:f>AND(E5&lt;&gt;"",AND(ISERROR(HLOOKUP(ER5,INDIRECT(VLOOKUP("t_8_"&amp;$GF$2,'Conditions List'!A:B,2,0)),1,0))))</xm:f>
            <x14:dxf>
              <fill>
                <patternFill>
                  <bgColor indexed="22"/>
                </patternFill>
              </fill>
            </x14:dxf>
          </x14:cfRule>
          <xm:sqref>GF5:GF2999</xm:sqref>
        </x14:conditionalFormatting>
        <x14:conditionalFormatting xmlns:xm="http://schemas.microsoft.com/office/excel/2006/main">
          <x14:cfRule type="expression" priority="94" stopIfTrue="1" id="{00000000-000E-0000-0400-00005E000000}">
            <xm:f>AND(E5&lt;&gt;"",AND(ISERROR(HLOOKUP(ER5,INDIRECT(VLOOKUP("t_8_"&amp;$GG$2,'Conditions List'!A:B,2,0)),1,0))))</xm:f>
            <x14:dxf>
              <fill>
                <patternFill>
                  <bgColor indexed="22"/>
                </patternFill>
              </fill>
            </x14:dxf>
          </x14:cfRule>
          <xm:sqref>GG5:GG2999</xm:sqref>
        </x14:conditionalFormatting>
        <x14:conditionalFormatting xmlns:xm="http://schemas.microsoft.com/office/excel/2006/main">
          <x14:cfRule type="expression" priority="95" stopIfTrue="1" id="{00000000-000E-0000-0400-00005F000000}">
            <xm:f>AND(E5&lt;&gt;"",AND(ISERROR(HLOOKUP(ER5,INDIRECT(VLOOKUP("t_8_"&amp;$GH$2,'Conditions List'!A:B,2,0)),1,0))))</xm:f>
            <x14:dxf>
              <fill>
                <patternFill>
                  <bgColor indexed="22"/>
                </patternFill>
              </fill>
            </x14:dxf>
          </x14:cfRule>
          <xm:sqref>GH5:GH2999</xm:sqref>
        </x14:conditionalFormatting>
        <x14:conditionalFormatting xmlns:xm="http://schemas.microsoft.com/office/excel/2006/main">
          <x14:cfRule type="expression" priority="96" stopIfTrue="1" id="{00000000-000E-0000-0400-000060000000}">
            <xm:f>AND(E5&lt;&gt;"",AND(ISERROR(HLOOKUP(ER5,INDIRECT(VLOOKUP("t_8_"&amp;$GI$2,'Conditions List'!A:B,2,0)),1,0))))</xm:f>
            <x14:dxf>
              <fill>
                <patternFill>
                  <bgColor indexed="22"/>
                </patternFill>
              </fill>
            </x14:dxf>
          </x14:cfRule>
          <xm:sqref>GI5:GI2999</xm:sqref>
        </x14:conditionalFormatting>
        <x14:conditionalFormatting xmlns:xm="http://schemas.microsoft.com/office/excel/2006/main">
          <x14:cfRule type="expression" priority="97" stopIfTrue="1" id="{00000000-000E-0000-0400-000061000000}">
            <xm:f>AND(E5&lt;&gt;"",AND(ISERROR(HLOOKUP(ER5,INDIRECT(VLOOKUP("t_8_"&amp;$GJ$2,'Conditions List'!A:B,2,0)),1,0))))</xm:f>
            <x14:dxf>
              <fill>
                <patternFill>
                  <bgColor indexed="22"/>
                </patternFill>
              </fill>
            </x14:dxf>
          </x14:cfRule>
          <xm:sqref>GJ5:GJ2999</xm:sqref>
        </x14:conditionalFormatting>
        <x14:conditionalFormatting xmlns:xm="http://schemas.microsoft.com/office/excel/2006/main">
          <x14:cfRule type="expression" priority="98" stopIfTrue="1" id="{00000000-000E-0000-0400-000062000000}">
            <xm:f>AND(E5&lt;&gt;"",AND(ISERROR(HLOOKUP(ER5,INDIRECT(VLOOKUP("t_8_"&amp;$GK$2,'Conditions List'!A:B,2,0)),1,0))))</xm:f>
            <x14:dxf>
              <fill>
                <patternFill>
                  <bgColor indexed="22"/>
                </patternFill>
              </fill>
            </x14:dxf>
          </x14:cfRule>
          <xm:sqref>GK5:GK2999</xm:sqref>
        </x14:conditionalFormatting>
        <x14:conditionalFormatting xmlns:xm="http://schemas.microsoft.com/office/excel/2006/main">
          <x14:cfRule type="expression" priority="99" stopIfTrue="1" id="{00000000-000E-0000-0400-000063000000}">
            <xm:f>AND(E5&lt;&gt;"",AND(ISERROR(HLOOKUP(ER5,INDIRECT(VLOOKUP("t_8_"&amp;$GL$2,'Conditions List'!A:B,2,0)),1,0))))</xm:f>
            <x14:dxf>
              <fill>
                <patternFill>
                  <bgColor indexed="22"/>
                </patternFill>
              </fill>
            </x14:dxf>
          </x14:cfRule>
          <xm:sqref>GL5:GL2999</xm:sqref>
        </x14:conditionalFormatting>
        <x14:conditionalFormatting xmlns:xm="http://schemas.microsoft.com/office/excel/2006/main">
          <x14:cfRule type="expression" priority="100" stopIfTrue="1" id="{00000000-000E-0000-0400-000064000000}">
            <xm:f>AND(E5&lt;&gt;"",AND(ISERROR(HLOOKUP(ER5,INDIRECT(VLOOKUP("t_8_"&amp;$GM$2,'Conditions List'!A:B,2,0)),1,0))))</xm:f>
            <x14:dxf>
              <fill>
                <patternFill>
                  <bgColor indexed="22"/>
                </patternFill>
              </fill>
            </x14:dxf>
          </x14:cfRule>
          <xm:sqref>GM5:GM2999</xm:sqref>
        </x14:conditionalFormatting>
        <x14:conditionalFormatting xmlns:xm="http://schemas.microsoft.com/office/excel/2006/main">
          <x14:cfRule type="expression" priority="101" stopIfTrue="1" id="{00000000-000E-0000-0400-000065000000}">
            <xm:f>AND(E5&lt;&gt;"",AND(ISERROR(HLOOKUP(ER5,INDIRECT(VLOOKUP("t_8_"&amp;$GN$2,'Conditions List'!A:B,2,0)),1,0))))</xm:f>
            <x14:dxf>
              <fill>
                <patternFill>
                  <bgColor indexed="22"/>
                </patternFill>
              </fill>
            </x14:dxf>
          </x14:cfRule>
          <xm:sqref>GN5:GN2999</xm:sqref>
        </x14:conditionalFormatting>
        <x14:conditionalFormatting xmlns:xm="http://schemas.microsoft.com/office/excel/2006/main">
          <x14:cfRule type="expression" priority="102" stopIfTrue="1" id="{00000000-000E-0000-0400-000066000000}">
            <xm:f>AND(E5&lt;&gt;"",AND(ISERROR(HLOOKUP(ER5,INDIRECT(VLOOKUP("t_8_"&amp;$GO$2,'Conditions List'!A:B,2,0)),1,0))))</xm:f>
            <x14:dxf>
              <fill>
                <patternFill>
                  <bgColor indexed="22"/>
                </patternFill>
              </fill>
            </x14:dxf>
          </x14:cfRule>
          <xm:sqref>GO5:GO2999</xm:sqref>
        </x14:conditionalFormatting>
        <x14:conditionalFormatting xmlns:xm="http://schemas.microsoft.com/office/excel/2006/main">
          <x14:cfRule type="expression" priority="103" stopIfTrue="1" id="{00000000-000E-0000-0400-000067000000}">
            <xm:f>AND(E5&lt;&gt;"",AND(ISERROR(HLOOKUP(ER5,INDIRECT(VLOOKUP("t_8_"&amp;$GP$2,'Conditions List'!A:B,2,0)),1,0))))</xm:f>
            <x14:dxf>
              <fill>
                <patternFill>
                  <bgColor indexed="22"/>
                </patternFill>
              </fill>
            </x14:dxf>
          </x14:cfRule>
          <xm:sqref>GP5:GP2999</xm:sqref>
        </x14:conditionalFormatting>
        <x14:conditionalFormatting xmlns:xm="http://schemas.microsoft.com/office/excel/2006/main">
          <x14:cfRule type="expression" priority="104" stopIfTrue="1" id="{00000000-000E-0000-0400-000068000000}">
            <xm:f>AND(E5&lt;&gt;"",AND(ISERROR(HLOOKUP(ER5,INDIRECT(VLOOKUP("t_8_"&amp;$GQ$2,'Conditions List'!A:B,2,0)),1,0))))</xm:f>
            <x14:dxf>
              <fill>
                <patternFill>
                  <bgColor indexed="22"/>
                </patternFill>
              </fill>
            </x14:dxf>
          </x14:cfRule>
          <xm:sqref>GQ5:GQ2999</xm:sqref>
        </x14:conditionalFormatting>
        <x14:conditionalFormatting xmlns:xm="http://schemas.microsoft.com/office/excel/2006/main">
          <x14:cfRule type="expression" priority="105" stopIfTrue="1" id="{00000000-000E-0000-0400-000069000000}">
            <xm:f>AND(E5&lt;&gt;"",OR(ISERROR(HLOOKUP(GS5,INDIRECT(VLOOKUP("t_8_"&amp;$GT$2,'Conditions List'!A:B,2,0)),1,0))=FALSE))</xm:f>
            <x14:dxf>
              <border>
                <left style="medium">
                  <color indexed="10"/>
                </left>
                <right style="medium">
                  <color indexed="10"/>
                </right>
                <top style="medium">
                  <color indexed="10"/>
                </top>
                <bottom style="medium">
                  <color indexed="10"/>
                </bottom>
              </border>
            </x14:dxf>
          </x14:cfRule>
          <xm:sqref>GT5:GT2999</xm:sqref>
        </x14:conditionalFormatting>
        <x14:conditionalFormatting xmlns:xm="http://schemas.microsoft.com/office/excel/2006/main">
          <x14:cfRule type="expression" priority="106" stopIfTrue="1" id="{00000000-000E-0000-0400-00006A000000}">
            <xm:f>AND(E5&lt;&gt;"",AND(ISERROR(HLOOKUP(GS5,INDIRECT(VLOOKUP("t_8_"&amp;$GT$2,'Conditions List'!A:B,2,0)),1,0))))</xm:f>
            <x14:dxf>
              <fill>
                <patternFill>
                  <bgColor indexed="22"/>
                </patternFill>
              </fill>
            </x14:dxf>
          </x14:cfRule>
          <xm:sqref>GT5:GT2999</xm:sqref>
        </x14:conditionalFormatting>
        <x14:conditionalFormatting xmlns:xm="http://schemas.microsoft.com/office/excel/2006/main">
          <x14:cfRule type="expression" priority="107" stopIfTrue="1" id="{00000000-000E-0000-0400-00006B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m:sqref>B3:NTQ3000</xm:sqref>
        </x14:conditionalFormatting>
        <x14:conditionalFormatting xmlns:xm="http://schemas.microsoft.com/office/excel/2006/main">
          <x14:cfRule type="expression" priority="108" stopIfTrue="1" id="{00000000-000E-0000-0400-00006C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s>
    </ext>
    <ext xmlns:x14="http://schemas.microsoft.com/office/spreadsheetml/2009/9/main" uri="{CCE6A557-97BC-4b89-ADB6-D9C93CAAB3DF}">
      <x14:dataValidations xmlns:xm="http://schemas.microsoft.com/office/excel/2006/main" count="47">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ROW())&amp;"_"&amp;"121 - Material",'Dropdown Lists'!A:B,2,FALSE))</xm:f>
          </x14:formula1>
          <xm:sqref>BY5:BY2999</xm:sqref>
        </x14:dataValidation>
        <x14:dataValidation type="list" allowBlank="1" showErrorMessage="1" xr:uid="{00000000-0002-0000-0400-000009000000}">
          <x14:formula1>
            <xm:f>INDIRECT(VLOOKUP("t_3_"&amp;INDEX($E:$E, ROW())&amp;"_"&amp;INDEX($BY:$BY, ROW())&amp;"_"&amp;"7317 - Wood Type",'Dropdown Lists'!A:B,2,FALSE))</xm:f>
          </x14:formula1>
          <xm:sqref>BZ5:BZ2999</xm:sqref>
        </x14:dataValidation>
        <x14:dataValidation type="list" allowBlank="1" showErrorMessage="1" xr:uid="{00000000-0002-0000-0400-00000A000000}">
          <x14:formula1>
            <xm:f>INDIRECT(VLOOKUP("t_3_"&amp;INDEX($E:$E, ROW())&amp;"_"&amp;INDEX($BY:$BY, ROW())&amp;"_"&amp;INDEX($BZ:$BZ, ROW())&amp;"_"&amp;"7318 - Wood Species",'Dropdown Lists'!A:B,2,FALSE))</xm:f>
          </x14:formula1>
          <xm:sqref>CA5:CA2999</xm:sqref>
        </x14:dataValidation>
        <x14:dataValidation type="list" allowBlank="1" showErrorMessage="1" xr:uid="{00000000-0002-0000-0400-00000B000000}">
          <x14:formula1>
            <xm:f>INDIRECT(VLOOKUP("t_3_"&amp;INDEX($E:$E, ROW())&amp;"_"&amp;INDEX($BY:$BY, ROW())&amp;"_"&amp;"7085 - Stainless Steel Grade",'Dropdown Lists'!A:B,2,FALSE))</xm:f>
          </x14:formula1>
          <xm:sqref>CB5:CB2999</xm:sqref>
        </x14:dataValidation>
        <x14:dataValidation type="list" allowBlank="1" showErrorMessage="1" xr:uid="{00000000-0002-0000-0400-00000C000000}">
          <x14:formula1>
            <xm:f>INDIRECT(VLOOKUP("t_3_"&amp;INDEX($E:$E, ROW())&amp;"_"&amp;INDEX($BY:$BY, ROW())&amp;"_"&amp;"8136 - Lip and Rim Contact",'Dropdown Lists'!A:B,2,FALSE))</xm:f>
          </x14:formula1>
          <xm:sqref>CC5:CC2999</xm:sqref>
        </x14:dataValidation>
        <x14:dataValidation type="list" allowBlank="1" showErrorMessage="1" xr:uid="{00000000-0002-0000-0400-00000D000000}">
          <x14:formula1>
            <xm:f>INDIRECT(VLOOKUP("t_3_"&amp;INDEX($E:$E, ROW())&amp;"_"&amp;"129 - Reusability",'Dropdown Lists'!A:B,2,FALSE))</xm:f>
          </x14:formula1>
          <xm:sqref>CD5:CD2999</xm:sqref>
        </x14:dataValidation>
        <x14:dataValidation type="list" allowBlank="1" showErrorMessage="1" xr:uid="{00000000-0002-0000-0400-00000E000000}">
          <x14:formula1>
            <xm:f>INDIRECT(VLOOKUP("t_3_"&amp;INDEX($E:$E, ROW())&amp;"_"&amp;"26 - Pattern",'Dropdown Lists'!A:B,2,FALSE))</xm:f>
          </x14:formula1>
          <xm:sqref>CE5:CE2999</xm:sqref>
        </x14:dataValidation>
        <x14:dataValidation type="list" allowBlank="1" showErrorMessage="1" xr:uid="{00000000-0002-0000-0400-00000F000000}">
          <x14:formula1>
            <xm:f>INDIRECT(VLOOKUP("t_3_"&amp;INDEX($E:$E, ROW())&amp;"_"&amp;"388 - Set Type",'Dropdown Lists'!A:B,2,FALSE))</xm:f>
          </x14:formula1>
          <xm:sqref>CF5:CF2999</xm:sqref>
        </x14:dataValidation>
        <x14:dataValidation type="list" allowBlank="1" showErrorMessage="1" xr:uid="{00000000-0002-0000-0400-000010000000}">
          <x14:formula1>
            <xm:f>INDIRECT(VLOOKUP("t_3_"&amp;INDEX($E:$E, ROW())&amp;"_"&amp;"131 - Shape",'Dropdown Lists'!A:B,2,FALSE))</xm:f>
          </x14:formula1>
          <xm:sqref>CG5:CG2999</xm:sqref>
        </x14:dataValidation>
        <x14:dataValidation type="list" allowBlank="1" showErrorMessage="1" xr:uid="{00000000-0002-0000-0400-000011000000}">
          <x14:formula1>
            <xm:f>INDIRECT(VLOOKUP("t_3_"&amp;INDEX($E:$E, ROW())&amp;"_"&amp;"296 - Recommended Scenario",'Dropdown Lists'!A:B,2,FALSE))</xm:f>
          </x14:formula1>
          <xm:sqref>CH5:CH2999</xm:sqref>
        </x14:dataValidation>
        <x14:dataValidation type="list" allowBlank="1" showErrorMessage="1" xr:uid="{00000000-0002-0000-0400-000012000000}">
          <x14:formula1>
            <xm:f>INDIRECT(VLOOKUP("t_3_"&amp;INDEX($E:$E, ROW())&amp;"_"&amp;"130 - Theme",'Dropdown Lists'!A:B,2,FALSE))</xm:f>
          </x14:formula1>
          <xm:sqref>CI5:CI2999</xm:sqref>
        </x14:dataValidation>
        <x14:dataValidation type="list" allowBlank="1" showErrorMessage="1" xr:uid="{00000000-0002-0000-0400-000013000000}">
          <x14:formula1>
            <xm:f>INDIRECT(VLOOKUP("t_3_"&amp;INDEX($E:$E, ROW())&amp;"_"&amp;"20 - Operation Instruction",'Dropdown Lists'!A:B,2,FALSE))</xm:f>
          </x14:formula1>
          <xm:sqref>CJ5:CJ2999</xm:sqref>
        </x14:dataValidation>
        <x14:dataValidation type="list" allowBlank="1" showErrorMessage="1" xr:uid="{00000000-0002-0000-0400-000014000000}">
          <x14:formula1>
            <xm:f>INDIRECT(VLOOKUP("t_3_"&amp;INDEX($E:$E, ROW())&amp;"_"&amp;"205 - Recommended Usage",'Dropdown Lists'!A:B,2,FALSE))</xm:f>
          </x14:formula1>
          <xm:sqref>CK5:CK2999</xm:sqref>
        </x14:dataValidation>
        <x14:dataValidation type="list" allowBlank="1" showErrorMessage="1" xr:uid="{00000000-0002-0000-0400-000015000000}">
          <x14:formula1>
            <xm:f>INDIRECT(VLOOKUP("t_3_"&amp;INDEX($E:$E, ROW())&amp;"_"&amp;"143 - Special Features",'Dropdown Lists'!A:B,2,FALSE))</xm:f>
          </x14:formula1>
          <xm:sqref>CL5:CL2999</xm:sqref>
        </x14:dataValidation>
        <x14:dataValidation type="list" allowBlank="1" showErrorMessage="1" xr:uid="{00000000-0002-0000-0400-000016000000}">
          <x14:formula1>
            <xm:f>INDIRECT(VLOOKUP("t_3_"&amp;INDEX($E:$E, ROW())&amp;"_"&amp;"423 - Holidays",'Dropdown Lists'!A:B,2,FALSE))</xm:f>
          </x14:formula1>
          <xm:sqref>CM5:CM2999</xm:sqref>
        </x14:dataValidation>
        <x14:dataValidation type="list" allowBlank="1" showErrorMessage="1" xr:uid="{00000000-0002-0000-0400-000017000000}">
          <x14:formula1>
            <xm:f>INDIRECT(VLOOKUP("t_3_"&amp;INDEX($E:$E, ROW())&amp;"_"&amp;"423 - Holidays",'Dropdown Lists'!A:B,2,FALSE))</xm:f>
          </x14:formula1>
          <xm:sqref>CN5:CN2999</xm:sqref>
        </x14:dataValidation>
        <x14:dataValidation type="list" allowBlank="1" showErrorMessage="1" xr:uid="{00000000-0002-0000-0400-000018000000}">
          <x14:formula1>
            <xm:f>INDIRECT(VLOOKUP("t_3_"&amp;INDEX($E:$E, ROW())&amp;"_"&amp;"423 - Holidays",'Dropdown Lists'!A:B,2,FALSE))</xm:f>
          </x14:formula1>
          <xm:sqref>CO5:CO2999</xm:sqref>
        </x14:dataValidation>
        <x14:dataValidation type="list" allowBlank="1" showErrorMessage="1" xr:uid="{00000000-0002-0000-0400-000019000000}">
          <x14:formula1>
            <xm:f>INDIRECT(VLOOKUP("t_3_"&amp;INDEX($E:$E, ROW())&amp;"_"&amp;"423 - Holidays",'Dropdown Lists'!A:B,2,FALSE))</xm:f>
          </x14:formula1>
          <xm:sqref>CP5:CP2999</xm:sqref>
        </x14:dataValidation>
        <x14:dataValidation type="list" allowBlank="1" showErrorMessage="1" xr:uid="{00000000-0002-0000-0400-00001A000000}">
          <x14:formula1>
            <xm:f>INDIRECT(VLOOKUP("t_3_"&amp;INDEX($E:$E, ROW())&amp;"_"&amp;"423 - Holidays",'Dropdown Lists'!A:B,2,FALSE))</xm:f>
          </x14:formula1>
          <xm:sqref>CQ5:CQ2999</xm:sqref>
        </x14:dataValidation>
        <x14:dataValidation type="list" allowBlank="1" showErrorMessage="1" xr:uid="{00000000-0002-0000-0400-00001B000000}">
          <x14:formula1>
            <xm:f>INDIRECT(VLOOKUP("t_3_"&amp;INDEX($E:$E, ROW())&amp;"_"&amp;"8319 - Food Contact Material",'Dropdown Lists'!A:B,2,FALSE))</xm:f>
          </x14:formula1>
          <xm:sqref>CR5:CR2999</xm:sqref>
        </x14:dataValidation>
        <x14:dataValidation type="list" allowBlank="1" showErrorMessage="1" xr:uid="{00000000-0002-0000-0400-00001C000000}">
          <x14:formula1>
            <xm:f>INDIRECT(VLOOKUP("t_3_"&amp;INDEX($E:$E, ROW())&amp;"_"&amp;"8319 - Food Contact Material",'Dropdown Lists'!A:B,2,FALSE))</xm:f>
          </x14:formula1>
          <xm:sqref>CS5:CS2999</xm:sqref>
        </x14:dataValidation>
        <x14:dataValidation type="list" allowBlank="1" showErrorMessage="1" xr:uid="{00000000-0002-0000-0400-00001D000000}">
          <x14:formula1>
            <xm:f>INDIRECT(VLOOKUP("t_3_"&amp;INDEX($E:$E, ROW())&amp;"_"&amp;"8319 - Food Contact Material",'Dropdown Lists'!A:B,2,FALSE))</xm:f>
          </x14:formula1>
          <xm:sqref>CT5:CT2999</xm:sqref>
        </x14:dataValidation>
        <x14:dataValidation type="list" allowBlank="1" showErrorMessage="1" xr:uid="{00000000-0002-0000-0400-00001E000000}">
          <x14:formula1>
            <xm:f>INDIRECT(VLOOKUP("t_3_"&amp;INDEX($E:$E, ROW())&amp;"_"&amp;"8319 - Food Contact Material",'Dropdown Lists'!A:B,2,FALSE))</xm:f>
          </x14:formula1>
          <xm:sqref>CU5:CU2999</xm:sqref>
        </x14:dataValidation>
        <x14:dataValidation type="list" allowBlank="1" showErrorMessage="1" xr:uid="{00000000-0002-0000-0400-00001F000000}">
          <x14:formula1>
            <xm:f>INDIRECT(VLOOKUP("t_3_"&amp;INDEX($E:$E, ROW())&amp;"_"&amp;"8319 - Food Contact Material",'Dropdown Lists'!A:B,2,FALSE))</xm:f>
          </x14:formula1>
          <xm:sqref>CV5:CV2999</xm:sqref>
        </x14:dataValidation>
        <x14:dataValidation type="list" allowBlank="1" showErrorMessage="1" xr:uid="{00000000-0002-0000-0400-000020000000}">
          <x14:formula1>
            <xm:f>INDIRECT(VLOOKUP("t_4_"&amp;INDEX($E:$E, ROW())&amp;"_"&amp;"Variation Theme",'Dropdown Lists'!A:B,2,FALSE))</xm:f>
          </x14:formula1>
          <xm:sqref>CW5:CW2999</xm:sqref>
        </x14:dataValidation>
        <x14:dataValidation type="list" allowBlank="1" showErrorMessage="1" xr:uid="{00000000-0002-0000-0400-000021000000}">
          <x14:formula1>
            <xm:f>INDIRECT(VLOOKUP("t_6_"&amp;"SKU type",'Dropdown Lists'!A:B,2,FALSE))</xm:f>
          </x14:formula1>
          <xm:sqref>EC5:EC2999</xm:sqref>
        </x14:dataValidation>
        <x14:dataValidation type="list" allowBlank="1" showErrorMessage="1" xr:uid="{00000000-0002-0000-0400-000022000000}">
          <x14:formula1>
            <xm:f>INDIRECT(VLOOKUP("t_6_"&amp;"Individually packed",'Dropdown Lists'!A:B,2,FALSE))</xm:f>
          </x14:formula1>
          <xm:sqref>ED5:ED2999</xm:sqref>
        </x14:dataValidation>
        <x14:dataValidation type="list" allowBlank="1" showErrorMessage="1" xr:uid="{00000000-0002-0000-0400-000023000000}">
          <x14:formula1>
            <xm:f>INDIRECT(VLOOKUP("t_6_"&amp;"Packaging unit",'Dropdown Lists'!A:B,2,FALSE))</xm:f>
          </x14:formula1>
          <xm:sqref>EF5:EF2999</xm:sqref>
        </x14:dataValidation>
        <x14:dataValidation type="list" allowBlank="1" showErrorMessage="1" xr:uid="{00000000-0002-0000-0400-000024000000}">
          <x14:formula1>
            <xm:f>INDIRECT(VLOOKUP("t_6_"&amp;"Item unit",'Dropdown Lists'!A:B,2,FALSE))</xm:f>
          </x14:formula1>
          <xm:sqref>EH5:EH2999</xm:sqref>
        </x14:dataValidation>
        <x14:dataValidation type="list" allowBlank="1" showErrorMessage="1" xr:uid="{00000000-0002-0000-0400-000025000000}">
          <x14:formula1>
            <xm:f>INDIRECT(VLOOKUP("t_6_"&amp;"Net content unit",'Dropdown Lists'!A:B,2,FALSE))</xm:f>
          </x14:formula1>
          <xm:sqref>EK5:EK2999</xm:sqref>
        </x14:dataValidation>
        <x14:dataValidation type="list" allowBlank="1" showErrorMessage="1" xr:uid="{00000000-0002-0000-0400-000026000000}">
          <x14:formula1>
            <xm:f>INDIRECT(VLOOKUP("t_6_"&amp;INDEX($E:$E, ROW())&amp;"_"&amp;"External Product ID Type",'Dropdown Lists'!A:B,2,FALSE))</xm:f>
          </x14:formula1>
          <xm:sqref>EL5:EL2999</xm:sqref>
        </x14:dataValidation>
        <x14:dataValidation type="list" allowBlank="1" showErrorMessage="1" xr:uid="{00000000-0002-0000-0400-000027000000}">
          <x14:formula1>
            <xm:f>INDIRECT(VLOOKUP("t_7_"&amp;"Shipping Template",'Dropdown Lists'!A:B,2,FALSE))</xm:f>
          </x14:formula1>
          <xm:sqref>EN5:EN2999</xm:sqref>
        </x14:dataValidation>
        <x14:dataValidation type="list" allowBlank="1" showErrorMessage="1" xr:uid="{00000000-0002-0000-0400-000028000000}">
          <x14:formula1>
            <xm:f>INDIRECT(IFERROR(VLOOKUP("t_7_"&amp;INDEX($G:$G, ROW())&amp;"_"&amp;INDEX($H:$H, ROW())&amp;"_"&amp;INDEX($I:$I, ROW())&amp;"_"&amp;"Handling Time",'Dropdown Lists'!A:B,2,FALSE),VLOOKUP("t_7_Handling Time",'Dropdown Lists'!A:B,2,FALSE)))</xm:f>
          </x14:formula1>
          <xm:sqref>EO5:EO2999</xm:sqref>
        </x14:dataValidation>
        <x14:dataValidation type="list" allowBlank="1" showErrorMessage="1" xr:uid="{00000000-0002-0000-0400-000029000000}">
          <x14:formula1>
            <xm:f>INDIRECT(VLOOKUP("t_7_"&amp;"Import Designation",'Dropdown Lists'!A:B,2,FALSE))</xm:f>
          </x14:formula1>
          <xm:sqref>EP5:EP2999</xm:sqref>
        </x14:dataValidation>
        <x14:dataValidation type="list" allowBlank="1" showErrorMessage="1" xr:uid="{00000000-0002-0000-0400-00002A000000}">
          <x14:formula1>
            <xm:f>INDIRECT(VLOOKUP("t_7_"&amp;"Fulfillment Channel",'Dropdown Lists'!A:B,2,FALSE))</xm:f>
          </x14:formula1>
          <xm:sqref>EQ5:EQ2999</xm:sqref>
        </x14:dataValidation>
        <x14:dataValidation type="list" allowBlank="1" showErrorMessage="1" xr:uid="{00000000-0002-0000-0400-00002B000000}">
          <x14:formula1>
            <xm:f>INDIRECT(VLOOKUP("t_8_"&amp;INDEX($E:$E, ROW())&amp;"_"&amp;"Country/Region of Origin",'Dropdown Lists'!A:B,2,FALSE))</xm:f>
          </x14:formula1>
          <xm:sqref>ER5:ER2999</xm:sqref>
        </x14:dataValidation>
        <x14:dataValidation type="list" allowBlank="1" showErrorMessage="1" xr:uid="{00000000-0002-0000-0400-00002C000000}">
          <x14:formula1>
            <xm:f>INDIRECT(VLOOKUP("t_8_"&amp;INDEX($ER:$ER, ROW())&amp;"_"&amp;"Province of Origin",'Dropdown Lists'!A:B,2,FALSE))</xm:f>
          </x14:formula1>
          <xm:sqref>ES5:ES2999</xm:sqref>
        </x14:dataValidation>
        <x14:dataValidation type="list" allowBlank="1" showErrorMessage="1" xr:uid="{00000000-0002-0000-0400-00002D000000}">
          <x14:formula1>
            <xm:f>INDIRECT(VLOOKUP("t_8_"&amp;INDEX($E:$E, ROW())&amp;"_"&amp;"California Proposition 65 Warning Type",'Dropdown Lists'!A:B,2,FALSE))</xm:f>
          </x14:formula1>
          <xm:sqref>GS5:GS2999</xm:sqref>
        </x14:dataValidation>
        <x14:dataValidation type="list" allowBlank="1" showErrorMessage="1" xr:uid="{00000000-0002-0000-0400-00002E000000}">
          <x14:formula1>
            <xm:f>INDIRECT(VLOOKUP("t_8_"&amp;INDEX($E:$E, ROW())&amp;"_"&amp;"California Proposition 65 Chemical Names",'Dropdown Lists'!A:B,2,FALSE))</xm:f>
          </x14:formula1>
          <xm:sqref>GT5:GT2999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546875" defaultRowHeight="14.4"/>
  <cols>
    <col min="1" max="1" width="115.77734375" style="3" customWidth="1"/>
    <col min="2" max="16384" width="8.5546875" style="2"/>
  </cols>
  <sheetData>
    <row r="1" spans="1:1" s="4" customFormat="1" ht="23.4" thickBot="1">
      <c r="A1" s="10" t="s">
        <v>329</v>
      </c>
    </row>
    <row r="2" spans="1:1" s="4" customFormat="1" thickBot="1">
      <c r="A2" s="9" t="s">
        <v>303</v>
      </c>
    </row>
    <row r="3" spans="1:1" s="4" customFormat="1" ht="27.6">
      <c r="A3" s="6" t="s">
        <v>395</v>
      </c>
    </row>
    <row r="4" spans="1:1" s="4" customFormat="1" ht="27.6">
      <c r="A4" s="6" t="s">
        <v>302</v>
      </c>
    </row>
    <row r="5" spans="1:1" s="4" customFormat="1" thickBot="1">
      <c r="A5" s="6"/>
    </row>
    <row r="6" spans="1:1" s="4" customFormat="1" thickBot="1">
      <c r="A6" s="9" t="s">
        <v>301</v>
      </c>
    </row>
    <row r="7" spans="1:1" s="4" customFormat="1" ht="27.6">
      <c r="A7" s="8" t="s">
        <v>300</v>
      </c>
    </row>
    <row r="8" spans="1:1" s="4" customFormat="1" ht="13.8">
      <c r="A8" s="6" t="s">
        <v>299</v>
      </c>
    </row>
    <row r="9" spans="1:1" s="4" customFormat="1" thickBot="1">
      <c r="A9" s="6"/>
    </row>
    <row r="10" spans="1:1" s="4" customFormat="1" thickBot="1">
      <c r="A10" s="9" t="s">
        <v>298</v>
      </c>
    </row>
    <row r="11" spans="1:1" s="4" customFormat="1" ht="41.4">
      <c r="A11" s="8" t="s">
        <v>297</v>
      </c>
    </row>
    <row r="12" spans="1:1" s="4" customFormat="1" thickBot="1">
      <c r="A12" s="6"/>
    </row>
    <row r="13" spans="1:1" s="4" customFormat="1" thickBot="1">
      <c r="A13" s="9" t="s">
        <v>296</v>
      </c>
    </row>
    <row r="14" spans="1:1" s="4" customFormat="1" ht="306.45" customHeight="1">
      <c r="A14" s="1" t="s">
        <v>483</v>
      </c>
    </row>
    <row r="15" spans="1:1" s="4" customFormat="1" ht="306.45" customHeight="1">
      <c r="A15" s="111"/>
    </row>
    <row r="16" spans="1:1" s="4" customFormat="1" thickBot="1">
      <c r="A16" s="6"/>
    </row>
    <row r="17" spans="1:1" s="4" customFormat="1" thickBot="1">
      <c r="A17" s="9" t="s">
        <v>295</v>
      </c>
    </row>
    <row r="18" spans="1:1" s="4" customFormat="1" ht="13.8">
      <c r="A18" s="8" t="s">
        <v>294</v>
      </c>
    </row>
    <row r="19" spans="1:1" s="4" customFormat="1" ht="55.2">
      <c r="A19" s="6" t="s">
        <v>391</v>
      </c>
    </row>
    <row r="20" spans="1:1" s="4" customFormat="1" ht="27.6">
      <c r="A20" s="6" t="s">
        <v>293</v>
      </c>
    </row>
    <row r="21" spans="1:1" s="4" customFormat="1" ht="13.8">
      <c r="A21" s="6"/>
    </row>
    <row r="22" spans="1:1" s="4" customFormat="1" ht="13.8">
      <c r="A22" s="7" t="s">
        <v>292</v>
      </c>
    </row>
    <row r="23" spans="1:1" s="4" customFormat="1" ht="27.6">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546875" defaultRowHeight="14.4"/>
  <cols>
    <col min="1" max="1" width="115.77734375" style="11" customWidth="1"/>
    <col min="2" max="2" width="8.5546875" style="2"/>
    <col min="3" max="3" width="9" style="2" customWidth="1"/>
    <col min="4" max="16384" width="8.5546875" style="2"/>
  </cols>
  <sheetData>
    <row r="1" spans="1:3">
      <c r="A1" s="15" t="s">
        <v>318</v>
      </c>
    </row>
    <row r="2" spans="1:3">
      <c r="A2" s="14"/>
    </row>
    <row r="3" spans="1:3" ht="55.2">
      <c r="A3" s="14" t="s">
        <v>397</v>
      </c>
    </row>
    <row r="4" spans="1:3">
      <c r="A4" s="14" t="s">
        <v>317</v>
      </c>
    </row>
    <row r="5" spans="1:3">
      <c r="A5" s="14" t="s">
        <v>316</v>
      </c>
    </row>
    <row r="6" spans="1:3">
      <c r="A6" s="13"/>
    </row>
    <row r="7" spans="1:3">
      <c r="A7" s="15" t="s">
        <v>315</v>
      </c>
    </row>
    <row r="8" spans="1:3">
      <c r="A8" s="14"/>
    </row>
    <row r="9" spans="1:3">
      <c r="A9" s="14" t="s">
        <v>314</v>
      </c>
    </row>
    <row r="10" spans="1:3" ht="27.6">
      <c r="A10" s="14" t="s">
        <v>392</v>
      </c>
      <c r="C10" s="17"/>
    </row>
    <row r="11" spans="1:3" ht="27.6">
      <c r="A11" s="14" t="s">
        <v>393</v>
      </c>
      <c r="C11" s="17"/>
    </row>
    <row r="12" spans="1:3">
      <c r="A12" s="14" t="s">
        <v>313</v>
      </c>
      <c r="C12" s="17"/>
    </row>
    <row r="13" spans="1:3">
      <c r="A13" s="16"/>
    </row>
    <row r="14" spans="1:3">
      <c r="A14" s="15" t="s">
        <v>312</v>
      </c>
    </row>
    <row r="15" spans="1:3">
      <c r="A15" s="14"/>
    </row>
    <row r="16" spans="1:3">
      <c r="A16" s="14" t="s">
        <v>311</v>
      </c>
    </row>
    <row r="17" spans="1:3" ht="27.6">
      <c r="A17" s="14" t="s">
        <v>310</v>
      </c>
    </row>
    <row r="18" spans="1:3">
      <c r="A18" s="13"/>
    </row>
    <row r="19" spans="1:3">
      <c r="A19" s="15" t="s">
        <v>484</v>
      </c>
    </row>
    <row r="20" spans="1:3">
      <c r="A20" s="14"/>
    </row>
    <row r="21" spans="1:3" ht="27.6">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7.6">
      <c r="A31" s="14" t="s">
        <v>305</v>
      </c>
    </row>
    <row r="32" spans="1:3" ht="27.6">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33203125" defaultRowHeight="14.4" outlineLevelCol="1"/>
  <cols>
    <col min="1" max="1" width="45.33203125" style="18" customWidth="1"/>
    <col min="2" max="2" width="14.33203125" style="18"/>
    <col min="3" max="3" width="14.109375" style="18" customWidth="1"/>
    <col min="4" max="9" width="14.33203125" style="18"/>
    <col min="10" max="10" width="0" style="18" hidden="1" customWidth="1" outlineLevel="1"/>
    <col min="11" max="14" width="0" style="18" hidden="1" customWidth="1" outlineLevel="1" collapsed="1"/>
    <col min="15" max="15" width="14.33203125" style="18" collapsed="1"/>
    <col min="16" max="16" width="0" style="18" hidden="1" customWidth="1" outlineLevel="1"/>
    <col min="17" max="64" width="0" style="18" hidden="1" customWidth="1" outlineLevel="1" collapsed="1"/>
    <col min="65" max="65" width="14.33203125" style="18" collapsed="1"/>
    <col min="66" max="68" width="14.33203125" style="18"/>
    <col min="69" max="69" width="14.33203125" style="18" customWidth="1" outlineLevel="1"/>
    <col min="70" max="70" width="14.33203125" style="18" customWidth="1" outlineLevel="1" collapsed="1"/>
    <col min="71" max="75" width="14.33203125" style="18"/>
    <col min="76" max="76" width="14.33203125" style="18" customWidth="1" outlineLevel="1"/>
    <col min="77" max="84" width="14.33203125" style="18" customWidth="1" outlineLevel="1" collapsed="1"/>
    <col min="85" max="85" width="14.33203125" style="18"/>
    <col min="86" max="86" width="14.33203125" style="18" customWidth="1" outlineLevel="1"/>
    <col min="87" max="87" width="14.33203125" style="18" customWidth="1" outlineLevel="1" collapsed="1"/>
    <col min="88" max="93" width="14.33203125" style="18"/>
    <col min="94" max="94" width="0" style="18" hidden="1" customWidth="1" outlineLevel="1"/>
    <col min="95" max="97" width="0" style="18" hidden="1" customWidth="1" outlineLevel="1" collapsed="1"/>
    <col min="98" max="98" width="14.33203125" style="18" collapsed="1"/>
    <col min="99" max="103" width="14.33203125" style="18"/>
    <col min="104" max="104" width="0" style="18" hidden="1" customWidth="1" outlineLevel="1"/>
    <col min="105" max="105" width="0" style="18" hidden="1" customWidth="1" outlineLevel="1" collapsed="1"/>
    <col min="106" max="106" width="14.33203125" style="18" collapsed="1"/>
    <col min="107" max="116" width="14.33203125" style="18"/>
    <col min="117" max="117" width="0" style="18" hidden="1" customWidth="1" outlineLevel="1"/>
    <col min="118" max="120" width="0" style="18" hidden="1" customWidth="1" outlineLevel="1" collapsed="1"/>
    <col min="121" max="121" width="14.33203125" style="18" collapsed="1"/>
    <col min="122" max="126" width="14.33203125" style="18"/>
    <col min="127" max="127" width="14.33203125" style="18" hidden="1" customWidth="1" outlineLevel="1"/>
    <col min="128" max="128" width="14.33203125" style="18" hidden="1" customWidth="1" outlineLevel="1" collapsed="1"/>
    <col min="129" max="129" width="14.33203125" style="18" collapsed="1"/>
    <col min="130" max="133" width="14.33203125" style="18"/>
    <col min="134" max="134" width="0" style="18" hidden="1" customWidth="1" outlineLevel="1"/>
    <col min="135" max="135" width="0" style="18" hidden="1" customWidth="1" outlineLevel="1" collapsed="1"/>
    <col min="136" max="136" width="14.33203125" style="18" collapsed="1"/>
    <col min="137" max="148" width="14.33203125" style="18"/>
    <col min="149" max="149" width="14.33203125" style="18" customWidth="1" outlineLevel="1"/>
    <col min="150" max="180" width="14.33203125" style="18" customWidth="1" outlineLevel="1" collapsed="1"/>
    <col min="181" max="241" width="14.33203125" style="18"/>
    <col min="242" max="242" width="0" style="18" hidden="1" customWidth="1" outlineLevel="1"/>
    <col min="243" max="248" width="0" style="18" hidden="1" customWidth="1" outlineLevel="1" collapsed="1"/>
    <col min="249" max="250" width="14.33203125" style="18" outlineLevel="1"/>
    <col min="251" max="265" width="14.33203125" style="18"/>
    <col min="266" max="266" width="14.33203125" style="18" customWidth="1" outlineLevel="1"/>
    <col min="267" max="267" width="14.33203125" style="18" customWidth="1" outlineLevel="1" collapsed="1"/>
    <col min="268" max="268" width="14.33203125" style="18"/>
    <col min="269" max="269" width="0" style="18" hidden="1" customWidth="1" outlineLevel="1"/>
    <col min="270" max="287" width="0" style="18" hidden="1" customWidth="1" outlineLevel="1" collapsed="1"/>
    <col min="288" max="288" width="14.33203125" style="18" collapsed="1"/>
    <col min="289" max="16384" width="14.332031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
      <c r="A5" s="119" t="s">
        <v>287</v>
      </c>
      <c r="B5" s="112" t="s">
        <v>0</v>
      </c>
      <c r="C5" s="113"/>
      <c r="D5" s="113"/>
      <c r="E5" s="113"/>
      <c r="F5" s="113"/>
      <c r="G5" s="113"/>
      <c r="H5" s="124" t="s">
        <v>289</v>
      </c>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25" t="s">
        <v>290</v>
      </c>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4" t="s">
        <v>19</v>
      </c>
      <c r="GU5" s="113"/>
      <c r="GV5" s="113"/>
      <c r="GW5" s="113"/>
      <c r="GX5" s="113"/>
      <c r="GY5" s="113"/>
      <c r="GZ5" s="113"/>
      <c r="HA5" s="113"/>
      <c r="HB5" s="113"/>
      <c r="HC5" s="113"/>
      <c r="HD5" s="113"/>
      <c r="HE5" s="113"/>
      <c r="HF5" s="113"/>
      <c r="HG5" s="113"/>
      <c r="HH5" s="113"/>
      <c r="HI5" s="113"/>
      <c r="HJ5" s="113"/>
      <c r="HK5" s="113"/>
      <c r="HL5" s="112" t="s">
        <v>56</v>
      </c>
      <c r="HM5" s="113"/>
      <c r="HN5" s="113"/>
      <c r="HO5" s="113"/>
      <c r="HP5" s="113"/>
      <c r="HQ5" s="113"/>
      <c r="HR5" s="113"/>
      <c r="HS5" s="113"/>
      <c r="HT5" s="113"/>
      <c r="HU5" s="113"/>
      <c r="HV5" s="113"/>
      <c r="HW5" s="113"/>
      <c r="HX5" s="113"/>
      <c r="HY5" s="113"/>
      <c r="HZ5" s="113"/>
      <c r="IA5" s="113"/>
      <c r="IB5" s="113"/>
      <c r="IC5" s="113"/>
      <c r="ID5" s="113"/>
      <c r="IE5" s="114" t="s">
        <v>36</v>
      </c>
      <c r="IF5" s="113"/>
      <c r="IG5" s="113"/>
      <c r="IH5" s="113"/>
      <c r="II5" s="113"/>
      <c r="IJ5" s="113"/>
      <c r="IK5" s="113"/>
      <c r="IL5" s="113"/>
      <c r="IM5" s="113"/>
      <c r="IN5" s="113"/>
      <c r="IO5" s="113"/>
      <c r="IP5" s="113"/>
      <c r="IQ5" s="113"/>
      <c r="IR5" s="113"/>
      <c r="IS5" s="113"/>
      <c r="IT5" s="113"/>
      <c r="IU5" s="113"/>
      <c r="IV5" s="113"/>
      <c r="IW5" s="113"/>
      <c r="IX5" s="113"/>
      <c r="IY5" s="113"/>
      <c r="IZ5" s="117" t="s">
        <v>42</v>
      </c>
      <c r="JA5" s="113"/>
      <c r="JB5" s="113"/>
      <c r="JC5" s="113"/>
      <c r="JD5" s="118" t="s">
        <v>50</v>
      </c>
      <c r="JE5" s="113"/>
      <c r="JF5" s="113"/>
      <c r="JG5" s="113"/>
      <c r="JH5" s="113"/>
      <c r="JI5" s="113"/>
      <c r="JJ5" s="113"/>
      <c r="JK5" s="113"/>
      <c r="JL5" s="113"/>
      <c r="JM5" s="113"/>
      <c r="JN5" s="113"/>
      <c r="JO5" s="113"/>
      <c r="JP5" s="113"/>
      <c r="JQ5" s="113"/>
      <c r="JR5" s="113"/>
      <c r="JS5" s="113"/>
      <c r="JT5" s="113"/>
      <c r="JU5" s="113"/>
      <c r="JV5" s="113"/>
      <c r="JW5" s="113"/>
      <c r="JX5" s="113"/>
      <c r="JY5" s="113"/>
      <c r="JZ5" s="113"/>
      <c r="KA5" s="113"/>
    </row>
    <row r="6" spans="1:287" ht="16.2" thickBot="1">
      <c r="A6" s="119"/>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6.05" customHeight="1" thickBot="1">
      <c r="A7" s="120"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 thickBot="1">
      <c r="A8" s="121"/>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 thickBot="1">
      <c r="A9" s="121"/>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 thickBot="1">
      <c r="A10" s="121"/>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2"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3"/>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3"/>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3"/>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3"/>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3"/>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5.6"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5"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6"/>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6"/>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6"/>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6"/>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6"/>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6"/>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6"/>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546875" defaultRowHeight="14.4"/>
  <cols>
    <col min="1" max="1" width="2.109375" style="18" customWidth="1"/>
    <col min="2" max="2" width="25.44140625" style="66" customWidth="1"/>
    <col min="3" max="3" width="20.77734375" style="66" customWidth="1"/>
    <col min="4" max="4" width="44.109375" style="66" customWidth="1"/>
    <col min="5" max="5" width="55.109375" style="66" customWidth="1"/>
    <col min="6" max="6" width="26.77734375" style="66" customWidth="1"/>
    <col min="7" max="7" width="30.5546875" style="66" customWidth="1"/>
    <col min="8" max="16384" width="8.5546875" style="18"/>
  </cols>
  <sheetData>
    <row r="1" spans="1:7" s="83" customFormat="1" ht="25.8">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8" t="s">
        <v>331</v>
      </c>
      <c r="B3" s="129"/>
      <c r="C3" s="129"/>
      <c r="D3" s="129"/>
      <c r="E3" s="129"/>
      <c r="F3" s="129"/>
      <c r="G3" s="129"/>
    </row>
    <row r="4" spans="1:7" s="83" customFormat="1" ht="28.8">
      <c r="A4" s="81"/>
      <c r="B4" s="68" t="s">
        <v>381</v>
      </c>
      <c r="C4" s="67" t="s">
        <v>1</v>
      </c>
      <c r="D4" s="67" t="s">
        <v>52</v>
      </c>
      <c r="E4" s="67" t="s">
        <v>342</v>
      </c>
      <c r="F4" s="67">
        <v>13788</v>
      </c>
      <c r="G4" s="82" t="s">
        <v>326</v>
      </c>
    </row>
    <row r="5" spans="1:7" s="83" customFormat="1" ht="43.2">
      <c r="A5" s="81"/>
      <c r="B5" s="68" t="s">
        <v>382</v>
      </c>
      <c r="C5" s="84" t="s">
        <v>2</v>
      </c>
      <c r="D5" s="67" t="s">
        <v>53</v>
      </c>
      <c r="E5" s="67" t="s">
        <v>338</v>
      </c>
      <c r="F5" s="67" t="s">
        <v>356</v>
      </c>
      <c r="G5" s="82" t="s">
        <v>326</v>
      </c>
    </row>
    <row r="6" spans="1:7" ht="100.8">
      <c r="A6" s="81"/>
      <c r="B6" s="68" t="s">
        <v>383</v>
      </c>
      <c r="C6" s="67" t="s">
        <v>3</v>
      </c>
      <c r="D6" s="67" t="s">
        <v>467</v>
      </c>
      <c r="E6" s="67" t="s">
        <v>327</v>
      </c>
      <c r="F6" s="67" t="s">
        <v>328</v>
      </c>
      <c r="G6" s="82" t="s">
        <v>326</v>
      </c>
    </row>
    <row r="7" spans="1:7" s="91" customFormat="1" ht="72">
      <c r="A7" s="81"/>
      <c r="B7" s="90" t="s">
        <v>384</v>
      </c>
      <c r="C7" s="88" t="s">
        <v>4</v>
      </c>
      <c r="D7" s="88" t="s">
        <v>468</v>
      </c>
      <c r="E7" s="88" t="s">
        <v>327</v>
      </c>
      <c r="F7" s="88" t="s">
        <v>328</v>
      </c>
      <c r="G7" s="89" t="s">
        <v>326</v>
      </c>
    </row>
    <row r="8" spans="1:7" ht="129.6">
      <c r="A8" s="81"/>
      <c r="B8" s="90" t="s">
        <v>469</v>
      </c>
      <c r="C8" s="88" t="s">
        <v>470</v>
      </c>
      <c r="D8" s="88" t="s">
        <v>477</v>
      </c>
      <c r="E8" s="88" t="s">
        <v>471</v>
      </c>
      <c r="F8" s="88" t="s">
        <v>472</v>
      </c>
      <c r="G8" s="88" t="s">
        <v>332</v>
      </c>
    </row>
    <row r="9" spans="1:7" ht="28.8">
      <c r="A9" s="81"/>
      <c r="B9" s="90" t="s">
        <v>473</v>
      </c>
      <c r="C9" s="88" t="s">
        <v>474</v>
      </c>
      <c r="D9" s="88" t="s">
        <v>478</v>
      </c>
      <c r="E9" s="88"/>
      <c r="F9" s="88"/>
      <c r="G9" s="88" t="s">
        <v>332</v>
      </c>
    </row>
    <row r="10" spans="1:7" ht="28.8">
      <c r="A10" s="81"/>
      <c r="B10" s="90" t="s">
        <v>475</v>
      </c>
      <c r="C10" s="88" t="s">
        <v>476</v>
      </c>
      <c r="D10" s="88" t="s">
        <v>479</v>
      </c>
      <c r="E10" s="88"/>
      <c r="F10" s="88"/>
      <c r="G10" s="88" t="s">
        <v>332</v>
      </c>
    </row>
    <row r="11" spans="1:7" ht="43.2">
      <c r="A11" s="81"/>
      <c r="B11" s="68" t="s">
        <v>385</v>
      </c>
      <c r="C11" s="67" t="s">
        <v>5</v>
      </c>
      <c r="D11" s="67" t="s">
        <v>334</v>
      </c>
      <c r="E11" s="67" t="s">
        <v>466</v>
      </c>
      <c r="F11" s="67" t="s">
        <v>355</v>
      </c>
      <c r="G11" s="67" t="s">
        <v>332</v>
      </c>
    </row>
    <row r="12" spans="1:7" ht="57.6">
      <c r="A12" s="81"/>
      <c r="B12" s="68" t="s">
        <v>386</v>
      </c>
      <c r="C12" s="67" t="s">
        <v>336</v>
      </c>
      <c r="D12" s="67" t="s">
        <v>335</v>
      </c>
      <c r="E12" s="67" t="s">
        <v>337</v>
      </c>
      <c r="F12" s="67" t="s">
        <v>355</v>
      </c>
      <c r="G12" s="67" t="s">
        <v>482</v>
      </c>
    </row>
    <row r="13" spans="1:7" s="70" customFormat="1">
      <c r="A13" s="130" t="s">
        <v>367</v>
      </c>
      <c r="B13" s="131"/>
      <c r="C13" s="131"/>
      <c r="D13" s="131"/>
      <c r="E13" s="131"/>
      <c r="F13" s="131"/>
      <c r="G13" s="131"/>
    </row>
    <row r="14" spans="1:7" s="70" customFormat="1" ht="43.2">
      <c r="A14" s="80"/>
      <c r="B14" s="68" t="s">
        <v>387</v>
      </c>
      <c r="C14" s="67" t="s">
        <v>289</v>
      </c>
      <c r="D14" s="67" t="s">
        <v>343</v>
      </c>
      <c r="E14" s="67" t="s">
        <v>339</v>
      </c>
      <c r="F14" s="67" t="s">
        <v>357</v>
      </c>
      <c r="G14" s="67" t="s">
        <v>332</v>
      </c>
    </row>
    <row r="15" spans="1:7" s="70" customFormat="1" ht="86.4">
      <c r="A15" s="80"/>
      <c r="B15" s="68" t="s">
        <v>388</v>
      </c>
      <c r="C15" s="67" t="s">
        <v>8</v>
      </c>
      <c r="D15" s="67" t="s">
        <v>344</v>
      </c>
      <c r="E15" s="67" t="s">
        <v>340</v>
      </c>
      <c r="F15" s="67" t="s">
        <v>358</v>
      </c>
      <c r="G15" s="67" t="s">
        <v>332</v>
      </c>
    </row>
    <row r="16" spans="1:7" ht="129.6">
      <c r="A16" s="79"/>
      <c r="B16" s="68" t="s">
        <v>389</v>
      </c>
      <c r="C16" s="67" t="s">
        <v>9</v>
      </c>
      <c r="D16" s="67" t="s">
        <v>345</v>
      </c>
      <c r="E16" s="67" t="s">
        <v>54</v>
      </c>
      <c r="F16" s="67" t="s">
        <v>333</v>
      </c>
      <c r="G16" s="67" t="s">
        <v>332</v>
      </c>
    </row>
    <row r="17" spans="1:7" ht="115.2">
      <c r="A17" s="79"/>
      <c r="B17" s="68" t="s">
        <v>390</v>
      </c>
      <c r="C17" s="67" t="s">
        <v>10</v>
      </c>
      <c r="D17" s="67" t="s">
        <v>380</v>
      </c>
      <c r="E17" s="67" t="s">
        <v>55</v>
      </c>
      <c r="F17" s="67" t="s">
        <v>362</v>
      </c>
      <c r="G17" s="67" t="s">
        <v>332</v>
      </c>
    </row>
    <row r="18" spans="1:7" s="70" customFormat="1">
      <c r="A18" s="132" t="s">
        <v>366</v>
      </c>
      <c r="B18" s="133"/>
      <c r="C18" s="133"/>
      <c r="D18" s="133"/>
      <c r="E18" s="133"/>
      <c r="F18" s="133"/>
      <c r="G18" s="133"/>
    </row>
    <row r="19" spans="1:7" s="70" customFormat="1" ht="115.2">
      <c r="A19" s="75"/>
      <c r="B19" s="68" t="s">
        <v>372</v>
      </c>
      <c r="C19" s="67" t="s">
        <v>20</v>
      </c>
      <c r="D19" s="67" t="s">
        <v>346</v>
      </c>
      <c r="E19" s="67" t="s">
        <v>347</v>
      </c>
      <c r="F19" s="67" t="s">
        <v>34</v>
      </c>
      <c r="G19" s="71" t="s">
        <v>326</v>
      </c>
    </row>
    <row r="20" spans="1:7" s="70" customFormat="1">
      <c r="A20" s="132" t="s">
        <v>365</v>
      </c>
      <c r="B20" s="133"/>
      <c r="C20" s="133"/>
      <c r="D20" s="133"/>
      <c r="E20" s="133"/>
      <c r="F20" s="133"/>
      <c r="G20" s="133"/>
    </row>
    <row r="21" spans="1:7" s="70" customFormat="1" ht="158.4">
      <c r="A21" s="75"/>
      <c r="B21" s="68" t="s">
        <v>373</v>
      </c>
      <c r="C21" s="67" t="s">
        <v>37</v>
      </c>
      <c r="D21" s="67" t="s">
        <v>368</v>
      </c>
      <c r="E21" s="67" t="s">
        <v>379</v>
      </c>
      <c r="F21" s="67" t="s">
        <v>333</v>
      </c>
      <c r="G21" s="71" t="s">
        <v>326</v>
      </c>
    </row>
    <row r="22" spans="1:7" s="70" customFormat="1" ht="158.4">
      <c r="A22" s="75"/>
      <c r="B22" s="68" t="s">
        <v>465</v>
      </c>
      <c r="C22" s="67" t="s">
        <v>464</v>
      </c>
      <c r="D22" s="67" t="s">
        <v>463</v>
      </c>
      <c r="E22" s="67" t="s">
        <v>379</v>
      </c>
      <c r="F22" s="67" t="s">
        <v>462</v>
      </c>
      <c r="G22" s="67" t="s">
        <v>332</v>
      </c>
    </row>
    <row r="23" spans="1:7" s="70" customFormat="1" ht="86.4">
      <c r="A23" s="75"/>
      <c r="B23" s="78" t="s">
        <v>461</v>
      </c>
      <c r="C23" s="77" t="s">
        <v>428</v>
      </c>
      <c r="D23" s="77" t="s">
        <v>460</v>
      </c>
      <c r="E23" s="77" t="s">
        <v>459</v>
      </c>
      <c r="F23" s="77" t="s">
        <v>411</v>
      </c>
      <c r="G23" s="76" t="s">
        <v>326</v>
      </c>
    </row>
    <row r="24" spans="1:7" s="70" customFormat="1" ht="86.4">
      <c r="A24" s="75"/>
      <c r="B24" s="68" t="s">
        <v>374</v>
      </c>
      <c r="C24" s="67" t="s">
        <v>31</v>
      </c>
      <c r="D24" s="67" t="s">
        <v>348</v>
      </c>
      <c r="E24" s="67" t="s">
        <v>349</v>
      </c>
      <c r="F24" s="67">
        <v>152</v>
      </c>
      <c r="G24" s="71" t="s">
        <v>326</v>
      </c>
    </row>
    <row r="25" spans="1:7" s="70" customFormat="1" ht="86.4">
      <c r="A25" s="75"/>
      <c r="B25" s="68" t="s">
        <v>458</v>
      </c>
      <c r="C25" s="67" t="s">
        <v>427</v>
      </c>
      <c r="D25" s="67" t="s">
        <v>369</v>
      </c>
      <c r="E25" s="67" t="s">
        <v>457</v>
      </c>
      <c r="F25" s="67">
        <v>3.99</v>
      </c>
      <c r="G25" s="71" t="s">
        <v>326</v>
      </c>
    </row>
    <row r="26" spans="1:7" s="70" customFormat="1" ht="230.4">
      <c r="A26" s="75"/>
      <c r="B26" s="68" t="s">
        <v>456</v>
      </c>
      <c r="C26" s="67" t="s">
        <v>426</v>
      </c>
      <c r="D26" s="67" t="s">
        <v>370</v>
      </c>
      <c r="E26" s="67" t="s">
        <v>455</v>
      </c>
      <c r="F26" s="67">
        <v>5.79</v>
      </c>
      <c r="G26" s="71" t="s">
        <v>326</v>
      </c>
    </row>
    <row r="27" spans="1:7" s="70" customFormat="1" ht="43.2">
      <c r="A27" s="75"/>
      <c r="B27" s="68" t="s">
        <v>454</v>
      </c>
      <c r="C27" s="67" t="s">
        <v>425</v>
      </c>
      <c r="D27" s="67" t="s">
        <v>453</v>
      </c>
      <c r="E27" s="67" t="s">
        <v>452</v>
      </c>
      <c r="F27" s="67">
        <v>10.199999999999999</v>
      </c>
      <c r="G27" s="71" t="s">
        <v>326</v>
      </c>
    </row>
    <row r="28" spans="1:7" s="70" customFormat="1" ht="43.2">
      <c r="A28" s="75"/>
      <c r="B28" s="68" t="s">
        <v>451</v>
      </c>
      <c r="C28" s="67" t="s">
        <v>424</v>
      </c>
      <c r="D28" s="67" t="s">
        <v>448</v>
      </c>
      <c r="E28" s="67" t="s">
        <v>447</v>
      </c>
      <c r="F28" s="67">
        <v>3.1</v>
      </c>
      <c r="G28" s="71" t="s">
        <v>326</v>
      </c>
    </row>
    <row r="29" spans="1:7" s="70" customFormat="1" ht="43.2">
      <c r="A29" s="75"/>
      <c r="B29" s="68" t="s">
        <v>450</v>
      </c>
      <c r="C29" s="67" t="s">
        <v>423</v>
      </c>
      <c r="D29" s="67" t="s">
        <v>448</v>
      </c>
      <c r="E29" s="67" t="s">
        <v>447</v>
      </c>
      <c r="F29" s="67">
        <v>2.1</v>
      </c>
      <c r="G29" s="71" t="s">
        <v>326</v>
      </c>
    </row>
    <row r="30" spans="1:7" s="70" customFormat="1" ht="43.2">
      <c r="A30" s="75"/>
      <c r="B30" s="68" t="s">
        <v>449</v>
      </c>
      <c r="C30" s="67" t="s">
        <v>422</v>
      </c>
      <c r="D30" s="67" t="s">
        <v>448</v>
      </c>
      <c r="E30" s="67" t="s">
        <v>447</v>
      </c>
      <c r="F30" s="67">
        <v>1.1000000000000001</v>
      </c>
      <c r="G30" s="71" t="s">
        <v>326</v>
      </c>
    </row>
    <row r="31" spans="1:7" s="70" customFormat="1" ht="43.2">
      <c r="A31" s="75"/>
      <c r="B31" s="68" t="s">
        <v>375</v>
      </c>
      <c r="C31" s="67" t="s">
        <v>38</v>
      </c>
      <c r="D31" s="67" t="s">
        <v>350</v>
      </c>
      <c r="E31" s="67" t="s">
        <v>350</v>
      </c>
      <c r="F31" s="67" t="s">
        <v>39</v>
      </c>
      <c r="G31" s="67" t="s">
        <v>332</v>
      </c>
    </row>
    <row r="32" spans="1:7" s="70" customFormat="1" ht="57.6">
      <c r="A32" s="75"/>
      <c r="B32" s="68" t="s">
        <v>376</v>
      </c>
      <c r="C32" s="67" t="s">
        <v>41</v>
      </c>
      <c r="D32" s="67" t="s">
        <v>351</v>
      </c>
      <c r="E32" s="67" t="s">
        <v>352</v>
      </c>
      <c r="F32" s="67" t="s">
        <v>359</v>
      </c>
      <c r="G32" s="67" t="s">
        <v>482</v>
      </c>
    </row>
    <row r="33" spans="1:7" s="70" customFormat="1">
      <c r="A33" s="134" t="s">
        <v>364</v>
      </c>
      <c r="B33" s="135"/>
      <c r="C33" s="135"/>
      <c r="D33" s="135"/>
      <c r="E33" s="135"/>
      <c r="F33" s="135"/>
      <c r="G33" s="135"/>
    </row>
    <row r="34" spans="1:7" s="70" customFormat="1" ht="72">
      <c r="A34" s="73"/>
      <c r="B34" s="68" t="s">
        <v>377</v>
      </c>
      <c r="C34" s="67" t="s">
        <v>43</v>
      </c>
      <c r="D34" s="67" t="s">
        <v>353</v>
      </c>
      <c r="E34" s="67" t="s">
        <v>480</v>
      </c>
      <c r="F34" s="67" t="s">
        <v>446</v>
      </c>
      <c r="G34" s="67" t="s">
        <v>332</v>
      </c>
    </row>
    <row r="35" spans="1:7" s="70" customFormat="1" ht="115.2">
      <c r="A35" s="73"/>
      <c r="B35" s="68" t="s">
        <v>378</v>
      </c>
      <c r="C35" s="67" t="s">
        <v>45</v>
      </c>
      <c r="D35" s="67" t="s">
        <v>354</v>
      </c>
      <c r="E35" s="67" t="s">
        <v>445</v>
      </c>
      <c r="F35" s="74" t="s">
        <v>360</v>
      </c>
      <c r="G35" s="71" t="s">
        <v>326</v>
      </c>
    </row>
    <row r="36" spans="1:7" s="70" customFormat="1" ht="86.4">
      <c r="A36" s="73"/>
      <c r="B36" s="68" t="s">
        <v>444</v>
      </c>
      <c r="C36" s="67" t="s">
        <v>47</v>
      </c>
      <c r="D36" s="67" t="s">
        <v>443</v>
      </c>
      <c r="E36" s="67" t="s">
        <v>442</v>
      </c>
      <c r="F36" s="67" t="s">
        <v>441</v>
      </c>
      <c r="G36" s="67" t="s">
        <v>332</v>
      </c>
    </row>
    <row r="37" spans="1:7" s="70" customFormat="1" ht="28.8">
      <c r="A37" s="73"/>
      <c r="B37" s="68" t="s">
        <v>371</v>
      </c>
      <c r="C37" s="67" t="s">
        <v>49</v>
      </c>
      <c r="D37" s="67"/>
      <c r="E37" s="67" t="s">
        <v>481</v>
      </c>
      <c r="F37" s="72"/>
      <c r="G37" s="67" t="s">
        <v>332</v>
      </c>
    </row>
    <row r="38" spans="1:7" s="70" customFormat="1">
      <c r="A38" s="126" t="s">
        <v>363</v>
      </c>
      <c r="B38" s="127"/>
      <c r="C38" s="127"/>
      <c r="D38" s="127"/>
      <c r="E38" s="127"/>
      <c r="F38" s="127"/>
      <c r="G38" s="127"/>
    </row>
    <row r="39" spans="1:7" s="70" customFormat="1" ht="72">
      <c r="A39" s="69"/>
      <c r="B39" s="68" t="s">
        <v>440</v>
      </c>
      <c r="C39" s="67" t="s">
        <v>51</v>
      </c>
      <c r="D39" s="67"/>
      <c r="E39" s="67" t="s">
        <v>341</v>
      </c>
      <c r="F39" s="67" t="s">
        <v>361</v>
      </c>
      <c r="G39" s="67" t="s">
        <v>332</v>
      </c>
    </row>
    <row r="40" spans="1:7" s="70" customFormat="1" ht="115.2">
      <c r="A40" s="69"/>
      <c r="B40" s="68" t="s">
        <v>439</v>
      </c>
      <c r="C40" s="67" t="s">
        <v>403</v>
      </c>
      <c r="D40" s="67" t="s">
        <v>407</v>
      </c>
      <c r="E40" s="67" t="s">
        <v>438</v>
      </c>
      <c r="F40" s="67" t="s">
        <v>406</v>
      </c>
      <c r="G40" s="71" t="s">
        <v>326</v>
      </c>
    </row>
    <row r="41" spans="1:7" s="70" customFormat="1" ht="28.8">
      <c r="A41" s="69"/>
      <c r="B41" s="68" t="s">
        <v>437</v>
      </c>
      <c r="C41" s="67" t="s">
        <v>404</v>
      </c>
      <c r="D41" s="67" t="s">
        <v>408</v>
      </c>
      <c r="E41" s="67" t="s">
        <v>436</v>
      </c>
      <c r="F41" s="67"/>
      <c r="G41" s="67" t="s">
        <v>482</v>
      </c>
    </row>
    <row r="42" spans="1:7" s="70" customFormat="1" ht="57.6">
      <c r="A42" s="69"/>
      <c r="B42" s="68" t="s">
        <v>435</v>
      </c>
      <c r="C42" s="67" t="s">
        <v>421</v>
      </c>
      <c r="D42" s="67" t="s">
        <v>432</v>
      </c>
      <c r="E42" s="67" t="s">
        <v>434</v>
      </c>
      <c r="F42" s="67" t="s">
        <v>409</v>
      </c>
      <c r="G42" s="71" t="s">
        <v>326</v>
      </c>
    </row>
    <row r="43" spans="1:7" ht="57.6">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73"/>
  <sheetViews>
    <sheetView workbookViewId="0">
      <pane xSplit="2" topLeftCell="C1" activePane="topRight" state="frozen"/>
      <selection pane="topRight"/>
    </sheetView>
  </sheetViews>
  <sheetFormatPr defaultRowHeight="14.4"/>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37" customWidth="1"/>
    <col min="25" max="26" width="25" customWidth="1"/>
    <col min="27" max="27" width="26" customWidth="1"/>
    <col min="28" max="28" width="40" customWidth="1"/>
    <col min="29" max="29" width="32" customWidth="1"/>
    <col min="30" max="30" width="33" customWidth="1"/>
    <col min="31" max="31" width="36" customWidth="1"/>
    <col min="32" max="32" width="32" customWidth="1"/>
    <col min="33" max="33" width="65" customWidth="1"/>
    <col min="34" max="34" width="25" customWidth="1"/>
    <col min="35" max="35" width="47" customWidth="1"/>
    <col min="36" max="36" width="25" customWidth="1"/>
    <col min="37" max="37" width="29" customWidth="1"/>
    <col min="38" max="38" width="59" customWidth="1"/>
    <col min="39" max="41" width="25" customWidth="1"/>
    <col min="42" max="42" width="37" customWidth="1"/>
    <col min="43" max="44" width="25" customWidth="1"/>
    <col min="45" max="45" width="32" customWidth="1"/>
    <col min="46" max="46" width="25" customWidth="1"/>
    <col min="47" max="47" width="40" customWidth="1"/>
    <col min="48" max="48" width="25" customWidth="1"/>
    <col min="49" max="49" width="47" customWidth="1"/>
    <col min="50" max="54" width="25" customWidth="1"/>
    <col min="55" max="55" width="36" customWidth="1"/>
    <col min="56" max="56" width="30" customWidth="1"/>
    <col min="57" max="57" width="34" customWidth="1"/>
    <col min="58" max="58" width="32" customWidth="1"/>
    <col min="59" max="59" width="38" customWidth="1"/>
    <col min="60" max="60" width="32" customWidth="1"/>
    <col min="61" max="61" width="37" customWidth="1"/>
    <col min="62" max="62" width="26" customWidth="1"/>
    <col min="63" max="63" width="25" customWidth="1"/>
    <col min="64" max="64" width="246" customWidth="1"/>
    <col min="65" max="65" width="43" customWidth="1"/>
    <col min="66" max="66" width="32" customWidth="1"/>
    <col min="67" max="67" width="36" customWidth="1"/>
    <col min="68" max="68" width="35" customWidth="1"/>
    <col min="69" max="69" width="39" customWidth="1"/>
    <col min="70" max="70" width="44" customWidth="1"/>
    <col min="71" max="71" width="25" customWidth="1"/>
    <col min="72" max="72" width="26" customWidth="1"/>
    <col min="73" max="73" width="42" customWidth="1"/>
    <col min="74" max="74" width="25" customWidth="1"/>
    <col min="75" max="75" width="27" customWidth="1"/>
    <col min="76" max="81" width="25" customWidth="1"/>
    <col min="82" max="82" width="40" customWidth="1"/>
    <col min="83" max="83" width="26" customWidth="1"/>
    <col min="84" max="85" width="25" customWidth="1"/>
    <col min="86" max="86" width="29" customWidth="1"/>
    <col min="87"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11" width="27" customWidth="1"/>
    <col min="112" max="113" width="25" customWidth="1"/>
    <col min="114" max="114" width="29" customWidth="1"/>
    <col min="115" max="122" width="25" customWidth="1"/>
    <col min="123" max="123" width="44" customWidth="1"/>
    <col min="124" max="124" width="25" customWidth="1"/>
    <col min="125" max="125" width="28" customWidth="1"/>
    <col min="126" max="127" width="25" customWidth="1"/>
    <col min="128" max="128" width="35" customWidth="1"/>
    <col min="129" max="129" width="25" customWidth="1"/>
    <col min="130" max="130" width="29" customWidth="1"/>
    <col min="131" max="131" width="26" customWidth="1"/>
    <col min="132" max="135" width="25" customWidth="1"/>
    <col min="136" max="136" width="36" customWidth="1"/>
    <col min="137" max="137" width="25" customWidth="1"/>
    <col min="138" max="138" width="61" customWidth="1"/>
    <col min="139" max="143" width="25" customWidth="1"/>
    <col min="144" max="144" width="32" customWidth="1"/>
    <col min="145" max="145" width="25" customWidth="1"/>
    <col min="146" max="146" width="54" customWidth="1"/>
    <col min="147" max="147" width="43" customWidth="1"/>
    <col min="148" max="149" width="25" customWidth="1"/>
    <col min="150" max="150" width="26" customWidth="1"/>
    <col min="151"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2" width="29" customWidth="1"/>
    <col min="163" max="163" width="36" customWidth="1"/>
    <col min="164" max="164" width="63" customWidth="1"/>
    <col min="165" max="165" width="68" customWidth="1"/>
    <col min="166" max="166" width="25" customWidth="1"/>
    <col min="167" max="167" width="43" customWidth="1"/>
    <col min="168" max="168" width="25" customWidth="1"/>
    <col min="169" max="169" width="37" customWidth="1"/>
    <col min="170"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1" width="44" customWidth="1"/>
    <col min="182" max="182" width="25" customWidth="1"/>
    <col min="183" max="183" width="31" customWidth="1"/>
    <col min="184" max="184" width="25" customWidth="1"/>
    <col min="185" max="185" width="26" customWidth="1"/>
    <col min="186" max="186" width="34" customWidth="1"/>
    <col min="187" max="187" width="25" customWidth="1"/>
    <col min="188" max="188" width="27" customWidth="1"/>
    <col min="189"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6">
      <c r="A1" s="100" t="s">
        <v>527</v>
      </c>
      <c r="B1" s="100" t="s">
        <v>606</v>
      </c>
      <c r="C1" s="100" t="s">
        <v>607</v>
      </c>
    </row>
    <row r="2" spans="1:22" ht="15.6">
      <c r="A2" s="100" t="s">
        <v>529</v>
      </c>
      <c r="B2" s="100" t="s">
        <v>608</v>
      </c>
      <c r="C2" s="100" t="s">
        <v>609</v>
      </c>
      <c r="D2" s="100" t="s">
        <v>610</v>
      </c>
    </row>
    <row r="3" spans="1:22" ht="15.6">
      <c r="A3" s="100" t="s">
        <v>611</v>
      </c>
      <c r="B3" s="100" t="s">
        <v>612</v>
      </c>
      <c r="C3" s="100" t="s">
        <v>613</v>
      </c>
      <c r="D3" s="100" t="s">
        <v>614</v>
      </c>
    </row>
    <row r="4" spans="1:22" ht="15.6">
      <c r="A4" s="100" t="s">
        <v>615</v>
      </c>
      <c r="B4" s="100" t="s">
        <v>616</v>
      </c>
      <c r="C4" s="100" t="s">
        <v>617</v>
      </c>
      <c r="D4" s="100" t="s">
        <v>618</v>
      </c>
      <c r="E4" s="100" t="s">
        <v>619</v>
      </c>
      <c r="F4" s="100" t="s">
        <v>620</v>
      </c>
      <c r="G4" s="100" t="s">
        <v>621</v>
      </c>
      <c r="H4" s="100" t="s">
        <v>622</v>
      </c>
    </row>
    <row r="5" spans="1:22" ht="15.6">
      <c r="A5" s="100" t="s">
        <v>623</v>
      </c>
      <c r="B5" s="100" t="s">
        <v>624</v>
      </c>
      <c r="C5" s="100" t="s">
        <v>618</v>
      </c>
      <c r="D5" s="100" t="s">
        <v>619</v>
      </c>
      <c r="E5" s="100" t="s">
        <v>620</v>
      </c>
      <c r="F5" s="100" t="s">
        <v>621</v>
      </c>
      <c r="G5" s="100" t="s">
        <v>622</v>
      </c>
    </row>
    <row r="6" spans="1:22" ht="15.6">
      <c r="A6" s="100" t="s">
        <v>625</v>
      </c>
      <c r="B6" s="100" t="s">
        <v>626</v>
      </c>
      <c r="C6" s="100" t="s">
        <v>627</v>
      </c>
      <c r="D6" s="100" t="s">
        <v>628</v>
      </c>
      <c r="E6" s="100" t="s">
        <v>629</v>
      </c>
      <c r="F6" s="100" t="s">
        <v>630</v>
      </c>
      <c r="G6" s="100" t="s">
        <v>631</v>
      </c>
      <c r="H6" s="100" t="s">
        <v>632</v>
      </c>
      <c r="I6" s="100" t="s">
        <v>633</v>
      </c>
      <c r="J6" s="100" t="s">
        <v>634</v>
      </c>
      <c r="K6" s="100" t="s">
        <v>635</v>
      </c>
      <c r="L6" s="100" t="s">
        <v>636</v>
      </c>
      <c r="M6" s="100" t="s">
        <v>637</v>
      </c>
      <c r="N6" s="100" t="s">
        <v>638</v>
      </c>
      <c r="O6" s="100" t="s">
        <v>639</v>
      </c>
      <c r="P6" s="100" t="s">
        <v>640</v>
      </c>
    </row>
    <row r="7" spans="1:22" ht="15.6">
      <c r="A7" s="100" t="s">
        <v>641</v>
      </c>
      <c r="B7" s="100" t="s">
        <v>642</v>
      </c>
      <c r="C7" s="100" t="s">
        <v>627</v>
      </c>
      <c r="D7" s="100" t="s">
        <v>628</v>
      </c>
      <c r="E7" s="100" t="s">
        <v>629</v>
      </c>
      <c r="F7" s="100" t="s">
        <v>630</v>
      </c>
      <c r="G7" s="100" t="s">
        <v>632</v>
      </c>
      <c r="H7" s="100" t="s">
        <v>633</v>
      </c>
      <c r="I7" s="100" t="s">
        <v>634</v>
      </c>
      <c r="J7" s="100" t="s">
        <v>637</v>
      </c>
      <c r="K7" s="100" t="s">
        <v>638</v>
      </c>
      <c r="L7" s="100" t="s">
        <v>643</v>
      </c>
    </row>
    <row r="8" spans="1:22" ht="15.6">
      <c r="A8" s="100" t="s">
        <v>644</v>
      </c>
      <c r="B8" s="100" t="s">
        <v>645</v>
      </c>
      <c r="C8" s="100" t="s">
        <v>627</v>
      </c>
      <c r="D8" s="100" t="s">
        <v>628</v>
      </c>
      <c r="E8" s="100" t="s">
        <v>629</v>
      </c>
      <c r="F8" s="100" t="s">
        <v>630</v>
      </c>
    </row>
    <row r="9" spans="1:22" ht="15.6">
      <c r="A9" s="100" t="s">
        <v>646</v>
      </c>
      <c r="B9" s="100" t="s">
        <v>647</v>
      </c>
      <c r="C9" s="100" t="s">
        <v>627</v>
      </c>
      <c r="D9" s="100" t="s">
        <v>628</v>
      </c>
      <c r="E9" s="100" t="s">
        <v>629</v>
      </c>
      <c r="F9" s="100" t="s">
        <v>630</v>
      </c>
      <c r="G9" s="100" t="s">
        <v>632</v>
      </c>
      <c r="H9" s="100" t="s">
        <v>633</v>
      </c>
      <c r="I9" s="100" t="s">
        <v>634</v>
      </c>
      <c r="J9" s="100" t="s">
        <v>637</v>
      </c>
      <c r="K9" s="100" t="s">
        <v>638</v>
      </c>
    </row>
    <row r="10" spans="1:22" ht="15.6">
      <c r="A10" s="100" t="s">
        <v>648</v>
      </c>
      <c r="B10" s="100" t="s">
        <v>649</v>
      </c>
      <c r="C10" s="100" t="s">
        <v>650</v>
      </c>
      <c r="D10" s="100" t="s">
        <v>651</v>
      </c>
      <c r="E10" s="100" t="s">
        <v>652</v>
      </c>
      <c r="F10" s="100" t="s">
        <v>653</v>
      </c>
      <c r="G10" s="100" t="s">
        <v>654</v>
      </c>
      <c r="H10" s="100" t="s">
        <v>630</v>
      </c>
    </row>
    <row r="11" spans="1:22" ht="15.6">
      <c r="A11" s="100" t="s">
        <v>655</v>
      </c>
      <c r="B11" s="100" t="s">
        <v>656</v>
      </c>
      <c r="C11" s="100" t="s">
        <v>627</v>
      </c>
      <c r="D11" s="100" t="s">
        <v>628</v>
      </c>
      <c r="E11" s="100" t="s">
        <v>629</v>
      </c>
      <c r="F11" s="100" t="s">
        <v>630</v>
      </c>
      <c r="G11" s="100" t="s">
        <v>631</v>
      </c>
      <c r="H11" s="100" t="s">
        <v>657</v>
      </c>
      <c r="I11" s="100" t="s">
        <v>632</v>
      </c>
      <c r="J11" s="100" t="s">
        <v>633</v>
      </c>
      <c r="K11" s="100" t="s">
        <v>634</v>
      </c>
      <c r="L11" s="100" t="s">
        <v>635</v>
      </c>
      <c r="M11" s="100" t="s">
        <v>636</v>
      </c>
      <c r="N11" s="100" t="s">
        <v>658</v>
      </c>
      <c r="O11" s="100" t="s">
        <v>659</v>
      </c>
      <c r="P11" s="100" t="s">
        <v>637</v>
      </c>
      <c r="Q11" s="100" t="s">
        <v>638</v>
      </c>
      <c r="R11" s="100" t="s">
        <v>639</v>
      </c>
      <c r="S11" s="100" t="s">
        <v>640</v>
      </c>
    </row>
    <row r="12" spans="1:22" ht="15.6">
      <c r="A12" s="100" t="s">
        <v>660</v>
      </c>
      <c r="B12" s="100" t="s">
        <v>661</v>
      </c>
      <c r="C12" s="100" t="s">
        <v>633</v>
      </c>
      <c r="D12" s="100" t="s">
        <v>634</v>
      </c>
      <c r="E12" s="100" t="s">
        <v>662</v>
      </c>
      <c r="F12" s="100" t="s">
        <v>663</v>
      </c>
      <c r="G12" s="100" t="s">
        <v>630</v>
      </c>
    </row>
    <row r="13" spans="1:22" ht="15.6">
      <c r="A13" s="100" t="s">
        <v>664</v>
      </c>
      <c r="B13" s="100" t="s">
        <v>665</v>
      </c>
      <c r="C13" s="100" t="s">
        <v>627</v>
      </c>
      <c r="D13" s="100" t="s">
        <v>628</v>
      </c>
      <c r="E13" s="100" t="s">
        <v>632</v>
      </c>
      <c r="F13" s="100" t="s">
        <v>633</v>
      </c>
      <c r="G13" s="100" t="s">
        <v>634</v>
      </c>
      <c r="H13" s="100" t="s">
        <v>636</v>
      </c>
      <c r="I13" s="100" t="s">
        <v>662</v>
      </c>
      <c r="J13" s="100" t="s">
        <v>663</v>
      </c>
      <c r="K13" s="100" t="s">
        <v>630</v>
      </c>
    </row>
    <row r="14" spans="1:22" ht="15.6">
      <c r="A14" s="100" t="s">
        <v>666</v>
      </c>
      <c r="B14" s="100" t="s">
        <v>667</v>
      </c>
      <c r="C14" s="100" t="s">
        <v>627</v>
      </c>
      <c r="D14" s="100" t="s">
        <v>628</v>
      </c>
      <c r="E14" s="100" t="s">
        <v>632</v>
      </c>
      <c r="F14" s="100" t="s">
        <v>633</v>
      </c>
      <c r="G14" s="100" t="s">
        <v>634</v>
      </c>
      <c r="H14" s="100" t="s">
        <v>636</v>
      </c>
      <c r="I14" s="100" t="s">
        <v>658</v>
      </c>
      <c r="J14" s="100" t="s">
        <v>659</v>
      </c>
      <c r="K14" s="100" t="s">
        <v>662</v>
      </c>
      <c r="L14" s="100" t="s">
        <v>663</v>
      </c>
      <c r="M14" s="100" t="s">
        <v>668</v>
      </c>
      <c r="N14" s="100" t="s">
        <v>669</v>
      </c>
      <c r="O14" s="100" t="s">
        <v>670</v>
      </c>
      <c r="P14" s="100" t="s">
        <v>671</v>
      </c>
      <c r="Q14" s="100" t="s">
        <v>672</v>
      </c>
      <c r="R14" s="100" t="s">
        <v>673</v>
      </c>
      <c r="S14" s="100" t="s">
        <v>674</v>
      </c>
      <c r="T14" s="100" t="s">
        <v>675</v>
      </c>
      <c r="U14" s="100" t="s">
        <v>630</v>
      </c>
      <c r="V14" s="100" t="s">
        <v>676</v>
      </c>
    </row>
    <row r="15" spans="1:22" ht="15.6">
      <c r="A15" s="100" t="s">
        <v>677</v>
      </c>
      <c r="B15" s="100" t="s">
        <v>678</v>
      </c>
      <c r="C15" s="100" t="s">
        <v>627</v>
      </c>
      <c r="D15" s="100" t="s">
        <v>628</v>
      </c>
      <c r="E15" s="100" t="s">
        <v>629</v>
      </c>
      <c r="F15" s="100" t="s">
        <v>630</v>
      </c>
    </row>
    <row r="16" spans="1:22" ht="15.6">
      <c r="A16" s="100" t="s">
        <v>536</v>
      </c>
      <c r="B16" s="100" t="s">
        <v>679</v>
      </c>
      <c r="C16" s="100" t="s">
        <v>680</v>
      </c>
      <c r="D16" s="100" t="s">
        <v>681</v>
      </c>
      <c r="E16" s="100" t="s">
        <v>682</v>
      </c>
    </row>
    <row r="17" spans="1:189" ht="15.6">
      <c r="A17" s="100" t="s">
        <v>539</v>
      </c>
      <c r="B17" s="100" t="s">
        <v>683</v>
      </c>
      <c r="C17" s="100" t="s">
        <v>684</v>
      </c>
    </row>
    <row r="18" spans="1:189" ht="15.6">
      <c r="A18" s="100" t="s">
        <v>685</v>
      </c>
      <c r="B18" s="100" t="s">
        <v>686</v>
      </c>
      <c r="C18" s="100" t="s">
        <v>687</v>
      </c>
      <c r="D18" s="100" t="s">
        <v>688</v>
      </c>
      <c r="E18" s="100" t="s">
        <v>689</v>
      </c>
      <c r="F18" s="100" t="s">
        <v>229</v>
      </c>
      <c r="G18" s="100" t="s">
        <v>690</v>
      </c>
      <c r="H18" s="100" t="s">
        <v>691</v>
      </c>
      <c r="I18" s="100" t="s">
        <v>692</v>
      </c>
      <c r="J18" s="100" t="s">
        <v>693</v>
      </c>
      <c r="K18" s="100" t="s">
        <v>694</v>
      </c>
      <c r="L18" s="100" t="s">
        <v>695</v>
      </c>
      <c r="M18" s="100" t="s">
        <v>696</v>
      </c>
      <c r="N18" s="100" t="s">
        <v>697</v>
      </c>
      <c r="O18" s="100" t="s">
        <v>698</v>
      </c>
      <c r="P18" s="100" t="s">
        <v>699</v>
      </c>
      <c r="Q18" s="100" t="s">
        <v>700</v>
      </c>
      <c r="R18" s="100" t="s">
        <v>701</v>
      </c>
      <c r="S18" s="100" t="s">
        <v>702</v>
      </c>
      <c r="T18" s="100" t="s">
        <v>703</v>
      </c>
      <c r="U18" s="100" t="s">
        <v>704</v>
      </c>
      <c r="V18" s="100" t="s">
        <v>705</v>
      </c>
      <c r="W18" s="100" t="s">
        <v>706</v>
      </c>
      <c r="X18" s="100" t="s">
        <v>707</v>
      </c>
      <c r="Y18" s="100" t="s">
        <v>708</v>
      </c>
      <c r="Z18" s="100" t="s">
        <v>709</v>
      </c>
      <c r="AA18" s="100" t="s">
        <v>710</v>
      </c>
      <c r="AB18" s="100" t="s">
        <v>711</v>
      </c>
      <c r="AC18" s="100" t="s">
        <v>712</v>
      </c>
      <c r="AD18" s="100" t="s">
        <v>713</v>
      </c>
      <c r="AE18" s="100" t="s">
        <v>714</v>
      </c>
      <c r="AF18" s="100" t="s">
        <v>715</v>
      </c>
      <c r="AG18" s="100" t="s">
        <v>716</v>
      </c>
      <c r="AH18" s="100" t="s">
        <v>717</v>
      </c>
      <c r="AI18" s="100" t="s">
        <v>718</v>
      </c>
      <c r="AJ18" s="100" t="s">
        <v>719</v>
      </c>
      <c r="AK18" s="100" t="s">
        <v>720</v>
      </c>
      <c r="AL18" s="100" t="s">
        <v>721</v>
      </c>
      <c r="AM18" s="100" t="s">
        <v>722</v>
      </c>
      <c r="AN18" s="100" t="s">
        <v>723</v>
      </c>
      <c r="AO18" s="100" t="s">
        <v>724</v>
      </c>
      <c r="AP18" s="100" t="s">
        <v>725</v>
      </c>
      <c r="AQ18" s="100" t="s">
        <v>726</v>
      </c>
      <c r="AR18" s="100" t="s">
        <v>727</v>
      </c>
      <c r="AS18" s="100" t="s">
        <v>728</v>
      </c>
      <c r="AT18" s="100" t="s">
        <v>729</v>
      </c>
      <c r="AU18" s="100" t="s">
        <v>730</v>
      </c>
      <c r="AV18" s="100" t="s">
        <v>731</v>
      </c>
      <c r="AW18" s="100" t="s">
        <v>732</v>
      </c>
      <c r="AX18" s="100" t="s">
        <v>733</v>
      </c>
    </row>
    <row r="19" spans="1:189" ht="15.6">
      <c r="A19" s="100" t="s">
        <v>734</v>
      </c>
      <c r="B19" s="100" t="s">
        <v>735</v>
      </c>
      <c r="C19" s="100" t="s">
        <v>736</v>
      </c>
      <c r="D19" s="100" t="s">
        <v>737</v>
      </c>
    </row>
    <row r="20" spans="1:189" ht="15.6">
      <c r="A20" s="100" t="s">
        <v>738</v>
      </c>
      <c r="B20" s="100" t="s">
        <v>739</v>
      </c>
      <c r="C20" s="100" t="s">
        <v>736</v>
      </c>
      <c r="D20" s="100" t="s">
        <v>737</v>
      </c>
    </row>
    <row r="21" spans="1:189" ht="15.6">
      <c r="A21" s="100" t="s">
        <v>740</v>
      </c>
      <c r="B21" s="100" t="s">
        <v>741</v>
      </c>
      <c r="C21" s="100" t="s">
        <v>742</v>
      </c>
      <c r="D21" s="100" t="s">
        <v>743</v>
      </c>
      <c r="E21" s="100" t="s">
        <v>744</v>
      </c>
      <c r="F21" s="100" t="s">
        <v>745</v>
      </c>
      <c r="G21" s="100" t="s">
        <v>746</v>
      </c>
      <c r="H21" s="100" t="s">
        <v>747</v>
      </c>
      <c r="I21" s="100" t="s">
        <v>748</v>
      </c>
      <c r="J21" s="100" t="s">
        <v>749</v>
      </c>
      <c r="K21" s="100" t="s">
        <v>750</v>
      </c>
      <c r="L21" s="100" t="s">
        <v>751</v>
      </c>
      <c r="M21" s="100" t="s">
        <v>752</v>
      </c>
      <c r="N21" s="100" t="s">
        <v>753</v>
      </c>
      <c r="O21" s="100" t="s">
        <v>754</v>
      </c>
      <c r="P21" s="100" t="s">
        <v>755</v>
      </c>
      <c r="Q21" s="100" t="s">
        <v>756</v>
      </c>
      <c r="R21" s="100" t="s">
        <v>757</v>
      </c>
      <c r="S21" s="100" t="s">
        <v>750</v>
      </c>
      <c r="T21" s="100" t="s">
        <v>758</v>
      </c>
      <c r="U21" s="100" t="s">
        <v>759</v>
      </c>
      <c r="V21" s="100" t="s">
        <v>760</v>
      </c>
      <c r="W21" s="100" t="s">
        <v>761</v>
      </c>
      <c r="X21" s="100" t="s">
        <v>756</v>
      </c>
      <c r="Y21" s="100" t="s">
        <v>762</v>
      </c>
      <c r="Z21" s="100" t="s">
        <v>763</v>
      </c>
      <c r="AA21" s="100" t="s">
        <v>757</v>
      </c>
      <c r="AB21" s="100" t="s">
        <v>764</v>
      </c>
      <c r="AC21" s="100" t="s">
        <v>765</v>
      </c>
      <c r="AD21" s="100" t="s">
        <v>766</v>
      </c>
      <c r="AE21" s="100" t="s">
        <v>767</v>
      </c>
      <c r="AF21" s="100" t="s">
        <v>768</v>
      </c>
      <c r="AG21" s="100" t="s">
        <v>769</v>
      </c>
      <c r="AH21" s="100" t="s">
        <v>770</v>
      </c>
      <c r="AI21" s="100" t="s">
        <v>771</v>
      </c>
      <c r="AJ21" s="100" t="s">
        <v>772</v>
      </c>
      <c r="AK21" s="100" t="s">
        <v>773</v>
      </c>
      <c r="AL21" s="100" t="s">
        <v>774</v>
      </c>
      <c r="AM21" s="100" t="s">
        <v>775</v>
      </c>
      <c r="AN21" s="100" t="s">
        <v>776</v>
      </c>
      <c r="AO21" s="100" t="s">
        <v>777</v>
      </c>
      <c r="AP21" s="100" t="s">
        <v>778</v>
      </c>
      <c r="AQ21" s="100" t="s">
        <v>779</v>
      </c>
      <c r="AR21" s="100" t="s">
        <v>780</v>
      </c>
      <c r="AS21" s="100" t="s">
        <v>781</v>
      </c>
      <c r="AT21" s="100" t="s">
        <v>782</v>
      </c>
      <c r="AU21" s="100" t="s">
        <v>783</v>
      </c>
      <c r="AV21" s="100" t="s">
        <v>784</v>
      </c>
      <c r="AW21" s="100" t="s">
        <v>785</v>
      </c>
      <c r="AX21" s="100" t="s">
        <v>786</v>
      </c>
      <c r="AY21" s="100" t="s">
        <v>787</v>
      </c>
      <c r="AZ21" s="100" t="s">
        <v>788</v>
      </c>
      <c r="BA21" s="100" t="s">
        <v>789</v>
      </c>
      <c r="BB21" s="100" t="s">
        <v>790</v>
      </c>
      <c r="BC21" s="100" t="s">
        <v>791</v>
      </c>
      <c r="BD21" s="100" t="s">
        <v>792</v>
      </c>
      <c r="BE21" s="100" t="s">
        <v>793</v>
      </c>
      <c r="BF21" s="100" t="s">
        <v>794</v>
      </c>
      <c r="BG21" s="100" t="s">
        <v>795</v>
      </c>
      <c r="BH21" s="100" t="s">
        <v>796</v>
      </c>
      <c r="BI21" s="100" t="s">
        <v>797</v>
      </c>
      <c r="BJ21" s="100" t="s">
        <v>798</v>
      </c>
      <c r="BK21" s="100" t="s">
        <v>799</v>
      </c>
      <c r="BL21" s="100" t="s">
        <v>800</v>
      </c>
      <c r="BM21" s="100" t="s">
        <v>801</v>
      </c>
      <c r="BN21" s="100" t="s">
        <v>802</v>
      </c>
      <c r="BO21" s="100" t="s">
        <v>803</v>
      </c>
      <c r="BP21" s="100" t="s">
        <v>804</v>
      </c>
      <c r="BQ21" s="100" t="s">
        <v>805</v>
      </c>
      <c r="BR21" s="100" t="s">
        <v>806</v>
      </c>
      <c r="BS21" s="100" t="s">
        <v>807</v>
      </c>
      <c r="BT21" s="100" t="s">
        <v>808</v>
      </c>
      <c r="BU21" s="100" t="s">
        <v>809</v>
      </c>
      <c r="BV21" s="100" t="s">
        <v>810</v>
      </c>
      <c r="BW21" s="100" t="s">
        <v>811</v>
      </c>
      <c r="BX21" s="100" t="s">
        <v>812</v>
      </c>
      <c r="BY21" s="100" t="s">
        <v>813</v>
      </c>
      <c r="BZ21" s="100" t="s">
        <v>814</v>
      </c>
      <c r="CA21" s="100" t="s">
        <v>815</v>
      </c>
      <c r="CB21" s="100" t="s">
        <v>816</v>
      </c>
      <c r="CC21" s="100" t="s">
        <v>817</v>
      </c>
      <c r="CD21" s="100" t="s">
        <v>818</v>
      </c>
      <c r="CE21" s="100" t="s">
        <v>819</v>
      </c>
      <c r="CF21" s="100" t="s">
        <v>820</v>
      </c>
      <c r="CG21" s="100" t="s">
        <v>821</v>
      </c>
      <c r="CH21" s="100" t="s">
        <v>822</v>
      </c>
      <c r="CI21" s="100" t="s">
        <v>823</v>
      </c>
      <c r="CJ21" s="100" t="s">
        <v>824</v>
      </c>
      <c r="CK21" s="100" t="s">
        <v>825</v>
      </c>
      <c r="CL21" s="100" t="s">
        <v>826</v>
      </c>
      <c r="CM21" s="100" t="s">
        <v>827</v>
      </c>
      <c r="CN21" s="100" t="s">
        <v>828</v>
      </c>
      <c r="CO21" s="100" t="s">
        <v>829</v>
      </c>
      <c r="CP21" s="100" t="s">
        <v>830</v>
      </c>
      <c r="CQ21" s="100" t="s">
        <v>831</v>
      </c>
      <c r="CR21" s="100" t="s">
        <v>832</v>
      </c>
      <c r="CS21" s="100" t="s">
        <v>833</v>
      </c>
      <c r="CT21" s="100" t="s">
        <v>834</v>
      </c>
      <c r="CU21" s="100" t="s">
        <v>835</v>
      </c>
      <c r="CV21" s="100" t="s">
        <v>836</v>
      </c>
      <c r="CW21" s="100" t="s">
        <v>837</v>
      </c>
      <c r="CX21" s="100" t="s">
        <v>838</v>
      </c>
      <c r="CY21" s="100" t="s">
        <v>839</v>
      </c>
      <c r="CZ21" s="100" t="s">
        <v>840</v>
      </c>
      <c r="DA21" s="100" t="s">
        <v>841</v>
      </c>
      <c r="DB21" s="100" t="s">
        <v>842</v>
      </c>
      <c r="DC21" s="100" t="s">
        <v>843</v>
      </c>
      <c r="DD21" s="100" t="s">
        <v>844</v>
      </c>
      <c r="DE21" s="100" t="s">
        <v>845</v>
      </c>
      <c r="DF21" s="100" t="s">
        <v>754</v>
      </c>
      <c r="DG21" s="100" t="s">
        <v>846</v>
      </c>
      <c r="DH21" s="100" t="s">
        <v>847</v>
      </c>
      <c r="DI21" s="100" t="s">
        <v>848</v>
      </c>
      <c r="DJ21" s="100" t="s">
        <v>849</v>
      </c>
      <c r="DK21" s="100" t="s">
        <v>781</v>
      </c>
      <c r="DL21" s="100" t="s">
        <v>850</v>
      </c>
      <c r="DM21" s="100" t="s">
        <v>851</v>
      </c>
      <c r="DN21" s="100" t="s">
        <v>852</v>
      </c>
      <c r="DO21" s="100" t="s">
        <v>853</v>
      </c>
      <c r="DP21" s="100" t="s">
        <v>854</v>
      </c>
      <c r="DQ21" s="100" t="s">
        <v>855</v>
      </c>
      <c r="DR21" s="100" t="s">
        <v>856</v>
      </c>
      <c r="DS21" s="100" t="s">
        <v>857</v>
      </c>
      <c r="DT21" s="100" t="s">
        <v>858</v>
      </c>
      <c r="DU21" s="100" t="s">
        <v>859</v>
      </c>
      <c r="DV21" s="100" t="s">
        <v>860</v>
      </c>
      <c r="DW21" s="100" t="s">
        <v>861</v>
      </c>
      <c r="DX21" s="100" t="s">
        <v>862</v>
      </c>
      <c r="DY21" s="100" t="s">
        <v>863</v>
      </c>
      <c r="DZ21" s="100" t="s">
        <v>864</v>
      </c>
      <c r="EA21" s="100" t="s">
        <v>865</v>
      </c>
      <c r="EB21" s="100" t="s">
        <v>866</v>
      </c>
      <c r="EC21" s="100" t="s">
        <v>867</v>
      </c>
      <c r="ED21" s="100" t="s">
        <v>868</v>
      </c>
      <c r="EE21" s="100" t="s">
        <v>742</v>
      </c>
      <c r="EF21" s="100" t="s">
        <v>869</v>
      </c>
      <c r="EG21" s="100" t="s">
        <v>870</v>
      </c>
      <c r="EH21" s="100" t="s">
        <v>871</v>
      </c>
      <c r="EI21" s="100" t="s">
        <v>872</v>
      </c>
      <c r="EJ21" s="100" t="s">
        <v>873</v>
      </c>
      <c r="EK21" s="100" t="s">
        <v>874</v>
      </c>
      <c r="EL21" s="100" t="s">
        <v>875</v>
      </c>
      <c r="EM21" s="100" t="s">
        <v>876</v>
      </c>
      <c r="EN21" s="100" t="s">
        <v>877</v>
      </c>
      <c r="EO21" s="100" t="s">
        <v>878</v>
      </c>
      <c r="EP21" s="100" t="s">
        <v>879</v>
      </c>
      <c r="EQ21" s="100" t="s">
        <v>880</v>
      </c>
      <c r="ER21" s="100" t="s">
        <v>881</v>
      </c>
      <c r="ES21" s="100" t="s">
        <v>882</v>
      </c>
      <c r="ET21" s="100" t="s">
        <v>883</v>
      </c>
      <c r="EU21" s="100" t="s">
        <v>884</v>
      </c>
      <c r="EV21" s="100" t="s">
        <v>885</v>
      </c>
      <c r="EW21" s="100" t="s">
        <v>886</v>
      </c>
      <c r="EX21" s="100" t="s">
        <v>887</v>
      </c>
      <c r="EY21" s="100" t="s">
        <v>888</v>
      </c>
      <c r="EZ21" s="100" t="s">
        <v>889</v>
      </c>
      <c r="FA21" s="100" t="s">
        <v>890</v>
      </c>
      <c r="FB21" s="100" t="s">
        <v>891</v>
      </c>
      <c r="FC21" s="100" t="s">
        <v>892</v>
      </c>
      <c r="FD21" s="100" t="s">
        <v>893</v>
      </c>
      <c r="FE21" s="100" t="s">
        <v>894</v>
      </c>
      <c r="FF21" s="100" t="s">
        <v>895</v>
      </c>
      <c r="FG21" s="100" t="s">
        <v>896</v>
      </c>
      <c r="FH21" s="100" t="s">
        <v>897</v>
      </c>
      <c r="FI21" s="100" t="s">
        <v>898</v>
      </c>
      <c r="FJ21" s="100" t="s">
        <v>899</v>
      </c>
      <c r="FK21" s="100" t="s">
        <v>900</v>
      </c>
      <c r="FL21" s="100" t="s">
        <v>901</v>
      </c>
      <c r="FM21" s="100" t="s">
        <v>902</v>
      </c>
      <c r="FN21" s="100" t="s">
        <v>903</v>
      </c>
      <c r="FO21" s="100" t="s">
        <v>904</v>
      </c>
      <c r="FP21" s="100" t="s">
        <v>905</v>
      </c>
      <c r="FQ21" s="100" t="s">
        <v>906</v>
      </c>
      <c r="FR21" s="100" t="s">
        <v>907</v>
      </c>
      <c r="FS21" s="100" t="s">
        <v>908</v>
      </c>
      <c r="FT21" s="100" t="s">
        <v>909</v>
      </c>
      <c r="FU21" s="100" t="s">
        <v>910</v>
      </c>
      <c r="FV21" s="100" t="s">
        <v>911</v>
      </c>
      <c r="FW21" s="100" t="s">
        <v>912</v>
      </c>
      <c r="FX21" s="100" t="s">
        <v>913</v>
      </c>
      <c r="FY21" s="100" t="s">
        <v>914</v>
      </c>
      <c r="FZ21" s="100" t="s">
        <v>915</v>
      </c>
      <c r="GA21" s="100" t="s">
        <v>916</v>
      </c>
      <c r="GB21" s="100" t="s">
        <v>917</v>
      </c>
      <c r="GC21" s="100" t="s">
        <v>918</v>
      </c>
      <c r="GD21" s="100" t="s">
        <v>919</v>
      </c>
      <c r="GE21" s="100" t="s">
        <v>773</v>
      </c>
      <c r="GF21" s="100" t="s">
        <v>846</v>
      </c>
      <c r="GG21" s="100" t="s">
        <v>766</v>
      </c>
    </row>
    <row r="22" spans="1:189" ht="15.6">
      <c r="A22" s="100" t="s">
        <v>920</v>
      </c>
      <c r="B22" s="100" t="s">
        <v>921</v>
      </c>
      <c r="C22" s="100" t="s">
        <v>742</v>
      </c>
      <c r="D22" s="100" t="s">
        <v>743</v>
      </c>
      <c r="E22" s="100" t="s">
        <v>744</v>
      </c>
      <c r="F22" s="100" t="s">
        <v>745</v>
      </c>
      <c r="G22" s="100" t="s">
        <v>746</v>
      </c>
      <c r="H22" s="100" t="s">
        <v>747</v>
      </c>
      <c r="I22" s="100" t="s">
        <v>748</v>
      </c>
      <c r="J22" s="100" t="s">
        <v>749</v>
      </c>
      <c r="K22" s="100" t="s">
        <v>750</v>
      </c>
      <c r="L22" s="100" t="s">
        <v>751</v>
      </c>
      <c r="M22" s="100" t="s">
        <v>752</v>
      </c>
      <c r="N22" s="100" t="s">
        <v>753</v>
      </c>
      <c r="O22" s="100" t="s">
        <v>754</v>
      </c>
      <c r="P22" s="100" t="s">
        <v>755</v>
      </c>
      <c r="Q22" s="100" t="s">
        <v>756</v>
      </c>
      <c r="R22" s="100" t="s">
        <v>757</v>
      </c>
      <c r="S22" s="100" t="s">
        <v>750</v>
      </c>
      <c r="T22" s="100" t="s">
        <v>758</v>
      </c>
      <c r="U22" s="100" t="s">
        <v>759</v>
      </c>
      <c r="V22" s="100" t="s">
        <v>760</v>
      </c>
      <c r="W22" s="100" t="s">
        <v>761</v>
      </c>
      <c r="X22" s="100" t="s">
        <v>756</v>
      </c>
      <c r="Y22" s="100" t="s">
        <v>762</v>
      </c>
      <c r="Z22" s="100" t="s">
        <v>763</v>
      </c>
      <c r="AA22" s="100" t="s">
        <v>757</v>
      </c>
      <c r="AB22" s="100" t="s">
        <v>764</v>
      </c>
      <c r="AC22" s="100" t="s">
        <v>765</v>
      </c>
      <c r="AD22" s="100" t="s">
        <v>766</v>
      </c>
      <c r="AE22" s="100" t="s">
        <v>767</v>
      </c>
      <c r="AF22" s="100" t="s">
        <v>768</v>
      </c>
      <c r="AG22" s="100" t="s">
        <v>769</v>
      </c>
      <c r="AH22" s="100" t="s">
        <v>770</v>
      </c>
      <c r="AI22" s="100" t="s">
        <v>771</v>
      </c>
      <c r="AJ22" s="100" t="s">
        <v>772</v>
      </c>
      <c r="AK22" s="100" t="s">
        <v>773</v>
      </c>
      <c r="AL22" s="100" t="s">
        <v>774</v>
      </c>
      <c r="AM22" s="100" t="s">
        <v>775</v>
      </c>
      <c r="AN22" s="100" t="s">
        <v>776</v>
      </c>
      <c r="AO22" s="100" t="s">
        <v>777</v>
      </c>
      <c r="AP22" s="100" t="s">
        <v>778</v>
      </c>
      <c r="AQ22" s="100" t="s">
        <v>779</v>
      </c>
      <c r="AR22" s="100" t="s">
        <v>780</v>
      </c>
      <c r="AS22" s="100" t="s">
        <v>781</v>
      </c>
      <c r="AT22" s="100" t="s">
        <v>782</v>
      </c>
      <c r="AU22" s="100" t="s">
        <v>783</v>
      </c>
      <c r="AV22" s="100" t="s">
        <v>784</v>
      </c>
      <c r="AW22" s="100" t="s">
        <v>785</v>
      </c>
      <c r="AX22" s="100" t="s">
        <v>786</v>
      </c>
      <c r="AY22" s="100" t="s">
        <v>787</v>
      </c>
      <c r="AZ22" s="100" t="s">
        <v>788</v>
      </c>
      <c r="BA22" s="100" t="s">
        <v>789</v>
      </c>
      <c r="BB22" s="100" t="s">
        <v>790</v>
      </c>
      <c r="BC22" s="100" t="s">
        <v>791</v>
      </c>
      <c r="BD22" s="100" t="s">
        <v>792</v>
      </c>
      <c r="BE22" s="100" t="s">
        <v>793</v>
      </c>
      <c r="BF22" s="100" t="s">
        <v>794</v>
      </c>
      <c r="BG22" s="100" t="s">
        <v>795</v>
      </c>
      <c r="BH22" s="100" t="s">
        <v>796</v>
      </c>
      <c r="BI22" s="100" t="s">
        <v>797</v>
      </c>
      <c r="BJ22" s="100" t="s">
        <v>798</v>
      </c>
      <c r="BK22" s="100" t="s">
        <v>799</v>
      </c>
      <c r="BL22" s="100" t="s">
        <v>800</v>
      </c>
      <c r="BM22" s="100" t="s">
        <v>801</v>
      </c>
      <c r="BN22" s="100" t="s">
        <v>802</v>
      </c>
      <c r="BO22" s="100" t="s">
        <v>803</v>
      </c>
      <c r="BP22" s="100" t="s">
        <v>804</v>
      </c>
      <c r="BQ22" s="100" t="s">
        <v>805</v>
      </c>
      <c r="BR22" s="100" t="s">
        <v>806</v>
      </c>
      <c r="BS22" s="100" t="s">
        <v>807</v>
      </c>
      <c r="BT22" s="100" t="s">
        <v>808</v>
      </c>
      <c r="BU22" s="100" t="s">
        <v>809</v>
      </c>
      <c r="BV22" s="100" t="s">
        <v>810</v>
      </c>
      <c r="BW22" s="100" t="s">
        <v>811</v>
      </c>
      <c r="BX22" s="100" t="s">
        <v>812</v>
      </c>
      <c r="BY22" s="100" t="s">
        <v>813</v>
      </c>
      <c r="BZ22" s="100" t="s">
        <v>814</v>
      </c>
      <c r="CA22" s="100" t="s">
        <v>815</v>
      </c>
      <c r="CB22" s="100" t="s">
        <v>816</v>
      </c>
      <c r="CC22" s="100" t="s">
        <v>817</v>
      </c>
      <c r="CD22" s="100" t="s">
        <v>818</v>
      </c>
      <c r="CE22" s="100" t="s">
        <v>819</v>
      </c>
      <c r="CF22" s="100" t="s">
        <v>820</v>
      </c>
      <c r="CG22" s="100" t="s">
        <v>821</v>
      </c>
      <c r="CH22" s="100" t="s">
        <v>822</v>
      </c>
      <c r="CI22" s="100" t="s">
        <v>823</v>
      </c>
      <c r="CJ22" s="100" t="s">
        <v>824</v>
      </c>
      <c r="CK22" s="100" t="s">
        <v>825</v>
      </c>
      <c r="CL22" s="100" t="s">
        <v>826</v>
      </c>
      <c r="CM22" s="100" t="s">
        <v>827</v>
      </c>
      <c r="CN22" s="100" t="s">
        <v>828</v>
      </c>
      <c r="CO22" s="100" t="s">
        <v>829</v>
      </c>
      <c r="CP22" s="100" t="s">
        <v>830</v>
      </c>
      <c r="CQ22" s="100" t="s">
        <v>831</v>
      </c>
      <c r="CR22" s="100" t="s">
        <v>832</v>
      </c>
      <c r="CS22" s="100" t="s">
        <v>833</v>
      </c>
      <c r="CT22" s="100" t="s">
        <v>834</v>
      </c>
      <c r="CU22" s="100" t="s">
        <v>835</v>
      </c>
      <c r="CV22" s="100" t="s">
        <v>836</v>
      </c>
      <c r="CW22" s="100" t="s">
        <v>837</v>
      </c>
      <c r="CX22" s="100" t="s">
        <v>838</v>
      </c>
      <c r="CY22" s="100" t="s">
        <v>839</v>
      </c>
      <c r="CZ22" s="100" t="s">
        <v>840</v>
      </c>
      <c r="DA22" s="100" t="s">
        <v>841</v>
      </c>
      <c r="DB22" s="100" t="s">
        <v>842</v>
      </c>
      <c r="DC22" s="100" t="s">
        <v>843</v>
      </c>
      <c r="DD22" s="100" t="s">
        <v>844</v>
      </c>
      <c r="DE22" s="100" t="s">
        <v>845</v>
      </c>
      <c r="DF22" s="100" t="s">
        <v>754</v>
      </c>
      <c r="DG22" s="100" t="s">
        <v>846</v>
      </c>
      <c r="DH22" s="100" t="s">
        <v>847</v>
      </c>
      <c r="DI22" s="100" t="s">
        <v>848</v>
      </c>
      <c r="DJ22" s="100" t="s">
        <v>849</v>
      </c>
      <c r="DK22" s="100" t="s">
        <v>781</v>
      </c>
      <c r="DL22" s="100" t="s">
        <v>850</v>
      </c>
      <c r="DM22" s="100" t="s">
        <v>851</v>
      </c>
      <c r="DN22" s="100" t="s">
        <v>852</v>
      </c>
      <c r="DO22" s="100" t="s">
        <v>853</v>
      </c>
      <c r="DP22" s="100" t="s">
        <v>854</v>
      </c>
      <c r="DQ22" s="100" t="s">
        <v>855</v>
      </c>
      <c r="DR22" s="100" t="s">
        <v>856</v>
      </c>
      <c r="DS22" s="100" t="s">
        <v>857</v>
      </c>
      <c r="DT22" s="100" t="s">
        <v>858</v>
      </c>
      <c r="DU22" s="100" t="s">
        <v>859</v>
      </c>
      <c r="DV22" s="100" t="s">
        <v>860</v>
      </c>
      <c r="DW22" s="100" t="s">
        <v>861</v>
      </c>
      <c r="DX22" s="100" t="s">
        <v>862</v>
      </c>
      <c r="DY22" s="100" t="s">
        <v>863</v>
      </c>
      <c r="DZ22" s="100" t="s">
        <v>864</v>
      </c>
      <c r="EA22" s="100" t="s">
        <v>865</v>
      </c>
      <c r="EB22" s="100" t="s">
        <v>866</v>
      </c>
      <c r="EC22" s="100" t="s">
        <v>867</v>
      </c>
      <c r="ED22" s="100" t="s">
        <v>868</v>
      </c>
      <c r="EE22" s="100" t="s">
        <v>742</v>
      </c>
      <c r="EF22" s="100" t="s">
        <v>869</v>
      </c>
      <c r="EG22" s="100" t="s">
        <v>870</v>
      </c>
      <c r="EH22" s="100" t="s">
        <v>871</v>
      </c>
      <c r="EI22" s="100" t="s">
        <v>872</v>
      </c>
      <c r="EJ22" s="100" t="s">
        <v>873</v>
      </c>
      <c r="EK22" s="100" t="s">
        <v>874</v>
      </c>
      <c r="EL22" s="100" t="s">
        <v>875</v>
      </c>
      <c r="EM22" s="100" t="s">
        <v>876</v>
      </c>
      <c r="EN22" s="100" t="s">
        <v>877</v>
      </c>
      <c r="EO22" s="100" t="s">
        <v>878</v>
      </c>
      <c r="EP22" s="100" t="s">
        <v>879</v>
      </c>
      <c r="EQ22" s="100" t="s">
        <v>880</v>
      </c>
      <c r="ER22" s="100" t="s">
        <v>881</v>
      </c>
      <c r="ES22" s="100" t="s">
        <v>882</v>
      </c>
      <c r="ET22" s="100" t="s">
        <v>883</v>
      </c>
      <c r="EU22" s="100" t="s">
        <v>884</v>
      </c>
      <c r="EV22" s="100" t="s">
        <v>885</v>
      </c>
      <c r="EW22" s="100" t="s">
        <v>886</v>
      </c>
      <c r="EX22" s="100" t="s">
        <v>887</v>
      </c>
      <c r="EY22" s="100" t="s">
        <v>888</v>
      </c>
      <c r="EZ22" s="100" t="s">
        <v>889</v>
      </c>
      <c r="FA22" s="100" t="s">
        <v>890</v>
      </c>
      <c r="FB22" s="100" t="s">
        <v>891</v>
      </c>
      <c r="FC22" s="100" t="s">
        <v>892</v>
      </c>
      <c r="FD22" s="100" t="s">
        <v>893</v>
      </c>
      <c r="FE22" s="100" t="s">
        <v>894</v>
      </c>
      <c r="FF22" s="100" t="s">
        <v>895</v>
      </c>
      <c r="FG22" s="100" t="s">
        <v>896</v>
      </c>
      <c r="FH22" s="100" t="s">
        <v>897</v>
      </c>
      <c r="FI22" s="100" t="s">
        <v>898</v>
      </c>
      <c r="FJ22" s="100" t="s">
        <v>899</v>
      </c>
      <c r="FK22" s="100" t="s">
        <v>900</v>
      </c>
      <c r="FL22" s="100" t="s">
        <v>901</v>
      </c>
      <c r="FM22" s="100" t="s">
        <v>902</v>
      </c>
      <c r="FN22" s="100" t="s">
        <v>903</v>
      </c>
      <c r="FO22" s="100" t="s">
        <v>904</v>
      </c>
      <c r="FP22" s="100" t="s">
        <v>905</v>
      </c>
      <c r="FQ22" s="100" t="s">
        <v>906</v>
      </c>
      <c r="FR22" s="100" t="s">
        <v>907</v>
      </c>
      <c r="FS22" s="100" t="s">
        <v>908</v>
      </c>
      <c r="FT22" s="100" t="s">
        <v>909</v>
      </c>
      <c r="FU22" s="100" t="s">
        <v>910</v>
      </c>
      <c r="FV22" s="100" t="s">
        <v>911</v>
      </c>
      <c r="FW22" s="100" t="s">
        <v>912</v>
      </c>
      <c r="FX22" s="100" t="s">
        <v>913</v>
      </c>
      <c r="FY22" s="100" t="s">
        <v>914</v>
      </c>
      <c r="FZ22" s="100" t="s">
        <v>915</v>
      </c>
      <c r="GA22" s="100" t="s">
        <v>916</v>
      </c>
      <c r="GB22" s="100" t="s">
        <v>917</v>
      </c>
      <c r="GC22" s="100" t="s">
        <v>918</v>
      </c>
      <c r="GD22" s="100" t="s">
        <v>919</v>
      </c>
      <c r="GE22" s="100" t="s">
        <v>773</v>
      </c>
      <c r="GF22" s="100" t="s">
        <v>846</v>
      </c>
      <c r="GG22" s="100" t="s">
        <v>766</v>
      </c>
    </row>
    <row r="23" spans="1:189" ht="15.6">
      <c r="A23" s="100" t="s">
        <v>922</v>
      </c>
      <c r="B23" s="100" t="s">
        <v>923</v>
      </c>
      <c r="C23" s="100" t="s">
        <v>924</v>
      </c>
      <c r="D23" s="100" t="s">
        <v>925</v>
      </c>
      <c r="E23" s="100" t="s">
        <v>926</v>
      </c>
      <c r="F23" s="100" t="s">
        <v>927</v>
      </c>
      <c r="G23" s="100" t="s">
        <v>928</v>
      </c>
      <c r="H23" s="100" t="s">
        <v>929</v>
      </c>
      <c r="I23" s="100" t="s">
        <v>930</v>
      </c>
      <c r="J23" s="100" t="s">
        <v>931</v>
      </c>
      <c r="K23" s="100" t="s">
        <v>932</v>
      </c>
      <c r="L23" s="100" t="s">
        <v>933</v>
      </c>
      <c r="M23" s="100" t="s">
        <v>934</v>
      </c>
    </row>
    <row r="24" spans="1:189" ht="15.6">
      <c r="A24" s="100" t="s">
        <v>935</v>
      </c>
      <c r="B24" s="100" t="s">
        <v>936</v>
      </c>
      <c r="C24" s="100" t="s">
        <v>205</v>
      </c>
      <c r="D24" s="100" t="s">
        <v>199</v>
      </c>
    </row>
    <row r="25" spans="1:189" ht="15.6">
      <c r="A25" s="100" t="s">
        <v>937</v>
      </c>
      <c r="B25" s="100" t="s">
        <v>938</v>
      </c>
      <c r="C25" s="100" t="s">
        <v>205</v>
      </c>
      <c r="D25" s="100" t="s">
        <v>199</v>
      </c>
    </row>
    <row r="26" spans="1:189" ht="15.6">
      <c r="A26" s="100" t="s">
        <v>939</v>
      </c>
      <c r="B26" s="100" t="s">
        <v>940</v>
      </c>
      <c r="C26" s="100" t="s">
        <v>205</v>
      </c>
      <c r="D26" s="100" t="s">
        <v>199</v>
      </c>
    </row>
    <row r="27" spans="1:189" ht="15.6">
      <c r="A27" s="100" t="s">
        <v>941</v>
      </c>
      <c r="B27" s="100" t="s">
        <v>942</v>
      </c>
      <c r="C27" s="100" t="s">
        <v>205</v>
      </c>
      <c r="D27" s="100" t="s">
        <v>199</v>
      </c>
    </row>
    <row r="28" spans="1:189" ht="15.6">
      <c r="A28" s="100" t="s">
        <v>943</v>
      </c>
      <c r="B28" s="100" t="s">
        <v>944</v>
      </c>
      <c r="C28" s="100" t="s">
        <v>205</v>
      </c>
      <c r="D28" s="100" t="s">
        <v>199</v>
      </c>
    </row>
    <row r="29" spans="1:189" ht="15.6">
      <c r="A29" s="100" t="s">
        <v>945</v>
      </c>
      <c r="B29" s="100" t="s">
        <v>946</v>
      </c>
      <c r="C29" s="100" t="s">
        <v>205</v>
      </c>
      <c r="D29" s="100" t="s">
        <v>199</v>
      </c>
    </row>
    <row r="30" spans="1:189" ht="15.6">
      <c r="A30" s="100" t="s">
        <v>947</v>
      </c>
      <c r="B30" s="100" t="s">
        <v>948</v>
      </c>
      <c r="C30" s="100" t="s">
        <v>205</v>
      </c>
      <c r="D30" s="100" t="s">
        <v>199</v>
      </c>
    </row>
    <row r="31" spans="1:189" ht="15.6">
      <c r="A31" s="100" t="s">
        <v>949</v>
      </c>
      <c r="B31" s="100" t="s">
        <v>950</v>
      </c>
      <c r="C31" s="100" t="s">
        <v>205</v>
      </c>
      <c r="D31" s="100" t="s">
        <v>199</v>
      </c>
    </row>
    <row r="32" spans="1:189" ht="15.6">
      <c r="A32" s="100" t="s">
        <v>951</v>
      </c>
      <c r="B32" s="100" t="s">
        <v>952</v>
      </c>
      <c r="C32" s="100" t="s">
        <v>205</v>
      </c>
      <c r="D32" s="100" t="s">
        <v>199</v>
      </c>
    </row>
    <row r="33" spans="1:93" ht="15.6">
      <c r="A33" s="100" t="s">
        <v>953</v>
      </c>
      <c r="B33" s="100" t="s">
        <v>954</v>
      </c>
      <c r="C33" s="100" t="s">
        <v>205</v>
      </c>
      <c r="D33" s="100" t="s">
        <v>199</v>
      </c>
    </row>
    <row r="34" spans="1:93" ht="15.6">
      <c r="A34" s="100" t="s">
        <v>955</v>
      </c>
      <c r="B34" s="100" t="s">
        <v>956</v>
      </c>
      <c r="C34" s="100" t="s">
        <v>957</v>
      </c>
      <c r="D34" s="100" t="s">
        <v>958</v>
      </c>
    </row>
    <row r="35" spans="1:93" ht="15.6">
      <c r="A35" s="100" t="s">
        <v>959</v>
      </c>
      <c r="B35" s="100" t="s">
        <v>960</v>
      </c>
      <c r="C35" s="100" t="s">
        <v>961</v>
      </c>
      <c r="D35" s="100" t="s">
        <v>962</v>
      </c>
      <c r="E35" s="100" t="s">
        <v>963</v>
      </c>
      <c r="F35" s="100" t="s">
        <v>964</v>
      </c>
      <c r="G35" s="100" t="s">
        <v>965</v>
      </c>
      <c r="H35" s="100" t="s">
        <v>966</v>
      </c>
      <c r="I35" s="100" t="s">
        <v>967</v>
      </c>
      <c r="J35" s="100" t="s">
        <v>968</v>
      </c>
      <c r="K35" s="100" t="s">
        <v>969</v>
      </c>
      <c r="L35" s="100" t="s">
        <v>970</v>
      </c>
      <c r="M35" s="100" t="s">
        <v>971</v>
      </c>
      <c r="N35" s="100" t="s">
        <v>972</v>
      </c>
      <c r="O35" s="100" t="s">
        <v>705</v>
      </c>
      <c r="P35" s="100" t="s">
        <v>973</v>
      </c>
      <c r="Q35" s="100" t="s">
        <v>974</v>
      </c>
      <c r="R35" s="100" t="s">
        <v>975</v>
      </c>
      <c r="S35" s="100" t="s">
        <v>976</v>
      </c>
      <c r="T35" s="100" t="s">
        <v>977</v>
      </c>
      <c r="U35" s="100" t="s">
        <v>978</v>
      </c>
      <c r="V35" s="100" t="s">
        <v>979</v>
      </c>
    </row>
    <row r="36" spans="1:93" ht="15.6">
      <c r="A36" s="100" t="s">
        <v>980</v>
      </c>
      <c r="B36" s="100" t="s">
        <v>981</v>
      </c>
      <c r="C36" s="100" t="s">
        <v>982</v>
      </c>
      <c r="D36" s="100" t="s">
        <v>983</v>
      </c>
      <c r="E36" s="100" t="s">
        <v>984</v>
      </c>
    </row>
    <row r="37" spans="1:93" ht="15.6">
      <c r="A37" s="100" t="s">
        <v>985</v>
      </c>
      <c r="B37" s="100" t="s">
        <v>986</v>
      </c>
      <c r="C37" s="100" t="s">
        <v>987</v>
      </c>
      <c r="D37" s="100" t="s">
        <v>988</v>
      </c>
      <c r="E37" s="100" t="s">
        <v>989</v>
      </c>
      <c r="F37" s="100" t="s">
        <v>978</v>
      </c>
      <c r="G37" s="100" t="s">
        <v>990</v>
      </c>
      <c r="H37" s="100" t="s">
        <v>991</v>
      </c>
      <c r="I37" s="100" t="s">
        <v>992</v>
      </c>
      <c r="J37" s="100" t="s">
        <v>993</v>
      </c>
      <c r="K37" s="100" t="s">
        <v>994</v>
      </c>
      <c r="L37" s="100" t="s">
        <v>995</v>
      </c>
      <c r="M37" s="100" t="s">
        <v>996</v>
      </c>
      <c r="N37" s="100" t="s">
        <v>997</v>
      </c>
    </row>
    <row r="38" spans="1:93" ht="15.6">
      <c r="A38" s="100" t="s">
        <v>998</v>
      </c>
      <c r="B38" s="100" t="s">
        <v>999</v>
      </c>
      <c r="C38" s="100" t="s">
        <v>1000</v>
      </c>
      <c r="D38" s="100" t="s">
        <v>1001</v>
      </c>
    </row>
    <row r="39" spans="1:93" ht="15.6">
      <c r="A39" s="100" t="s">
        <v>1002</v>
      </c>
      <c r="B39" s="100" t="s">
        <v>1003</v>
      </c>
      <c r="C39" s="100" t="s">
        <v>1004</v>
      </c>
      <c r="D39" s="100" t="s">
        <v>966</v>
      </c>
      <c r="E39" s="100" t="s">
        <v>1005</v>
      </c>
      <c r="F39" s="100" t="s">
        <v>1006</v>
      </c>
      <c r="G39" s="100" t="s">
        <v>1007</v>
      </c>
      <c r="H39" s="100" t="s">
        <v>1008</v>
      </c>
      <c r="I39" s="100" t="s">
        <v>1009</v>
      </c>
      <c r="J39" s="100" t="s">
        <v>1010</v>
      </c>
      <c r="K39" s="100" t="s">
        <v>1011</v>
      </c>
      <c r="L39" s="100" t="s">
        <v>1012</v>
      </c>
      <c r="M39" s="100" t="s">
        <v>1013</v>
      </c>
      <c r="N39" s="100" t="s">
        <v>973</v>
      </c>
      <c r="O39" s="100" t="s">
        <v>1014</v>
      </c>
      <c r="P39" s="100" t="s">
        <v>978</v>
      </c>
      <c r="Q39" s="100" t="s">
        <v>1015</v>
      </c>
      <c r="R39" s="100" t="s">
        <v>1016</v>
      </c>
      <c r="S39" s="100" t="s">
        <v>1017</v>
      </c>
      <c r="T39" s="100" t="s">
        <v>1018</v>
      </c>
      <c r="U39" s="100" t="s">
        <v>1019</v>
      </c>
      <c r="V39" s="100" t="s">
        <v>1020</v>
      </c>
    </row>
    <row r="40" spans="1:93" ht="15.6">
      <c r="A40" s="100" t="s">
        <v>1021</v>
      </c>
      <c r="B40" s="100" t="s">
        <v>1022</v>
      </c>
      <c r="C40" s="100" t="s">
        <v>1023</v>
      </c>
      <c r="D40" s="100" t="s">
        <v>1024</v>
      </c>
    </row>
    <row r="41" spans="1:93" ht="15.6">
      <c r="A41" s="100" t="s">
        <v>1025</v>
      </c>
      <c r="B41" s="100" t="s">
        <v>1026</v>
      </c>
      <c r="C41" s="100" t="s">
        <v>1027</v>
      </c>
      <c r="D41" s="100" t="s">
        <v>1028</v>
      </c>
      <c r="E41" s="100" t="s">
        <v>1029</v>
      </c>
      <c r="F41" s="100" t="s">
        <v>1030</v>
      </c>
    </row>
    <row r="42" spans="1:93" ht="15.6">
      <c r="A42" s="100" t="s">
        <v>1031</v>
      </c>
      <c r="B42" s="100" t="s">
        <v>1032</v>
      </c>
      <c r="C42" s="100" t="s">
        <v>1033</v>
      </c>
      <c r="D42" s="100" t="s">
        <v>1034</v>
      </c>
      <c r="E42" s="100" t="s">
        <v>1035</v>
      </c>
      <c r="F42" s="100" t="s">
        <v>1036</v>
      </c>
      <c r="G42" s="100" t="s">
        <v>1037</v>
      </c>
      <c r="H42" s="100" t="s">
        <v>1038</v>
      </c>
      <c r="I42" s="100" t="s">
        <v>1039</v>
      </c>
      <c r="J42" s="100" t="s">
        <v>1040</v>
      </c>
      <c r="K42" s="100" t="s">
        <v>1041</v>
      </c>
      <c r="L42" s="100" t="s">
        <v>1042</v>
      </c>
      <c r="M42" s="100" t="s">
        <v>1043</v>
      </c>
      <c r="N42" s="100" t="s">
        <v>1044</v>
      </c>
      <c r="O42" s="100" t="s">
        <v>1045</v>
      </c>
      <c r="P42" s="100" t="s">
        <v>1043</v>
      </c>
    </row>
    <row r="43" spans="1:93" ht="15.6">
      <c r="A43" s="100" t="s">
        <v>1046</v>
      </c>
      <c r="B43" s="100" t="s">
        <v>1047</v>
      </c>
      <c r="C43" s="100" t="s">
        <v>1008</v>
      </c>
      <c r="D43" s="100" t="s">
        <v>1009</v>
      </c>
      <c r="E43" s="100" t="s">
        <v>1014</v>
      </c>
      <c r="F43" s="100" t="s">
        <v>1048</v>
      </c>
      <c r="G43" s="100" t="s">
        <v>1049</v>
      </c>
      <c r="H43" s="100" t="s">
        <v>1050</v>
      </c>
      <c r="I43" s="100" t="s">
        <v>1018</v>
      </c>
      <c r="J43" s="100" t="s">
        <v>1051</v>
      </c>
      <c r="K43" s="100" t="s">
        <v>1052</v>
      </c>
      <c r="L43" s="100" t="s">
        <v>1053</v>
      </c>
      <c r="M43" s="100" t="s">
        <v>1054</v>
      </c>
      <c r="N43" s="100" t="s">
        <v>1055</v>
      </c>
      <c r="O43" s="100" t="s">
        <v>1056</v>
      </c>
      <c r="P43" s="100" t="s">
        <v>1057</v>
      </c>
      <c r="Q43" s="100" t="s">
        <v>1058</v>
      </c>
      <c r="R43" s="100" t="s">
        <v>1059</v>
      </c>
      <c r="S43" s="100" t="s">
        <v>1060</v>
      </c>
      <c r="T43" s="100" t="s">
        <v>1061</v>
      </c>
      <c r="U43" s="100" t="s">
        <v>1062</v>
      </c>
      <c r="V43" s="100" t="s">
        <v>1063</v>
      </c>
      <c r="W43" s="100" t="s">
        <v>1064</v>
      </c>
      <c r="X43" s="100" t="s">
        <v>1065</v>
      </c>
      <c r="Y43" s="100" t="s">
        <v>1050</v>
      </c>
      <c r="Z43" s="100" t="s">
        <v>1066</v>
      </c>
      <c r="AA43" s="100" t="s">
        <v>1067</v>
      </c>
      <c r="AB43" s="100" t="s">
        <v>1068</v>
      </c>
      <c r="AC43" s="100" t="s">
        <v>1069</v>
      </c>
      <c r="AD43" s="100" t="s">
        <v>1070</v>
      </c>
      <c r="AE43" s="100" t="s">
        <v>1071</v>
      </c>
      <c r="AF43" s="100" t="s">
        <v>1072</v>
      </c>
      <c r="AG43" s="100" t="s">
        <v>1073</v>
      </c>
      <c r="AH43" s="100" t="s">
        <v>1074</v>
      </c>
      <c r="AI43" s="100" t="s">
        <v>1075</v>
      </c>
      <c r="AJ43" s="100" t="s">
        <v>1076</v>
      </c>
      <c r="AK43" s="100" t="s">
        <v>1077</v>
      </c>
      <c r="AL43" s="100" t="s">
        <v>1078</v>
      </c>
    </row>
    <row r="44" spans="1:93" ht="15.6">
      <c r="A44" s="100" t="s">
        <v>1079</v>
      </c>
      <c r="B44" s="100" t="s">
        <v>1080</v>
      </c>
      <c r="C44" s="100" t="s">
        <v>726</v>
      </c>
      <c r="D44" s="100" t="s">
        <v>1081</v>
      </c>
      <c r="E44" s="100" t="s">
        <v>712</v>
      </c>
      <c r="F44" s="100" t="s">
        <v>1082</v>
      </c>
      <c r="G44" s="100" t="s">
        <v>1083</v>
      </c>
      <c r="H44" s="100" t="s">
        <v>1084</v>
      </c>
      <c r="I44" s="100" t="s">
        <v>1085</v>
      </c>
      <c r="J44" s="100" t="s">
        <v>1086</v>
      </c>
      <c r="K44" s="100" t="s">
        <v>709</v>
      </c>
      <c r="L44" s="100" t="s">
        <v>1087</v>
      </c>
      <c r="M44" s="100" t="s">
        <v>705</v>
      </c>
      <c r="N44" s="100" t="s">
        <v>1088</v>
      </c>
      <c r="O44" s="100" t="s">
        <v>1089</v>
      </c>
      <c r="P44" s="100" t="s">
        <v>1090</v>
      </c>
      <c r="Q44" s="100" t="s">
        <v>737</v>
      </c>
      <c r="R44" s="100" t="s">
        <v>736</v>
      </c>
      <c r="S44" s="100" t="s">
        <v>1091</v>
      </c>
      <c r="T44" s="100" t="s">
        <v>707</v>
      </c>
      <c r="U44" s="100" t="s">
        <v>1092</v>
      </c>
      <c r="V44" s="100" t="s">
        <v>1093</v>
      </c>
      <c r="W44" s="100" t="s">
        <v>708</v>
      </c>
      <c r="X44" s="100" t="s">
        <v>1094</v>
      </c>
      <c r="Y44" s="100" t="s">
        <v>1095</v>
      </c>
      <c r="Z44" s="100" t="s">
        <v>1096</v>
      </c>
      <c r="AA44" s="100" t="s">
        <v>1097</v>
      </c>
      <c r="AB44" s="100" t="s">
        <v>1098</v>
      </c>
      <c r="AC44" s="100" t="s">
        <v>1099</v>
      </c>
      <c r="AD44" s="100" t="s">
        <v>1100</v>
      </c>
      <c r="AE44" s="100" t="s">
        <v>1101</v>
      </c>
      <c r="AF44" s="100" t="s">
        <v>1102</v>
      </c>
      <c r="AG44" s="100" t="s">
        <v>701</v>
      </c>
      <c r="AH44" s="100" t="s">
        <v>696</v>
      </c>
      <c r="AI44" s="100" t="s">
        <v>693</v>
      </c>
      <c r="AJ44" s="100" t="s">
        <v>691</v>
      </c>
      <c r="AK44" s="100" t="s">
        <v>1103</v>
      </c>
      <c r="AL44" s="100" t="s">
        <v>1104</v>
      </c>
      <c r="AM44" s="100" t="s">
        <v>1105</v>
      </c>
      <c r="AN44" s="100" t="s">
        <v>1106</v>
      </c>
      <c r="AO44" s="100" t="s">
        <v>711</v>
      </c>
      <c r="AP44" s="100" t="s">
        <v>721</v>
      </c>
      <c r="AQ44" s="100" t="s">
        <v>692</v>
      </c>
      <c r="AR44" s="100" t="s">
        <v>1107</v>
      </c>
      <c r="AS44" s="100" t="s">
        <v>1108</v>
      </c>
      <c r="AT44" s="100" t="s">
        <v>694</v>
      </c>
      <c r="AU44" s="100" t="s">
        <v>1109</v>
      </c>
      <c r="AV44" s="100" t="s">
        <v>697</v>
      </c>
      <c r="AW44" s="100" t="s">
        <v>1110</v>
      </c>
      <c r="AX44" s="100" t="s">
        <v>1111</v>
      </c>
      <c r="AY44" s="100" t="s">
        <v>1112</v>
      </c>
      <c r="AZ44" s="100" t="s">
        <v>1113</v>
      </c>
      <c r="BA44" s="100" t="s">
        <v>1114</v>
      </c>
      <c r="BB44" s="100" t="s">
        <v>1115</v>
      </c>
      <c r="BC44" s="100" t="s">
        <v>1116</v>
      </c>
      <c r="BD44" s="100" t="s">
        <v>1117</v>
      </c>
      <c r="BE44" s="100" t="s">
        <v>1118</v>
      </c>
      <c r="BF44" s="100" t="s">
        <v>1119</v>
      </c>
      <c r="BG44" s="100" t="s">
        <v>1120</v>
      </c>
      <c r="BH44" s="100" t="s">
        <v>1121</v>
      </c>
      <c r="BI44" s="100" t="s">
        <v>1122</v>
      </c>
      <c r="BJ44" s="100" t="s">
        <v>1123</v>
      </c>
      <c r="BK44" s="100" t="s">
        <v>1123</v>
      </c>
      <c r="BL44" s="100" t="s">
        <v>1124</v>
      </c>
      <c r="BM44" s="100" t="s">
        <v>1125</v>
      </c>
      <c r="BN44" s="100" t="s">
        <v>1126</v>
      </c>
      <c r="BO44" s="100" t="s">
        <v>1127</v>
      </c>
      <c r="BP44" s="100" t="s">
        <v>1128</v>
      </c>
      <c r="BQ44" s="100" t="s">
        <v>1129</v>
      </c>
      <c r="BR44" s="100" t="s">
        <v>1130</v>
      </c>
      <c r="BS44" s="100" t="s">
        <v>1131</v>
      </c>
      <c r="BT44" s="100" t="s">
        <v>1132</v>
      </c>
      <c r="BU44" s="100" t="s">
        <v>1133</v>
      </c>
      <c r="BV44" s="100" t="s">
        <v>1134</v>
      </c>
      <c r="BW44" s="100" t="s">
        <v>1135</v>
      </c>
      <c r="BX44" s="100" t="s">
        <v>1136</v>
      </c>
      <c r="BY44" s="100" t="s">
        <v>1137</v>
      </c>
      <c r="BZ44" s="100" t="s">
        <v>1138</v>
      </c>
      <c r="CA44" s="100" t="s">
        <v>1139</v>
      </c>
      <c r="CB44" s="100" t="s">
        <v>1140</v>
      </c>
      <c r="CC44" s="100" t="s">
        <v>1141</v>
      </c>
      <c r="CD44" s="100" t="s">
        <v>1142</v>
      </c>
      <c r="CE44" s="100" t="s">
        <v>1143</v>
      </c>
      <c r="CF44" s="100" t="s">
        <v>1144</v>
      </c>
      <c r="CG44" s="100" t="s">
        <v>1145</v>
      </c>
      <c r="CH44" s="100" t="s">
        <v>1146</v>
      </c>
      <c r="CI44" s="100" t="s">
        <v>1147</v>
      </c>
      <c r="CJ44" s="100" t="s">
        <v>1148</v>
      </c>
      <c r="CK44" s="100" t="s">
        <v>1149</v>
      </c>
      <c r="CL44" s="100" t="s">
        <v>1150</v>
      </c>
      <c r="CM44" s="100" t="s">
        <v>1151</v>
      </c>
      <c r="CN44" s="100" t="s">
        <v>1152</v>
      </c>
    </row>
    <row r="45" spans="1:93" ht="15.6">
      <c r="A45" s="100" t="s">
        <v>1153</v>
      </c>
      <c r="B45" s="100" t="s">
        <v>1154</v>
      </c>
      <c r="C45" s="100" t="s">
        <v>26</v>
      </c>
      <c r="D45" s="100" t="s">
        <v>27</v>
      </c>
      <c r="E45" s="100" t="s">
        <v>21</v>
      </c>
      <c r="F45" s="100" t="s">
        <v>28</v>
      </c>
      <c r="G45" s="100" t="s">
        <v>25</v>
      </c>
      <c r="H45" s="100" t="s">
        <v>33</v>
      </c>
      <c r="I45" s="100" t="s">
        <v>30</v>
      </c>
      <c r="J45" s="100" t="s">
        <v>24</v>
      </c>
      <c r="K45" s="100" t="s">
        <v>32</v>
      </c>
      <c r="L45" s="100" t="s">
        <v>31</v>
      </c>
      <c r="M45" s="100" t="s">
        <v>22</v>
      </c>
      <c r="N45" s="100" t="s">
        <v>23</v>
      </c>
      <c r="O45" s="100" t="s">
        <v>29</v>
      </c>
      <c r="P45" s="100" t="s">
        <v>1155</v>
      </c>
      <c r="Q45" s="100" t="s">
        <v>1156</v>
      </c>
      <c r="R45" s="100" t="s">
        <v>1157</v>
      </c>
      <c r="S45" s="100" t="s">
        <v>1158</v>
      </c>
      <c r="T45" s="100" t="s">
        <v>1159</v>
      </c>
      <c r="U45" s="100" t="s">
        <v>1160</v>
      </c>
      <c r="V45" s="100" t="s">
        <v>1161</v>
      </c>
      <c r="W45" s="100" t="s">
        <v>1162</v>
      </c>
      <c r="X45" s="100" t="s">
        <v>1163</v>
      </c>
      <c r="Y45" s="100" t="s">
        <v>1164</v>
      </c>
      <c r="Z45" s="100" t="s">
        <v>1165</v>
      </c>
      <c r="AA45" s="100" t="s">
        <v>1166</v>
      </c>
      <c r="AB45" s="100" t="s">
        <v>1167</v>
      </c>
      <c r="AC45" s="100" t="s">
        <v>1168</v>
      </c>
      <c r="AD45" s="100" t="s">
        <v>1169</v>
      </c>
      <c r="AE45" s="100" t="s">
        <v>1170</v>
      </c>
      <c r="AF45" s="100" t="s">
        <v>1171</v>
      </c>
      <c r="AG45" s="100" t="s">
        <v>1172</v>
      </c>
      <c r="AH45" s="100" t="s">
        <v>1173</v>
      </c>
      <c r="AI45" s="100" t="s">
        <v>1174</v>
      </c>
      <c r="AJ45" s="100" t="s">
        <v>1175</v>
      </c>
      <c r="AK45" s="100" t="s">
        <v>1176</v>
      </c>
      <c r="AL45" s="100" t="s">
        <v>1177</v>
      </c>
      <c r="AM45" s="100" t="s">
        <v>1178</v>
      </c>
      <c r="AN45" s="100" t="s">
        <v>1179</v>
      </c>
      <c r="AO45" s="100" t="s">
        <v>1180</v>
      </c>
      <c r="AP45" s="100" t="s">
        <v>1181</v>
      </c>
      <c r="AQ45" s="100" t="s">
        <v>1182</v>
      </c>
      <c r="AR45" s="100" t="s">
        <v>1183</v>
      </c>
      <c r="AS45" s="100" t="s">
        <v>1184</v>
      </c>
      <c r="AT45" s="100" t="s">
        <v>34</v>
      </c>
      <c r="AU45" s="100" t="s">
        <v>35</v>
      </c>
      <c r="AV45" s="100" t="s">
        <v>1185</v>
      </c>
      <c r="AW45" s="100" t="s">
        <v>1186</v>
      </c>
      <c r="AX45" s="100" t="s">
        <v>1187</v>
      </c>
      <c r="AY45" s="100" t="s">
        <v>1188</v>
      </c>
      <c r="AZ45" s="100" t="s">
        <v>1189</v>
      </c>
      <c r="BA45" s="100" t="s">
        <v>1190</v>
      </c>
      <c r="BB45" s="100" t="s">
        <v>1191</v>
      </c>
      <c r="BC45" s="100" t="s">
        <v>1192</v>
      </c>
      <c r="BD45" s="100" t="s">
        <v>1193</v>
      </c>
      <c r="BE45" s="100" t="s">
        <v>1194</v>
      </c>
      <c r="BF45" s="100" t="s">
        <v>1195</v>
      </c>
      <c r="BG45" s="100" t="s">
        <v>1196</v>
      </c>
      <c r="BH45" s="100" t="s">
        <v>1197</v>
      </c>
      <c r="BI45" s="100" t="s">
        <v>1198</v>
      </c>
      <c r="BJ45" s="100" t="s">
        <v>1199</v>
      </c>
      <c r="BK45" s="100" t="s">
        <v>1200</v>
      </c>
      <c r="BL45" s="100" t="s">
        <v>1201</v>
      </c>
      <c r="BM45" s="100" t="s">
        <v>1202</v>
      </c>
      <c r="BN45" s="100" t="s">
        <v>1203</v>
      </c>
      <c r="BO45" s="100" t="s">
        <v>1204</v>
      </c>
      <c r="BP45" s="100" t="s">
        <v>1205</v>
      </c>
      <c r="BQ45" s="100" t="s">
        <v>1206</v>
      </c>
      <c r="BR45" s="100" t="s">
        <v>1207</v>
      </c>
      <c r="BS45" s="100" t="s">
        <v>1208</v>
      </c>
      <c r="BT45" s="100" t="s">
        <v>1209</v>
      </c>
      <c r="BU45" s="100" t="s">
        <v>1210</v>
      </c>
      <c r="BV45" s="100" t="s">
        <v>1211</v>
      </c>
      <c r="BW45" s="100" t="s">
        <v>1212</v>
      </c>
      <c r="BX45" s="100" t="s">
        <v>1213</v>
      </c>
      <c r="BY45" s="100" t="s">
        <v>1214</v>
      </c>
      <c r="BZ45" s="100" t="s">
        <v>1215</v>
      </c>
      <c r="CA45" s="100" t="s">
        <v>1216</v>
      </c>
      <c r="CB45" s="100" t="s">
        <v>1217</v>
      </c>
      <c r="CC45" s="100" t="s">
        <v>1218</v>
      </c>
      <c r="CD45" s="100" t="s">
        <v>1219</v>
      </c>
      <c r="CE45" s="100" t="s">
        <v>1220</v>
      </c>
      <c r="CF45" s="100" t="s">
        <v>1221</v>
      </c>
      <c r="CG45" s="100" t="s">
        <v>1222</v>
      </c>
      <c r="CH45" s="100" t="s">
        <v>1223</v>
      </c>
      <c r="CI45" s="100" t="s">
        <v>1224</v>
      </c>
      <c r="CJ45" s="100" t="s">
        <v>1225</v>
      </c>
      <c r="CK45" s="100" t="s">
        <v>1226</v>
      </c>
      <c r="CL45" s="100" t="s">
        <v>1227</v>
      </c>
      <c r="CM45" s="100" t="s">
        <v>1228</v>
      </c>
      <c r="CN45" s="100" t="s">
        <v>1229</v>
      </c>
      <c r="CO45" s="100" t="s">
        <v>1230</v>
      </c>
    </row>
    <row r="46" spans="1:93" ht="15.6">
      <c r="A46" s="100" t="s">
        <v>584</v>
      </c>
      <c r="B46" s="100" t="s">
        <v>1231</v>
      </c>
      <c r="C46" s="100" t="s">
        <v>1232</v>
      </c>
      <c r="D46" s="100" t="s">
        <v>1233</v>
      </c>
      <c r="E46" s="100" t="s">
        <v>1234</v>
      </c>
      <c r="F46" s="100" t="s">
        <v>1235</v>
      </c>
    </row>
    <row r="47" spans="1:93" ht="15.6">
      <c r="A47" s="100" t="s">
        <v>585</v>
      </c>
      <c r="B47" s="100" t="s">
        <v>1236</v>
      </c>
      <c r="C47" s="100" t="s">
        <v>205</v>
      </c>
      <c r="D47" s="100" t="s">
        <v>199</v>
      </c>
    </row>
    <row r="48" spans="1:93" ht="15.6">
      <c r="A48" s="100" t="s">
        <v>587</v>
      </c>
      <c r="B48" s="100" t="s">
        <v>1237</v>
      </c>
      <c r="C48" s="100" t="s">
        <v>1238</v>
      </c>
      <c r="D48" s="100" t="s">
        <v>1239</v>
      </c>
      <c r="E48" s="100" t="s">
        <v>1240</v>
      </c>
    </row>
    <row r="49" spans="1:21" ht="15.6">
      <c r="A49" s="100" t="s">
        <v>589</v>
      </c>
      <c r="B49" s="100" t="s">
        <v>1241</v>
      </c>
      <c r="C49" s="100" t="s">
        <v>1238</v>
      </c>
      <c r="D49" s="100" t="s">
        <v>1239</v>
      </c>
      <c r="E49" s="100" t="s">
        <v>1240</v>
      </c>
    </row>
    <row r="50" spans="1:21" ht="15.6">
      <c r="A50" s="100" t="s">
        <v>592</v>
      </c>
      <c r="B50" s="100" t="s">
        <v>1242</v>
      </c>
      <c r="C50" s="100" t="s">
        <v>1243</v>
      </c>
      <c r="D50" s="100" t="s">
        <v>1244</v>
      </c>
      <c r="E50" s="100" t="s">
        <v>1245</v>
      </c>
      <c r="F50" s="100" t="s">
        <v>14</v>
      </c>
      <c r="G50" s="100" t="s">
        <v>1246</v>
      </c>
      <c r="H50" s="100" t="s">
        <v>1247</v>
      </c>
      <c r="I50" s="100" t="s">
        <v>1248</v>
      </c>
      <c r="J50" s="100" t="s">
        <v>1249</v>
      </c>
      <c r="K50" s="100" t="s">
        <v>1250</v>
      </c>
      <c r="L50" s="100" t="s">
        <v>1251</v>
      </c>
      <c r="M50" s="100" t="s">
        <v>1252</v>
      </c>
      <c r="N50" s="100" t="s">
        <v>1253</v>
      </c>
      <c r="O50" s="100" t="s">
        <v>1254</v>
      </c>
      <c r="P50" s="100" t="s">
        <v>1255</v>
      </c>
      <c r="Q50" s="100" t="s">
        <v>1256</v>
      </c>
      <c r="R50" s="100" t="s">
        <v>1257</v>
      </c>
      <c r="S50" s="100" t="s">
        <v>1258</v>
      </c>
      <c r="T50" s="100" t="s">
        <v>1259</v>
      </c>
      <c r="U50" s="100" t="s">
        <v>1260</v>
      </c>
    </row>
    <row r="51" spans="1:21" ht="15.6">
      <c r="A51" s="100" t="s">
        <v>1261</v>
      </c>
      <c r="B51" s="100" t="s">
        <v>1262</v>
      </c>
      <c r="C51" s="100" t="s">
        <v>1263</v>
      </c>
      <c r="D51" s="100" t="s">
        <v>39</v>
      </c>
      <c r="E51" s="100" t="s">
        <v>40</v>
      </c>
      <c r="F51" s="100" t="s">
        <v>1264</v>
      </c>
    </row>
    <row r="52" spans="1:21" ht="15.6">
      <c r="A52" s="100" t="s">
        <v>595</v>
      </c>
      <c r="B52" s="100" t="s">
        <v>1265</v>
      </c>
      <c r="C52" s="100" t="s">
        <v>1266</v>
      </c>
      <c r="D52" s="100" t="s">
        <v>1267</v>
      </c>
      <c r="E52" s="100" t="s">
        <v>1268</v>
      </c>
    </row>
    <row r="53" spans="1:21" ht="15.6">
      <c r="A53" s="100" t="s">
        <v>1269</v>
      </c>
      <c r="B53" s="100" t="s">
        <v>1270</v>
      </c>
      <c r="C53" s="100" t="s">
        <v>44</v>
      </c>
      <c r="D53" s="100" t="s">
        <v>1271</v>
      </c>
    </row>
    <row r="54" spans="1:21" ht="15.6">
      <c r="A54" s="100" t="s">
        <v>1272</v>
      </c>
      <c r="B54" s="100" t="s">
        <v>1273</v>
      </c>
      <c r="C54" s="100" t="s">
        <v>44</v>
      </c>
      <c r="D54" s="100" t="s">
        <v>1271</v>
      </c>
      <c r="E54" s="100" t="s">
        <v>1274</v>
      </c>
      <c r="F54" s="100" t="s">
        <v>1275</v>
      </c>
      <c r="G54" s="100" t="s">
        <v>1276</v>
      </c>
      <c r="H54" s="100" t="s">
        <v>1277</v>
      </c>
      <c r="I54" s="100" t="s">
        <v>1278</v>
      </c>
    </row>
    <row r="55" spans="1:21" ht="15.6">
      <c r="A55" s="100" t="s">
        <v>1279</v>
      </c>
      <c r="B55" s="100" t="s">
        <v>1280</v>
      </c>
      <c r="C55" s="100" t="s">
        <v>44</v>
      </c>
      <c r="D55" s="100" t="s">
        <v>1271</v>
      </c>
      <c r="E55" s="100" t="s">
        <v>1274</v>
      </c>
      <c r="F55" s="100" t="s">
        <v>1275</v>
      </c>
      <c r="G55" s="100" t="s">
        <v>1276</v>
      </c>
    </row>
    <row r="56" spans="1:21" ht="15.6">
      <c r="A56" s="100" t="s">
        <v>1281</v>
      </c>
      <c r="B56" s="100" t="s">
        <v>1282</v>
      </c>
      <c r="C56" s="100" t="s">
        <v>44</v>
      </c>
      <c r="D56" s="100" t="s">
        <v>1271</v>
      </c>
      <c r="E56" s="100" t="s">
        <v>1274</v>
      </c>
      <c r="F56" s="100" t="s">
        <v>1275</v>
      </c>
      <c r="G56" s="100" t="s">
        <v>1276</v>
      </c>
    </row>
    <row r="57" spans="1:21" ht="15.6">
      <c r="A57" s="100" t="s">
        <v>1283</v>
      </c>
      <c r="B57" s="100" t="s">
        <v>1284</v>
      </c>
      <c r="C57" s="100" t="s">
        <v>44</v>
      </c>
      <c r="D57" s="100" t="s">
        <v>1271</v>
      </c>
      <c r="E57" s="100" t="s">
        <v>1274</v>
      </c>
      <c r="F57" s="100" t="s">
        <v>1275</v>
      </c>
      <c r="G57" s="100" t="s">
        <v>1276</v>
      </c>
      <c r="H57" s="100" t="s">
        <v>1277</v>
      </c>
      <c r="I57" s="100" t="s">
        <v>1278</v>
      </c>
    </row>
    <row r="58" spans="1:21" ht="15.6">
      <c r="A58" s="100" t="s">
        <v>1285</v>
      </c>
      <c r="B58" s="100" t="s">
        <v>1286</v>
      </c>
      <c r="C58" s="100" t="s">
        <v>44</v>
      </c>
      <c r="D58" s="100" t="s">
        <v>1271</v>
      </c>
      <c r="E58" s="100" t="s">
        <v>1274</v>
      </c>
      <c r="F58" s="100" t="s">
        <v>1275</v>
      </c>
      <c r="G58" s="100" t="s">
        <v>1276</v>
      </c>
    </row>
    <row r="59" spans="1:21" ht="15.6">
      <c r="A59" s="100" t="s">
        <v>1287</v>
      </c>
      <c r="B59" s="100" t="s">
        <v>1288</v>
      </c>
      <c r="C59" s="100" t="s">
        <v>44</v>
      </c>
      <c r="D59" s="100" t="s">
        <v>1271</v>
      </c>
      <c r="E59" s="100" t="s">
        <v>1274</v>
      </c>
    </row>
    <row r="60" spans="1:21" ht="15.6">
      <c r="A60" s="100" t="s">
        <v>596</v>
      </c>
      <c r="B60" s="100" t="s">
        <v>1289</v>
      </c>
      <c r="C60" s="100" t="s">
        <v>44</v>
      </c>
      <c r="D60" s="100" t="s">
        <v>1271</v>
      </c>
    </row>
    <row r="61" spans="1:21" ht="15.6">
      <c r="A61" s="100" t="s">
        <v>1290</v>
      </c>
      <c r="B61" s="100" t="s">
        <v>1291</v>
      </c>
      <c r="C61" s="100" t="s">
        <v>44</v>
      </c>
      <c r="D61" s="100" t="s">
        <v>1271</v>
      </c>
      <c r="E61" s="100" t="s">
        <v>1274</v>
      </c>
      <c r="F61" s="100" t="s">
        <v>1275</v>
      </c>
      <c r="G61" s="100" t="s">
        <v>1276</v>
      </c>
      <c r="H61" s="100" t="s">
        <v>1277</v>
      </c>
      <c r="I61" s="100" t="s">
        <v>1278</v>
      </c>
    </row>
    <row r="62" spans="1:21" ht="15.6">
      <c r="A62" s="100" t="s">
        <v>1292</v>
      </c>
      <c r="B62" s="100" t="s">
        <v>1293</v>
      </c>
      <c r="C62" s="100" t="s">
        <v>44</v>
      </c>
      <c r="D62" s="100" t="s">
        <v>1271</v>
      </c>
      <c r="E62" s="100" t="s">
        <v>1274</v>
      </c>
      <c r="F62" s="100" t="s">
        <v>1275</v>
      </c>
      <c r="G62" s="100" t="s">
        <v>1276</v>
      </c>
      <c r="H62" s="100" t="s">
        <v>1277</v>
      </c>
      <c r="I62" s="100" t="s">
        <v>1278</v>
      </c>
    </row>
    <row r="63" spans="1:21" ht="15.6">
      <c r="A63" s="100" t="s">
        <v>1294</v>
      </c>
      <c r="B63" s="100" t="s">
        <v>1295</v>
      </c>
      <c r="C63" s="100" t="s">
        <v>44</v>
      </c>
      <c r="D63" s="100" t="s">
        <v>1271</v>
      </c>
      <c r="E63" s="100" t="s">
        <v>1274</v>
      </c>
      <c r="F63" s="100" t="s">
        <v>1275</v>
      </c>
      <c r="G63" s="100" t="s">
        <v>1276</v>
      </c>
    </row>
    <row r="64" spans="1:21" ht="15.6">
      <c r="A64" s="100" t="s">
        <v>1296</v>
      </c>
      <c r="B64" s="100" t="s">
        <v>1297</v>
      </c>
      <c r="C64" s="100" t="s">
        <v>44</v>
      </c>
      <c r="D64" s="100" t="s">
        <v>1271</v>
      </c>
      <c r="E64" s="100" t="s">
        <v>1274</v>
      </c>
      <c r="F64" s="100" t="s">
        <v>1275</v>
      </c>
      <c r="G64" s="100" t="s">
        <v>1276</v>
      </c>
    </row>
    <row r="65" spans="1:900" ht="15.6">
      <c r="A65" s="100" t="s">
        <v>1298</v>
      </c>
      <c r="B65" s="100" t="s">
        <v>1299</v>
      </c>
      <c r="C65" s="100" t="s">
        <v>44</v>
      </c>
      <c r="D65" s="100" t="s">
        <v>1271</v>
      </c>
    </row>
    <row r="66" spans="1:900" ht="15.6">
      <c r="A66" s="100" t="s">
        <v>1300</v>
      </c>
      <c r="B66" s="100" t="s">
        <v>1301</v>
      </c>
      <c r="C66" s="100" t="s">
        <v>44</v>
      </c>
      <c r="D66" s="100" t="s">
        <v>1271</v>
      </c>
      <c r="E66" s="100" t="s">
        <v>1274</v>
      </c>
      <c r="F66" s="100" t="s">
        <v>1275</v>
      </c>
      <c r="G66" s="100" t="s">
        <v>1276</v>
      </c>
      <c r="H66" s="100" t="s">
        <v>1277</v>
      </c>
      <c r="I66" s="100" t="s">
        <v>1278</v>
      </c>
    </row>
    <row r="67" spans="1:900" ht="15.6">
      <c r="A67" s="100" t="s">
        <v>1302</v>
      </c>
      <c r="B67" s="100" t="s">
        <v>1303</v>
      </c>
      <c r="C67" s="100" t="s">
        <v>44</v>
      </c>
      <c r="D67" s="100" t="s">
        <v>1271</v>
      </c>
      <c r="E67" s="100" t="s">
        <v>1274</v>
      </c>
    </row>
    <row r="68" spans="1:900" ht="15.6">
      <c r="A68" s="100" t="s">
        <v>597</v>
      </c>
      <c r="B68" s="100" t="s">
        <v>1304</v>
      </c>
      <c r="C68" s="100" t="s">
        <v>48</v>
      </c>
      <c r="D68" s="100" t="s">
        <v>1305</v>
      </c>
      <c r="E68" s="100" t="s">
        <v>1306</v>
      </c>
      <c r="F68" s="100" t="s">
        <v>1307</v>
      </c>
    </row>
    <row r="69" spans="1:900" ht="15.6">
      <c r="A69" s="100" t="s">
        <v>598</v>
      </c>
      <c r="B69" s="100" t="s">
        <v>1308</v>
      </c>
      <c r="C69" s="100" t="s">
        <v>405</v>
      </c>
    </row>
    <row r="70" spans="1:900" ht="15.6">
      <c r="A70" s="100" t="s">
        <v>1309</v>
      </c>
      <c r="B70" s="100" t="s">
        <v>1310</v>
      </c>
      <c r="C70" s="100" t="s">
        <v>1311</v>
      </c>
      <c r="D70" s="100" t="s">
        <v>1312</v>
      </c>
      <c r="E70" s="100" t="s">
        <v>1313</v>
      </c>
      <c r="F70" s="100" t="s">
        <v>1314</v>
      </c>
      <c r="G70" s="100" t="s">
        <v>1315</v>
      </c>
      <c r="H70" s="100" t="s">
        <v>1316</v>
      </c>
      <c r="I70" s="100" t="s">
        <v>1317</v>
      </c>
      <c r="J70" s="100" t="s">
        <v>1318</v>
      </c>
      <c r="K70" s="100" t="s">
        <v>1319</v>
      </c>
      <c r="L70" s="100" t="s">
        <v>1320</v>
      </c>
      <c r="M70" s="100" t="s">
        <v>1321</v>
      </c>
      <c r="N70" s="100" t="s">
        <v>1322</v>
      </c>
      <c r="O70" s="100" t="s">
        <v>1323</v>
      </c>
      <c r="P70" s="100" t="s">
        <v>1324</v>
      </c>
      <c r="Q70" s="100" t="s">
        <v>1325</v>
      </c>
      <c r="R70" s="100" t="s">
        <v>1326</v>
      </c>
      <c r="S70" s="100" t="s">
        <v>1327</v>
      </c>
      <c r="T70" s="100" t="s">
        <v>1328</v>
      </c>
      <c r="U70" s="100" t="s">
        <v>1329</v>
      </c>
      <c r="V70" s="100" t="s">
        <v>1330</v>
      </c>
      <c r="W70" s="100" t="s">
        <v>1331</v>
      </c>
      <c r="X70" s="100" t="s">
        <v>1332</v>
      </c>
      <c r="Y70" s="100" t="s">
        <v>1333</v>
      </c>
      <c r="Z70" s="100" t="s">
        <v>1334</v>
      </c>
      <c r="AA70" s="100" t="s">
        <v>1335</v>
      </c>
      <c r="AB70" s="100" t="s">
        <v>1336</v>
      </c>
      <c r="AC70" s="100" t="s">
        <v>1337</v>
      </c>
      <c r="AD70" s="100" t="s">
        <v>1338</v>
      </c>
      <c r="AE70" s="100" t="s">
        <v>1339</v>
      </c>
      <c r="AF70" s="100" t="s">
        <v>1340</v>
      </c>
      <c r="AG70" s="100" t="s">
        <v>1341</v>
      </c>
      <c r="AH70" s="100" t="s">
        <v>1342</v>
      </c>
      <c r="AI70" s="100" t="s">
        <v>1343</v>
      </c>
      <c r="AJ70" s="100" t="s">
        <v>1344</v>
      </c>
      <c r="AK70" s="100" t="s">
        <v>1345</v>
      </c>
      <c r="AL70" s="100" t="s">
        <v>1346</v>
      </c>
      <c r="AM70" s="100" t="s">
        <v>1347</v>
      </c>
      <c r="AN70" s="100" t="s">
        <v>1348</v>
      </c>
      <c r="AO70" s="100" t="s">
        <v>1349</v>
      </c>
      <c r="AP70" s="100" t="s">
        <v>1350</v>
      </c>
      <c r="AQ70" s="100" t="s">
        <v>1351</v>
      </c>
      <c r="AR70" s="100" t="s">
        <v>1352</v>
      </c>
      <c r="AS70" s="100" t="s">
        <v>1353</v>
      </c>
      <c r="AT70" s="100" t="s">
        <v>1354</v>
      </c>
      <c r="AU70" s="100" t="s">
        <v>1355</v>
      </c>
      <c r="AV70" s="100" t="s">
        <v>1356</v>
      </c>
      <c r="AW70" s="100" t="s">
        <v>1357</v>
      </c>
      <c r="AX70" s="100" t="s">
        <v>1358</v>
      </c>
      <c r="AY70" s="100" t="s">
        <v>1359</v>
      </c>
      <c r="AZ70" s="100" t="s">
        <v>1360</v>
      </c>
      <c r="BA70" s="100" t="s">
        <v>1361</v>
      </c>
      <c r="BB70" s="100" t="s">
        <v>1362</v>
      </c>
      <c r="BC70" s="100" t="s">
        <v>1363</v>
      </c>
      <c r="BD70" s="100" t="s">
        <v>1364</v>
      </c>
      <c r="BE70" s="100" t="s">
        <v>1365</v>
      </c>
      <c r="BF70" s="100" t="s">
        <v>1366</v>
      </c>
      <c r="BG70" s="100" t="s">
        <v>1367</v>
      </c>
      <c r="BH70" s="100" t="s">
        <v>1368</v>
      </c>
      <c r="BI70" s="100" t="s">
        <v>1369</v>
      </c>
      <c r="BJ70" s="100" t="s">
        <v>1370</v>
      </c>
      <c r="BK70" s="100" t="s">
        <v>1371</v>
      </c>
      <c r="BL70" s="100" t="s">
        <v>1372</v>
      </c>
      <c r="BM70" s="100" t="s">
        <v>1373</v>
      </c>
      <c r="BN70" s="100" t="s">
        <v>1374</v>
      </c>
      <c r="BO70" s="100" t="s">
        <v>1375</v>
      </c>
      <c r="BP70" s="100" t="s">
        <v>1376</v>
      </c>
      <c r="BQ70" s="100" t="s">
        <v>1377</v>
      </c>
      <c r="BR70" s="100" t="s">
        <v>1378</v>
      </c>
      <c r="BS70" s="100" t="s">
        <v>1379</v>
      </c>
      <c r="BT70" s="100" t="s">
        <v>1380</v>
      </c>
      <c r="BU70" s="100" t="s">
        <v>1381</v>
      </c>
      <c r="BV70" s="100" t="s">
        <v>1382</v>
      </c>
      <c r="BW70" s="100" t="s">
        <v>1383</v>
      </c>
      <c r="BX70" s="100" t="s">
        <v>1384</v>
      </c>
      <c r="BY70" s="100" t="s">
        <v>406</v>
      </c>
      <c r="BZ70" s="100" t="s">
        <v>1385</v>
      </c>
      <c r="CA70" s="100" t="s">
        <v>1386</v>
      </c>
      <c r="CB70" s="100" t="s">
        <v>1387</v>
      </c>
      <c r="CC70" s="100" t="s">
        <v>1388</v>
      </c>
      <c r="CD70" s="100" t="s">
        <v>1389</v>
      </c>
      <c r="CE70" s="100" t="s">
        <v>1390</v>
      </c>
      <c r="CF70" s="100" t="s">
        <v>1391</v>
      </c>
      <c r="CG70" s="100" t="s">
        <v>1392</v>
      </c>
      <c r="CH70" s="100" t="s">
        <v>1393</v>
      </c>
      <c r="CI70" s="100" t="s">
        <v>1394</v>
      </c>
      <c r="CJ70" s="100" t="s">
        <v>1395</v>
      </c>
      <c r="CK70" s="100" t="s">
        <v>1396</v>
      </c>
      <c r="CL70" s="100" t="s">
        <v>1397</v>
      </c>
      <c r="CM70" s="100" t="s">
        <v>1398</v>
      </c>
      <c r="CN70" s="100" t="s">
        <v>1399</v>
      </c>
      <c r="CO70" s="100" t="s">
        <v>1400</v>
      </c>
      <c r="CP70" s="100" t="s">
        <v>1401</v>
      </c>
      <c r="CQ70" s="100" t="s">
        <v>1402</v>
      </c>
      <c r="CR70" s="100" t="s">
        <v>1403</v>
      </c>
      <c r="CS70" s="100" t="s">
        <v>1404</v>
      </c>
      <c r="CT70" s="100" t="s">
        <v>1405</v>
      </c>
      <c r="CU70" s="100" t="s">
        <v>1406</v>
      </c>
      <c r="CV70" s="100" t="s">
        <v>1407</v>
      </c>
      <c r="CW70" s="100" t="s">
        <v>1408</v>
      </c>
      <c r="CX70" s="100" t="s">
        <v>1409</v>
      </c>
      <c r="CY70" s="100" t="s">
        <v>1410</v>
      </c>
      <c r="CZ70" s="100" t="s">
        <v>1411</v>
      </c>
      <c r="DA70" s="100" t="s">
        <v>1412</v>
      </c>
      <c r="DB70" s="100" t="s">
        <v>1413</v>
      </c>
      <c r="DC70" s="100" t="s">
        <v>1414</v>
      </c>
      <c r="DD70" s="100" t="s">
        <v>1415</v>
      </c>
      <c r="DE70" s="100" t="s">
        <v>1416</v>
      </c>
      <c r="DF70" s="100" t="s">
        <v>1417</v>
      </c>
      <c r="DG70" s="100" t="s">
        <v>1418</v>
      </c>
      <c r="DH70" s="100" t="s">
        <v>1419</v>
      </c>
      <c r="DI70" s="100" t="s">
        <v>1420</v>
      </c>
      <c r="DJ70" s="100" t="s">
        <v>1421</v>
      </c>
      <c r="DK70" s="100" t="s">
        <v>1422</v>
      </c>
      <c r="DL70" s="100" t="s">
        <v>1423</v>
      </c>
      <c r="DM70" s="100" t="s">
        <v>1424</v>
      </c>
      <c r="DN70" s="100" t="s">
        <v>1425</v>
      </c>
      <c r="DO70" s="100" t="s">
        <v>1426</v>
      </c>
      <c r="DP70" s="100" t="s">
        <v>1427</v>
      </c>
      <c r="DQ70" s="100" t="s">
        <v>1428</v>
      </c>
      <c r="DR70" s="100" t="s">
        <v>1429</v>
      </c>
      <c r="DS70" s="100" t="s">
        <v>1430</v>
      </c>
      <c r="DT70" s="100" t="s">
        <v>1431</v>
      </c>
      <c r="DU70" s="100" t="s">
        <v>1432</v>
      </c>
      <c r="DV70" s="100" t="s">
        <v>1433</v>
      </c>
      <c r="DW70" s="100" t="s">
        <v>1434</v>
      </c>
      <c r="DX70" s="100" t="s">
        <v>1435</v>
      </c>
      <c r="DY70" s="100" t="s">
        <v>1436</v>
      </c>
      <c r="DZ70" s="100" t="s">
        <v>1437</v>
      </c>
      <c r="EA70" s="100" t="s">
        <v>1438</v>
      </c>
      <c r="EB70" s="100" t="s">
        <v>1439</v>
      </c>
      <c r="EC70" s="100" t="s">
        <v>1440</v>
      </c>
      <c r="ED70" s="100" t="s">
        <v>1441</v>
      </c>
      <c r="EE70" s="100" t="s">
        <v>1442</v>
      </c>
      <c r="EF70" s="100" t="s">
        <v>1443</v>
      </c>
      <c r="EG70" s="100" t="s">
        <v>1444</v>
      </c>
      <c r="EH70" s="100" t="s">
        <v>1445</v>
      </c>
      <c r="EI70" s="100" t="s">
        <v>1446</v>
      </c>
      <c r="EJ70" s="100" t="s">
        <v>1447</v>
      </c>
      <c r="EK70" s="100" t="s">
        <v>1448</v>
      </c>
      <c r="EL70" s="100" t="s">
        <v>1449</v>
      </c>
      <c r="EM70" s="100" t="s">
        <v>1450</v>
      </c>
      <c r="EN70" s="100" t="s">
        <v>1451</v>
      </c>
      <c r="EO70" s="100" t="s">
        <v>1452</v>
      </c>
      <c r="EP70" s="100" t="s">
        <v>1453</v>
      </c>
      <c r="EQ70" s="100" t="s">
        <v>1454</v>
      </c>
      <c r="ER70" s="100" t="s">
        <v>1455</v>
      </c>
      <c r="ES70" s="100" t="s">
        <v>1456</v>
      </c>
      <c r="ET70" s="100" t="s">
        <v>1457</v>
      </c>
      <c r="EU70" s="100" t="s">
        <v>1458</v>
      </c>
      <c r="EV70" s="100" t="s">
        <v>1459</v>
      </c>
      <c r="EW70" s="100" t="s">
        <v>1460</v>
      </c>
      <c r="EX70" s="100" t="s">
        <v>1461</v>
      </c>
      <c r="EY70" s="100" t="s">
        <v>1462</v>
      </c>
      <c r="EZ70" s="100" t="s">
        <v>1463</v>
      </c>
      <c r="FA70" s="100" t="s">
        <v>1464</v>
      </c>
      <c r="FB70" s="100" t="s">
        <v>1465</v>
      </c>
      <c r="FC70" s="100" t="s">
        <v>1466</v>
      </c>
      <c r="FD70" s="100" t="s">
        <v>1467</v>
      </c>
      <c r="FE70" s="100" t="s">
        <v>1468</v>
      </c>
      <c r="FF70" s="100" t="s">
        <v>1469</v>
      </c>
      <c r="FG70" s="100" t="s">
        <v>1470</v>
      </c>
      <c r="FH70" s="100" t="s">
        <v>1471</v>
      </c>
      <c r="FI70" s="100" t="s">
        <v>1472</v>
      </c>
      <c r="FJ70" s="100" t="s">
        <v>1473</v>
      </c>
      <c r="FK70" s="100" t="s">
        <v>1474</v>
      </c>
      <c r="FL70" s="100" t="s">
        <v>1475</v>
      </c>
      <c r="FM70" s="100" t="s">
        <v>1476</v>
      </c>
      <c r="FN70" s="100" t="s">
        <v>1477</v>
      </c>
      <c r="FO70" s="100" t="s">
        <v>1478</v>
      </c>
      <c r="FP70" s="100" t="s">
        <v>1479</v>
      </c>
      <c r="FQ70" s="100" t="s">
        <v>1480</v>
      </c>
      <c r="FR70" s="100" t="s">
        <v>1481</v>
      </c>
      <c r="FS70" s="100" t="s">
        <v>1482</v>
      </c>
      <c r="FT70" s="100" t="s">
        <v>1483</v>
      </c>
      <c r="FU70" s="100" t="s">
        <v>1484</v>
      </c>
      <c r="FV70" s="100" t="s">
        <v>1485</v>
      </c>
      <c r="FW70" s="100" t="s">
        <v>1486</v>
      </c>
      <c r="FX70" s="100" t="s">
        <v>1487</v>
      </c>
      <c r="FY70" s="100" t="s">
        <v>1488</v>
      </c>
      <c r="FZ70" s="100" t="s">
        <v>1489</v>
      </c>
      <c r="GA70" s="100" t="s">
        <v>1490</v>
      </c>
      <c r="GB70" s="100" t="s">
        <v>1491</v>
      </c>
      <c r="GC70" s="100" t="s">
        <v>1492</v>
      </c>
      <c r="GD70" s="100" t="s">
        <v>1493</v>
      </c>
      <c r="GE70" s="100" t="s">
        <v>1494</v>
      </c>
      <c r="GF70" s="100" t="s">
        <v>1495</v>
      </c>
      <c r="GG70" s="100" t="s">
        <v>1496</v>
      </c>
      <c r="GH70" s="100" t="s">
        <v>1497</v>
      </c>
      <c r="GI70" s="100" t="s">
        <v>1498</v>
      </c>
      <c r="GJ70" s="100" t="s">
        <v>1499</v>
      </c>
      <c r="GK70" s="100" t="s">
        <v>1500</v>
      </c>
      <c r="GL70" s="100" t="s">
        <v>1501</v>
      </c>
      <c r="GM70" s="100" t="s">
        <v>1502</v>
      </c>
      <c r="GN70" s="100" t="s">
        <v>1503</v>
      </c>
      <c r="GO70" s="100" t="s">
        <v>1504</v>
      </c>
      <c r="GP70" s="100" t="s">
        <v>1505</v>
      </c>
      <c r="GQ70" s="100" t="s">
        <v>1506</v>
      </c>
      <c r="GR70" s="100" t="s">
        <v>1507</v>
      </c>
      <c r="GS70" s="100" t="s">
        <v>1508</v>
      </c>
      <c r="GT70" s="100" t="s">
        <v>1509</v>
      </c>
      <c r="GU70" s="100" t="s">
        <v>1510</v>
      </c>
      <c r="GV70" s="100" t="s">
        <v>1511</v>
      </c>
      <c r="GW70" s="100" t="s">
        <v>1512</v>
      </c>
      <c r="GX70" s="100" t="s">
        <v>1513</v>
      </c>
      <c r="GY70" s="100" t="s">
        <v>1514</v>
      </c>
      <c r="GZ70" s="100" t="s">
        <v>1515</v>
      </c>
      <c r="HA70" s="100" t="s">
        <v>1516</v>
      </c>
      <c r="HB70" s="100" t="s">
        <v>1517</v>
      </c>
      <c r="HC70" s="100" t="s">
        <v>1518</v>
      </c>
      <c r="HD70" s="100" t="s">
        <v>1519</v>
      </c>
      <c r="HE70" s="100" t="s">
        <v>1520</v>
      </c>
      <c r="HF70" s="100" t="s">
        <v>1521</v>
      </c>
      <c r="HG70" s="100" t="s">
        <v>1522</v>
      </c>
      <c r="HH70" s="100" t="s">
        <v>1523</v>
      </c>
      <c r="HI70" s="100" t="s">
        <v>1524</v>
      </c>
      <c r="HJ70" s="100" t="s">
        <v>1525</v>
      </c>
      <c r="HK70" s="100" t="s">
        <v>1526</v>
      </c>
      <c r="HL70" s="100" t="s">
        <v>1527</v>
      </c>
      <c r="HM70" s="100" t="s">
        <v>1528</v>
      </c>
      <c r="HN70" s="100" t="s">
        <v>1529</v>
      </c>
      <c r="HO70" s="100" t="s">
        <v>1530</v>
      </c>
      <c r="HP70" s="100" t="s">
        <v>1531</v>
      </c>
      <c r="HQ70" s="100" t="s">
        <v>1532</v>
      </c>
      <c r="HR70" s="100" t="s">
        <v>1533</v>
      </c>
      <c r="HS70" s="100" t="s">
        <v>1534</v>
      </c>
      <c r="HT70" s="100" t="s">
        <v>1535</v>
      </c>
      <c r="HU70" s="100" t="s">
        <v>1536</v>
      </c>
    </row>
    <row r="71" spans="1:900" ht="15.6">
      <c r="A71" s="100" t="s">
        <v>1537</v>
      </c>
      <c r="B71" s="100" t="s">
        <v>1538</v>
      </c>
      <c r="C71" s="100" t="s">
        <v>1539</v>
      </c>
      <c r="D71" s="100" t="s">
        <v>1540</v>
      </c>
      <c r="E71" s="100" t="s">
        <v>1541</v>
      </c>
      <c r="F71" s="100" t="s">
        <v>1542</v>
      </c>
      <c r="G71" s="100" t="s">
        <v>1543</v>
      </c>
      <c r="H71" s="100" t="s">
        <v>1544</v>
      </c>
      <c r="I71" s="100" t="s">
        <v>1545</v>
      </c>
      <c r="J71" s="100" t="s">
        <v>1546</v>
      </c>
      <c r="K71" s="100" t="s">
        <v>1547</v>
      </c>
      <c r="L71" s="100" t="s">
        <v>1548</v>
      </c>
      <c r="M71" s="100" t="s">
        <v>1549</v>
      </c>
      <c r="N71" s="100" t="s">
        <v>1550</v>
      </c>
      <c r="O71" s="100" t="s">
        <v>1551</v>
      </c>
      <c r="P71" s="100" t="s">
        <v>1552</v>
      </c>
      <c r="Q71" s="100" t="s">
        <v>1553</v>
      </c>
      <c r="R71" s="100" t="s">
        <v>1554</v>
      </c>
      <c r="S71" s="100" t="s">
        <v>1555</v>
      </c>
      <c r="T71" s="100" t="s">
        <v>1556</v>
      </c>
      <c r="U71" s="100" t="s">
        <v>1557</v>
      </c>
      <c r="V71" s="100" t="s">
        <v>1558</v>
      </c>
      <c r="W71" s="100" t="s">
        <v>1559</v>
      </c>
      <c r="X71" s="100" t="s">
        <v>1560</v>
      </c>
      <c r="Y71" s="100" t="s">
        <v>1561</v>
      </c>
      <c r="Z71" s="100" t="s">
        <v>1562</v>
      </c>
      <c r="AA71" s="100" t="s">
        <v>1563</v>
      </c>
      <c r="AB71" s="100" t="s">
        <v>1564</v>
      </c>
      <c r="AC71" s="100" t="s">
        <v>1565</v>
      </c>
      <c r="AD71" s="100" t="s">
        <v>1566</v>
      </c>
      <c r="AE71" s="100" t="s">
        <v>1567</v>
      </c>
      <c r="AF71" s="100" t="s">
        <v>1568</v>
      </c>
      <c r="AG71" s="100" t="s">
        <v>1569</v>
      </c>
    </row>
    <row r="72" spans="1:900" ht="15.6">
      <c r="A72" s="100" t="s">
        <v>1570</v>
      </c>
      <c r="B72" s="100" t="s">
        <v>1571</v>
      </c>
      <c r="C72" s="100" t="s">
        <v>419</v>
      </c>
      <c r="D72" s="100" t="s">
        <v>413</v>
      </c>
      <c r="E72" s="100" t="s">
        <v>1572</v>
      </c>
      <c r="F72" s="100" t="s">
        <v>1573</v>
      </c>
      <c r="G72" s="100" t="s">
        <v>1574</v>
      </c>
      <c r="H72" s="100" t="s">
        <v>418</v>
      </c>
      <c r="I72" s="100" t="s">
        <v>1575</v>
      </c>
      <c r="J72" s="100" t="s">
        <v>1576</v>
      </c>
      <c r="K72" s="100" t="s">
        <v>409</v>
      </c>
      <c r="L72" s="100" t="s">
        <v>1577</v>
      </c>
    </row>
    <row r="73" spans="1:900" ht="15.6">
      <c r="A73" s="100" t="s">
        <v>1578</v>
      </c>
      <c r="B73" s="100" t="s">
        <v>1579</v>
      </c>
      <c r="C73" s="100" t="s">
        <v>417</v>
      </c>
      <c r="D73" s="100" t="s">
        <v>430</v>
      </c>
      <c r="E73" s="100" t="s">
        <v>416</v>
      </c>
      <c r="F73" s="100" t="s">
        <v>1580</v>
      </c>
      <c r="G73" s="100" t="s">
        <v>1581</v>
      </c>
      <c r="H73" s="100" t="s">
        <v>1582</v>
      </c>
      <c r="I73" s="100" t="s">
        <v>1583</v>
      </c>
      <c r="J73" s="100" t="s">
        <v>1584</v>
      </c>
      <c r="K73" s="100" t="s">
        <v>1585</v>
      </c>
      <c r="L73" s="100" t="s">
        <v>1586</v>
      </c>
      <c r="M73" s="100" t="s">
        <v>1587</v>
      </c>
      <c r="N73" s="100" t="s">
        <v>1588</v>
      </c>
      <c r="O73" s="100" t="s">
        <v>1589</v>
      </c>
      <c r="P73" s="100" t="s">
        <v>1590</v>
      </c>
      <c r="Q73" s="100" t="s">
        <v>1591</v>
      </c>
      <c r="R73" s="100" t="s">
        <v>1592</v>
      </c>
      <c r="S73" s="100" t="s">
        <v>1593</v>
      </c>
      <c r="T73" s="100" t="s">
        <v>1594</v>
      </c>
      <c r="U73" s="100" t="s">
        <v>1595</v>
      </c>
      <c r="V73" s="100" t="s">
        <v>1596</v>
      </c>
      <c r="W73" s="100" t="s">
        <v>1597</v>
      </c>
      <c r="X73" s="100" t="s">
        <v>1598</v>
      </c>
      <c r="Y73" s="100" t="s">
        <v>1599</v>
      </c>
      <c r="Z73" s="100" t="s">
        <v>1600</v>
      </c>
      <c r="AA73" s="100" t="s">
        <v>1601</v>
      </c>
      <c r="AB73" s="100" t="s">
        <v>1602</v>
      </c>
      <c r="AC73" s="100" t="s">
        <v>1603</v>
      </c>
      <c r="AD73" s="100" t="s">
        <v>1604</v>
      </c>
      <c r="AE73" s="100" t="s">
        <v>1605</v>
      </c>
      <c r="AF73" s="100" t="s">
        <v>1606</v>
      </c>
      <c r="AG73" s="100" t="s">
        <v>1607</v>
      </c>
      <c r="AH73" s="100" t="s">
        <v>1608</v>
      </c>
      <c r="AI73" s="100" t="s">
        <v>1609</v>
      </c>
      <c r="AJ73" s="100" t="s">
        <v>1610</v>
      </c>
      <c r="AK73" s="100" t="s">
        <v>1611</v>
      </c>
      <c r="AL73" s="100" t="s">
        <v>1612</v>
      </c>
      <c r="AM73" s="100" t="s">
        <v>1613</v>
      </c>
      <c r="AN73" s="100" t="s">
        <v>1614</v>
      </c>
      <c r="AO73" s="100" t="s">
        <v>1615</v>
      </c>
      <c r="AP73" s="100" t="s">
        <v>1616</v>
      </c>
      <c r="AQ73" s="100" t="s">
        <v>1617</v>
      </c>
      <c r="AR73" s="100" t="s">
        <v>1618</v>
      </c>
      <c r="AS73" s="100" t="s">
        <v>1619</v>
      </c>
      <c r="AT73" s="100" t="s">
        <v>1620</v>
      </c>
      <c r="AU73" s="100" t="s">
        <v>1621</v>
      </c>
      <c r="AV73" s="100" t="s">
        <v>1622</v>
      </c>
      <c r="AW73" s="100" t="s">
        <v>1623</v>
      </c>
      <c r="AX73" s="100" t="s">
        <v>1624</v>
      </c>
      <c r="AY73" s="100" t="s">
        <v>1625</v>
      </c>
      <c r="AZ73" s="100" t="s">
        <v>1626</v>
      </c>
      <c r="BA73" s="100" t="s">
        <v>1627</v>
      </c>
      <c r="BB73" s="100" t="s">
        <v>1628</v>
      </c>
      <c r="BC73" s="100" t="s">
        <v>1629</v>
      </c>
      <c r="BD73" s="100" t="s">
        <v>1630</v>
      </c>
      <c r="BE73" s="100" t="s">
        <v>1631</v>
      </c>
      <c r="BF73" s="100" t="s">
        <v>1632</v>
      </c>
      <c r="BG73" s="100" t="s">
        <v>1633</v>
      </c>
      <c r="BH73" s="100" t="s">
        <v>1634</v>
      </c>
      <c r="BI73" s="100" t="s">
        <v>1635</v>
      </c>
      <c r="BJ73" s="100" t="s">
        <v>1636</v>
      </c>
      <c r="BK73" s="100" t="s">
        <v>1637</v>
      </c>
      <c r="BL73" s="100" t="s">
        <v>1638</v>
      </c>
      <c r="BM73" s="100" t="s">
        <v>1639</v>
      </c>
      <c r="BN73" s="100" t="s">
        <v>1640</v>
      </c>
      <c r="BO73" s="100" t="s">
        <v>1641</v>
      </c>
      <c r="BP73" s="100" t="s">
        <v>1642</v>
      </c>
      <c r="BQ73" s="100" t="s">
        <v>1643</v>
      </c>
      <c r="BR73" s="100" t="s">
        <v>1644</v>
      </c>
      <c r="BS73" s="100" t="s">
        <v>1645</v>
      </c>
      <c r="BT73" s="100" t="s">
        <v>1646</v>
      </c>
      <c r="BU73" s="100" t="s">
        <v>1647</v>
      </c>
      <c r="BV73" s="100" t="s">
        <v>1648</v>
      </c>
      <c r="BW73" s="100" t="s">
        <v>1649</v>
      </c>
      <c r="BX73" s="100" t="s">
        <v>1650</v>
      </c>
      <c r="BY73" s="100" t="s">
        <v>1651</v>
      </c>
      <c r="BZ73" s="100" t="s">
        <v>1652</v>
      </c>
      <c r="CA73" s="100" t="s">
        <v>1653</v>
      </c>
      <c r="CB73" s="100" t="s">
        <v>1654</v>
      </c>
      <c r="CC73" s="100" t="s">
        <v>1655</v>
      </c>
      <c r="CD73" s="100" t="s">
        <v>1656</v>
      </c>
      <c r="CE73" s="100" t="s">
        <v>1657</v>
      </c>
      <c r="CF73" s="100" t="s">
        <v>1658</v>
      </c>
      <c r="CG73" s="100" t="s">
        <v>1659</v>
      </c>
      <c r="CH73" s="100" t="s">
        <v>1660</v>
      </c>
      <c r="CI73" s="100" t="s">
        <v>1661</v>
      </c>
      <c r="CJ73" s="100" t="s">
        <v>1662</v>
      </c>
      <c r="CK73" s="100" t="s">
        <v>1663</v>
      </c>
      <c r="CL73" s="100" t="s">
        <v>1664</v>
      </c>
      <c r="CM73" s="100" t="s">
        <v>1665</v>
      </c>
      <c r="CN73" s="100" t="s">
        <v>1666</v>
      </c>
      <c r="CO73" s="100" t="s">
        <v>1667</v>
      </c>
      <c r="CP73" s="100" t="s">
        <v>1668</v>
      </c>
      <c r="CQ73" s="100" t="s">
        <v>1669</v>
      </c>
      <c r="CR73" s="100" t="s">
        <v>1670</v>
      </c>
      <c r="CS73" s="100" t="s">
        <v>1671</v>
      </c>
      <c r="CT73" s="100" t="s">
        <v>1672</v>
      </c>
      <c r="CU73" s="100" t="s">
        <v>1673</v>
      </c>
      <c r="CV73" s="100" t="s">
        <v>1674</v>
      </c>
      <c r="CW73" s="100" t="s">
        <v>1675</v>
      </c>
      <c r="CX73" s="100" t="s">
        <v>1676</v>
      </c>
      <c r="CY73" s="100" t="s">
        <v>1677</v>
      </c>
      <c r="CZ73" s="100" t="s">
        <v>1678</v>
      </c>
      <c r="DA73" s="100" t="s">
        <v>1679</v>
      </c>
      <c r="DB73" s="100" t="s">
        <v>1680</v>
      </c>
      <c r="DC73" s="100" t="s">
        <v>1681</v>
      </c>
      <c r="DD73" s="100" t="s">
        <v>1682</v>
      </c>
      <c r="DE73" s="100" t="s">
        <v>1683</v>
      </c>
      <c r="DF73" s="100" t="s">
        <v>1684</v>
      </c>
      <c r="DG73" s="100" t="s">
        <v>1685</v>
      </c>
      <c r="DH73" s="100" t="s">
        <v>1686</v>
      </c>
      <c r="DI73" s="100" t="s">
        <v>1687</v>
      </c>
      <c r="DJ73" s="100" t="s">
        <v>1688</v>
      </c>
      <c r="DK73" s="100" t="s">
        <v>1689</v>
      </c>
      <c r="DL73" s="100" t="s">
        <v>1690</v>
      </c>
      <c r="DM73" s="100" t="s">
        <v>1691</v>
      </c>
      <c r="DN73" s="100" t="s">
        <v>1692</v>
      </c>
      <c r="DO73" s="100" t="s">
        <v>1693</v>
      </c>
      <c r="DP73" s="100" t="s">
        <v>1694</v>
      </c>
      <c r="DQ73" s="100" t="s">
        <v>1695</v>
      </c>
      <c r="DR73" s="100" t="s">
        <v>1696</v>
      </c>
      <c r="DS73" s="100" t="s">
        <v>1697</v>
      </c>
      <c r="DT73" s="100" t="s">
        <v>1698</v>
      </c>
      <c r="DU73" s="100" t="s">
        <v>1699</v>
      </c>
      <c r="DV73" s="100" t="s">
        <v>1700</v>
      </c>
      <c r="DW73" s="100" t="s">
        <v>1701</v>
      </c>
      <c r="DX73" s="100" t="s">
        <v>1702</v>
      </c>
      <c r="DY73" s="100" t="s">
        <v>1703</v>
      </c>
      <c r="DZ73" s="100" t="s">
        <v>1704</v>
      </c>
      <c r="EA73" s="100" t="s">
        <v>1705</v>
      </c>
      <c r="EB73" s="100" t="s">
        <v>1706</v>
      </c>
      <c r="EC73" s="100" t="s">
        <v>1707</v>
      </c>
      <c r="ED73" s="100" t="s">
        <v>1708</v>
      </c>
      <c r="EE73" s="100" t="s">
        <v>1709</v>
      </c>
      <c r="EF73" s="100" t="s">
        <v>1710</v>
      </c>
      <c r="EG73" s="100" t="s">
        <v>1711</v>
      </c>
      <c r="EH73" s="100" t="s">
        <v>1712</v>
      </c>
      <c r="EI73" s="100" t="s">
        <v>1713</v>
      </c>
      <c r="EJ73" s="100" t="s">
        <v>1714</v>
      </c>
      <c r="EK73" s="100" t="s">
        <v>1715</v>
      </c>
      <c r="EL73" s="100" t="s">
        <v>1716</v>
      </c>
      <c r="EM73" s="100" t="s">
        <v>1717</v>
      </c>
      <c r="EN73" s="100" t="s">
        <v>1718</v>
      </c>
      <c r="EO73" s="100" t="s">
        <v>1719</v>
      </c>
      <c r="EP73" s="100" t="s">
        <v>1720</v>
      </c>
      <c r="EQ73" s="100" t="s">
        <v>1721</v>
      </c>
      <c r="ER73" s="100" t="s">
        <v>1722</v>
      </c>
      <c r="ES73" s="100" t="s">
        <v>1723</v>
      </c>
      <c r="ET73" s="100" t="s">
        <v>1724</v>
      </c>
      <c r="EU73" s="100" t="s">
        <v>1725</v>
      </c>
      <c r="EV73" s="100" t="s">
        <v>1726</v>
      </c>
      <c r="EW73" s="100" t="s">
        <v>1727</v>
      </c>
      <c r="EX73" s="100" t="s">
        <v>1728</v>
      </c>
      <c r="EY73" s="100" t="s">
        <v>1729</v>
      </c>
      <c r="EZ73" s="100" t="s">
        <v>1730</v>
      </c>
      <c r="FA73" s="100" t="s">
        <v>1731</v>
      </c>
      <c r="FB73" s="100" t="s">
        <v>1732</v>
      </c>
      <c r="FC73" s="100" t="s">
        <v>1733</v>
      </c>
      <c r="FD73" s="100" t="s">
        <v>1734</v>
      </c>
      <c r="FE73" s="100" t="s">
        <v>1735</v>
      </c>
      <c r="FF73" s="100" t="s">
        <v>1736</v>
      </c>
      <c r="FG73" s="100" t="s">
        <v>1737</v>
      </c>
      <c r="FH73" s="100" t="s">
        <v>1738</v>
      </c>
      <c r="FI73" s="100" t="s">
        <v>1739</v>
      </c>
      <c r="FJ73" s="100" t="s">
        <v>1740</v>
      </c>
      <c r="FK73" s="100" t="s">
        <v>1741</v>
      </c>
      <c r="FL73" s="100" t="s">
        <v>1742</v>
      </c>
      <c r="FM73" s="100" t="s">
        <v>1743</v>
      </c>
      <c r="FN73" s="100" t="s">
        <v>1744</v>
      </c>
      <c r="FO73" s="100" t="s">
        <v>1745</v>
      </c>
      <c r="FP73" s="100" t="s">
        <v>1746</v>
      </c>
      <c r="FQ73" s="100" t="s">
        <v>1747</v>
      </c>
      <c r="FR73" s="100" t="s">
        <v>1748</v>
      </c>
      <c r="FS73" s="100" t="s">
        <v>1749</v>
      </c>
      <c r="FT73" s="100" t="s">
        <v>1750</v>
      </c>
      <c r="FU73" s="100" t="s">
        <v>1751</v>
      </c>
      <c r="FV73" s="100" t="s">
        <v>1752</v>
      </c>
      <c r="FW73" s="100" t="s">
        <v>1753</v>
      </c>
      <c r="FX73" s="100" t="s">
        <v>1754</v>
      </c>
      <c r="FY73" s="100" t="s">
        <v>1755</v>
      </c>
      <c r="FZ73" s="100" t="s">
        <v>1756</v>
      </c>
      <c r="GA73" s="100" t="s">
        <v>1757</v>
      </c>
      <c r="GB73" s="100" t="s">
        <v>1758</v>
      </c>
      <c r="GC73" s="100" t="s">
        <v>1759</v>
      </c>
      <c r="GD73" s="100" t="s">
        <v>1760</v>
      </c>
      <c r="GE73" s="100" t="s">
        <v>1761</v>
      </c>
      <c r="GF73" s="100" t="s">
        <v>1762</v>
      </c>
      <c r="GG73" s="100" t="s">
        <v>1763</v>
      </c>
      <c r="GH73" s="100" t="s">
        <v>1764</v>
      </c>
      <c r="GI73" s="100" t="s">
        <v>1765</v>
      </c>
      <c r="GJ73" s="100" t="s">
        <v>1766</v>
      </c>
      <c r="GK73" s="100" t="s">
        <v>1767</v>
      </c>
      <c r="GL73" s="100" t="s">
        <v>1768</v>
      </c>
      <c r="GM73" s="100" t="s">
        <v>1769</v>
      </c>
      <c r="GN73" s="100" t="s">
        <v>1770</v>
      </c>
      <c r="GO73" s="100" t="s">
        <v>1771</v>
      </c>
      <c r="GP73" s="100" t="s">
        <v>1772</v>
      </c>
      <c r="GQ73" s="100" t="s">
        <v>1773</v>
      </c>
      <c r="GR73" s="100" t="s">
        <v>1774</v>
      </c>
      <c r="GS73" s="100" t="s">
        <v>1775</v>
      </c>
      <c r="GT73" s="100" t="s">
        <v>1776</v>
      </c>
      <c r="GU73" s="100" t="s">
        <v>1777</v>
      </c>
      <c r="GV73" s="100" t="s">
        <v>1778</v>
      </c>
      <c r="GW73" s="100" t="s">
        <v>1779</v>
      </c>
      <c r="GX73" s="100" t="s">
        <v>1780</v>
      </c>
      <c r="GY73" s="100" t="s">
        <v>1781</v>
      </c>
      <c r="GZ73" s="100" t="s">
        <v>1782</v>
      </c>
      <c r="HA73" s="100" t="s">
        <v>1783</v>
      </c>
      <c r="HB73" s="100" t="s">
        <v>1784</v>
      </c>
      <c r="HC73" s="100" t="s">
        <v>1785</v>
      </c>
      <c r="HD73" s="100" t="s">
        <v>1786</v>
      </c>
      <c r="HE73" s="100" t="s">
        <v>1787</v>
      </c>
      <c r="HF73" s="100" t="s">
        <v>1788</v>
      </c>
      <c r="HG73" s="100" t="s">
        <v>1789</v>
      </c>
      <c r="HH73" s="100" t="s">
        <v>1790</v>
      </c>
      <c r="HI73" s="100" t="s">
        <v>1791</v>
      </c>
      <c r="HJ73" s="100" t="s">
        <v>1792</v>
      </c>
      <c r="HK73" s="100" t="s">
        <v>1793</v>
      </c>
      <c r="HL73" s="100" t="s">
        <v>1794</v>
      </c>
      <c r="HM73" s="100" t="s">
        <v>1795</v>
      </c>
      <c r="HN73" s="100" t="s">
        <v>1796</v>
      </c>
      <c r="HO73" s="100" t="s">
        <v>1797</v>
      </c>
      <c r="HP73" s="100" t="s">
        <v>1798</v>
      </c>
      <c r="HQ73" s="100" t="s">
        <v>1799</v>
      </c>
      <c r="HR73" s="100" t="s">
        <v>1800</v>
      </c>
      <c r="HS73" s="100" t="s">
        <v>1801</v>
      </c>
      <c r="HT73" s="100" t="s">
        <v>1802</v>
      </c>
      <c r="HU73" s="100" t="s">
        <v>1803</v>
      </c>
      <c r="HV73" s="100" t="s">
        <v>1804</v>
      </c>
      <c r="HW73" s="100" t="s">
        <v>1805</v>
      </c>
      <c r="HX73" s="100" t="s">
        <v>1806</v>
      </c>
      <c r="HY73" s="100" t="s">
        <v>1807</v>
      </c>
      <c r="HZ73" s="100" t="s">
        <v>1808</v>
      </c>
      <c r="IA73" s="100" t="s">
        <v>1809</v>
      </c>
      <c r="IB73" s="100" t="s">
        <v>1810</v>
      </c>
      <c r="IC73" s="100" t="s">
        <v>1811</v>
      </c>
      <c r="ID73" s="100" t="s">
        <v>1812</v>
      </c>
      <c r="IE73" s="100" t="s">
        <v>1813</v>
      </c>
      <c r="IF73" s="100" t="s">
        <v>1814</v>
      </c>
      <c r="IG73" s="100" t="s">
        <v>1815</v>
      </c>
      <c r="IH73" s="100" t="s">
        <v>1816</v>
      </c>
      <c r="II73" s="100" t="s">
        <v>1817</v>
      </c>
      <c r="IJ73" s="100" t="s">
        <v>1818</v>
      </c>
      <c r="IK73" s="100" t="s">
        <v>1819</v>
      </c>
      <c r="IL73" s="100" t="s">
        <v>1820</v>
      </c>
      <c r="IM73" s="100" t="s">
        <v>1821</v>
      </c>
      <c r="IN73" s="100" t="s">
        <v>1822</v>
      </c>
      <c r="IO73" s="100" t="s">
        <v>1823</v>
      </c>
      <c r="IP73" s="100" t="s">
        <v>1824</v>
      </c>
      <c r="IQ73" s="100" t="s">
        <v>1825</v>
      </c>
      <c r="IR73" s="100" t="s">
        <v>1826</v>
      </c>
      <c r="IS73" s="100" t="s">
        <v>1827</v>
      </c>
      <c r="IT73" s="100" t="s">
        <v>1828</v>
      </c>
      <c r="IU73" s="100" t="s">
        <v>1829</v>
      </c>
      <c r="IV73" s="100" t="s">
        <v>1830</v>
      </c>
      <c r="IW73" s="100" t="s">
        <v>1831</v>
      </c>
      <c r="IX73" s="100" t="s">
        <v>1832</v>
      </c>
      <c r="IY73" s="100" t="s">
        <v>1833</v>
      </c>
      <c r="IZ73" s="100" t="s">
        <v>1834</v>
      </c>
      <c r="JA73" s="100" t="s">
        <v>1835</v>
      </c>
      <c r="JB73" s="100" t="s">
        <v>1836</v>
      </c>
      <c r="JC73" s="100" t="s">
        <v>1837</v>
      </c>
      <c r="JD73" s="100" t="s">
        <v>1838</v>
      </c>
      <c r="JE73" s="100" t="s">
        <v>1839</v>
      </c>
      <c r="JF73" s="100" t="s">
        <v>1840</v>
      </c>
      <c r="JG73" s="100" t="s">
        <v>1841</v>
      </c>
      <c r="JH73" s="100" t="s">
        <v>1842</v>
      </c>
      <c r="JI73" s="100" t="s">
        <v>1843</v>
      </c>
      <c r="JJ73" s="100" t="s">
        <v>1844</v>
      </c>
      <c r="JK73" s="100" t="s">
        <v>1845</v>
      </c>
      <c r="JL73" s="100" t="s">
        <v>1846</v>
      </c>
      <c r="JM73" s="100" t="s">
        <v>1847</v>
      </c>
      <c r="JN73" s="100" t="s">
        <v>1848</v>
      </c>
      <c r="JO73" s="100" t="s">
        <v>1849</v>
      </c>
      <c r="JP73" s="100" t="s">
        <v>1850</v>
      </c>
      <c r="JQ73" s="100" t="s">
        <v>1851</v>
      </c>
      <c r="JR73" s="100" t="s">
        <v>1852</v>
      </c>
      <c r="JS73" s="100" t="s">
        <v>1853</v>
      </c>
      <c r="JT73" s="100" t="s">
        <v>1854</v>
      </c>
      <c r="JU73" s="100" t="s">
        <v>1855</v>
      </c>
      <c r="JV73" s="100" t="s">
        <v>1856</v>
      </c>
      <c r="JW73" s="100" t="s">
        <v>1857</v>
      </c>
      <c r="JX73" s="100" t="s">
        <v>1858</v>
      </c>
      <c r="JY73" s="100" t="s">
        <v>1859</v>
      </c>
      <c r="JZ73" s="100" t="s">
        <v>1860</v>
      </c>
      <c r="KA73" s="100" t="s">
        <v>1861</v>
      </c>
      <c r="KB73" s="100" t="s">
        <v>1862</v>
      </c>
      <c r="KC73" s="100" t="s">
        <v>1863</v>
      </c>
      <c r="KD73" s="100" t="s">
        <v>1864</v>
      </c>
      <c r="KE73" s="100" t="s">
        <v>1865</v>
      </c>
      <c r="KF73" s="100" t="s">
        <v>1866</v>
      </c>
      <c r="KG73" s="100" t="s">
        <v>1867</v>
      </c>
      <c r="KH73" s="100" t="s">
        <v>1868</v>
      </c>
      <c r="KI73" s="100" t="s">
        <v>1869</v>
      </c>
      <c r="KJ73" s="100" t="s">
        <v>1870</v>
      </c>
      <c r="KK73" s="100" t="s">
        <v>1871</v>
      </c>
      <c r="KL73" s="100" t="s">
        <v>1872</v>
      </c>
      <c r="KM73" s="100" t="s">
        <v>1873</v>
      </c>
      <c r="KN73" s="100" t="s">
        <v>1874</v>
      </c>
      <c r="KO73" s="100" t="s">
        <v>1875</v>
      </c>
      <c r="KP73" s="100" t="s">
        <v>1876</v>
      </c>
      <c r="KQ73" s="100" t="s">
        <v>1877</v>
      </c>
      <c r="KR73" s="100" t="s">
        <v>1878</v>
      </c>
      <c r="KS73" s="100" t="s">
        <v>1879</v>
      </c>
      <c r="KT73" s="100" t="s">
        <v>1880</v>
      </c>
      <c r="KU73" s="100" t="s">
        <v>1881</v>
      </c>
      <c r="KV73" s="100" t="s">
        <v>1882</v>
      </c>
      <c r="KW73" s="100" t="s">
        <v>1883</v>
      </c>
      <c r="KX73" s="100" t="s">
        <v>1884</v>
      </c>
      <c r="KY73" s="100" t="s">
        <v>1885</v>
      </c>
      <c r="KZ73" s="100" t="s">
        <v>1886</v>
      </c>
      <c r="LA73" s="100" t="s">
        <v>1887</v>
      </c>
      <c r="LB73" s="100" t="s">
        <v>1888</v>
      </c>
      <c r="LC73" s="100" t="s">
        <v>1889</v>
      </c>
      <c r="LD73" s="100" t="s">
        <v>1890</v>
      </c>
      <c r="LE73" s="100" t="s">
        <v>1891</v>
      </c>
      <c r="LF73" s="100" t="s">
        <v>1892</v>
      </c>
      <c r="LG73" s="100" t="s">
        <v>1893</v>
      </c>
      <c r="LH73" s="100" t="s">
        <v>1894</v>
      </c>
      <c r="LI73" s="100" t="s">
        <v>1895</v>
      </c>
      <c r="LJ73" s="100" t="s">
        <v>1896</v>
      </c>
      <c r="LK73" s="100" t="s">
        <v>1897</v>
      </c>
      <c r="LL73" s="100" t="s">
        <v>1898</v>
      </c>
      <c r="LM73" s="100" t="s">
        <v>1899</v>
      </c>
      <c r="LN73" s="100" t="s">
        <v>1900</v>
      </c>
      <c r="LO73" s="100" t="s">
        <v>1901</v>
      </c>
      <c r="LP73" s="100" t="s">
        <v>1902</v>
      </c>
      <c r="LQ73" s="100" t="s">
        <v>1903</v>
      </c>
      <c r="LR73" s="100" t="s">
        <v>1904</v>
      </c>
      <c r="LS73" s="100" t="s">
        <v>1905</v>
      </c>
      <c r="LT73" s="100" t="s">
        <v>1906</v>
      </c>
      <c r="LU73" s="100" t="s">
        <v>1907</v>
      </c>
      <c r="LV73" s="100" t="s">
        <v>1908</v>
      </c>
      <c r="LW73" s="100" t="s">
        <v>1909</v>
      </c>
      <c r="LX73" s="100" t="s">
        <v>1910</v>
      </c>
      <c r="LY73" s="100" t="s">
        <v>1911</v>
      </c>
      <c r="LZ73" s="100" t="s">
        <v>1912</v>
      </c>
      <c r="MA73" s="100" t="s">
        <v>1913</v>
      </c>
      <c r="MB73" s="100" t="s">
        <v>1914</v>
      </c>
      <c r="MC73" s="100" t="s">
        <v>1915</v>
      </c>
      <c r="MD73" s="100" t="s">
        <v>1916</v>
      </c>
      <c r="ME73" s="100" t="s">
        <v>1917</v>
      </c>
      <c r="MF73" s="100" t="s">
        <v>1918</v>
      </c>
      <c r="MG73" s="100" t="s">
        <v>1919</v>
      </c>
      <c r="MH73" s="100" t="s">
        <v>1920</v>
      </c>
      <c r="MI73" s="100" t="s">
        <v>1921</v>
      </c>
      <c r="MJ73" s="100" t="s">
        <v>1922</v>
      </c>
      <c r="MK73" s="100" t="s">
        <v>1923</v>
      </c>
      <c r="ML73" s="100" t="s">
        <v>1924</v>
      </c>
      <c r="MM73" s="100" t="s">
        <v>1925</v>
      </c>
      <c r="MN73" s="100" t="s">
        <v>1926</v>
      </c>
      <c r="MO73" s="100" t="s">
        <v>1927</v>
      </c>
      <c r="MP73" s="100" t="s">
        <v>1928</v>
      </c>
      <c r="MQ73" s="100" t="s">
        <v>1929</v>
      </c>
      <c r="MR73" s="100" t="s">
        <v>1930</v>
      </c>
      <c r="MS73" s="100" t="s">
        <v>1931</v>
      </c>
      <c r="MT73" s="100" t="s">
        <v>1932</v>
      </c>
      <c r="MU73" s="100" t="s">
        <v>1933</v>
      </c>
      <c r="MV73" s="100" t="s">
        <v>1934</v>
      </c>
      <c r="MW73" s="100" t="s">
        <v>1935</v>
      </c>
      <c r="MX73" s="100" t="s">
        <v>1936</v>
      </c>
      <c r="MY73" s="100" t="s">
        <v>1937</v>
      </c>
      <c r="MZ73" s="100" t="s">
        <v>1938</v>
      </c>
      <c r="NA73" s="100" t="s">
        <v>1939</v>
      </c>
      <c r="NB73" s="100" t="s">
        <v>1940</v>
      </c>
      <c r="NC73" s="100" t="s">
        <v>1941</v>
      </c>
      <c r="ND73" s="100" t="s">
        <v>1942</v>
      </c>
      <c r="NE73" s="100" t="s">
        <v>1943</v>
      </c>
      <c r="NF73" s="100" t="s">
        <v>1944</v>
      </c>
      <c r="NG73" s="100" t="s">
        <v>1945</v>
      </c>
      <c r="NH73" s="100" t="s">
        <v>1946</v>
      </c>
      <c r="NI73" s="100" t="s">
        <v>1947</v>
      </c>
      <c r="NJ73" s="100" t="s">
        <v>1948</v>
      </c>
      <c r="NK73" s="100" t="s">
        <v>1949</v>
      </c>
      <c r="NL73" s="100" t="s">
        <v>1950</v>
      </c>
      <c r="NM73" s="100" t="s">
        <v>1951</v>
      </c>
      <c r="NN73" s="100" t="s">
        <v>1952</v>
      </c>
      <c r="NO73" s="100" t="s">
        <v>1953</v>
      </c>
      <c r="NP73" s="100" t="s">
        <v>1954</v>
      </c>
      <c r="NQ73" s="100" t="s">
        <v>1955</v>
      </c>
      <c r="NR73" s="100" t="s">
        <v>1956</v>
      </c>
      <c r="NS73" s="100" t="s">
        <v>1957</v>
      </c>
      <c r="NT73" s="100" t="s">
        <v>1958</v>
      </c>
      <c r="NU73" s="100" t="s">
        <v>1959</v>
      </c>
      <c r="NV73" s="100" t="s">
        <v>1960</v>
      </c>
      <c r="NW73" s="100" t="s">
        <v>1961</v>
      </c>
      <c r="NX73" s="100" t="s">
        <v>1962</v>
      </c>
      <c r="NY73" s="100" t="s">
        <v>1963</v>
      </c>
      <c r="NZ73" s="100" t="s">
        <v>1964</v>
      </c>
      <c r="OA73" s="100" t="s">
        <v>1965</v>
      </c>
      <c r="OB73" s="100" t="s">
        <v>1966</v>
      </c>
      <c r="OC73" s="100" t="s">
        <v>1967</v>
      </c>
      <c r="OD73" s="100" t="s">
        <v>1968</v>
      </c>
      <c r="OE73" s="100" t="s">
        <v>1969</v>
      </c>
      <c r="OF73" s="100" t="s">
        <v>1970</v>
      </c>
      <c r="OG73" s="100" t="s">
        <v>1971</v>
      </c>
      <c r="OH73" s="100" t="s">
        <v>1972</v>
      </c>
      <c r="OI73" s="100" t="s">
        <v>1973</v>
      </c>
      <c r="OJ73" s="100" t="s">
        <v>1974</v>
      </c>
      <c r="OK73" s="100" t="s">
        <v>1975</v>
      </c>
      <c r="OL73" s="100" t="s">
        <v>1976</v>
      </c>
      <c r="OM73" s="100" t="s">
        <v>1977</v>
      </c>
      <c r="ON73" s="100" t="s">
        <v>1978</v>
      </c>
      <c r="OO73" s="100" t="s">
        <v>1979</v>
      </c>
      <c r="OP73" s="100" t="s">
        <v>1980</v>
      </c>
      <c r="OQ73" s="100" t="s">
        <v>1981</v>
      </c>
      <c r="OR73" s="100" t="s">
        <v>1982</v>
      </c>
      <c r="OS73" s="100" t="s">
        <v>1983</v>
      </c>
      <c r="OT73" s="100" t="s">
        <v>1984</v>
      </c>
      <c r="OU73" s="100" t="s">
        <v>1985</v>
      </c>
      <c r="OV73" s="100" t="s">
        <v>1986</v>
      </c>
      <c r="OW73" s="100" t="s">
        <v>1987</v>
      </c>
      <c r="OX73" s="100" t="s">
        <v>1988</v>
      </c>
      <c r="OY73" s="100" t="s">
        <v>1989</v>
      </c>
      <c r="OZ73" s="100" t="s">
        <v>1990</v>
      </c>
      <c r="PA73" s="100" t="s">
        <v>1991</v>
      </c>
      <c r="PB73" s="100" t="s">
        <v>1992</v>
      </c>
      <c r="PC73" s="100" t="s">
        <v>1993</v>
      </c>
      <c r="PD73" s="100" t="s">
        <v>1994</v>
      </c>
      <c r="PE73" s="100" t="s">
        <v>1995</v>
      </c>
      <c r="PF73" s="100" t="s">
        <v>1996</v>
      </c>
      <c r="PG73" s="100" t="s">
        <v>1997</v>
      </c>
      <c r="PH73" s="100" t="s">
        <v>1998</v>
      </c>
      <c r="PI73" s="100" t="s">
        <v>1999</v>
      </c>
      <c r="PJ73" s="100" t="s">
        <v>2000</v>
      </c>
      <c r="PK73" s="100" t="s">
        <v>2001</v>
      </c>
      <c r="PL73" s="100" t="s">
        <v>2002</v>
      </c>
      <c r="PM73" s="100" t="s">
        <v>2003</v>
      </c>
      <c r="PN73" s="100" t="s">
        <v>2004</v>
      </c>
      <c r="PO73" s="100" t="s">
        <v>2005</v>
      </c>
      <c r="PP73" s="100" t="s">
        <v>2006</v>
      </c>
      <c r="PQ73" s="100" t="s">
        <v>2007</v>
      </c>
      <c r="PR73" s="100" t="s">
        <v>2008</v>
      </c>
      <c r="PS73" s="100" t="s">
        <v>2009</v>
      </c>
      <c r="PT73" s="100" t="s">
        <v>2010</v>
      </c>
      <c r="PU73" s="100" t="s">
        <v>2011</v>
      </c>
      <c r="PV73" s="100" t="s">
        <v>2012</v>
      </c>
      <c r="PW73" s="100" t="s">
        <v>2013</v>
      </c>
      <c r="PX73" s="100" t="s">
        <v>2014</v>
      </c>
      <c r="PY73" s="100" t="s">
        <v>2015</v>
      </c>
      <c r="PZ73" s="100" t="s">
        <v>2016</v>
      </c>
      <c r="QA73" s="100" t="s">
        <v>2017</v>
      </c>
      <c r="QB73" s="100" t="s">
        <v>2018</v>
      </c>
      <c r="QC73" s="100" t="s">
        <v>2019</v>
      </c>
      <c r="QD73" s="100" t="s">
        <v>2020</v>
      </c>
      <c r="QE73" s="100" t="s">
        <v>2021</v>
      </c>
      <c r="QF73" s="100" t="s">
        <v>2022</v>
      </c>
      <c r="QG73" s="100" t="s">
        <v>2023</v>
      </c>
      <c r="QH73" s="100" t="s">
        <v>2024</v>
      </c>
      <c r="QI73" s="100" t="s">
        <v>2025</v>
      </c>
      <c r="QJ73" s="100" t="s">
        <v>2026</v>
      </c>
      <c r="QK73" s="100" t="s">
        <v>2027</v>
      </c>
      <c r="QL73" s="100" t="s">
        <v>2028</v>
      </c>
      <c r="QM73" s="100" t="s">
        <v>2029</v>
      </c>
      <c r="QN73" s="100" t="s">
        <v>2030</v>
      </c>
      <c r="QO73" s="100" t="s">
        <v>2031</v>
      </c>
      <c r="QP73" s="100" t="s">
        <v>2032</v>
      </c>
      <c r="QQ73" s="100" t="s">
        <v>2033</v>
      </c>
      <c r="QR73" s="100" t="s">
        <v>2034</v>
      </c>
      <c r="QS73" s="100" t="s">
        <v>2035</v>
      </c>
      <c r="QT73" s="100" t="s">
        <v>2036</v>
      </c>
      <c r="QU73" s="100" t="s">
        <v>2037</v>
      </c>
      <c r="QV73" s="100" t="s">
        <v>2038</v>
      </c>
      <c r="QW73" s="100" t="s">
        <v>2039</v>
      </c>
      <c r="QX73" s="100" t="s">
        <v>2040</v>
      </c>
      <c r="QY73" s="100" t="s">
        <v>2041</v>
      </c>
      <c r="QZ73" s="100" t="s">
        <v>2042</v>
      </c>
      <c r="RA73" s="100" t="s">
        <v>2043</v>
      </c>
      <c r="RB73" s="100" t="s">
        <v>2044</v>
      </c>
      <c r="RC73" s="100" t="s">
        <v>2045</v>
      </c>
      <c r="RD73" s="100" t="s">
        <v>2046</v>
      </c>
      <c r="RE73" s="100" t="s">
        <v>2047</v>
      </c>
      <c r="RF73" s="100" t="s">
        <v>2048</v>
      </c>
      <c r="RG73" s="100" t="s">
        <v>2049</v>
      </c>
      <c r="RH73" s="100" t="s">
        <v>2050</v>
      </c>
      <c r="RI73" s="100" t="s">
        <v>2051</v>
      </c>
      <c r="RJ73" s="100" t="s">
        <v>2052</v>
      </c>
      <c r="RK73" s="100" t="s">
        <v>2053</v>
      </c>
      <c r="RL73" s="100" t="s">
        <v>2054</v>
      </c>
      <c r="RM73" s="100" t="s">
        <v>2055</v>
      </c>
      <c r="RN73" s="100" t="s">
        <v>2056</v>
      </c>
      <c r="RO73" s="100" t="s">
        <v>2057</v>
      </c>
      <c r="RP73" s="100" t="s">
        <v>2058</v>
      </c>
      <c r="RQ73" s="100" t="s">
        <v>2059</v>
      </c>
      <c r="RR73" s="100" t="s">
        <v>2060</v>
      </c>
      <c r="RS73" s="100" t="s">
        <v>2061</v>
      </c>
      <c r="RT73" s="100" t="s">
        <v>2062</v>
      </c>
      <c r="RU73" s="100" t="s">
        <v>2063</v>
      </c>
      <c r="RV73" s="100" t="s">
        <v>2064</v>
      </c>
      <c r="RW73" s="100" t="s">
        <v>2065</v>
      </c>
      <c r="RX73" s="100" t="s">
        <v>2066</v>
      </c>
      <c r="RY73" s="100" t="s">
        <v>2067</v>
      </c>
      <c r="RZ73" s="100" t="s">
        <v>2068</v>
      </c>
      <c r="SA73" s="100" t="s">
        <v>2069</v>
      </c>
      <c r="SB73" s="100" t="s">
        <v>2070</v>
      </c>
      <c r="SC73" s="100" t="s">
        <v>2071</v>
      </c>
      <c r="SD73" s="100" t="s">
        <v>2072</v>
      </c>
      <c r="SE73" s="100" t="s">
        <v>2073</v>
      </c>
      <c r="SF73" s="100" t="s">
        <v>2074</v>
      </c>
      <c r="SG73" s="100" t="s">
        <v>2075</v>
      </c>
      <c r="SH73" s="100" t="s">
        <v>2076</v>
      </c>
      <c r="SI73" s="100" t="s">
        <v>2077</v>
      </c>
      <c r="SJ73" s="100" t="s">
        <v>2078</v>
      </c>
      <c r="SK73" s="100" t="s">
        <v>2079</v>
      </c>
      <c r="SL73" s="100" t="s">
        <v>2080</v>
      </c>
      <c r="SM73" s="100" t="s">
        <v>2081</v>
      </c>
      <c r="SN73" s="100" t="s">
        <v>2082</v>
      </c>
      <c r="SO73" s="100" t="s">
        <v>2083</v>
      </c>
      <c r="SP73" s="100" t="s">
        <v>2084</v>
      </c>
      <c r="SQ73" s="100" t="s">
        <v>2085</v>
      </c>
      <c r="SR73" s="100" t="s">
        <v>2086</v>
      </c>
      <c r="SS73" s="100" t="s">
        <v>2087</v>
      </c>
      <c r="ST73" s="100" t="s">
        <v>2088</v>
      </c>
      <c r="SU73" s="100" t="s">
        <v>2089</v>
      </c>
      <c r="SV73" s="100" t="s">
        <v>2090</v>
      </c>
      <c r="SW73" s="100" t="s">
        <v>2091</v>
      </c>
      <c r="SX73" s="100" t="s">
        <v>2092</v>
      </c>
      <c r="SY73" s="100" t="s">
        <v>2093</v>
      </c>
      <c r="SZ73" s="100" t="s">
        <v>2094</v>
      </c>
      <c r="TA73" s="100" t="s">
        <v>2095</v>
      </c>
      <c r="TB73" s="100" t="s">
        <v>2096</v>
      </c>
      <c r="TC73" s="100" t="s">
        <v>2097</v>
      </c>
      <c r="TD73" s="100" t="s">
        <v>2098</v>
      </c>
      <c r="TE73" s="100" t="s">
        <v>2099</v>
      </c>
      <c r="TF73" s="100" t="s">
        <v>2100</v>
      </c>
      <c r="TG73" s="100" t="s">
        <v>2101</v>
      </c>
      <c r="TH73" s="100" t="s">
        <v>2102</v>
      </c>
      <c r="TI73" s="100" t="s">
        <v>2103</v>
      </c>
      <c r="TJ73" s="100" t="s">
        <v>2104</v>
      </c>
      <c r="TK73" s="100" t="s">
        <v>2105</v>
      </c>
      <c r="TL73" s="100" t="s">
        <v>2106</v>
      </c>
      <c r="TM73" s="100" t="s">
        <v>2107</v>
      </c>
      <c r="TN73" s="100" t="s">
        <v>2108</v>
      </c>
      <c r="TO73" s="100" t="s">
        <v>2109</v>
      </c>
      <c r="TP73" s="100" t="s">
        <v>2110</v>
      </c>
      <c r="TQ73" s="100" t="s">
        <v>2111</v>
      </c>
      <c r="TR73" s="100" t="s">
        <v>2112</v>
      </c>
      <c r="TS73" s="100" t="s">
        <v>2113</v>
      </c>
      <c r="TT73" s="100" t="s">
        <v>2114</v>
      </c>
      <c r="TU73" s="100" t="s">
        <v>2115</v>
      </c>
      <c r="TV73" s="100" t="s">
        <v>2116</v>
      </c>
      <c r="TW73" s="100" t="s">
        <v>2117</v>
      </c>
      <c r="TX73" s="100" t="s">
        <v>2118</v>
      </c>
      <c r="TY73" s="100" t="s">
        <v>2119</v>
      </c>
      <c r="TZ73" s="100" t="s">
        <v>2120</v>
      </c>
      <c r="UA73" s="100" t="s">
        <v>2121</v>
      </c>
      <c r="UB73" s="100" t="s">
        <v>2122</v>
      </c>
      <c r="UC73" s="100" t="s">
        <v>2123</v>
      </c>
      <c r="UD73" s="100" t="s">
        <v>2124</v>
      </c>
      <c r="UE73" s="100" t="s">
        <v>2125</v>
      </c>
      <c r="UF73" s="100" t="s">
        <v>2126</v>
      </c>
      <c r="UG73" s="100" t="s">
        <v>2127</v>
      </c>
      <c r="UH73" s="100" t="s">
        <v>2128</v>
      </c>
      <c r="UI73" s="100" t="s">
        <v>2129</v>
      </c>
      <c r="UJ73" s="100" t="s">
        <v>2130</v>
      </c>
      <c r="UK73" s="100" t="s">
        <v>2131</v>
      </c>
      <c r="UL73" s="100" t="s">
        <v>2132</v>
      </c>
      <c r="UM73" s="100" t="s">
        <v>2133</v>
      </c>
      <c r="UN73" s="100" t="s">
        <v>2134</v>
      </c>
      <c r="UO73" s="100" t="s">
        <v>2135</v>
      </c>
      <c r="UP73" s="100" t="s">
        <v>2136</v>
      </c>
      <c r="UQ73" s="100" t="s">
        <v>2137</v>
      </c>
      <c r="UR73" s="100" t="s">
        <v>2138</v>
      </c>
      <c r="US73" s="100" t="s">
        <v>2139</v>
      </c>
      <c r="UT73" s="100" t="s">
        <v>2140</v>
      </c>
      <c r="UU73" s="100" t="s">
        <v>2141</v>
      </c>
      <c r="UV73" s="100" t="s">
        <v>2142</v>
      </c>
      <c r="UW73" s="100" t="s">
        <v>2143</v>
      </c>
      <c r="UX73" s="100" t="s">
        <v>2144</v>
      </c>
      <c r="UY73" s="100" t="s">
        <v>2145</v>
      </c>
      <c r="UZ73" s="100" t="s">
        <v>2146</v>
      </c>
      <c r="VA73" s="100" t="s">
        <v>2147</v>
      </c>
      <c r="VB73" s="100" t="s">
        <v>2148</v>
      </c>
      <c r="VC73" s="100" t="s">
        <v>2149</v>
      </c>
      <c r="VD73" s="100" t="s">
        <v>2150</v>
      </c>
      <c r="VE73" s="100" t="s">
        <v>2151</v>
      </c>
      <c r="VF73" s="100" t="s">
        <v>2152</v>
      </c>
      <c r="VG73" s="100" t="s">
        <v>2153</v>
      </c>
      <c r="VH73" s="100" t="s">
        <v>2154</v>
      </c>
      <c r="VI73" s="100" t="s">
        <v>2155</v>
      </c>
      <c r="VJ73" s="100" t="s">
        <v>2156</v>
      </c>
      <c r="VK73" s="100" t="s">
        <v>2157</v>
      </c>
      <c r="VL73" s="100" t="s">
        <v>2158</v>
      </c>
      <c r="VM73" s="100" t="s">
        <v>2159</v>
      </c>
      <c r="VN73" s="100" t="s">
        <v>2160</v>
      </c>
      <c r="VO73" s="100" t="s">
        <v>2161</v>
      </c>
      <c r="VP73" s="100" t="s">
        <v>2162</v>
      </c>
      <c r="VQ73" s="100" t="s">
        <v>2163</v>
      </c>
      <c r="VR73" s="100" t="s">
        <v>2164</v>
      </c>
      <c r="VS73" s="100" t="s">
        <v>2165</v>
      </c>
      <c r="VT73" s="100" t="s">
        <v>2166</v>
      </c>
      <c r="VU73" s="100" t="s">
        <v>2167</v>
      </c>
      <c r="VV73" s="100" t="s">
        <v>2168</v>
      </c>
      <c r="VW73" s="100" t="s">
        <v>2169</v>
      </c>
      <c r="VX73" s="100" t="s">
        <v>2170</v>
      </c>
      <c r="VY73" s="100" t="s">
        <v>2171</v>
      </c>
      <c r="VZ73" s="100" t="s">
        <v>2172</v>
      </c>
      <c r="WA73" s="100" t="s">
        <v>2173</v>
      </c>
      <c r="WB73" s="100" t="s">
        <v>2174</v>
      </c>
      <c r="WC73" s="100" t="s">
        <v>2175</v>
      </c>
      <c r="WD73" s="100" t="s">
        <v>2176</v>
      </c>
      <c r="WE73" s="100" t="s">
        <v>2177</v>
      </c>
      <c r="WF73" s="100" t="s">
        <v>2178</v>
      </c>
      <c r="WG73" s="100" t="s">
        <v>2179</v>
      </c>
      <c r="WH73" s="100" t="s">
        <v>2180</v>
      </c>
      <c r="WI73" s="100" t="s">
        <v>2181</v>
      </c>
      <c r="WJ73" s="100" t="s">
        <v>2182</v>
      </c>
      <c r="WK73" s="100" t="s">
        <v>2183</v>
      </c>
      <c r="WL73" s="100" t="s">
        <v>2184</v>
      </c>
      <c r="WM73" s="100" t="s">
        <v>2185</v>
      </c>
      <c r="WN73" s="100" t="s">
        <v>2186</v>
      </c>
      <c r="WO73" s="100" t="s">
        <v>2187</v>
      </c>
      <c r="WP73" s="100" t="s">
        <v>2188</v>
      </c>
      <c r="WQ73" s="100" t="s">
        <v>2189</v>
      </c>
      <c r="WR73" s="100" t="s">
        <v>2190</v>
      </c>
      <c r="WS73" s="100" t="s">
        <v>2191</v>
      </c>
      <c r="WT73" s="100" t="s">
        <v>2192</v>
      </c>
      <c r="WU73" s="100" t="s">
        <v>2193</v>
      </c>
      <c r="WV73" s="100" t="s">
        <v>2194</v>
      </c>
      <c r="WW73" s="100" t="s">
        <v>2195</v>
      </c>
      <c r="WX73" s="100" t="s">
        <v>2196</v>
      </c>
      <c r="WY73" s="100" t="s">
        <v>2197</v>
      </c>
      <c r="WZ73" s="100" t="s">
        <v>2198</v>
      </c>
      <c r="XA73" s="100" t="s">
        <v>2199</v>
      </c>
      <c r="XB73" s="100" t="s">
        <v>2200</v>
      </c>
      <c r="XC73" s="100" t="s">
        <v>2201</v>
      </c>
      <c r="XD73" s="100" t="s">
        <v>2202</v>
      </c>
      <c r="XE73" s="100" t="s">
        <v>2203</v>
      </c>
      <c r="XF73" s="100" t="s">
        <v>2204</v>
      </c>
      <c r="XG73" s="100" t="s">
        <v>2205</v>
      </c>
      <c r="XH73" s="100" t="s">
        <v>2206</v>
      </c>
      <c r="XI73" s="100" t="s">
        <v>2207</v>
      </c>
      <c r="XJ73" s="100" t="s">
        <v>2208</v>
      </c>
      <c r="XK73" s="100" t="s">
        <v>2209</v>
      </c>
      <c r="XL73" s="100" t="s">
        <v>2210</v>
      </c>
      <c r="XM73" s="100" t="s">
        <v>2211</v>
      </c>
      <c r="XN73" s="100" t="s">
        <v>2212</v>
      </c>
      <c r="XO73" s="100" t="s">
        <v>2213</v>
      </c>
      <c r="XP73" s="100" t="s">
        <v>2214</v>
      </c>
      <c r="XQ73" s="100" t="s">
        <v>2215</v>
      </c>
      <c r="XR73" s="100" t="s">
        <v>2216</v>
      </c>
      <c r="XS73" s="100" t="s">
        <v>2217</v>
      </c>
      <c r="XT73" s="100" t="s">
        <v>2218</v>
      </c>
      <c r="XU73" s="100" t="s">
        <v>2219</v>
      </c>
      <c r="XV73" s="100" t="s">
        <v>2220</v>
      </c>
      <c r="XW73" s="100" t="s">
        <v>2221</v>
      </c>
      <c r="XX73" s="100" t="s">
        <v>2222</v>
      </c>
      <c r="XY73" s="100" t="s">
        <v>2223</v>
      </c>
      <c r="XZ73" s="100" t="s">
        <v>2224</v>
      </c>
      <c r="YA73" s="100" t="s">
        <v>2225</v>
      </c>
      <c r="YB73" s="100" t="s">
        <v>2226</v>
      </c>
      <c r="YC73" s="100" t="s">
        <v>2227</v>
      </c>
      <c r="YD73" s="100" t="s">
        <v>2228</v>
      </c>
      <c r="YE73" s="100" t="s">
        <v>2229</v>
      </c>
      <c r="YF73" s="100" t="s">
        <v>2230</v>
      </c>
      <c r="YG73" s="100" t="s">
        <v>2231</v>
      </c>
      <c r="YH73" s="100" t="s">
        <v>2232</v>
      </c>
      <c r="YI73" s="100" t="s">
        <v>2233</v>
      </c>
      <c r="YJ73" s="100" t="s">
        <v>2234</v>
      </c>
      <c r="YK73" s="100" t="s">
        <v>2235</v>
      </c>
      <c r="YL73" s="100" t="s">
        <v>2236</v>
      </c>
      <c r="YM73" s="100" t="s">
        <v>2237</v>
      </c>
      <c r="YN73" s="100" t="s">
        <v>2238</v>
      </c>
      <c r="YO73" s="100" t="s">
        <v>2239</v>
      </c>
      <c r="YP73" s="100" t="s">
        <v>2240</v>
      </c>
      <c r="YQ73" s="100" t="s">
        <v>2241</v>
      </c>
      <c r="YR73" s="100" t="s">
        <v>2242</v>
      </c>
      <c r="YS73" s="100" t="s">
        <v>2243</v>
      </c>
      <c r="YT73" s="100" t="s">
        <v>2244</v>
      </c>
      <c r="YU73" s="100" t="s">
        <v>2245</v>
      </c>
      <c r="YV73" s="100" t="s">
        <v>2246</v>
      </c>
      <c r="YW73" s="100" t="s">
        <v>2247</v>
      </c>
      <c r="YX73" s="100" t="s">
        <v>2248</v>
      </c>
      <c r="YY73" s="100" t="s">
        <v>2249</v>
      </c>
      <c r="YZ73" s="100" t="s">
        <v>2250</v>
      </c>
      <c r="ZA73" s="100" t="s">
        <v>2251</v>
      </c>
      <c r="ZB73" s="100" t="s">
        <v>2252</v>
      </c>
      <c r="ZC73" s="100" t="s">
        <v>2253</v>
      </c>
      <c r="ZD73" s="100" t="s">
        <v>2254</v>
      </c>
      <c r="ZE73" s="100" t="s">
        <v>2255</v>
      </c>
      <c r="ZF73" s="100" t="s">
        <v>2256</v>
      </c>
      <c r="ZG73" s="100" t="s">
        <v>2257</v>
      </c>
      <c r="ZH73" s="100" t="s">
        <v>2258</v>
      </c>
      <c r="ZI73" s="100" t="s">
        <v>2259</v>
      </c>
      <c r="ZJ73" s="100" t="s">
        <v>2260</v>
      </c>
      <c r="ZK73" s="100" t="s">
        <v>2261</v>
      </c>
      <c r="ZL73" s="100" t="s">
        <v>2262</v>
      </c>
      <c r="ZM73" s="100" t="s">
        <v>2263</v>
      </c>
      <c r="ZN73" s="100" t="s">
        <v>2264</v>
      </c>
      <c r="ZO73" s="100" t="s">
        <v>2265</v>
      </c>
      <c r="ZP73" s="100" t="s">
        <v>2266</v>
      </c>
      <c r="ZQ73" s="100" t="s">
        <v>2267</v>
      </c>
      <c r="ZR73" s="100" t="s">
        <v>2268</v>
      </c>
      <c r="ZS73" s="100" t="s">
        <v>2269</v>
      </c>
      <c r="ZT73" s="100" t="s">
        <v>2270</v>
      </c>
      <c r="ZU73" s="100" t="s">
        <v>2271</v>
      </c>
      <c r="ZV73" s="100" t="s">
        <v>2272</v>
      </c>
      <c r="ZW73" s="100" t="s">
        <v>2273</v>
      </c>
      <c r="ZX73" s="100" t="s">
        <v>2274</v>
      </c>
      <c r="ZY73" s="100" t="s">
        <v>2275</v>
      </c>
      <c r="ZZ73" s="100" t="s">
        <v>2276</v>
      </c>
      <c r="AAA73" s="100" t="s">
        <v>2277</v>
      </c>
      <c r="AAB73" s="100" t="s">
        <v>2278</v>
      </c>
      <c r="AAC73" s="100" t="s">
        <v>2279</v>
      </c>
      <c r="AAD73" s="100" t="s">
        <v>2280</v>
      </c>
      <c r="AAE73" s="100" t="s">
        <v>2281</v>
      </c>
      <c r="AAF73" s="100" t="s">
        <v>2282</v>
      </c>
      <c r="AAG73" s="100" t="s">
        <v>2283</v>
      </c>
      <c r="AAH73" s="100" t="s">
        <v>2284</v>
      </c>
      <c r="AAI73" s="100" t="s">
        <v>2285</v>
      </c>
      <c r="AAJ73" s="100" t="s">
        <v>2286</v>
      </c>
      <c r="AAK73" s="100" t="s">
        <v>2287</v>
      </c>
      <c r="AAL73" s="100" t="s">
        <v>2288</v>
      </c>
      <c r="AAM73" s="100" t="s">
        <v>2289</v>
      </c>
      <c r="AAN73" s="100" t="s">
        <v>2290</v>
      </c>
      <c r="AAO73" s="100" t="s">
        <v>2291</v>
      </c>
      <c r="AAP73" s="100" t="s">
        <v>2292</v>
      </c>
      <c r="AAQ73" s="100" t="s">
        <v>2293</v>
      </c>
      <c r="AAR73" s="100" t="s">
        <v>2294</v>
      </c>
      <c r="AAS73" s="100" t="s">
        <v>2295</v>
      </c>
      <c r="AAT73" s="100" t="s">
        <v>2296</v>
      </c>
      <c r="AAU73" s="100" t="s">
        <v>2297</v>
      </c>
      <c r="AAV73" s="100" t="s">
        <v>2298</v>
      </c>
      <c r="AAW73" s="100" t="s">
        <v>2299</v>
      </c>
      <c r="AAX73" s="100" t="s">
        <v>2300</v>
      </c>
      <c r="AAY73" s="100" t="s">
        <v>2301</v>
      </c>
      <c r="AAZ73" s="100" t="s">
        <v>2302</v>
      </c>
      <c r="ABA73" s="100" t="s">
        <v>2303</v>
      </c>
      <c r="ABB73" s="100" t="s">
        <v>2304</v>
      </c>
      <c r="ABC73" s="100" t="s">
        <v>2305</v>
      </c>
      <c r="ABD73" s="100" t="s">
        <v>2306</v>
      </c>
      <c r="ABE73" s="100" t="s">
        <v>2307</v>
      </c>
      <c r="ABF73" s="100" t="s">
        <v>2308</v>
      </c>
      <c r="ABG73" s="100" t="s">
        <v>2309</v>
      </c>
      <c r="ABH73" s="100" t="s">
        <v>2310</v>
      </c>
      <c r="ABI73" s="100" t="s">
        <v>2311</v>
      </c>
      <c r="ABJ73" s="100" t="s">
        <v>2312</v>
      </c>
      <c r="ABK73" s="100" t="s">
        <v>2313</v>
      </c>
      <c r="ABL73" s="100" t="s">
        <v>2314</v>
      </c>
      <c r="ABM73" s="100" t="s">
        <v>2315</v>
      </c>
      <c r="ABN73" s="100" t="s">
        <v>2316</v>
      </c>
      <c r="ABO73" s="100" t="s">
        <v>2317</v>
      </c>
      <c r="ABP73" s="100" t="s">
        <v>2318</v>
      </c>
      <c r="ABQ73" s="100" t="s">
        <v>2319</v>
      </c>
      <c r="ABR73" s="100" t="s">
        <v>2320</v>
      </c>
      <c r="ABS73" s="100" t="s">
        <v>2321</v>
      </c>
      <c r="ABT73" s="100" t="s">
        <v>2322</v>
      </c>
      <c r="ABU73" s="100" t="s">
        <v>2323</v>
      </c>
      <c r="ABV73" s="100" t="s">
        <v>2324</v>
      </c>
      <c r="ABW73" s="100" t="s">
        <v>2325</v>
      </c>
      <c r="ABX73" s="100" t="s">
        <v>2326</v>
      </c>
      <c r="ABY73" s="100" t="s">
        <v>2327</v>
      </c>
      <c r="ABZ73" s="100" t="s">
        <v>2328</v>
      </c>
      <c r="ACA73" s="100" t="s">
        <v>2329</v>
      </c>
      <c r="ACB73" s="100" t="s">
        <v>2330</v>
      </c>
      <c r="ACC73" s="100" t="s">
        <v>2331</v>
      </c>
      <c r="ACD73" s="100" t="s">
        <v>2332</v>
      </c>
      <c r="ACE73" s="100" t="s">
        <v>2333</v>
      </c>
      <c r="ACF73" s="100" t="s">
        <v>2334</v>
      </c>
      <c r="ACG73" s="100" t="s">
        <v>2335</v>
      </c>
      <c r="ACH73" s="100" t="s">
        <v>2336</v>
      </c>
      <c r="ACI73" s="100" t="s">
        <v>2337</v>
      </c>
      <c r="ACJ73" s="100" t="s">
        <v>2338</v>
      </c>
      <c r="ACK73" s="100" t="s">
        <v>2339</v>
      </c>
      <c r="ACL73" s="100" t="s">
        <v>2340</v>
      </c>
      <c r="ACM73" s="100" t="s">
        <v>2341</v>
      </c>
      <c r="ACN73" s="100" t="s">
        <v>2342</v>
      </c>
      <c r="ACO73" s="100" t="s">
        <v>2343</v>
      </c>
      <c r="ACP73" s="100" t="s">
        <v>2344</v>
      </c>
      <c r="ACQ73" s="100" t="s">
        <v>2345</v>
      </c>
      <c r="ACR73" s="100" t="s">
        <v>2346</v>
      </c>
      <c r="ACS73" s="100" t="s">
        <v>2347</v>
      </c>
      <c r="ACT73" s="100" t="s">
        <v>2348</v>
      </c>
      <c r="ACU73" s="100" t="s">
        <v>2349</v>
      </c>
      <c r="ACV73" s="100" t="s">
        <v>2350</v>
      </c>
      <c r="ACW73" s="100" t="s">
        <v>2351</v>
      </c>
      <c r="ACX73" s="100" t="s">
        <v>2352</v>
      </c>
      <c r="ACY73" s="100" t="s">
        <v>2353</v>
      </c>
      <c r="ACZ73" s="100" t="s">
        <v>2354</v>
      </c>
      <c r="ADA73" s="100" t="s">
        <v>2355</v>
      </c>
      <c r="ADB73" s="100" t="s">
        <v>2356</v>
      </c>
      <c r="ADC73" s="100" t="s">
        <v>2357</v>
      </c>
      <c r="ADD73" s="100" t="s">
        <v>2358</v>
      </c>
      <c r="ADE73" s="100" t="s">
        <v>2359</v>
      </c>
      <c r="ADF73" s="100" t="s">
        <v>2360</v>
      </c>
      <c r="ADG73" s="100" t="s">
        <v>2361</v>
      </c>
      <c r="ADH73" s="100" t="s">
        <v>2362</v>
      </c>
      <c r="ADI73" s="100" t="s">
        <v>2363</v>
      </c>
      <c r="ADJ73" s="100" t="s">
        <v>2364</v>
      </c>
      <c r="ADK73" s="100" t="s">
        <v>2365</v>
      </c>
      <c r="ADL73" s="100" t="s">
        <v>2366</v>
      </c>
      <c r="ADM73" s="100" t="s">
        <v>2367</v>
      </c>
      <c r="ADN73" s="100" t="s">
        <v>2368</v>
      </c>
      <c r="ADO73" s="100" t="s">
        <v>2369</v>
      </c>
      <c r="ADP73" s="100" t="s">
        <v>2370</v>
      </c>
      <c r="ADQ73" s="100" t="s">
        <v>2371</v>
      </c>
      <c r="ADR73" s="100" t="s">
        <v>2372</v>
      </c>
      <c r="ADS73" s="100" t="s">
        <v>2373</v>
      </c>
      <c r="ADT73" s="100" t="s">
        <v>2374</v>
      </c>
      <c r="ADU73" s="100" t="s">
        <v>2375</v>
      </c>
      <c r="ADV73" s="100" t="s">
        <v>2376</v>
      </c>
      <c r="ADW73" s="100" t="s">
        <v>2377</v>
      </c>
      <c r="ADX73" s="100" t="s">
        <v>2378</v>
      </c>
      <c r="ADY73" s="100" t="s">
        <v>2379</v>
      </c>
      <c r="ADZ73" s="100" t="s">
        <v>2380</v>
      </c>
      <c r="AEA73" s="100" t="s">
        <v>2381</v>
      </c>
      <c r="AEB73" s="100" t="s">
        <v>2382</v>
      </c>
      <c r="AEC73" s="100" t="s">
        <v>2383</v>
      </c>
      <c r="AED73" s="100" t="s">
        <v>2384</v>
      </c>
      <c r="AEE73" s="100" t="s">
        <v>2385</v>
      </c>
      <c r="AEF73" s="100" t="s">
        <v>2386</v>
      </c>
      <c r="AEG73" s="100" t="s">
        <v>2387</v>
      </c>
      <c r="AEH73" s="100" t="s">
        <v>2388</v>
      </c>
      <c r="AEI73" s="100" t="s">
        <v>2389</v>
      </c>
      <c r="AEJ73" s="100" t="s">
        <v>2390</v>
      </c>
      <c r="AEK73" s="100" t="s">
        <v>2391</v>
      </c>
      <c r="AEL73" s="100" t="s">
        <v>2392</v>
      </c>
      <c r="AEM73" s="100" t="s">
        <v>2393</v>
      </c>
      <c r="AEN73" s="100" t="s">
        <v>2394</v>
      </c>
      <c r="AEO73" s="100" t="s">
        <v>2395</v>
      </c>
      <c r="AEP73" s="100" t="s">
        <v>2396</v>
      </c>
      <c r="AEQ73" s="100" t="s">
        <v>2397</v>
      </c>
      <c r="AER73" s="100" t="s">
        <v>2398</v>
      </c>
      <c r="AES73" s="100" t="s">
        <v>2399</v>
      </c>
      <c r="AET73" s="100" t="s">
        <v>2400</v>
      </c>
      <c r="AEU73" s="100" t="s">
        <v>2401</v>
      </c>
      <c r="AEV73" s="100" t="s">
        <v>2402</v>
      </c>
      <c r="AEW73" s="100" t="s">
        <v>2403</v>
      </c>
      <c r="AEX73" s="100" t="s">
        <v>2404</v>
      </c>
      <c r="AEY73" s="100" t="s">
        <v>2405</v>
      </c>
      <c r="AEZ73" s="100" t="s">
        <v>2406</v>
      </c>
      <c r="AFA73" s="100" t="s">
        <v>2407</v>
      </c>
      <c r="AFB73" s="100" t="s">
        <v>2408</v>
      </c>
      <c r="AFC73" s="100" t="s">
        <v>2409</v>
      </c>
      <c r="AFD73" s="100" t="s">
        <v>2410</v>
      </c>
      <c r="AFE73" s="100" t="s">
        <v>2411</v>
      </c>
      <c r="AFF73" s="100" t="s">
        <v>2412</v>
      </c>
      <c r="AFG73" s="100" t="s">
        <v>2413</v>
      </c>
      <c r="AFH73" s="100" t="s">
        <v>2414</v>
      </c>
      <c r="AFI73" s="100" t="s">
        <v>2415</v>
      </c>
      <c r="AFJ73" s="100" t="s">
        <v>2416</v>
      </c>
      <c r="AFK73" s="100" t="s">
        <v>2417</v>
      </c>
      <c r="AFL73" s="100" t="s">
        <v>2418</v>
      </c>
      <c r="AFM73" s="100" t="s">
        <v>2419</v>
      </c>
      <c r="AFN73" s="100" t="s">
        <v>2420</v>
      </c>
      <c r="AFO73" s="100" t="s">
        <v>2421</v>
      </c>
      <c r="AFP73" s="100" t="s">
        <v>2422</v>
      </c>
      <c r="AFQ73" s="100" t="s">
        <v>2423</v>
      </c>
      <c r="AFR73" s="100" t="s">
        <v>2424</v>
      </c>
      <c r="AFS73" s="100" t="s">
        <v>2425</v>
      </c>
      <c r="AFT73" s="100" t="s">
        <v>2426</v>
      </c>
      <c r="AFU73" s="100" t="s">
        <v>2427</v>
      </c>
      <c r="AFV73" s="100" t="s">
        <v>2428</v>
      </c>
      <c r="AFW73" s="100" t="s">
        <v>2429</v>
      </c>
      <c r="AFX73" s="100" t="s">
        <v>2430</v>
      </c>
      <c r="AFY73" s="100" t="s">
        <v>2431</v>
      </c>
      <c r="AFZ73" s="100" t="s">
        <v>2432</v>
      </c>
      <c r="AGA73" s="100" t="s">
        <v>2433</v>
      </c>
      <c r="AGB73" s="100" t="s">
        <v>2434</v>
      </c>
      <c r="AGC73" s="100" t="s">
        <v>2435</v>
      </c>
      <c r="AGD73" s="100" t="s">
        <v>2436</v>
      </c>
      <c r="AGE73" s="100" t="s">
        <v>2437</v>
      </c>
      <c r="AGF73" s="100" t="s">
        <v>2438</v>
      </c>
      <c r="AGG73" s="100" t="s">
        <v>2439</v>
      </c>
      <c r="AGH73" s="100" t="s">
        <v>2440</v>
      </c>
      <c r="AGI73" s="100" t="s">
        <v>2441</v>
      </c>
      <c r="AGJ73" s="100" t="s">
        <v>2442</v>
      </c>
      <c r="AGK73" s="100" t="s">
        <v>2443</v>
      </c>
      <c r="AGL73" s="100" t="s">
        <v>2444</v>
      </c>
      <c r="AGM73" s="100" t="s">
        <v>2445</v>
      </c>
      <c r="AGN73" s="100" t="s">
        <v>2446</v>
      </c>
      <c r="AGO73" s="100" t="s">
        <v>2447</v>
      </c>
      <c r="AGP73" s="100" t="s">
        <v>2448</v>
      </c>
      <c r="AGQ73" s="100" t="s">
        <v>2449</v>
      </c>
      <c r="AGR73" s="100" t="s">
        <v>2450</v>
      </c>
      <c r="AGS73" s="100" t="s">
        <v>2451</v>
      </c>
      <c r="AGT73" s="100" t="s">
        <v>2452</v>
      </c>
      <c r="AGU73" s="100" t="s">
        <v>2453</v>
      </c>
      <c r="AGV73" s="100" t="s">
        <v>2454</v>
      </c>
      <c r="AGW73" s="100" t="s">
        <v>2455</v>
      </c>
      <c r="AGX73" s="100" t="s">
        <v>2456</v>
      </c>
      <c r="AGY73" s="100" t="s">
        <v>2457</v>
      </c>
      <c r="AGZ73" s="100" t="s">
        <v>2458</v>
      </c>
      <c r="AHA73" s="100" t="s">
        <v>2459</v>
      </c>
      <c r="AHB73" s="100" t="s">
        <v>2460</v>
      </c>
      <c r="AHC73" s="100" t="s">
        <v>2461</v>
      </c>
      <c r="AHD73" s="100" t="s">
        <v>2462</v>
      </c>
      <c r="AHE73" s="100" t="s">
        <v>2463</v>
      </c>
      <c r="AHF73" s="100" t="s">
        <v>2464</v>
      </c>
      <c r="AHG73" s="100" t="s">
        <v>2465</v>
      </c>
      <c r="AHH73" s="100" t="s">
        <v>2466</v>
      </c>
      <c r="AHI73" s="100" t="s">
        <v>2467</v>
      </c>
      <c r="AHJ73" s="100" t="s">
        <v>2468</v>
      </c>
      <c r="AHK73" s="100" t="s">
        <v>2469</v>
      </c>
      <c r="AHL73" s="100" t="s">
        <v>2470</v>
      </c>
      <c r="AHM73" s="100" t="s">
        <v>2471</v>
      </c>
      <c r="AHN73" s="100" t="s">
        <v>2472</v>
      </c>
      <c r="AHO73" s="100" t="s">
        <v>2473</v>
      </c>
      <c r="AHP73" s="100" t="s">
        <v>2474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T4"/>
  <sheetViews>
    <sheetView workbookViewId="0"/>
  </sheetViews>
  <sheetFormatPr defaultRowHeight="14.4"/>
  <cols>
    <col min="1" max="7" width="25" customWidth="1"/>
    <col min="8" max="8" width="38" customWidth="1"/>
    <col min="9" max="134" width="25" customWidth="1"/>
    <col min="135" max="135" width="28" customWidth="1"/>
    <col min="136" max="141" width="25" customWidth="1"/>
    <col min="142" max="142" width="28" customWidth="1"/>
    <col min="143" max="147" width="25" customWidth="1"/>
    <col min="148" max="148" width="28" customWidth="1"/>
    <col min="149" max="149" width="25" customWidth="1"/>
    <col min="150" max="194" width="50" customWidth="1"/>
    <col min="195" max="199" width="43" customWidth="1"/>
    <col min="200" max="200" width="25" customWidth="1"/>
    <col min="201" max="202" width="34" customWidth="1"/>
  </cols>
  <sheetData>
    <row r="1" spans="1:202" ht="15.6">
      <c r="A1" s="101" t="s">
        <v>523</v>
      </c>
      <c r="B1" s="101" t="s">
        <v>524</v>
      </c>
      <c r="C1" s="101" t="s">
        <v>525</v>
      </c>
      <c r="D1" s="101" t="s">
        <v>526</v>
      </c>
      <c r="E1" s="101" t="s">
        <v>527</v>
      </c>
      <c r="F1" s="101" t="s">
        <v>528</v>
      </c>
      <c r="G1" s="101" t="s">
        <v>529</v>
      </c>
      <c r="H1" s="101" t="s">
        <v>530</v>
      </c>
      <c r="I1" s="101" t="s">
        <v>531</v>
      </c>
      <c r="J1" s="101" t="s">
        <v>532</v>
      </c>
      <c r="K1" s="101" t="s">
        <v>532</v>
      </c>
      <c r="L1" s="101" t="s">
        <v>533</v>
      </c>
      <c r="M1" s="101" t="s">
        <v>534</v>
      </c>
      <c r="N1" s="101" t="s">
        <v>535</v>
      </c>
      <c r="O1" s="101" t="s">
        <v>536</v>
      </c>
      <c r="P1" s="101" t="s">
        <v>537</v>
      </c>
      <c r="Q1" s="101" t="s">
        <v>538</v>
      </c>
      <c r="R1" s="101" t="s">
        <v>539</v>
      </c>
      <c r="S1" s="101" t="s">
        <v>540</v>
      </c>
      <c r="T1" s="101" t="s">
        <v>541</v>
      </c>
      <c r="U1" s="101" t="s">
        <v>542</v>
      </c>
      <c r="V1" s="101" t="s">
        <v>542</v>
      </c>
      <c r="W1" s="101" t="s">
        <v>542</v>
      </c>
      <c r="X1" s="101" t="s">
        <v>542</v>
      </c>
      <c r="Y1" s="101" t="s">
        <v>542</v>
      </c>
      <c r="Z1" s="101" t="s">
        <v>542</v>
      </c>
      <c r="AA1" s="101" t="s">
        <v>543</v>
      </c>
      <c r="AB1" s="101" t="s">
        <v>543</v>
      </c>
      <c r="AC1" s="101" t="s">
        <v>543</v>
      </c>
      <c r="AD1" s="101" t="s">
        <v>543</v>
      </c>
      <c r="AE1" s="101" t="s">
        <v>543</v>
      </c>
      <c r="AF1" s="101" t="s">
        <v>543</v>
      </c>
      <c r="AG1" s="101" t="s">
        <v>543</v>
      </c>
      <c r="AH1" s="101" t="s">
        <v>543</v>
      </c>
      <c r="AI1" s="101" t="s">
        <v>543</v>
      </c>
      <c r="AJ1" s="101" t="s">
        <v>543</v>
      </c>
      <c r="AK1" s="101" t="s">
        <v>543</v>
      </c>
      <c r="AL1" s="101" t="s">
        <v>543</v>
      </c>
      <c r="AM1" s="101" t="s">
        <v>543</v>
      </c>
      <c r="AN1" s="101" t="s">
        <v>543</v>
      </c>
      <c r="AO1" s="101" t="s">
        <v>543</v>
      </c>
      <c r="AP1" s="101" t="s">
        <v>543</v>
      </c>
      <c r="AQ1" s="101" t="s">
        <v>543</v>
      </c>
      <c r="AR1" s="101" t="s">
        <v>543</v>
      </c>
      <c r="AS1" s="101" t="s">
        <v>543</v>
      </c>
      <c r="AT1" s="101" t="s">
        <v>543</v>
      </c>
      <c r="AU1" s="101" t="s">
        <v>543</v>
      </c>
      <c r="AV1" s="101" t="s">
        <v>543</v>
      </c>
      <c r="AW1" s="101" t="s">
        <v>543</v>
      </c>
      <c r="AX1" s="101" t="s">
        <v>543</v>
      </c>
      <c r="AY1" s="101" t="s">
        <v>543</v>
      </c>
      <c r="AZ1" s="101" t="s">
        <v>543</v>
      </c>
      <c r="BA1" s="101" t="s">
        <v>543</v>
      </c>
      <c r="BB1" s="101" t="s">
        <v>543</v>
      </c>
      <c r="BC1" s="101" t="s">
        <v>543</v>
      </c>
      <c r="BD1" s="101" t="s">
        <v>543</v>
      </c>
      <c r="BE1" s="101" t="s">
        <v>543</v>
      </c>
      <c r="BF1" s="101" t="s">
        <v>543</v>
      </c>
      <c r="BG1" s="101" t="s">
        <v>543</v>
      </c>
      <c r="BH1" s="101" t="s">
        <v>543</v>
      </c>
      <c r="BI1" s="101" t="s">
        <v>543</v>
      </c>
      <c r="BJ1" s="101" t="s">
        <v>543</v>
      </c>
      <c r="BK1" s="101" t="s">
        <v>543</v>
      </c>
      <c r="BL1" s="101" t="s">
        <v>543</v>
      </c>
      <c r="BM1" s="101" t="s">
        <v>543</v>
      </c>
      <c r="BN1" s="101" t="s">
        <v>543</v>
      </c>
      <c r="BO1" s="101" t="s">
        <v>543</v>
      </c>
      <c r="BP1" s="101" t="s">
        <v>543</v>
      </c>
      <c r="BQ1" s="101" t="s">
        <v>543</v>
      </c>
      <c r="BR1" s="101" t="s">
        <v>543</v>
      </c>
      <c r="BS1" s="101" t="s">
        <v>543</v>
      </c>
      <c r="BT1" s="101" t="s">
        <v>543</v>
      </c>
      <c r="BU1" s="101" t="s">
        <v>543</v>
      </c>
      <c r="BV1" s="101" t="s">
        <v>543</v>
      </c>
      <c r="BW1" s="101" t="s">
        <v>543</v>
      </c>
      <c r="BX1" s="101" t="s">
        <v>544</v>
      </c>
      <c r="BY1" s="101" t="s">
        <v>545</v>
      </c>
      <c r="BZ1" s="101" t="s">
        <v>546</v>
      </c>
      <c r="CA1" s="101" t="s">
        <v>547</v>
      </c>
      <c r="CB1" s="101" t="s">
        <v>548</v>
      </c>
      <c r="CC1" s="101" t="s">
        <v>549</v>
      </c>
      <c r="CD1" s="101" t="s">
        <v>550</v>
      </c>
      <c r="CE1" s="101" t="s">
        <v>551</v>
      </c>
      <c r="CF1" s="101" t="s">
        <v>552</v>
      </c>
      <c r="CG1" s="101" t="s">
        <v>553</v>
      </c>
      <c r="CH1" s="101" t="s">
        <v>554</v>
      </c>
      <c r="CI1" s="101" t="s">
        <v>555</v>
      </c>
      <c r="CJ1" s="101" t="s">
        <v>556</v>
      </c>
      <c r="CK1" s="101" t="s">
        <v>557</v>
      </c>
      <c r="CL1" s="101" t="s">
        <v>558</v>
      </c>
      <c r="CM1" s="101" t="s">
        <v>559</v>
      </c>
      <c r="CN1" s="101" t="s">
        <v>559</v>
      </c>
      <c r="CO1" s="101" t="s">
        <v>559</v>
      </c>
      <c r="CP1" s="101" t="s">
        <v>559</v>
      </c>
      <c r="CQ1" s="101" t="s">
        <v>559</v>
      </c>
      <c r="CR1" s="101" t="s">
        <v>560</v>
      </c>
      <c r="CS1" s="101" t="s">
        <v>560</v>
      </c>
      <c r="CT1" s="101" t="s">
        <v>560</v>
      </c>
      <c r="CU1" s="101" t="s">
        <v>560</v>
      </c>
      <c r="CV1" s="101" t="s">
        <v>560</v>
      </c>
      <c r="CW1" s="101" t="s">
        <v>561</v>
      </c>
      <c r="CX1" s="101" t="s">
        <v>562</v>
      </c>
      <c r="CY1" s="101" t="s">
        <v>563</v>
      </c>
      <c r="CZ1" s="101" t="s">
        <v>564</v>
      </c>
      <c r="DA1" s="101" t="s">
        <v>565</v>
      </c>
      <c r="DB1" s="101" t="s">
        <v>566</v>
      </c>
      <c r="DC1" s="101" t="s">
        <v>567</v>
      </c>
      <c r="DD1" s="101" t="s">
        <v>568</v>
      </c>
      <c r="DE1" s="101" t="s">
        <v>569</v>
      </c>
      <c r="DF1" s="101" t="s">
        <v>570</v>
      </c>
      <c r="DG1" s="101" t="s">
        <v>571</v>
      </c>
      <c r="DH1" s="101" t="s">
        <v>572</v>
      </c>
      <c r="DI1" s="101" t="s">
        <v>573</v>
      </c>
      <c r="DJ1" s="101" t="s">
        <v>574</v>
      </c>
      <c r="DK1" s="101" t="s">
        <v>575</v>
      </c>
      <c r="DL1" s="101" t="s">
        <v>575</v>
      </c>
      <c r="DM1" s="101" t="s">
        <v>575</v>
      </c>
      <c r="DN1" s="101" t="s">
        <v>575</v>
      </c>
      <c r="DO1" s="101" t="s">
        <v>575</v>
      </c>
      <c r="DP1" s="101" t="s">
        <v>575</v>
      </c>
      <c r="DQ1" s="101" t="s">
        <v>575</v>
      </c>
      <c r="DR1" s="101" t="s">
        <v>575</v>
      </c>
      <c r="DS1" s="101" t="s">
        <v>575</v>
      </c>
      <c r="DT1" s="101" t="s">
        <v>575</v>
      </c>
      <c r="DU1" s="101" t="s">
        <v>576</v>
      </c>
      <c r="DV1" s="101" t="s">
        <v>577</v>
      </c>
      <c r="DW1" s="101" t="s">
        <v>578</v>
      </c>
      <c r="DX1" s="101" t="s">
        <v>579</v>
      </c>
      <c r="DY1" s="101" t="s">
        <v>580</v>
      </c>
      <c r="DZ1" s="101" t="s">
        <v>581</v>
      </c>
      <c r="EA1" s="101" t="s">
        <v>582</v>
      </c>
      <c r="EB1" s="101" t="s">
        <v>583</v>
      </c>
      <c r="EC1" s="101" t="s">
        <v>584</v>
      </c>
      <c r="ED1" s="101" t="s">
        <v>585</v>
      </c>
      <c r="EE1" s="101" t="s">
        <v>586</v>
      </c>
      <c r="EF1" s="101" t="s">
        <v>587</v>
      </c>
      <c r="EG1" s="101" t="s">
        <v>588</v>
      </c>
      <c r="EH1" s="101" t="s">
        <v>589</v>
      </c>
      <c r="EI1" s="101" t="s">
        <v>590</v>
      </c>
      <c r="EJ1" s="101" t="s">
        <v>591</v>
      </c>
      <c r="EK1" s="101" t="s">
        <v>592</v>
      </c>
      <c r="EL1" s="101" t="s">
        <v>593</v>
      </c>
      <c r="EM1" s="101" t="s">
        <v>594</v>
      </c>
      <c r="EN1" s="101" t="s">
        <v>595</v>
      </c>
      <c r="EO1" s="101" t="s">
        <v>596</v>
      </c>
      <c r="EP1" s="101" t="s">
        <v>597</v>
      </c>
      <c r="EQ1" s="101" t="s">
        <v>598</v>
      </c>
      <c r="ER1" s="101" t="s">
        <v>599</v>
      </c>
      <c r="ES1" s="101" t="s">
        <v>600</v>
      </c>
      <c r="ET1" s="101" t="s">
        <v>601</v>
      </c>
      <c r="EU1" s="101" t="s">
        <v>601</v>
      </c>
      <c r="EV1" s="101" t="s">
        <v>601</v>
      </c>
      <c r="EW1" s="101" t="s">
        <v>601</v>
      </c>
      <c r="EX1" s="101" t="s">
        <v>601</v>
      </c>
      <c r="EY1" s="101" t="s">
        <v>601</v>
      </c>
      <c r="EZ1" s="101" t="s">
        <v>601</v>
      </c>
      <c r="FA1" s="101" t="s">
        <v>601</v>
      </c>
      <c r="FB1" s="101" t="s">
        <v>601</v>
      </c>
      <c r="FC1" s="101" t="s">
        <v>601</v>
      </c>
      <c r="FD1" s="101" t="s">
        <v>601</v>
      </c>
      <c r="FE1" s="101" t="s">
        <v>601</v>
      </c>
      <c r="FF1" s="101" t="s">
        <v>601</v>
      </c>
      <c r="FG1" s="101" t="s">
        <v>601</v>
      </c>
      <c r="FH1" s="101" t="s">
        <v>601</v>
      </c>
      <c r="FI1" s="101" t="s">
        <v>601</v>
      </c>
      <c r="FJ1" s="101" t="s">
        <v>601</v>
      </c>
      <c r="FK1" s="101" t="s">
        <v>601</v>
      </c>
      <c r="FL1" s="101" t="s">
        <v>601</v>
      </c>
      <c r="FM1" s="101" t="s">
        <v>601</v>
      </c>
      <c r="FN1" s="101" t="s">
        <v>601</v>
      </c>
      <c r="FO1" s="101" t="s">
        <v>601</v>
      </c>
      <c r="FP1" s="101" t="s">
        <v>601</v>
      </c>
      <c r="FQ1" s="101" t="s">
        <v>601</v>
      </c>
      <c r="FR1" s="101" t="s">
        <v>601</v>
      </c>
      <c r="FS1" s="101" t="s">
        <v>601</v>
      </c>
      <c r="FT1" s="101" t="s">
        <v>601</v>
      </c>
      <c r="FU1" s="101" t="s">
        <v>601</v>
      </c>
      <c r="FV1" s="101" t="s">
        <v>601</v>
      </c>
      <c r="FW1" s="101" t="s">
        <v>601</v>
      </c>
      <c r="FX1" s="101" t="s">
        <v>601</v>
      </c>
      <c r="FY1" s="101" t="s">
        <v>601</v>
      </c>
      <c r="FZ1" s="101" t="s">
        <v>601</v>
      </c>
      <c r="GA1" s="101" t="s">
        <v>601</v>
      </c>
      <c r="GB1" s="101" t="s">
        <v>601</v>
      </c>
      <c r="GC1" s="101" t="s">
        <v>601</v>
      </c>
      <c r="GD1" s="101" t="s">
        <v>601</v>
      </c>
      <c r="GE1" s="101" t="s">
        <v>601</v>
      </c>
      <c r="GF1" s="101" t="s">
        <v>601</v>
      </c>
      <c r="GG1" s="101" t="s">
        <v>601</v>
      </c>
      <c r="GH1" s="101" t="s">
        <v>601</v>
      </c>
      <c r="GI1" s="101" t="s">
        <v>601</v>
      </c>
      <c r="GJ1" s="101" t="s">
        <v>601</v>
      </c>
      <c r="GK1" s="101" t="s">
        <v>601</v>
      </c>
      <c r="GL1" s="101" t="s">
        <v>601</v>
      </c>
      <c r="GM1" s="101" t="s">
        <v>602</v>
      </c>
      <c r="GN1" s="101" t="s">
        <v>602</v>
      </c>
      <c r="GO1" s="101" t="s">
        <v>602</v>
      </c>
      <c r="GP1" s="101" t="s">
        <v>602</v>
      </c>
      <c r="GQ1" s="101" t="s">
        <v>602</v>
      </c>
      <c r="GR1" s="101" t="s">
        <v>603</v>
      </c>
      <c r="GS1" s="101" t="s">
        <v>604</v>
      </c>
      <c r="GT1" s="101" t="s">
        <v>605</v>
      </c>
    </row>
    <row r="2" spans="1:202" ht="15.6">
      <c r="A2" s="101" t="s">
        <v>2475</v>
      </c>
      <c r="E2" s="101" t="s">
        <v>2476</v>
      </c>
      <c r="L2" s="101" t="s">
        <v>2476</v>
      </c>
      <c r="M2" s="101" t="s">
        <v>2476</v>
      </c>
      <c r="N2" s="101" t="s">
        <v>2476</v>
      </c>
      <c r="CW2" s="101" t="s">
        <v>2476</v>
      </c>
      <c r="DK2" s="101" t="s">
        <v>2476</v>
      </c>
      <c r="DU2" s="101" t="s">
        <v>2476</v>
      </c>
      <c r="DV2" s="101" t="s">
        <v>2476</v>
      </c>
      <c r="DY2" s="101" t="s">
        <v>2476</v>
      </c>
      <c r="DZ2" s="101" t="s">
        <v>2476</v>
      </c>
      <c r="EA2" s="101" t="s">
        <v>2476</v>
      </c>
      <c r="EB2" s="101" t="s">
        <v>2476</v>
      </c>
      <c r="ED2" s="101" t="s">
        <v>2476</v>
      </c>
      <c r="EE2" s="101" t="s">
        <v>2476</v>
      </c>
      <c r="EF2" s="101" t="s">
        <v>2476</v>
      </c>
      <c r="EN2" s="101" t="s">
        <v>2476</v>
      </c>
      <c r="ER2" s="101" t="s">
        <v>2476</v>
      </c>
      <c r="GS2" s="101" t="s">
        <v>2476</v>
      </c>
    </row>
    <row r="3" spans="1:202" ht="15.6">
      <c r="A3" s="101" t="s">
        <v>2477</v>
      </c>
    </row>
    <row r="4" spans="1:202" ht="15.6">
      <c r="A4" s="101" t="s">
        <v>2478</v>
      </c>
      <c r="ES4" s="101" t="s">
        <v>2479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7" sqref="B17"/>
    </sheetView>
  </sheetViews>
  <sheetFormatPr defaultRowHeight="14.4"/>
  <cols>
    <col min="1" max="1" width="25" customWidth="1"/>
    <col min="2" max="2" width="127" customWidth="1"/>
  </cols>
  <sheetData>
    <row r="1" spans="1:2" ht="15.6">
      <c r="A1" s="102" t="s">
        <v>607</v>
      </c>
      <c r="B1" s="102" t="s">
        <v>2480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78"/>
  <sheetViews>
    <sheetView workbookViewId="0"/>
  </sheetViews>
  <sheetFormatPr defaultRowHeight="14.4"/>
  <cols>
    <col min="1" max="1" width="25" customWidth="1"/>
    <col min="2" max="2" width="129" customWidth="1"/>
    <col min="3" max="900" width="25" customWidth="1"/>
  </cols>
  <sheetData>
    <row r="1" spans="1:900" ht="15.6">
      <c r="A1" s="145"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row>
    <row r="2" spans="1:900" ht="15.6">
      <c r="A2" s="137"/>
      <c r="B2" s="103" t="s">
        <v>1</v>
      </c>
      <c r="C2" t="s">
        <v>607</v>
      </c>
    </row>
    <row r="3" spans="1:900" ht="15.6">
      <c r="A3" s="137"/>
      <c r="B3" s="103" t="s">
        <v>491</v>
      </c>
      <c r="C3" t="s">
        <v>609</v>
      </c>
      <c r="D3" t="s">
        <v>610</v>
      </c>
    </row>
    <row r="4" spans="1:900" ht="15.6">
      <c r="A4" s="137"/>
      <c r="B4" s="103" t="s">
        <v>2481</v>
      </c>
      <c r="C4" t="s">
        <v>613</v>
      </c>
      <c r="D4" t="s">
        <v>614</v>
      </c>
    </row>
    <row r="5" spans="1:900" ht="15.6">
      <c r="A5" s="137"/>
      <c r="B5" s="103" t="s">
        <v>2482</v>
      </c>
      <c r="C5" t="s">
        <v>618</v>
      </c>
      <c r="D5" t="s">
        <v>619</v>
      </c>
      <c r="E5" t="s">
        <v>620</v>
      </c>
      <c r="F5" t="s">
        <v>621</v>
      </c>
      <c r="G5" t="s">
        <v>622</v>
      </c>
    </row>
    <row r="6" spans="1:900" ht="15.6">
      <c r="A6" s="137"/>
      <c r="B6" s="103" t="s">
        <v>2483</v>
      </c>
      <c r="C6" t="s">
        <v>617</v>
      </c>
      <c r="D6" t="s">
        <v>618</v>
      </c>
      <c r="E6" t="s">
        <v>619</v>
      </c>
      <c r="F6" t="s">
        <v>620</v>
      </c>
      <c r="G6" t="s">
        <v>621</v>
      </c>
      <c r="H6" t="s">
        <v>622</v>
      </c>
    </row>
    <row r="7" spans="1:900" ht="15.6">
      <c r="A7" s="137"/>
      <c r="B7" s="103" t="s">
        <v>2484</v>
      </c>
      <c r="C7" t="s">
        <v>633</v>
      </c>
      <c r="D7" t="s">
        <v>634</v>
      </c>
      <c r="E7" t="s">
        <v>662</v>
      </c>
      <c r="F7" t="s">
        <v>663</v>
      </c>
      <c r="G7" t="s">
        <v>630</v>
      </c>
    </row>
    <row r="8" spans="1:900" ht="15.6">
      <c r="A8" s="137"/>
      <c r="B8" s="103" t="s">
        <v>2485</v>
      </c>
      <c r="C8" t="s">
        <v>627</v>
      </c>
      <c r="D8" t="s">
        <v>628</v>
      </c>
      <c r="E8" t="s">
        <v>632</v>
      </c>
      <c r="F8" t="s">
        <v>633</v>
      </c>
      <c r="G8" t="s">
        <v>634</v>
      </c>
      <c r="H8" t="s">
        <v>636</v>
      </c>
      <c r="I8" t="s">
        <v>662</v>
      </c>
      <c r="J8" t="s">
        <v>663</v>
      </c>
      <c r="K8" t="s">
        <v>630</v>
      </c>
    </row>
    <row r="9" spans="1:900" ht="15.6">
      <c r="A9" s="137"/>
      <c r="B9" s="103" t="s">
        <v>2486</v>
      </c>
      <c r="C9" t="s">
        <v>627</v>
      </c>
      <c r="D9" t="s">
        <v>628</v>
      </c>
      <c r="E9" t="s">
        <v>629</v>
      </c>
      <c r="F9" t="s">
        <v>630</v>
      </c>
      <c r="G9" t="s">
        <v>631</v>
      </c>
      <c r="H9" t="s">
        <v>632</v>
      </c>
      <c r="I9" t="s">
        <v>633</v>
      </c>
      <c r="J9" t="s">
        <v>634</v>
      </c>
      <c r="K9" t="s">
        <v>635</v>
      </c>
      <c r="L9" t="s">
        <v>636</v>
      </c>
      <c r="M9" t="s">
        <v>637</v>
      </c>
      <c r="N9" t="s">
        <v>638</v>
      </c>
      <c r="O9" t="s">
        <v>639</v>
      </c>
      <c r="P9" t="s">
        <v>640</v>
      </c>
    </row>
    <row r="10" spans="1:900" ht="15.6">
      <c r="A10" s="137"/>
      <c r="B10" s="103" t="s">
        <v>2487</v>
      </c>
      <c r="C10" t="s">
        <v>627</v>
      </c>
      <c r="D10" t="s">
        <v>628</v>
      </c>
      <c r="E10" t="s">
        <v>629</v>
      </c>
      <c r="F10" t="s">
        <v>630</v>
      </c>
      <c r="G10" t="s">
        <v>632</v>
      </c>
      <c r="H10" t="s">
        <v>633</v>
      </c>
      <c r="I10" t="s">
        <v>634</v>
      </c>
      <c r="J10" t="s">
        <v>637</v>
      </c>
      <c r="K10" t="s">
        <v>638</v>
      </c>
    </row>
    <row r="11" spans="1:900" ht="15.6">
      <c r="A11" s="137"/>
      <c r="B11" s="103" t="s">
        <v>2488</v>
      </c>
      <c r="C11" t="s">
        <v>627</v>
      </c>
      <c r="D11" t="s">
        <v>628</v>
      </c>
      <c r="E11" t="s">
        <v>629</v>
      </c>
      <c r="F11" t="s">
        <v>630</v>
      </c>
    </row>
    <row r="12" spans="1:900" ht="15.6">
      <c r="A12" s="137"/>
      <c r="B12" s="103" t="s">
        <v>2489</v>
      </c>
      <c r="C12" t="s">
        <v>650</v>
      </c>
      <c r="D12" t="s">
        <v>651</v>
      </c>
      <c r="E12" t="s">
        <v>652</v>
      </c>
      <c r="F12" t="s">
        <v>653</v>
      </c>
      <c r="G12" t="s">
        <v>654</v>
      </c>
      <c r="H12" t="s">
        <v>630</v>
      </c>
    </row>
    <row r="13" spans="1:900" ht="15.6">
      <c r="A13" s="137"/>
      <c r="B13" s="103" t="s">
        <v>2490</v>
      </c>
      <c r="C13" t="s">
        <v>627</v>
      </c>
      <c r="D13" t="s">
        <v>628</v>
      </c>
      <c r="E13" t="s">
        <v>632</v>
      </c>
      <c r="F13" t="s">
        <v>633</v>
      </c>
      <c r="G13" t="s">
        <v>634</v>
      </c>
      <c r="H13" t="s">
        <v>636</v>
      </c>
      <c r="I13" t="s">
        <v>658</v>
      </c>
      <c r="J13" t="s">
        <v>659</v>
      </c>
      <c r="K13" t="s">
        <v>662</v>
      </c>
      <c r="L13" t="s">
        <v>663</v>
      </c>
      <c r="M13" t="s">
        <v>668</v>
      </c>
      <c r="N13" t="s">
        <v>669</v>
      </c>
      <c r="O13" t="s">
        <v>670</v>
      </c>
      <c r="P13" t="s">
        <v>671</v>
      </c>
      <c r="Q13" t="s">
        <v>672</v>
      </c>
      <c r="R13" t="s">
        <v>673</v>
      </c>
      <c r="S13" t="s">
        <v>674</v>
      </c>
      <c r="T13" t="s">
        <v>675</v>
      </c>
      <c r="U13" t="s">
        <v>630</v>
      </c>
      <c r="V13" t="s">
        <v>676</v>
      </c>
    </row>
    <row r="14" spans="1:900" ht="15.6">
      <c r="A14" s="137"/>
      <c r="B14" s="103" t="s">
        <v>2491</v>
      </c>
      <c r="C14" t="s">
        <v>627</v>
      </c>
      <c r="D14" t="s">
        <v>628</v>
      </c>
      <c r="E14" t="s">
        <v>629</v>
      </c>
      <c r="F14" t="s">
        <v>630</v>
      </c>
      <c r="G14" t="s">
        <v>631</v>
      </c>
      <c r="H14" t="s">
        <v>657</v>
      </c>
      <c r="I14" t="s">
        <v>632</v>
      </c>
      <c r="J14" t="s">
        <v>633</v>
      </c>
      <c r="K14" t="s">
        <v>634</v>
      </c>
      <c r="L14" t="s">
        <v>635</v>
      </c>
      <c r="M14" t="s">
        <v>636</v>
      </c>
      <c r="N14" t="s">
        <v>658</v>
      </c>
      <c r="O14" t="s">
        <v>659</v>
      </c>
      <c r="P14" t="s">
        <v>637</v>
      </c>
      <c r="Q14" t="s">
        <v>638</v>
      </c>
      <c r="R14" t="s">
        <v>639</v>
      </c>
      <c r="S14" t="s">
        <v>640</v>
      </c>
    </row>
    <row r="15" spans="1:900" ht="15.6">
      <c r="A15" s="137"/>
      <c r="B15" s="103" t="s">
        <v>2492</v>
      </c>
      <c r="C15" t="s">
        <v>627</v>
      </c>
      <c r="D15" t="s">
        <v>628</v>
      </c>
      <c r="E15" t="s">
        <v>629</v>
      </c>
      <c r="F15" t="s">
        <v>630</v>
      </c>
      <c r="G15" t="s">
        <v>632</v>
      </c>
      <c r="H15" t="s">
        <v>633</v>
      </c>
      <c r="I15" t="s">
        <v>634</v>
      </c>
      <c r="J15" t="s">
        <v>637</v>
      </c>
      <c r="K15" t="s">
        <v>638</v>
      </c>
      <c r="L15" t="s">
        <v>643</v>
      </c>
    </row>
    <row r="16" spans="1:900" ht="15.6">
      <c r="A16" s="137"/>
      <c r="B16" s="103" t="s">
        <v>2493</v>
      </c>
      <c r="C16" t="s">
        <v>627</v>
      </c>
      <c r="D16" t="s">
        <v>628</v>
      </c>
      <c r="E16" t="s">
        <v>629</v>
      </c>
      <c r="F16" t="s">
        <v>630</v>
      </c>
    </row>
    <row r="17" spans="1:900" ht="15.6">
      <c r="A17" s="137"/>
      <c r="B17" s="103" t="s">
        <v>470</v>
      </c>
      <c r="C17" t="s">
        <v>680</v>
      </c>
      <c r="D17" t="s">
        <v>681</v>
      </c>
      <c r="E17" t="s">
        <v>682</v>
      </c>
    </row>
    <row r="18" spans="1:900" ht="15.6">
      <c r="A18" s="137"/>
      <c r="B18" s="103" t="s">
        <v>5</v>
      </c>
      <c r="C18" t="s">
        <v>684</v>
      </c>
    </row>
    <row r="19" spans="1:900" ht="15.6">
      <c r="A19" s="146" t="s">
        <v>487</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c r="SG19" s="137"/>
      <c r="SH19" s="137"/>
      <c r="SI19" s="137"/>
      <c r="SJ19" s="137"/>
      <c r="SK19" s="137"/>
      <c r="SL19" s="137"/>
      <c r="SM19" s="137"/>
      <c r="SN19" s="137"/>
      <c r="SO19" s="137"/>
      <c r="SP19" s="137"/>
      <c r="SQ19" s="137"/>
      <c r="SR19" s="137"/>
      <c r="SS19" s="137"/>
      <c r="ST19" s="137"/>
      <c r="SU19" s="137"/>
      <c r="SV19" s="137"/>
      <c r="SW19" s="137"/>
      <c r="SX19" s="137"/>
      <c r="SY19" s="137"/>
      <c r="SZ19" s="137"/>
      <c r="TA19" s="137"/>
      <c r="TB19" s="137"/>
      <c r="TC19" s="137"/>
      <c r="TD19" s="137"/>
      <c r="TE19" s="137"/>
      <c r="TF19" s="137"/>
      <c r="TG19" s="137"/>
      <c r="TH19" s="137"/>
      <c r="TI19" s="137"/>
      <c r="TJ19" s="137"/>
      <c r="TK19" s="137"/>
      <c r="TL19" s="137"/>
      <c r="TM19" s="137"/>
      <c r="TN19" s="137"/>
      <c r="TO19" s="137"/>
      <c r="TP19" s="137"/>
      <c r="TQ19" s="137"/>
      <c r="TR19" s="137"/>
      <c r="TS19" s="137"/>
      <c r="TT19" s="137"/>
      <c r="TU19" s="137"/>
      <c r="TV19" s="137"/>
      <c r="TW19" s="137"/>
      <c r="TX19" s="137"/>
      <c r="TY19" s="137"/>
      <c r="TZ19" s="137"/>
      <c r="UA19" s="137"/>
      <c r="UB19" s="137"/>
      <c r="UC19" s="137"/>
      <c r="UD19" s="137"/>
      <c r="UE19" s="137"/>
      <c r="UF19" s="137"/>
      <c r="UG19" s="137"/>
      <c r="UH19" s="137"/>
      <c r="UI19" s="137"/>
      <c r="UJ19" s="137"/>
      <c r="UK19" s="137"/>
      <c r="UL19" s="137"/>
      <c r="UM19" s="137"/>
      <c r="UN19" s="137"/>
      <c r="UO19" s="137"/>
      <c r="UP19" s="137"/>
      <c r="UQ19" s="137"/>
      <c r="UR19" s="137"/>
      <c r="US19" s="137"/>
      <c r="UT19" s="137"/>
      <c r="UU19" s="137"/>
      <c r="UV19" s="137"/>
      <c r="UW19" s="137"/>
      <c r="UX19" s="137"/>
      <c r="UY19" s="137"/>
      <c r="UZ19" s="137"/>
      <c r="VA19" s="137"/>
      <c r="VB19" s="137"/>
      <c r="VC19" s="137"/>
      <c r="VD19" s="137"/>
      <c r="VE19" s="137"/>
      <c r="VF19" s="137"/>
      <c r="VG19" s="137"/>
      <c r="VH19" s="137"/>
      <c r="VI19" s="137"/>
      <c r="VJ19" s="137"/>
      <c r="VK19" s="137"/>
      <c r="VL19" s="137"/>
      <c r="VM19" s="137"/>
      <c r="VN19" s="137"/>
      <c r="VO19" s="137"/>
      <c r="VP19" s="137"/>
      <c r="VQ19" s="137"/>
      <c r="VR19" s="137"/>
      <c r="VS19" s="137"/>
      <c r="VT19" s="137"/>
      <c r="VU19" s="137"/>
      <c r="VV19" s="137"/>
      <c r="VW19" s="137"/>
      <c r="VX19" s="137"/>
      <c r="VY19" s="137"/>
      <c r="VZ19" s="137"/>
      <c r="WA19" s="137"/>
      <c r="WB19" s="137"/>
      <c r="WC19" s="137"/>
      <c r="WD19" s="137"/>
      <c r="WE19" s="137"/>
      <c r="WF19" s="137"/>
      <c r="WG19" s="137"/>
      <c r="WH19" s="137"/>
      <c r="WI19" s="137"/>
      <c r="WJ19" s="137"/>
      <c r="WK19" s="137"/>
      <c r="WL19" s="137"/>
      <c r="WM19" s="137"/>
      <c r="WN19" s="137"/>
      <c r="WO19" s="137"/>
      <c r="WP19" s="137"/>
      <c r="WQ19" s="137"/>
      <c r="WR19" s="137"/>
      <c r="WS19" s="137"/>
      <c r="WT19" s="137"/>
      <c r="WU19" s="137"/>
      <c r="WV19" s="137"/>
      <c r="WW19" s="137"/>
      <c r="WX19" s="137"/>
      <c r="WY19" s="137"/>
      <c r="WZ19" s="137"/>
      <c r="XA19" s="137"/>
      <c r="XB19" s="137"/>
      <c r="XC19" s="137"/>
      <c r="XD19" s="137"/>
      <c r="XE19" s="137"/>
      <c r="XF19" s="137"/>
      <c r="XG19" s="137"/>
      <c r="XH19" s="137"/>
      <c r="XI19" s="137"/>
      <c r="XJ19" s="137"/>
      <c r="XK19" s="137"/>
      <c r="XL19" s="137"/>
      <c r="XM19" s="137"/>
      <c r="XN19" s="137"/>
      <c r="XO19" s="137"/>
      <c r="XP19" s="137"/>
      <c r="XQ19" s="137"/>
      <c r="XR19" s="137"/>
      <c r="XS19" s="137"/>
      <c r="XT19" s="137"/>
      <c r="XU19" s="137"/>
      <c r="XV19" s="137"/>
      <c r="XW19" s="137"/>
      <c r="XX19" s="137"/>
      <c r="XY19" s="137"/>
      <c r="XZ19" s="137"/>
      <c r="YA19" s="137"/>
      <c r="YB19" s="137"/>
      <c r="YC19" s="137"/>
      <c r="YD19" s="137"/>
      <c r="YE19" s="137"/>
      <c r="YF19" s="137"/>
      <c r="YG19" s="137"/>
      <c r="YH19" s="137"/>
      <c r="YI19" s="137"/>
      <c r="YJ19" s="137"/>
      <c r="YK19" s="137"/>
      <c r="YL19" s="137"/>
      <c r="YM19" s="137"/>
      <c r="YN19" s="137"/>
      <c r="YO19" s="137"/>
      <c r="YP19" s="137"/>
      <c r="YQ19" s="137"/>
      <c r="YR19" s="137"/>
      <c r="YS19" s="137"/>
      <c r="YT19" s="137"/>
      <c r="YU19" s="137"/>
      <c r="YV19" s="137"/>
      <c r="YW19" s="137"/>
      <c r="YX19" s="137"/>
      <c r="YY19" s="137"/>
      <c r="YZ19" s="137"/>
      <c r="ZA19" s="137"/>
      <c r="ZB19" s="137"/>
      <c r="ZC19" s="137"/>
      <c r="ZD19" s="137"/>
      <c r="ZE19" s="137"/>
      <c r="ZF19" s="137"/>
      <c r="ZG19" s="137"/>
      <c r="ZH19" s="137"/>
      <c r="ZI19" s="137"/>
      <c r="ZJ19" s="137"/>
      <c r="ZK19" s="137"/>
      <c r="ZL19" s="137"/>
      <c r="ZM19" s="137"/>
      <c r="ZN19" s="137"/>
      <c r="ZO19" s="137"/>
      <c r="ZP19" s="137"/>
      <c r="ZQ19" s="137"/>
      <c r="ZR19" s="137"/>
      <c r="ZS19" s="137"/>
      <c r="ZT19" s="137"/>
      <c r="ZU19" s="137"/>
      <c r="ZV19" s="137"/>
      <c r="ZW19" s="137"/>
      <c r="ZX19" s="137"/>
      <c r="ZY19" s="137"/>
      <c r="ZZ19" s="137"/>
      <c r="AAA19" s="137"/>
      <c r="AAB19" s="137"/>
      <c r="AAC19" s="137"/>
      <c r="AAD19" s="137"/>
      <c r="AAE19" s="137"/>
      <c r="AAF19" s="137"/>
      <c r="AAG19" s="137"/>
      <c r="AAH19" s="137"/>
      <c r="AAI19" s="137"/>
      <c r="AAJ19" s="137"/>
      <c r="AAK19" s="137"/>
      <c r="AAL19" s="137"/>
      <c r="AAM19" s="137"/>
      <c r="AAN19" s="137"/>
      <c r="AAO19" s="137"/>
      <c r="AAP19" s="137"/>
      <c r="AAQ19" s="137"/>
      <c r="AAR19" s="137"/>
      <c r="AAS19" s="137"/>
      <c r="AAT19" s="137"/>
      <c r="AAU19" s="137"/>
      <c r="AAV19" s="137"/>
      <c r="AAW19" s="137"/>
      <c r="AAX19" s="137"/>
      <c r="AAY19" s="137"/>
      <c r="AAZ19" s="137"/>
      <c r="ABA19" s="137"/>
      <c r="ABB19" s="137"/>
      <c r="ABC19" s="137"/>
      <c r="ABD19" s="137"/>
      <c r="ABE19" s="137"/>
      <c r="ABF19" s="137"/>
      <c r="ABG19" s="137"/>
      <c r="ABH19" s="137"/>
      <c r="ABI19" s="137"/>
      <c r="ABJ19" s="137"/>
      <c r="ABK19" s="137"/>
      <c r="ABL19" s="137"/>
      <c r="ABM19" s="137"/>
      <c r="ABN19" s="137"/>
      <c r="ABO19" s="137"/>
      <c r="ABP19" s="137"/>
      <c r="ABQ19" s="137"/>
      <c r="ABR19" s="137"/>
      <c r="ABS19" s="137"/>
      <c r="ABT19" s="137"/>
      <c r="ABU19" s="137"/>
      <c r="ABV19" s="137"/>
      <c r="ABW19" s="137"/>
      <c r="ABX19" s="137"/>
      <c r="ABY19" s="137"/>
      <c r="ABZ19" s="137"/>
      <c r="ACA19" s="137"/>
      <c r="ACB19" s="137"/>
      <c r="ACC19" s="137"/>
      <c r="ACD19" s="137"/>
      <c r="ACE19" s="137"/>
      <c r="ACF19" s="137"/>
      <c r="ACG19" s="137"/>
      <c r="ACH19" s="137"/>
      <c r="ACI19" s="137"/>
      <c r="ACJ19" s="137"/>
      <c r="ACK19" s="137"/>
      <c r="ACL19" s="137"/>
      <c r="ACM19" s="137"/>
      <c r="ACN19" s="137"/>
      <c r="ACO19" s="137"/>
      <c r="ACP19" s="137"/>
      <c r="ACQ19" s="137"/>
      <c r="ACR19" s="137"/>
      <c r="ACS19" s="137"/>
      <c r="ACT19" s="137"/>
      <c r="ACU19" s="137"/>
      <c r="ACV19" s="137"/>
      <c r="ACW19" s="137"/>
      <c r="ACX19" s="137"/>
      <c r="ACY19" s="137"/>
      <c r="ACZ19" s="137"/>
      <c r="ADA19" s="137"/>
      <c r="ADB19" s="137"/>
      <c r="ADC19" s="137"/>
      <c r="ADD19" s="137"/>
      <c r="ADE19" s="137"/>
      <c r="ADF19" s="137"/>
      <c r="ADG19" s="137"/>
      <c r="ADH19" s="137"/>
      <c r="ADI19" s="137"/>
      <c r="ADJ19" s="137"/>
      <c r="ADK19" s="137"/>
      <c r="ADL19" s="137"/>
      <c r="ADM19" s="137"/>
      <c r="ADN19" s="137"/>
      <c r="ADO19" s="137"/>
      <c r="ADP19" s="137"/>
      <c r="ADQ19" s="137"/>
      <c r="ADR19" s="137"/>
      <c r="ADS19" s="137"/>
      <c r="ADT19" s="137"/>
      <c r="ADU19" s="137"/>
      <c r="ADV19" s="137"/>
      <c r="ADW19" s="137"/>
      <c r="ADX19" s="137"/>
      <c r="ADY19" s="137"/>
      <c r="ADZ19" s="137"/>
      <c r="AEA19" s="137"/>
      <c r="AEB19" s="137"/>
      <c r="AEC19" s="137"/>
      <c r="AED19" s="137"/>
      <c r="AEE19" s="137"/>
      <c r="AEF19" s="137"/>
      <c r="AEG19" s="137"/>
      <c r="AEH19" s="137"/>
      <c r="AEI19" s="137"/>
      <c r="AEJ19" s="137"/>
      <c r="AEK19" s="137"/>
      <c r="AEL19" s="137"/>
      <c r="AEM19" s="137"/>
      <c r="AEN19" s="137"/>
      <c r="AEO19" s="137"/>
      <c r="AEP19" s="137"/>
      <c r="AEQ19" s="137"/>
      <c r="AER19" s="137"/>
      <c r="AES19" s="137"/>
      <c r="AET19" s="137"/>
      <c r="AEU19" s="137"/>
      <c r="AEV19" s="137"/>
      <c r="AEW19" s="137"/>
      <c r="AEX19" s="137"/>
      <c r="AEY19" s="137"/>
      <c r="AEZ19" s="137"/>
      <c r="AFA19" s="137"/>
      <c r="AFB19" s="137"/>
      <c r="AFC19" s="137"/>
      <c r="AFD19" s="137"/>
      <c r="AFE19" s="137"/>
      <c r="AFF19" s="137"/>
      <c r="AFG19" s="137"/>
      <c r="AFH19" s="137"/>
      <c r="AFI19" s="137"/>
      <c r="AFJ19" s="137"/>
      <c r="AFK19" s="137"/>
      <c r="AFL19" s="137"/>
      <c r="AFM19" s="137"/>
      <c r="AFN19" s="137"/>
      <c r="AFO19" s="137"/>
      <c r="AFP19" s="137"/>
      <c r="AFQ19" s="137"/>
      <c r="AFR19" s="137"/>
      <c r="AFS19" s="137"/>
      <c r="AFT19" s="137"/>
      <c r="AFU19" s="137"/>
      <c r="AFV19" s="137"/>
      <c r="AFW19" s="137"/>
      <c r="AFX19" s="137"/>
      <c r="AFY19" s="137"/>
      <c r="AFZ19" s="137"/>
      <c r="AGA19" s="137"/>
      <c r="AGB19" s="137"/>
      <c r="AGC19" s="137"/>
      <c r="AGD19" s="137"/>
      <c r="AGE19" s="137"/>
      <c r="AGF19" s="137"/>
      <c r="AGG19" s="137"/>
      <c r="AGH19" s="137"/>
      <c r="AGI19" s="137"/>
      <c r="AGJ19" s="137"/>
      <c r="AGK19" s="137"/>
      <c r="AGL19" s="137"/>
      <c r="AGM19" s="137"/>
      <c r="AGN19" s="137"/>
      <c r="AGO19" s="137"/>
      <c r="AGP19" s="137"/>
      <c r="AGQ19" s="137"/>
      <c r="AGR19" s="137"/>
      <c r="AGS19" s="137"/>
      <c r="AGT19" s="137"/>
      <c r="AGU19" s="137"/>
      <c r="AGV19" s="137"/>
      <c r="AGW19" s="137"/>
      <c r="AGX19" s="137"/>
      <c r="AGY19" s="137"/>
      <c r="AGZ19" s="137"/>
      <c r="AHA19" s="137"/>
      <c r="AHB19" s="137"/>
      <c r="AHC19" s="137"/>
      <c r="AHD19" s="137"/>
      <c r="AHE19" s="137"/>
      <c r="AHF19" s="137"/>
      <c r="AHG19" s="137"/>
      <c r="AHH19" s="137"/>
      <c r="AHI19" s="137"/>
      <c r="AHJ19" s="137"/>
      <c r="AHK19" s="137"/>
      <c r="AHL19" s="137"/>
      <c r="AHM19" s="137"/>
      <c r="AHN19" s="137"/>
      <c r="AHO19" s="137"/>
      <c r="AHP19" s="137"/>
    </row>
    <row r="20" spans="1:900" ht="15.6">
      <c r="A20" s="137"/>
      <c r="B20" s="104" t="s">
        <v>2494</v>
      </c>
      <c r="C20" t="s">
        <v>687</v>
      </c>
      <c r="D20" t="s">
        <v>688</v>
      </c>
      <c r="E20" t="s">
        <v>689</v>
      </c>
      <c r="F20" t="s">
        <v>229</v>
      </c>
      <c r="G20" t="s">
        <v>690</v>
      </c>
      <c r="H20" t="s">
        <v>691</v>
      </c>
      <c r="I20" t="s">
        <v>692</v>
      </c>
      <c r="J20" t="s">
        <v>693</v>
      </c>
      <c r="K20" t="s">
        <v>694</v>
      </c>
      <c r="L20" t="s">
        <v>695</v>
      </c>
      <c r="M20" t="s">
        <v>696</v>
      </c>
      <c r="N20" t="s">
        <v>697</v>
      </c>
      <c r="O20" t="s">
        <v>698</v>
      </c>
      <c r="P20" t="s">
        <v>699</v>
      </c>
      <c r="Q20" t="s">
        <v>700</v>
      </c>
      <c r="R20" t="s">
        <v>701</v>
      </c>
      <c r="S20" t="s">
        <v>702</v>
      </c>
      <c r="T20" t="s">
        <v>703</v>
      </c>
      <c r="U20" t="s">
        <v>704</v>
      </c>
      <c r="V20" t="s">
        <v>705</v>
      </c>
      <c r="W20" t="s">
        <v>706</v>
      </c>
      <c r="X20" t="s">
        <v>707</v>
      </c>
      <c r="Y20" t="s">
        <v>708</v>
      </c>
      <c r="Z20" t="s">
        <v>709</v>
      </c>
      <c r="AA20" t="s">
        <v>710</v>
      </c>
      <c r="AB20" t="s">
        <v>711</v>
      </c>
      <c r="AC20" t="s">
        <v>712</v>
      </c>
      <c r="AD20" t="s">
        <v>713</v>
      </c>
      <c r="AE20" t="s">
        <v>714</v>
      </c>
      <c r="AF20" t="s">
        <v>715</v>
      </c>
      <c r="AG20" t="s">
        <v>716</v>
      </c>
      <c r="AH20" t="s">
        <v>717</v>
      </c>
      <c r="AI20" t="s">
        <v>718</v>
      </c>
      <c r="AJ20" t="s">
        <v>719</v>
      </c>
      <c r="AK20" t="s">
        <v>720</v>
      </c>
      <c r="AL20" t="s">
        <v>721</v>
      </c>
      <c r="AM20" t="s">
        <v>722</v>
      </c>
      <c r="AN20" t="s">
        <v>723</v>
      </c>
      <c r="AO20" t="s">
        <v>724</v>
      </c>
      <c r="AP20" t="s">
        <v>725</v>
      </c>
      <c r="AQ20" t="s">
        <v>726</v>
      </c>
      <c r="AR20" t="s">
        <v>727</v>
      </c>
      <c r="AS20" t="s">
        <v>728</v>
      </c>
      <c r="AT20" t="s">
        <v>729</v>
      </c>
      <c r="AU20" t="s">
        <v>730</v>
      </c>
      <c r="AV20" t="s">
        <v>731</v>
      </c>
      <c r="AW20" t="s">
        <v>732</v>
      </c>
      <c r="AX20" t="s">
        <v>733</v>
      </c>
    </row>
    <row r="21" spans="1:900" ht="15.6">
      <c r="A21" s="137"/>
      <c r="B21" s="104" t="s">
        <v>2495</v>
      </c>
      <c r="C21" t="s">
        <v>736</v>
      </c>
      <c r="D21" t="s">
        <v>737</v>
      </c>
    </row>
    <row r="22" spans="1:900" ht="15.6">
      <c r="A22" s="137"/>
      <c r="B22" s="104" t="s">
        <v>2496</v>
      </c>
      <c r="C22" t="s">
        <v>736</v>
      </c>
      <c r="D22" t="s">
        <v>737</v>
      </c>
    </row>
    <row r="23" spans="1:900" ht="15.6">
      <c r="A23" s="137"/>
      <c r="B23" s="104" t="s">
        <v>2497</v>
      </c>
      <c r="C23" t="s">
        <v>742</v>
      </c>
      <c r="D23" t="s">
        <v>743</v>
      </c>
      <c r="E23" t="s">
        <v>744</v>
      </c>
      <c r="F23" t="s">
        <v>745</v>
      </c>
      <c r="G23" t="s">
        <v>746</v>
      </c>
      <c r="H23" t="s">
        <v>747</v>
      </c>
      <c r="I23" t="s">
        <v>748</v>
      </c>
      <c r="J23" t="s">
        <v>749</v>
      </c>
      <c r="K23" t="s">
        <v>750</v>
      </c>
      <c r="L23" t="s">
        <v>751</v>
      </c>
      <c r="M23" t="s">
        <v>752</v>
      </c>
      <c r="N23" t="s">
        <v>753</v>
      </c>
      <c r="O23" t="s">
        <v>754</v>
      </c>
      <c r="P23" t="s">
        <v>755</v>
      </c>
      <c r="Q23" t="s">
        <v>756</v>
      </c>
      <c r="R23" t="s">
        <v>757</v>
      </c>
      <c r="S23" t="s">
        <v>750</v>
      </c>
      <c r="T23" t="s">
        <v>758</v>
      </c>
      <c r="U23" t="s">
        <v>759</v>
      </c>
      <c r="V23" t="s">
        <v>760</v>
      </c>
      <c r="W23" t="s">
        <v>761</v>
      </c>
      <c r="X23" t="s">
        <v>756</v>
      </c>
      <c r="Y23" t="s">
        <v>762</v>
      </c>
      <c r="Z23" t="s">
        <v>763</v>
      </c>
      <c r="AA23" t="s">
        <v>757</v>
      </c>
      <c r="AB23" t="s">
        <v>764</v>
      </c>
      <c r="AC23" t="s">
        <v>765</v>
      </c>
      <c r="AD23" t="s">
        <v>766</v>
      </c>
      <c r="AE23" t="s">
        <v>767</v>
      </c>
      <c r="AF23" t="s">
        <v>768</v>
      </c>
      <c r="AG23" t="s">
        <v>769</v>
      </c>
      <c r="AH23" t="s">
        <v>770</v>
      </c>
      <c r="AI23" t="s">
        <v>771</v>
      </c>
      <c r="AJ23" t="s">
        <v>772</v>
      </c>
      <c r="AK23" t="s">
        <v>773</v>
      </c>
      <c r="AL23" t="s">
        <v>774</v>
      </c>
      <c r="AM23" t="s">
        <v>775</v>
      </c>
      <c r="AN23" t="s">
        <v>776</v>
      </c>
      <c r="AO23" t="s">
        <v>777</v>
      </c>
      <c r="AP23" t="s">
        <v>778</v>
      </c>
      <c r="AQ23" t="s">
        <v>779</v>
      </c>
      <c r="AR23" t="s">
        <v>780</v>
      </c>
      <c r="AS23" t="s">
        <v>781</v>
      </c>
      <c r="AT23" t="s">
        <v>782</v>
      </c>
      <c r="AU23" t="s">
        <v>783</v>
      </c>
      <c r="AV23" t="s">
        <v>784</v>
      </c>
      <c r="AW23" t="s">
        <v>785</v>
      </c>
      <c r="AX23" t="s">
        <v>786</v>
      </c>
      <c r="AY23" t="s">
        <v>787</v>
      </c>
      <c r="AZ23" t="s">
        <v>788</v>
      </c>
      <c r="BA23" t="s">
        <v>789</v>
      </c>
      <c r="BB23" t="s">
        <v>790</v>
      </c>
      <c r="BC23" t="s">
        <v>791</v>
      </c>
      <c r="BD23" t="s">
        <v>792</v>
      </c>
      <c r="BE23" t="s">
        <v>793</v>
      </c>
      <c r="BF23" t="s">
        <v>794</v>
      </c>
      <c r="BG23" t="s">
        <v>795</v>
      </c>
      <c r="BH23" t="s">
        <v>796</v>
      </c>
      <c r="BI23" t="s">
        <v>797</v>
      </c>
      <c r="BJ23" t="s">
        <v>798</v>
      </c>
      <c r="BK23" t="s">
        <v>799</v>
      </c>
      <c r="BL23" t="s">
        <v>800</v>
      </c>
      <c r="BM23" t="s">
        <v>801</v>
      </c>
      <c r="BN23" t="s">
        <v>802</v>
      </c>
      <c r="BO23" t="s">
        <v>803</v>
      </c>
      <c r="BP23" t="s">
        <v>804</v>
      </c>
      <c r="BQ23" t="s">
        <v>805</v>
      </c>
      <c r="BR23" t="s">
        <v>806</v>
      </c>
      <c r="BS23" t="s">
        <v>807</v>
      </c>
      <c r="BT23" t="s">
        <v>808</v>
      </c>
      <c r="BU23" t="s">
        <v>809</v>
      </c>
      <c r="BV23" t="s">
        <v>810</v>
      </c>
      <c r="BW23" t="s">
        <v>811</v>
      </c>
      <c r="BX23" t="s">
        <v>812</v>
      </c>
      <c r="BY23" t="s">
        <v>813</v>
      </c>
      <c r="BZ23" t="s">
        <v>814</v>
      </c>
      <c r="CA23" t="s">
        <v>815</v>
      </c>
      <c r="CB23" t="s">
        <v>816</v>
      </c>
      <c r="CC23" t="s">
        <v>817</v>
      </c>
      <c r="CD23" t="s">
        <v>818</v>
      </c>
      <c r="CE23" t="s">
        <v>819</v>
      </c>
      <c r="CF23" t="s">
        <v>820</v>
      </c>
      <c r="CG23" t="s">
        <v>821</v>
      </c>
      <c r="CH23" t="s">
        <v>822</v>
      </c>
      <c r="CI23" t="s">
        <v>823</v>
      </c>
      <c r="CJ23" t="s">
        <v>824</v>
      </c>
      <c r="CK23" t="s">
        <v>825</v>
      </c>
      <c r="CL23" t="s">
        <v>826</v>
      </c>
      <c r="CM23" t="s">
        <v>827</v>
      </c>
      <c r="CN23" t="s">
        <v>828</v>
      </c>
      <c r="CO23" t="s">
        <v>829</v>
      </c>
      <c r="CP23" t="s">
        <v>830</v>
      </c>
      <c r="CQ23" t="s">
        <v>831</v>
      </c>
      <c r="CR23" t="s">
        <v>832</v>
      </c>
      <c r="CS23" t="s">
        <v>833</v>
      </c>
      <c r="CT23" t="s">
        <v>834</v>
      </c>
      <c r="CU23" t="s">
        <v>835</v>
      </c>
      <c r="CV23" t="s">
        <v>836</v>
      </c>
      <c r="CW23" t="s">
        <v>837</v>
      </c>
      <c r="CX23" t="s">
        <v>838</v>
      </c>
      <c r="CY23" t="s">
        <v>839</v>
      </c>
      <c r="CZ23" t="s">
        <v>840</v>
      </c>
      <c r="DA23" t="s">
        <v>841</v>
      </c>
      <c r="DB23" t="s">
        <v>842</v>
      </c>
      <c r="DC23" t="s">
        <v>843</v>
      </c>
      <c r="DD23" t="s">
        <v>844</v>
      </c>
      <c r="DE23" t="s">
        <v>845</v>
      </c>
      <c r="DF23" t="s">
        <v>754</v>
      </c>
      <c r="DG23" t="s">
        <v>846</v>
      </c>
      <c r="DH23" t="s">
        <v>847</v>
      </c>
      <c r="DI23" t="s">
        <v>848</v>
      </c>
      <c r="DJ23" t="s">
        <v>849</v>
      </c>
      <c r="DK23" t="s">
        <v>781</v>
      </c>
      <c r="DL23" t="s">
        <v>850</v>
      </c>
      <c r="DM23" t="s">
        <v>851</v>
      </c>
      <c r="DN23" t="s">
        <v>852</v>
      </c>
      <c r="DO23" t="s">
        <v>853</v>
      </c>
      <c r="DP23" t="s">
        <v>854</v>
      </c>
      <c r="DQ23" t="s">
        <v>855</v>
      </c>
      <c r="DR23" t="s">
        <v>856</v>
      </c>
      <c r="DS23" t="s">
        <v>857</v>
      </c>
      <c r="DT23" t="s">
        <v>858</v>
      </c>
      <c r="DU23" t="s">
        <v>859</v>
      </c>
      <c r="DV23" t="s">
        <v>860</v>
      </c>
      <c r="DW23" t="s">
        <v>861</v>
      </c>
      <c r="DX23" t="s">
        <v>862</v>
      </c>
      <c r="DY23" t="s">
        <v>863</v>
      </c>
      <c r="DZ23" t="s">
        <v>864</v>
      </c>
      <c r="EA23" t="s">
        <v>865</v>
      </c>
      <c r="EB23" t="s">
        <v>866</v>
      </c>
      <c r="EC23" t="s">
        <v>867</v>
      </c>
      <c r="ED23" t="s">
        <v>868</v>
      </c>
      <c r="EE23" t="s">
        <v>742</v>
      </c>
      <c r="EF23" t="s">
        <v>869</v>
      </c>
      <c r="EG23" t="s">
        <v>870</v>
      </c>
      <c r="EH23" t="s">
        <v>871</v>
      </c>
      <c r="EI23" t="s">
        <v>872</v>
      </c>
      <c r="EJ23" t="s">
        <v>873</v>
      </c>
      <c r="EK23" t="s">
        <v>874</v>
      </c>
      <c r="EL23" t="s">
        <v>875</v>
      </c>
      <c r="EM23" t="s">
        <v>876</v>
      </c>
      <c r="EN23" t="s">
        <v>877</v>
      </c>
      <c r="EO23" t="s">
        <v>878</v>
      </c>
      <c r="EP23" t="s">
        <v>879</v>
      </c>
      <c r="EQ23" t="s">
        <v>880</v>
      </c>
      <c r="ER23" t="s">
        <v>881</v>
      </c>
      <c r="ES23" t="s">
        <v>882</v>
      </c>
      <c r="ET23" t="s">
        <v>883</v>
      </c>
      <c r="EU23" t="s">
        <v>884</v>
      </c>
      <c r="EV23" t="s">
        <v>885</v>
      </c>
      <c r="EW23" t="s">
        <v>886</v>
      </c>
      <c r="EX23" t="s">
        <v>887</v>
      </c>
      <c r="EY23" t="s">
        <v>888</v>
      </c>
      <c r="EZ23" t="s">
        <v>889</v>
      </c>
      <c r="FA23" t="s">
        <v>890</v>
      </c>
      <c r="FB23" t="s">
        <v>891</v>
      </c>
      <c r="FC23" t="s">
        <v>892</v>
      </c>
      <c r="FD23" t="s">
        <v>893</v>
      </c>
      <c r="FE23" t="s">
        <v>894</v>
      </c>
      <c r="FF23" t="s">
        <v>895</v>
      </c>
      <c r="FG23" t="s">
        <v>896</v>
      </c>
      <c r="FH23" t="s">
        <v>897</v>
      </c>
      <c r="FI23" t="s">
        <v>898</v>
      </c>
      <c r="FJ23" t="s">
        <v>899</v>
      </c>
      <c r="FK23" t="s">
        <v>900</v>
      </c>
      <c r="FL23" t="s">
        <v>901</v>
      </c>
      <c r="FM23" t="s">
        <v>902</v>
      </c>
      <c r="FN23" t="s">
        <v>903</v>
      </c>
      <c r="FO23" t="s">
        <v>904</v>
      </c>
      <c r="FP23" t="s">
        <v>905</v>
      </c>
      <c r="FQ23" t="s">
        <v>906</v>
      </c>
      <c r="FR23" t="s">
        <v>907</v>
      </c>
      <c r="FS23" t="s">
        <v>908</v>
      </c>
      <c r="FT23" t="s">
        <v>909</v>
      </c>
      <c r="FU23" t="s">
        <v>910</v>
      </c>
      <c r="FV23" t="s">
        <v>911</v>
      </c>
      <c r="FW23" t="s">
        <v>912</v>
      </c>
      <c r="FX23" t="s">
        <v>913</v>
      </c>
      <c r="FY23" t="s">
        <v>914</v>
      </c>
      <c r="FZ23" t="s">
        <v>915</v>
      </c>
      <c r="GA23" t="s">
        <v>916</v>
      </c>
      <c r="GB23" t="s">
        <v>917</v>
      </c>
      <c r="GC23" t="s">
        <v>918</v>
      </c>
      <c r="GD23" t="s">
        <v>919</v>
      </c>
      <c r="GE23" t="s">
        <v>773</v>
      </c>
      <c r="GF23" t="s">
        <v>846</v>
      </c>
      <c r="GG23" t="s">
        <v>766</v>
      </c>
    </row>
    <row r="24" spans="1:900" ht="15.6">
      <c r="A24" s="137"/>
      <c r="B24" s="104" t="s">
        <v>2498</v>
      </c>
      <c r="C24" t="s">
        <v>742</v>
      </c>
      <c r="D24" t="s">
        <v>743</v>
      </c>
      <c r="E24" t="s">
        <v>744</v>
      </c>
      <c r="F24" t="s">
        <v>745</v>
      </c>
      <c r="G24" t="s">
        <v>746</v>
      </c>
      <c r="H24" t="s">
        <v>747</v>
      </c>
      <c r="I24" t="s">
        <v>748</v>
      </c>
      <c r="J24" t="s">
        <v>749</v>
      </c>
      <c r="K24" t="s">
        <v>750</v>
      </c>
      <c r="L24" t="s">
        <v>751</v>
      </c>
      <c r="M24" t="s">
        <v>752</v>
      </c>
      <c r="N24" t="s">
        <v>753</v>
      </c>
      <c r="O24" t="s">
        <v>754</v>
      </c>
      <c r="P24" t="s">
        <v>755</v>
      </c>
      <c r="Q24" t="s">
        <v>756</v>
      </c>
      <c r="R24" t="s">
        <v>757</v>
      </c>
      <c r="S24" t="s">
        <v>750</v>
      </c>
      <c r="T24" t="s">
        <v>758</v>
      </c>
      <c r="U24" t="s">
        <v>759</v>
      </c>
      <c r="V24" t="s">
        <v>760</v>
      </c>
      <c r="W24" t="s">
        <v>761</v>
      </c>
      <c r="X24" t="s">
        <v>756</v>
      </c>
      <c r="Y24" t="s">
        <v>762</v>
      </c>
      <c r="Z24" t="s">
        <v>763</v>
      </c>
      <c r="AA24" t="s">
        <v>757</v>
      </c>
      <c r="AB24" t="s">
        <v>764</v>
      </c>
      <c r="AC24" t="s">
        <v>765</v>
      </c>
      <c r="AD24" t="s">
        <v>766</v>
      </c>
      <c r="AE24" t="s">
        <v>767</v>
      </c>
      <c r="AF24" t="s">
        <v>768</v>
      </c>
      <c r="AG24" t="s">
        <v>769</v>
      </c>
      <c r="AH24" t="s">
        <v>770</v>
      </c>
      <c r="AI24" t="s">
        <v>771</v>
      </c>
      <c r="AJ24" t="s">
        <v>772</v>
      </c>
      <c r="AK24" t="s">
        <v>773</v>
      </c>
      <c r="AL24" t="s">
        <v>774</v>
      </c>
      <c r="AM24" t="s">
        <v>775</v>
      </c>
      <c r="AN24" t="s">
        <v>776</v>
      </c>
      <c r="AO24" t="s">
        <v>777</v>
      </c>
      <c r="AP24" t="s">
        <v>778</v>
      </c>
      <c r="AQ24" t="s">
        <v>779</v>
      </c>
      <c r="AR24" t="s">
        <v>780</v>
      </c>
      <c r="AS24" t="s">
        <v>781</v>
      </c>
      <c r="AT24" t="s">
        <v>782</v>
      </c>
      <c r="AU24" t="s">
        <v>783</v>
      </c>
      <c r="AV24" t="s">
        <v>784</v>
      </c>
      <c r="AW24" t="s">
        <v>785</v>
      </c>
      <c r="AX24" t="s">
        <v>786</v>
      </c>
      <c r="AY24" t="s">
        <v>787</v>
      </c>
      <c r="AZ24" t="s">
        <v>788</v>
      </c>
      <c r="BA24" t="s">
        <v>789</v>
      </c>
      <c r="BB24" t="s">
        <v>790</v>
      </c>
      <c r="BC24" t="s">
        <v>791</v>
      </c>
      <c r="BD24" t="s">
        <v>792</v>
      </c>
      <c r="BE24" t="s">
        <v>793</v>
      </c>
      <c r="BF24" t="s">
        <v>794</v>
      </c>
      <c r="BG24" t="s">
        <v>795</v>
      </c>
      <c r="BH24" t="s">
        <v>796</v>
      </c>
      <c r="BI24" t="s">
        <v>797</v>
      </c>
      <c r="BJ24" t="s">
        <v>798</v>
      </c>
      <c r="BK24" t="s">
        <v>799</v>
      </c>
      <c r="BL24" t="s">
        <v>800</v>
      </c>
      <c r="BM24" t="s">
        <v>801</v>
      </c>
      <c r="BN24" t="s">
        <v>802</v>
      </c>
      <c r="BO24" t="s">
        <v>803</v>
      </c>
      <c r="BP24" t="s">
        <v>804</v>
      </c>
      <c r="BQ24" t="s">
        <v>805</v>
      </c>
      <c r="BR24" t="s">
        <v>806</v>
      </c>
      <c r="BS24" t="s">
        <v>807</v>
      </c>
      <c r="BT24" t="s">
        <v>808</v>
      </c>
      <c r="BU24" t="s">
        <v>809</v>
      </c>
      <c r="BV24" t="s">
        <v>810</v>
      </c>
      <c r="BW24" t="s">
        <v>811</v>
      </c>
      <c r="BX24" t="s">
        <v>812</v>
      </c>
      <c r="BY24" t="s">
        <v>813</v>
      </c>
      <c r="BZ24" t="s">
        <v>814</v>
      </c>
      <c r="CA24" t="s">
        <v>815</v>
      </c>
      <c r="CB24" t="s">
        <v>816</v>
      </c>
      <c r="CC24" t="s">
        <v>817</v>
      </c>
      <c r="CD24" t="s">
        <v>818</v>
      </c>
      <c r="CE24" t="s">
        <v>819</v>
      </c>
      <c r="CF24" t="s">
        <v>820</v>
      </c>
      <c r="CG24" t="s">
        <v>821</v>
      </c>
      <c r="CH24" t="s">
        <v>822</v>
      </c>
      <c r="CI24" t="s">
        <v>823</v>
      </c>
      <c r="CJ24" t="s">
        <v>824</v>
      </c>
      <c r="CK24" t="s">
        <v>825</v>
      </c>
      <c r="CL24" t="s">
        <v>826</v>
      </c>
      <c r="CM24" t="s">
        <v>827</v>
      </c>
      <c r="CN24" t="s">
        <v>828</v>
      </c>
      <c r="CO24" t="s">
        <v>829</v>
      </c>
      <c r="CP24" t="s">
        <v>830</v>
      </c>
      <c r="CQ24" t="s">
        <v>831</v>
      </c>
      <c r="CR24" t="s">
        <v>832</v>
      </c>
      <c r="CS24" t="s">
        <v>833</v>
      </c>
      <c r="CT24" t="s">
        <v>834</v>
      </c>
      <c r="CU24" t="s">
        <v>835</v>
      </c>
      <c r="CV24" t="s">
        <v>836</v>
      </c>
      <c r="CW24" t="s">
        <v>837</v>
      </c>
      <c r="CX24" t="s">
        <v>838</v>
      </c>
      <c r="CY24" t="s">
        <v>839</v>
      </c>
      <c r="CZ24" t="s">
        <v>840</v>
      </c>
      <c r="DA24" t="s">
        <v>841</v>
      </c>
      <c r="DB24" t="s">
        <v>842</v>
      </c>
      <c r="DC24" t="s">
        <v>843</v>
      </c>
      <c r="DD24" t="s">
        <v>844</v>
      </c>
      <c r="DE24" t="s">
        <v>845</v>
      </c>
      <c r="DF24" t="s">
        <v>754</v>
      </c>
      <c r="DG24" t="s">
        <v>846</v>
      </c>
      <c r="DH24" t="s">
        <v>847</v>
      </c>
      <c r="DI24" t="s">
        <v>848</v>
      </c>
      <c r="DJ24" t="s">
        <v>849</v>
      </c>
      <c r="DK24" t="s">
        <v>781</v>
      </c>
      <c r="DL24" t="s">
        <v>850</v>
      </c>
      <c r="DM24" t="s">
        <v>851</v>
      </c>
      <c r="DN24" t="s">
        <v>852</v>
      </c>
      <c r="DO24" t="s">
        <v>853</v>
      </c>
      <c r="DP24" t="s">
        <v>854</v>
      </c>
      <c r="DQ24" t="s">
        <v>855</v>
      </c>
      <c r="DR24" t="s">
        <v>856</v>
      </c>
      <c r="DS24" t="s">
        <v>857</v>
      </c>
      <c r="DT24" t="s">
        <v>858</v>
      </c>
      <c r="DU24" t="s">
        <v>859</v>
      </c>
      <c r="DV24" t="s">
        <v>860</v>
      </c>
      <c r="DW24" t="s">
        <v>861</v>
      </c>
      <c r="DX24" t="s">
        <v>862</v>
      </c>
      <c r="DY24" t="s">
        <v>863</v>
      </c>
      <c r="DZ24" t="s">
        <v>864</v>
      </c>
      <c r="EA24" t="s">
        <v>865</v>
      </c>
      <c r="EB24" t="s">
        <v>866</v>
      </c>
      <c r="EC24" t="s">
        <v>867</v>
      </c>
      <c r="ED24" t="s">
        <v>868</v>
      </c>
      <c r="EE24" t="s">
        <v>742</v>
      </c>
      <c r="EF24" t="s">
        <v>869</v>
      </c>
      <c r="EG24" t="s">
        <v>870</v>
      </c>
      <c r="EH24" t="s">
        <v>871</v>
      </c>
      <c r="EI24" t="s">
        <v>872</v>
      </c>
      <c r="EJ24" t="s">
        <v>873</v>
      </c>
      <c r="EK24" t="s">
        <v>874</v>
      </c>
      <c r="EL24" t="s">
        <v>875</v>
      </c>
      <c r="EM24" t="s">
        <v>876</v>
      </c>
      <c r="EN24" t="s">
        <v>877</v>
      </c>
      <c r="EO24" t="s">
        <v>878</v>
      </c>
      <c r="EP24" t="s">
        <v>879</v>
      </c>
      <c r="EQ24" t="s">
        <v>880</v>
      </c>
      <c r="ER24" t="s">
        <v>881</v>
      </c>
      <c r="ES24" t="s">
        <v>882</v>
      </c>
      <c r="ET24" t="s">
        <v>883</v>
      </c>
      <c r="EU24" t="s">
        <v>884</v>
      </c>
      <c r="EV24" t="s">
        <v>885</v>
      </c>
      <c r="EW24" t="s">
        <v>886</v>
      </c>
      <c r="EX24" t="s">
        <v>887</v>
      </c>
      <c r="EY24" t="s">
        <v>888</v>
      </c>
      <c r="EZ24" t="s">
        <v>889</v>
      </c>
      <c r="FA24" t="s">
        <v>890</v>
      </c>
      <c r="FB24" t="s">
        <v>891</v>
      </c>
      <c r="FC24" t="s">
        <v>892</v>
      </c>
      <c r="FD24" t="s">
        <v>893</v>
      </c>
      <c r="FE24" t="s">
        <v>894</v>
      </c>
      <c r="FF24" t="s">
        <v>895</v>
      </c>
      <c r="FG24" t="s">
        <v>896</v>
      </c>
      <c r="FH24" t="s">
        <v>897</v>
      </c>
      <c r="FI24" t="s">
        <v>898</v>
      </c>
      <c r="FJ24" t="s">
        <v>899</v>
      </c>
      <c r="FK24" t="s">
        <v>900</v>
      </c>
      <c r="FL24" t="s">
        <v>901</v>
      </c>
      <c r="FM24" t="s">
        <v>902</v>
      </c>
      <c r="FN24" t="s">
        <v>903</v>
      </c>
      <c r="FO24" t="s">
        <v>904</v>
      </c>
      <c r="FP24" t="s">
        <v>905</v>
      </c>
      <c r="FQ24" t="s">
        <v>906</v>
      </c>
      <c r="FR24" t="s">
        <v>907</v>
      </c>
      <c r="FS24" t="s">
        <v>908</v>
      </c>
      <c r="FT24" t="s">
        <v>909</v>
      </c>
      <c r="FU24" t="s">
        <v>910</v>
      </c>
      <c r="FV24" t="s">
        <v>911</v>
      </c>
      <c r="FW24" t="s">
        <v>912</v>
      </c>
      <c r="FX24" t="s">
        <v>913</v>
      </c>
      <c r="FY24" t="s">
        <v>914</v>
      </c>
      <c r="FZ24" t="s">
        <v>915</v>
      </c>
      <c r="GA24" t="s">
        <v>916</v>
      </c>
      <c r="GB24" t="s">
        <v>917</v>
      </c>
      <c r="GC24" t="s">
        <v>918</v>
      </c>
      <c r="GD24" t="s">
        <v>919</v>
      </c>
      <c r="GE24" t="s">
        <v>773</v>
      </c>
      <c r="GF24" t="s">
        <v>846</v>
      </c>
      <c r="GG24" t="s">
        <v>766</v>
      </c>
    </row>
    <row r="25" spans="1:900" ht="15.6">
      <c r="A25" s="137"/>
      <c r="B25" s="104" t="s">
        <v>2499</v>
      </c>
      <c r="C25" t="s">
        <v>924</v>
      </c>
      <c r="D25" t="s">
        <v>925</v>
      </c>
      <c r="E25" t="s">
        <v>926</v>
      </c>
      <c r="F25" t="s">
        <v>927</v>
      </c>
      <c r="G25" t="s">
        <v>928</v>
      </c>
      <c r="H25" t="s">
        <v>929</v>
      </c>
      <c r="I25" t="s">
        <v>930</v>
      </c>
      <c r="J25" t="s">
        <v>931</v>
      </c>
      <c r="K25" t="s">
        <v>932</v>
      </c>
      <c r="L25" t="s">
        <v>933</v>
      </c>
      <c r="M25" t="s">
        <v>934</v>
      </c>
    </row>
    <row r="26" spans="1:900" ht="15.6">
      <c r="A26" s="137"/>
      <c r="B26" s="104" t="s">
        <v>2500</v>
      </c>
      <c r="C26" t="s">
        <v>205</v>
      </c>
      <c r="D26" t="s">
        <v>199</v>
      </c>
    </row>
    <row r="27" spans="1:900" ht="15.6">
      <c r="A27" s="137"/>
      <c r="B27" s="104" t="s">
        <v>2501</v>
      </c>
      <c r="C27" t="s">
        <v>205</v>
      </c>
      <c r="D27" t="s">
        <v>199</v>
      </c>
    </row>
    <row r="28" spans="1:900" ht="15.6">
      <c r="A28" s="137"/>
      <c r="B28" s="104" t="s">
        <v>2502</v>
      </c>
      <c r="C28" t="s">
        <v>205</v>
      </c>
      <c r="D28" t="s">
        <v>199</v>
      </c>
    </row>
    <row r="29" spans="1:900" ht="15.6">
      <c r="A29" s="137"/>
      <c r="B29" s="104" t="s">
        <v>2503</v>
      </c>
      <c r="C29" t="s">
        <v>205</v>
      </c>
      <c r="D29" t="s">
        <v>199</v>
      </c>
    </row>
    <row r="30" spans="1:900" ht="15.6">
      <c r="A30" s="137"/>
      <c r="B30" s="104" t="s">
        <v>2504</v>
      </c>
      <c r="C30" t="s">
        <v>205</v>
      </c>
      <c r="D30" t="s">
        <v>199</v>
      </c>
    </row>
    <row r="31" spans="1:900" ht="15.6">
      <c r="A31" s="137"/>
      <c r="B31" s="104" t="s">
        <v>2505</v>
      </c>
      <c r="C31" t="s">
        <v>205</v>
      </c>
      <c r="D31" t="s">
        <v>199</v>
      </c>
    </row>
    <row r="32" spans="1:900" ht="15.6">
      <c r="A32" s="137"/>
      <c r="B32" s="104" t="s">
        <v>2506</v>
      </c>
      <c r="C32" t="s">
        <v>205</v>
      </c>
      <c r="D32" t="s">
        <v>199</v>
      </c>
    </row>
    <row r="33" spans="1:900" ht="15.6">
      <c r="A33" s="137"/>
      <c r="B33" s="104" t="s">
        <v>2507</v>
      </c>
      <c r="C33" t="s">
        <v>205</v>
      </c>
      <c r="D33" t="s">
        <v>199</v>
      </c>
    </row>
    <row r="34" spans="1:900" ht="15.6">
      <c r="A34" s="137"/>
      <c r="B34" s="104" t="s">
        <v>2508</v>
      </c>
      <c r="C34" t="s">
        <v>205</v>
      </c>
      <c r="D34" t="s">
        <v>199</v>
      </c>
    </row>
    <row r="35" spans="1:900" ht="15.6">
      <c r="A35" s="137"/>
      <c r="B35" s="104" t="s">
        <v>2509</v>
      </c>
      <c r="C35" t="s">
        <v>205</v>
      </c>
      <c r="D35" t="s">
        <v>199</v>
      </c>
    </row>
    <row r="36" spans="1:900" ht="15.6">
      <c r="A36" s="137"/>
      <c r="B36" s="104" t="s">
        <v>2510</v>
      </c>
      <c r="C36" t="s">
        <v>957</v>
      </c>
      <c r="D36" t="s">
        <v>958</v>
      </c>
    </row>
    <row r="37" spans="1:900" ht="15.6">
      <c r="A37" s="137"/>
      <c r="B37" s="104" t="s">
        <v>2511</v>
      </c>
      <c r="C37" t="s">
        <v>961</v>
      </c>
      <c r="D37" t="s">
        <v>962</v>
      </c>
      <c r="E37" t="s">
        <v>963</v>
      </c>
      <c r="F37" t="s">
        <v>964</v>
      </c>
      <c r="G37" t="s">
        <v>965</v>
      </c>
      <c r="H37" t="s">
        <v>966</v>
      </c>
      <c r="I37" t="s">
        <v>967</v>
      </c>
      <c r="J37" t="s">
        <v>968</v>
      </c>
      <c r="K37" t="s">
        <v>969</v>
      </c>
      <c r="L37" t="s">
        <v>970</v>
      </c>
      <c r="M37" t="s">
        <v>971</v>
      </c>
      <c r="N37" t="s">
        <v>972</v>
      </c>
      <c r="O37" t="s">
        <v>705</v>
      </c>
      <c r="P37" t="s">
        <v>973</v>
      </c>
      <c r="Q37" t="s">
        <v>974</v>
      </c>
      <c r="R37" t="s">
        <v>975</v>
      </c>
      <c r="S37" t="s">
        <v>976</v>
      </c>
      <c r="T37" t="s">
        <v>977</v>
      </c>
      <c r="U37" t="s">
        <v>978</v>
      </c>
      <c r="V37" t="s">
        <v>979</v>
      </c>
    </row>
    <row r="38" spans="1:900" ht="15.6">
      <c r="A38" s="137"/>
      <c r="B38" s="104" t="s">
        <v>2512</v>
      </c>
      <c r="C38" t="s">
        <v>982</v>
      </c>
      <c r="D38" t="s">
        <v>983</v>
      </c>
      <c r="E38" t="s">
        <v>984</v>
      </c>
    </row>
    <row r="39" spans="1:900" ht="15.6">
      <c r="A39" s="137"/>
      <c r="B39" s="104" t="s">
        <v>2513</v>
      </c>
      <c r="C39" t="s">
        <v>987</v>
      </c>
      <c r="D39" t="s">
        <v>988</v>
      </c>
      <c r="E39" t="s">
        <v>989</v>
      </c>
      <c r="F39" t="s">
        <v>978</v>
      </c>
      <c r="G39" t="s">
        <v>990</v>
      </c>
      <c r="H39" t="s">
        <v>991</v>
      </c>
      <c r="I39" t="s">
        <v>992</v>
      </c>
      <c r="J39" t="s">
        <v>993</v>
      </c>
      <c r="K39" t="s">
        <v>994</v>
      </c>
      <c r="L39" t="s">
        <v>995</v>
      </c>
      <c r="M39" t="s">
        <v>996</v>
      </c>
      <c r="N39" t="s">
        <v>997</v>
      </c>
    </row>
    <row r="40" spans="1:900" ht="15.6">
      <c r="A40" s="137"/>
      <c r="B40" s="104" t="s">
        <v>2514</v>
      </c>
      <c r="C40" t="s">
        <v>1000</v>
      </c>
      <c r="D40" t="s">
        <v>1001</v>
      </c>
    </row>
    <row r="41" spans="1:900" ht="15.6">
      <c r="A41" s="137"/>
      <c r="B41" s="104" t="s">
        <v>2515</v>
      </c>
      <c r="C41" t="s">
        <v>1004</v>
      </c>
      <c r="D41" t="s">
        <v>966</v>
      </c>
      <c r="E41" t="s">
        <v>1005</v>
      </c>
      <c r="F41" t="s">
        <v>1006</v>
      </c>
      <c r="G41" t="s">
        <v>1007</v>
      </c>
      <c r="H41" t="s">
        <v>1008</v>
      </c>
      <c r="I41" t="s">
        <v>1009</v>
      </c>
      <c r="J41" t="s">
        <v>1010</v>
      </c>
      <c r="K41" t="s">
        <v>1011</v>
      </c>
      <c r="L41" t="s">
        <v>1012</v>
      </c>
      <c r="M41" t="s">
        <v>1013</v>
      </c>
      <c r="N41" t="s">
        <v>973</v>
      </c>
      <c r="O41" t="s">
        <v>1014</v>
      </c>
      <c r="P41" t="s">
        <v>978</v>
      </c>
      <c r="Q41" t="s">
        <v>1015</v>
      </c>
      <c r="R41" t="s">
        <v>1016</v>
      </c>
      <c r="S41" t="s">
        <v>1017</v>
      </c>
      <c r="T41" t="s">
        <v>1018</v>
      </c>
      <c r="U41" t="s">
        <v>1019</v>
      </c>
      <c r="V41" t="s">
        <v>1020</v>
      </c>
    </row>
    <row r="42" spans="1:900" ht="15.6">
      <c r="A42" s="137"/>
      <c r="B42" s="104" t="s">
        <v>2516</v>
      </c>
      <c r="C42" t="s">
        <v>1023</v>
      </c>
      <c r="D42" t="s">
        <v>1024</v>
      </c>
    </row>
    <row r="43" spans="1:900" ht="15.6">
      <c r="A43" s="137"/>
      <c r="B43" s="104" t="s">
        <v>2517</v>
      </c>
      <c r="C43" t="s">
        <v>1027</v>
      </c>
      <c r="D43" t="s">
        <v>1028</v>
      </c>
      <c r="E43" t="s">
        <v>1029</v>
      </c>
      <c r="F43" t="s">
        <v>1030</v>
      </c>
    </row>
    <row r="44" spans="1:900" ht="15.6">
      <c r="A44" s="137"/>
      <c r="B44" s="104" t="s">
        <v>2518</v>
      </c>
      <c r="C44" t="s">
        <v>1033</v>
      </c>
      <c r="D44" t="s">
        <v>1034</v>
      </c>
      <c r="E44" t="s">
        <v>1035</v>
      </c>
      <c r="F44" t="s">
        <v>1036</v>
      </c>
      <c r="G44" t="s">
        <v>1037</v>
      </c>
      <c r="H44" t="s">
        <v>1038</v>
      </c>
      <c r="I44" t="s">
        <v>1039</v>
      </c>
      <c r="J44" t="s">
        <v>1040</v>
      </c>
      <c r="K44" t="s">
        <v>1041</v>
      </c>
      <c r="L44" t="s">
        <v>1042</v>
      </c>
      <c r="M44" t="s">
        <v>1043</v>
      </c>
      <c r="N44" t="s">
        <v>1044</v>
      </c>
      <c r="O44" t="s">
        <v>1045</v>
      </c>
      <c r="P44" t="s">
        <v>1043</v>
      </c>
    </row>
    <row r="45" spans="1:900" ht="15.6">
      <c r="A45" s="137"/>
      <c r="B45" s="104" t="s">
        <v>2519</v>
      </c>
      <c r="C45" t="s">
        <v>1008</v>
      </c>
      <c r="D45" t="s">
        <v>1009</v>
      </c>
      <c r="E45" t="s">
        <v>1014</v>
      </c>
      <c r="F45" t="s">
        <v>1048</v>
      </c>
      <c r="G45" t="s">
        <v>1049</v>
      </c>
      <c r="H45" t="s">
        <v>1050</v>
      </c>
      <c r="I45" t="s">
        <v>1018</v>
      </c>
      <c r="J45" t="s">
        <v>1051</v>
      </c>
      <c r="K45" t="s">
        <v>1052</v>
      </c>
      <c r="L45" t="s">
        <v>1053</v>
      </c>
      <c r="M45" t="s">
        <v>1054</v>
      </c>
      <c r="N45" t="s">
        <v>1055</v>
      </c>
      <c r="O45" t="s">
        <v>1056</v>
      </c>
      <c r="P45" t="s">
        <v>1057</v>
      </c>
      <c r="Q45" t="s">
        <v>1058</v>
      </c>
      <c r="R45" t="s">
        <v>1059</v>
      </c>
      <c r="S45" t="s">
        <v>1060</v>
      </c>
      <c r="T45" t="s">
        <v>1061</v>
      </c>
      <c r="U45" t="s">
        <v>1062</v>
      </c>
      <c r="V45" t="s">
        <v>1063</v>
      </c>
      <c r="W45" t="s">
        <v>1064</v>
      </c>
      <c r="X45" t="s">
        <v>1065</v>
      </c>
      <c r="Y45" t="s">
        <v>1050</v>
      </c>
      <c r="Z45" t="s">
        <v>1066</v>
      </c>
      <c r="AA45" t="s">
        <v>1067</v>
      </c>
      <c r="AB45" t="s">
        <v>1068</v>
      </c>
      <c r="AC45" t="s">
        <v>1069</v>
      </c>
      <c r="AD45" t="s">
        <v>1070</v>
      </c>
      <c r="AE45" t="s">
        <v>1071</v>
      </c>
      <c r="AF45" t="s">
        <v>1072</v>
      </c>
      <c r="AG45" t="s">
        <v>1073</v>
      </c>
      <c r="AH45" t="s">
        <v>1074</v>
      </c>
      <c r="AI45" t="s">
        <v>1075</v>
      </c>
      <c r="AJ45" t="s">
        <v>1076</v>
      </c>
      <c r="AK45" t="s">
        <v>1077</v>
      </c>
      <c r="AL45" t="s">
        <v>1078</v>
      </c>
    </row>
    <row r="46" spans="1:900" ht="15.6">
      <c r="A46" s="137"/>
      <c r="B46" s="104" t="s">
        <v>2520</v>
      </c>
      <c r="C46" t="s">
        <v>726</v>
      </c>
      <c r="D46" t="s">
        <v>1081</v>
      </c>
      <c r="E46" t="s">
        <v>712</v>
      </c>
      <c r="F46" t="s">
        <v>1082</v>
      </c>
      <c r="G46" t="s">
        <v>1083</v>
      </c>
      <c r="H46" t="s">
        <v>1084</v>
      </c>
      <c r="I46" t="s">
        <v>1085</v>
      </c>
      <c r="J46" t="s">
        <v>1086</v>
      </c>
      <c r="K46" t="s">
        <v>709</v>
      </c>
      <c r="L46" t="s">
        <v>1087</v>
      </c>
      <c r="M46" t="s">
        <v>705</v>
      </c>
      <c r="N46" t="s">
        <v>1088</v>
      </c>
      <c r="O46" t="s">
        <v>1089</v>
      </c>
      <c r="P46" t="s">
        <v>1090</v>
      </c>
      <c r="Q46" t="s">
        <v>737</v>
      </c>
      <c r="R46" t="s">
        <v>736</v>
      </c>
      <c r="S46" t="s">
        <v>1091</v>
      </c>
      <c r="T46" t="s">
        <v>707</v>
      </c>
      <c r="U46" t="s">
        <v>1092</v>
      </c>
      <c r="V46" t="s">
        <v>1093</v>
      </c>
      <c r="W46" t="s">
        <v>708</v>
      </c>
      <c r="X46" t="s">
        <v>1094</v>
      </c>
      <c r="Y46" t="s">
        <v>1095</v>
      </c>
      <c r="Z46" t="s">
        <v>1096</v>
      </c>
      <c r="AA46" t="s">
        <v>1097</v>
      </c>
      <c r="AB46" t="s">
        <v>1098</v>
      </c>
      <c r="AC46" t="s">
        <v>1099</v>
      </c>
      <c r="AD46" t="s">
        <v>1100</v>
      </c>
      <c r="AE46" t="s">
        <v>1101</v>
      </c>
      <c r="AF46" t="s">
        <v>1102</v>
      </c>
      <c r="AG46" t="s">
        <v>701</v>
      </c>
      <c r="AH46" t="s">
        <v>696</v>
      </c>
      <c r="AI46" t="s">
        <v>693</v>
      </c>
      <c r="AJ46" t="s">
        <v>691</v>
      </c>
      <c r="AK46" t="s">
        <v>1103</v>
      </c>
      <c r="AL46" t="s">
        <v>1104</v>
      </c>
      <c r="AM46" t="s">
        <v>1105</v>
      </c>
      <c r="AN46" t="s">
        <v>1106</v>
      </c>
      <c r="AO46" t="s">
        <v>711</v>
      </c>
      <c r="AP46" t="s">
        <v>721</v>
      </c>
      <c r="AQ46" t="s">
        <v>692</v>
      </c>
      <c r="AR46" t="s">
        <v>1107</v>
      </c>
      <c r="AS46" t="s">
        <v>1108</v>
      </c>
      <c r="AT46" t="s">
        <v>694</v>
      </c>
      <c r="AU46" t="s">
        <v>1109</v>
      </c>
      <c r="AV46" t="s">
        <v>697</v>
      </c>
      <c r="AW46" t="s">
        <v>1110</v>
      </c>
      <c r="AX46" t="s">
        <v>1111</v>
      </c>
      <c r="AY46" t="s">
        <v>1112</v>
      </c>
      <c r="AZ46" t="s">
        <v>1113</v>
      </c>
      <c r="BA46" t="s">
        <v>1114</v>
      </c>
      <c r="BB46" t="s">
        <v>1115</v>
      </c>
      <c r="BC46" t="s">
        <v>1116</v>
      </c>
      <c r="BD46" t="s">
        <v>1117</v>
      </c>
      <c r="BE46" t="s">
        <v>1118</v>
      </c>
      <c r="BF46" t="s">
        <v>1119</v>
      </c>
      <c r="BG46" t="s">
        <v>1120</v>
      </c>
      <c r="BH46" t="s">
        <v>1121</v>
      </c>
      <c r="BI46" t="s">
        <v>1122</v>
      </c>
      <c r="BJ46" t="s">
        <v>1123</v>
      </c>
      <c r="BK46" t="s">
        <v>1123</v>
      </c>
      <c r="BL46" t="s">
        <v>1124</v>
      </c>
      <c r="BM46" t="s">
        <v>1125</v>
      </c>
      <c r="BN46" t="s">
        <v>1126</v>
      </c>
      <c r="BO46" t="s">
        <v>1127</v>
      </c>
      <c r="BP46" t="s">
        <v>1128</v>
      </c>
      <c r="BQ46" t="s">
        <v>1129</v>
      </c>
      <c r="BR46" t="s">
        <v>1130</v>
      </c>
      <c r="BS46" t="s">
        <v>1131</v>
      </c>
      <c r="BT46" t="s">
        <v>1132</v>
      </c>
      <c r="BU46" t="s">
        <v>1133</v>
      </c>
      <c r="BV46" t="s">
        <v>1134</v>
      </c>
      <c r="BW46" t="s">
        <v>1135</v>
      </c>
      <c r="BX46" t="s">
        <v>1136</v>
      </c>
      <c r="BY46" t="s">
        <v>1137</v>
      </c>
      <c r="BZ46" t="s">
        <v>1138</v>
      </c>
      <c r="CA46" t="s">
        <v>1139</v>
      </c>
      <c r="CB46" t="s">
        <v>1140</v>
      </c>
      <c r="CC46" t="s">
        <v>1141</v>
      </c>
      <c r="CD46" t="s">
        <v>1142</v>
      </c>
      <c r="CE46" t="s">
        <v>1143</v>
      </c>
      <c r="CF46" t="s">
        <v>1144</v>
      </c>
      <c r="CG46" t="s">
        <v>1145</v>
      </c>
      <c r="CH46" t="s">
        <v>1146</v>
      </c>
      <c r="CI46" t="s">
        <v>1147</v>
      </c>
      <c r="CJ46" t="s">
        <v>1148</v>
      </c>
      <c r="CK46" t="s">
        <v>1149</v>
      </c>
      <c r="CL46" t="s">
        <v>1150</v>
      </c>
      <c r="CM46" t="s">
        <v>1151</v>
      </c>
      <c r="CN46" t="s">
        <v>1152</v>
      </c>
    </row>
    <row r="47" spans="1:900" ht="15.6">
      <c r="A47" s="147" t="s">
        <v>19</v>
      </c>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c r="CA47" s="137"/>
      <c r="CB47" s="137"/>
      <c r="CC47" s="137"/>
      <c r="CD47" s="137"/>
      <c r="CE47" s="137"/>
      <c r="CF47" s="137"/>
      <c r="CG47" s="137"/>
      <c r="CH47" s="137"/>
      <c r="CI47" s="137"/>
      <c r="CJ47" s="137"/>
      <c r="CK47" s="137"/>
      <c r="CL47" s="137"/>
      <c r="CM47" s="137"/>
      <c r="CN47" s="137"/>
      <c r="CO47" s="137"/>
      <c r="CP47" s="137"/>
      <c r="CQ47" s="137"/>
      <c r="CR47" s="137"/>
      <c r="CS47" s="137"/>
      <c r="CT47" s="137"/>
      <c r="CU47" s="137"/>
      <c r="CV47" s="137"/>
      <c r="CW47" s="137"/>
      <c r="CX47" s="137"/>
      <c r="CY47" s="137"/>
      <c r="CZ47" s="137"/>
      <c r="DA47" s="137"/>
      <c r="DB47" s="137"/>
      <c r="DC47" s="137"/>
      <c r="DD47" s="137"/>
      <c r="DE47" s="137"/>
      <c r="DF47" s="137"/>
      <c r="DG47" s="137"/>
      <c r="DH47" s="137"/>
      <c r="DI47" s="137"/>
      <c r="DJ47" s="137"/>
      <c r="DK47" s="137"/>
      <c r="DL47" s="137"/>
      <c r="DM47" s="137"/>
      <c r="DN47" s="137"/>
      <c r="DO47" s="137"/>
      <c r="DP47" s="137"/>
      <c r="DQ47" s="137"/>
      <c r="DR47" s="137"/>
      <c r="DS47" s="137"/>
      <c r="DT47" s="137"/>
      <c r="DU47" s="137"/>
      <c r="DV47" s="137"/>
      <c r="DW47" s="137"/>
      <c r="DX47" s="137"/>
      <c r="DY47" s="137"/>
      <c r="DZ47" s="137"/>
      <c r="EA47" s="137"/>
      <c r="EB47" s="137"/>
      <c r="EC47" s="137"/>
      <c r="ED47" s="137"/>
      <c r="EE47" s="137"/>
      <c r="EF47" s="137"/>
      <c r="EG47" s="137"/>
      <c r="EH47" s="137"/>
      <c r="EI47" s="137"/>
      <c r="EJ47" s="137"/>
      <c r="EK47" s="137"/>
      <c r="EL47" s="137"/>
      <c r="EM47" s="137"/>
      <c r="EN47" s="137"/>
      <c r="EO47" s="137"/>
      <c r="EP47" s="137"/>
      <c r="EQ47" s="137"/>
      <c r="ER47" s="137"/>
      <c r="ES47" s="137"/>
      <c r="ET47" s="137"/>
      <c r="EU47" s="137"/>
      <c r="EV47" s="137"/>
      <c r="EW47" s="137"/>
      <c r="EX47" s="137"/>
      <c r="EY47" s="137"/>
      <c r="EZ47" s="137"/>
      <c r="FA47" s="137"/>
      <c r="FB47" s="137"/>
      <c r="FC47" s="137"/>
      <c r="FD47" s="137"/>
      <c r="FE47" s="137"/>
      <c r="FF47" s="137"/>
      <c r="FG47" s="137"/>
      <c r="FH47" s="137"/>
      <c r="FI47" s="137"/>
      <c r="FJ47" s="137"/>
      <c r="FK47" s="137"/>
      <c r="FL47" s="137"/>
      <c r="FM47" s="137"/>
      <c r="FN47" s="137"/>
      <c r="FO47" s="137"/>
      <c r="FP47" s="137"/>
      <c r="FQ47" s="137"/>
      <c r="FR47" s="137"/>
      <c r="FS47" s="137"/>
      <c r="FT47" s="137"/>
      <c r="FU47" s="137"/>
      <c r="FV47" s="137"/>
      <c r="FW47" s="137"/>
      <c r="FX47" s="137"/>
      <c r="FY47" s="137"/>
      <c r="FZ47" s="137"/>
      <c r="GA47" s="137"/>
      <c r="GB47" s="137"/>
      <c r="GC47" s="137"/>
      <c r="GD47" s="137"/>
      <c r="GE47" s="137"/>
      <c r="GF47" s="137"/>
      <c r="GG47" s="137"/>
      <c r="GH47" s="137"/>
      <c r="GI47" s="137"/>
      <c r="GJ47" s="137"/>
      <c r="GK47" s="137"/>
      <c r="GL47" s="137"/>
      <c r="GM47" s="137"/>
      <c r="GN47" s="137"/>
      <c r="GO47" s="137"/>
      <c r="GP47" s="137"/>
      <c r="GQ47" s="137"/>
      <c r="GR47" s="137"/>
      <c r="GS47" s="137"/>
      <c r="GT47" s="137"/>
      <c r="GU47" s="137"/>
      <c r="GV47" s="137"/>
      <c r="GW47" s="137"/>
      <c r="GX47" s="137"/>
      <c r="GY47" s="137"/>
      <c r="GZ47" s="137"/>
      <c r="HA47" s="137"/>
      <c r="HB47" s="137"/>
      <c r="HC47" s="137"/>
      <c r="HD47" s="137"/>
      <c r="HE47" s="137"/>
      <c r="HF47" s="137"/>
      <c r="HG47" s="137"/>
      <c r="HH47" s="137"/>
      <c r="HI47" s="137"/>
      <c r="HJ47" s="137"/>
      <c r="HK47" s="137"/>
      <c r="HL47" s="137"/>
      <c r="HM47" s="137"/>
      <c r="HN47" s="137"/>
      <c r="HO47" s="137"/>
      <c r="HP47" s="137"/>
      <c r="HQ47" s="137"/>
      <c r="HR47" s="137"/>
      <c r="HS47" s="137"/>
      <c r="HT47" s="137"/>
      <c r="HU47" s="137"/>
      <c r="HV47" s="137"/>
      <c r="HW47" s="137"/>
      <c r="HX47" s="137"/>
      <c r="HY47" s="137"/>
      <c r="HZ47" s="137"/>
      <c r="IA47" s="137"/>
      <c r="IB47" s="137"/>
      <c r="IC47" s="137"/>
      <c r="ID47" s="137"/>
      <c r="IE47" s="137"/>
      <c r="IF47" s="137"/>
      <c r="IG47" s="137"/>
      <c r="IH47" s="137"/>
      <c r="II47" s="137"/>
      <c r="IJ47" s="137"/>
      <c r="IK47" s="137"/>
      <c r="IL47" s="137"/>
      <c r="IM47" s="137"/>
      <c r="IN47" s="137"/>
      <c r="IO47" s="137"/>
      <c r="IP47" s="137"/>
      <c r="IQ47" s="137"/>
      <c r="IR47" s="137"/>
      <c r="IS47" s="137"/>
      <c r="IT47" s="137"/>
      <c r="IU47" s="137"/>
      <c r="IV47" s="137"/>
      <c r="IW47" s="137"/>
      <c r="IX47" s="137"/>
      <c r="IY47" s="137"/>
      <c r="IZ47" s="137"/>
      <c r="JA47" s="137"/>
      <c r="JB47" s="137"/>
      <c r="JC47" s="137"/>
      <c r="JD47" s="137"/>
      <c r="JE47" s="137"/>
      <c r="JF47" s="137"/>
      <c r="JG47" s="137"/>
      <c r="JH47" s="137"/>
      <c r="JI47" s="137"/>
      <c r="JJ47" s="137"/>
      <c r="JK47" s="137"/>
      <c r="JL47" s="137"/>
      <c r="JM47" s="137"/>
      <c r="JN47" s="137"/>
      <c r="JO47" s="137"/>
      <c r="JP47" s="137"/>
      <c r="JQ47" s="137"/>
      <c r="JR47" s="137"/>
      <c r="JS47" s="137"/>
      <c r="JT47" s="137"/>
      <c r="JU47" s="137"/>
      <c r="JV47" s="137"/>
      <c r="JW47" s="137"/>
      <c r="JX47" s="137"/>
      <c r="JY47" s="137"/>
      <c r="JZ47" s="137"/>
      <c r="KA47" s="137"/>
      <c r="KB47" s="137"/>
      <c r="KC47" s="137"/>
      <c r="KD47" s="137"/>
      <c r="KE47" s="137"/>
      <c r="KF47" s="137"/>
      <c r="KG47" s="137"/>
      <c r="KH47" s="137"/>
      <c r="KI47" s="137"/>
      <c r="KJ47" s="137"/>
      <c r="KK47" s="137"/>
      <c r="KL47" s="137"/>
      <c r="KM47" s="137"/>
      <c r="KN47" s="137"/>
      <c r="KO47" s="137"/>
      <c r="KP47" s="137"/>
      <c r="KQ47" s="137"/>
      <c r="KR47" s="137"/>
      <c r="KS47" s="137"/>
      <c r="KT47" s="137"/>
      <c r="KU47" s="137"/>
      <c r="KV47" s="137"/>
      <c r="KW47" s="137"/>
      <c r="KX47" s="137"/>
      <c r="KY47" s="137"/>
      <c r="KZ47" s="137"/>
      <c r="LA47" s="137"/>
      <c r="LB47" s="137"/>
      <c r="LC47" s="137"/>
      <c r="LD47" s="137"/>
      <c r="LE47" s="137"/>
      <c r="LF47" s="137"/>
      <c r="LG47" s="137"/>
      <c r="LH47" s="137"/>
      <c r="LI47" s="137"/>
      <c r="LJ47" s="137"/>
      <c r="LK47" s="137"/>
      <c r="LL47" s="137"/>
      <c r="LM47" s="137"/>
      <c r="LN47" s="137"/>
      <c r="LO47" s="137"/>
      <c r="LP47" s="137"/>
      <c r="LQ47" s="137"/>
      <c r="LR47" s="137"/>
      <c r="LS47" s="137"/>
      <c r="LT47" s="137"/>
      <c r="LU47" s="137"/>
      <c r="LV47" s="137"/>
      <c r="LW47" s="137"/>
      <c r="LX47" s="137"/>
      <c r="LY47" s="137"/>
      <c r="LZ47" s="137"/>
      <c r="MA47" s="137"/>
      <c r="MB47" s="137"/>
      <c r="MC47" s="137"/>
      <c r="MD47" s="137"/>
      <c r="ME47" s="137"/>
      <c r="MF47" s="137"/>
      <c r="MG47" s="137"/>
      <c r="MH47" s="137"/>
      <c r="MI47" s="137"/>
      <c r="MJ47" s="137"/>
      <c r="MK47" s="137"/>
      <c r="ML47" s="137"/>
      <c r="MM47" s="137"/>
      <c r="MN47" s="137"/>
      <c r="MO47" s="137"/>
      <c r="MP47" s="137"/>
      <c r="MQ47" s="137"/>
      <c r="MR47" s="137"/>
      <c r="MS47" s="137"/>
      <c r="MT47" s="137"/>
      <c r="MU47" s="137"/>
      <c r="MV47" s="137"/>
      <c r="MW47" s="137"/>
      <c r="MX47" s="137"/>
      <c r="MY47" s="137"/>
      <c r="MZ47" s="137"/>
      <c r="NA47" s="137"/>
      <c r="NB47" s="137"/>
      <c r="NC47" s="137"/>
      <c r="ND47" s="137"/>
      <c r="NE47" s="137"/>
      <c r="NF47" s="137"/>
      <c r="NG47" s="137"/>
      <c r="NH47" s="137"/>
      <c r="NI47" s="137"/>
      <c r="NJ47" s="137"/>
      <c r="NK47" s="137"/>
      <c r="NL47" s="137"/>
      <c r="NM47" s="137"/>
      <c r="NN47" s="137"/>
      <c r="NO47" s="137"/>
      <c r="NP47" s="137"/>
      <c r="NQ47" s="137"/>
      <c r="NR47" s="137"/>
      <c r="NS47" s="137"/>
      <c r="NT47" s="137"/>
      <c r="NU47" s="137"/>
      <c r="NV47" s="137"/>
      <c r="NW47" s="137"/>
      <c r="NX47" s="137"/>
      <c r="NY47" s="137"/>
      <c r="NZ47" s="137"/>
      <c r="OA47" s="137"/>
      <c r="OB47" s="137"/>
      <c r="OC47" s="137"/>
      <c r="OD47" s="137"/>
      <c r="OE47" s="137"/>
      <c r="OF47" s="137"/>
      <c r="OG47" s="137"/>
      <c r="OH47" s="137"/>
      <c r="OI47" s="137"/>
      <c r="OJ47" s="137"/>
      <c r="OK47" s="137"/>
      <c r="OL47" s="137"/>
      <c r="OM47" s="137"/>
      <c r="ON47" s="137"/>
      <c r="OO47" s="137"/>
      <c r="OP47" s="137"/>
      <c r="OQ47" s="137"/>
      <c r="OR47" s="137"/>
      <c r="OS47" s="137"/>
      <c r="OT47" s="137"/>
      <c r="OU47" s="137"/>
      <c r="OV47" s="137"/>
      <c r="OW47" s="137"/>
      <c r="OX47" s="137"/>
      <c r="OY47" s="137"/>
      <c r="OZ47" s="137"/>
      <c r="PA47" s="137"/>
      <c r="PB47" s="137"/>
      <c r="PC47" s="137"/>
      <c r="PD47" s="137"/>
      <c r="PE47" s="137"/>
      <c r="PF47" s="137"/>
      <c r="PG47" s="137"/>
      <c r="PH47" s="137"/>
      <c r="PI47" s="137"/>
      <c r="PJ47" s="137"/>
      <c r="PK47" s="137"/>
      <c r="PL47" s="137"/>
      <c r="PM47" s="137"/>
      <c r="PN47" s="137"/>
      <c r="PO47" s="137"/>
      <c r="PP47" s="137"/>
      <c r="PQ47" s="137"/>
      <c r="PR47" s="137"/>
      <c r="PS47" s="137"/>
      <c r="PT47" s="137"/>
      <c r="PU47" s="137"/>
      <c r="PV47" s="137"/>
      <c r="PW47" s="137"/>
      <c r="PX47" s="137"/>
      <c r="PY47" s="137"/>
      <c r="PZ47" s="137"/>
      <c r="QA47" s="137"/>
      <c r="QB47" s="137"/>
      <c r="QC47" s="137"/>
      <c r="QD47" s="137"/>
      <c r="QE47" s="137"/>
      <c r="QF47" s="137"/>
      <c r="QG47" s="137"/>
      <c r="QH47" s="137"/>
      <c r="QI47" s="137"/>
      <c r="QJ47" s="137"/>
      <c r="QK47" s="137"/>
      <c r="QL47" s="137"/>
      <c r="QM47" s="137"/>
      <c r="QN47" s="137"/>
      <c r="QO47" s="137"/>
      <c r="QP47" s="137"/>
      <c r="QQ47" s="137"/>
      <c r="QR47" s="137"/>
      <c r="QS47" s="137"/>
      <c r="QT47" s="137"/>
      <c r="QU47" s="137"/>
      <c r="QV47" s="137"/>
      <c r="QW47" s="137"/>
      <c r="QX47" s="137"/>
      <c r="QY47" s="137"/>
      <c r="QZ47" s="137"/>
      <c r="RA47" s="137"/>
      <c r="RB47" s="137"/>
      <c r="RC47" s="137"/>
      <c r="RD47" s="137"/>
      <c r="RE47" s="137"/>
      <c r="RF47" s="137"/>
      <c r="RG47" s="137"/>
      <c r="RH47" s="137"/>
      <c r="RI47" s="137"/>
      <c r="RJ47" s="137"/>
      <c r="RK47" s="137"/>
      <c r="RL47" s="137"/>
      <c r="RM47" s="137"/>
      <c r="RN47" s="137"/>
      <c r="RO47" s="137"/>
      <c r="RP47" s="137"/>
      <c r="RQ47" s="137"/>
      <c r="RR47" s="137"/>
      <c r="RS47" s="137"/>
      <c r="RT47" s="137"/>
      <c r="RU47" s="137"/>
      <c r="RV47" s="137"/>
      <c r="RW47" s="137"/>
      <c r="RX47" s="137"/>
      <c r="RY47" s="137"/>
      <c r="RZ47" s="137"/>
      <c r="SA47" s="137"/>
      <c r="SB47" s="137"/>
      <c r="SC47" s="137"/>
      <c r="SD47" s="137"/>
      <c r="SE47" s="137"/>
      <c r="SF47" s="137"/>
      <c r="SG47" s="137"/>
      <c r="SH47" s="137"/>
      <c r="SI47" s="137"/>
      <c r="SJ47" s="137"/>
      <c r="SK47" s="137"/>
      <c r="SL47" s="137"/>
      <c r="SM47" s="137"/>
      <c r="SN47" s="137"/>
      <c r="SO47" s="137"/>
      <c r="SP47" s="137"/>
      <c r="SQ47" s="137"/>
      <c r="SR47" s="137"/>
      <c r="SS47" s="137"/>
      <c r="ST47" s="137"/>
      <c r="SU47" s="137"/>
      <c r="SV47" s="137"/>
      <c r="SW47" s="137"/>
      <c r="SX47" s="137"/>
      <c r="SY47" s="137"/>
      <c r="SZ47" s="137"/>
      <c r="TA47" s="137"/>
      <c r="TB47" s="137"/>
      <c r="TC47" s="137"/>
      <c r="TD47" s="137"/>
      <c r="TE47" s="137"/>
      <c r="TF47" s="137"/>
      <c r="TG47" s="137"/>
      <c r="TH47" s="137"/>
      <c r="TI47" s="137"/>
      <c r="TJ47" s="137"/>
      <c r="TK47" s="137"/>
      <c r="TL47" s="137"/>
      <c r="TM47" s="137"/>
      <c r="TN47" s="137"/>
      <c r="TO47" s="137"/>
      <c r="TP47" s="137"/>
      <c r="TQ47" s="137"/>
      <c r="TR47" s="137"/>
      <c r="TS47" s="137"/>
      <c r="TT47" s="137"/>
      <c r="TU47" s="137"/>
      <c r="TV47" s="137"/>
      <c r="TW47" s="137"/>
      <c r="TX47" s="137"/>
      <c r="TY47" s="137"/>
      <c r="TZ47" s="137"/>
      <c r="UA47" s="137"/>
      <c r="UB47" s="137"/>
      <c r="UC47" s="137"/>
      <c r="UD47" s="137"/>
      <c r="UE47" s="137"/>
      <c r="UF47" s="137"/>
      <c r="UG47" s="137"/>
      <c r="UH47" s="137"/>
      <c r="UI47" s="137"/>
      <c r="UJ47" s="137"/>
      <c r="UK47" s="137"/>
      <c r="UL47" s="137"/>
      <c r="UM47" s="137"/>
      <c r="UN47" s="137"/>
      <c r="UO47" s="137"/>
      <c r="UP47" s="137"/>
      <c r="UQ47" s="137"/>
      <c r="UR47" s="137"/>
      <c r="US47" s="137"/>
      <c r="UT47" s="137"/>
      <c r="UU47" s="137"/>
      <c r="UV47" s="137"/>
      <c r="UW47" s="137"/>
      <c r="UX47" s="137"/>
      <c r="UY47" s="137"/>
      <c r="UZ47" s="137"/>
      <c r="VA47" s="137"/>
      <c r="VB47" s="137"/>
      <c r="VC47" s="137"/>
      <c r="VD47" s="137"/>
      <c r="VE47" s="137"/>
      <c r="VF47" s="137"/>
      <c r="VG47" s="137"/>
      <c r="VH47" s="137"/>
      <c r="VI47" s="137"/>
      <c r="VJ47" s="137"/>
      <c r="VK47" s="137"/>
      <c r="VL47" s="137"/>
      <c r="VM47" s="137"/>
      <c r="VN47" s="137"/>
      <c r="VO47" s="137"/>
      <c r="VP47" s="137"/>
      <c r="VQ47" s="137"/>
      <c r="VR47" s="137"/>
      <c r="VS47" s="137"/>
      <c r="VT47" s="137"/>
      <c r="VU47" s="137"/>
      <c r="VV47" s="137"/>
      <c r="VW47" s="137"/>
      <c r="VX47" s="137"/>
      <c r="VY47" s="137"/>
      <c r="VZ47" s="137"/>
      <c r="WA47" s="137"/>
      <c r="WB47" s="137"/>
      <c r="WC47" s="137"/>
      <c r="WD47" s="137"/>
      <c r="WE47" s="137"/>
      <c r="WF47" s="137"/>
      <c r="WG47" s="137"/>
      <c r="WH47" s="137"/>
      <c r="WI47" s="137"/>
      <c r="WJ47" s="137"/>
      <c r="WK47" s="137"/>
      <c r="WL47" s="137"/>
      <c r="WM47" s="137"/>
      <c r="WN47" s="137"/>
      <c r="WO47" s="137"/>
      <c r="WP47" s="137"/>
      <c r="WQ47" s="137"/>
      <c r="WR47" s="137"/>
      <c r="WS47" s="137"/>
      <c r="WT47" s="137"/>
      <c r="WU47" s="137"/>
      <c r="WV47" s="137"/>
      <c r="WW47" s="137"/>
      <c r="WX47" s="137"/>
      <c r="WY47" s="137"/>
      <c r="WZ47" s="137"/>
      <c r="XA47" s="137"/>
      <c r="XB47" s="137"/>
      <c r="XC47" s="137"/>
      <c r="XD47" s="137"/>
      <c r="XE47" s="137"/>
      <c r="XF47" s="137"/>
      <c r="XG47" s="137"/>
      <c r="XH47" s="137"/>
      <c r="XI47" s="137"/>
      <c r="XJ47" s="137"/>
      <c r="XK47" s="137"/>
      <c r="XL47" s="137"/>
      <c r="XM47" s="137"/>
      <c r="XN47" s="137"/>
      <c r="XO47" s="137"/>
      <c r="XP47" s="137"/>
      <c r="XQ47" s="137"/>
      <c r="XR47" s="137"/>
      <c r="XS47" s="137"/>
      <c r="XT47" s="137"/>
      <c r="XU47" s="137"/>
      <c r="XV47" s="137"/>
      <c r="XW47" s="137"/>
      <c r="XX47" s="137"/>
      <c r="XY47" s="137"/>
      <c r="XZ47" s="137"/>
      <c r="YA47" s="137"/>
      <c r="YB47" s="137"/>
      <c r="YC47" s="137"/>
      <c r="YD47" s="137"/>
      <c r="YE47" s="137"/>
      <c r="YF47" s="137"/>
      <c r="YG47" s="137"/>
      <c r="YH47" s="137"/>
      <c r="YI47" s="137"/>
      <c r="YJ47" s="137"/>
      <c r="YK47" s="137"/>
      <c r="YL47" s="137"/>
      <c r="YM47" s="137"/>
      <c r="YN47" s="137"/>
      <c r="YO47" s="137"/>
      <c r="YP47" s="137"/>
      <c r="YQ47" s="137"/>
      <c r="YR47" s="137"/>
      <c r="YS47" s="137"/>
      <c r="YT47" s="137"/>
      <c r="YU47" s="137"/>
      <c r="YV47" s="137"/>
      <c r="YW47" s="137"/>
      <c r="YX47" s="137"/>
      <c r="YY47" s="137"/>
      <c r="YZ47" s="137"/>
      <c r="ZA47" s="137"/>
      <c r="ZB47" s="137"/>
      <c r="ZC47" s="137"/>
      <c r="ZD47" s="137"/>
      <c r="ZE47" s="137"/>
      <c r="ZF47" s="137"/>
      <c r="ZG47" s="137"/>
      <c r="ZH47" s="137"/>
      <c r="ZI47" s="137"/>
      <c r="ZJ47" s="137"/>
      <c r="ZK47" s="137"/>
      <c r="ZL47" s="137"/>
      <c r="ZM47" s="137"/>
      <c r="ZN47" s="137"/>
      <c r="ZO47" s="137"/>
      <c r="ZP47" s="137"/>
      <c r="ZQ47" s="137"/>
      <c r="ZR47" s="137"/>
      <c r="ZS47" s="137"/>
      <c r="ZT47" s="137"/>
      <c r="ZU47" s="137"/>
      <c r="ZV47" s="137"/>
      <c r="ZW47" s="137"/>
      <c r="ZX47" s="137"/>
      <c r="ZY47" s="137"/>
      <c r="ZZ47" s="137"/>
      <c r="AAA47" s="137"/>
      <c r="AAB47" s="137"/>
      <c r="AAC47" s="137"/>
      <c r="AAD47" s="137"/>
      <c r="AAE47" s="137"/>
      <c r="AAF47" s="137"/>
      <c r="AAG47" s="137"/>
      <c r="AAH47" s="137"/>
      <c r="AAI47" s="137"/>
      <c r="AAJ47" s="137"/>
      <c r="AAK47" s="137"/>
      <c r="AAL47" s="137"/>
      <c r="AAM47" s="137"/>
      <c r="AAN47" s="137"/>
      <c r="AAO47" s="137"/>
      <c r="AAP47" s="137"/>
      <c r="AAQ47" s="137"/>
      <c r="AAR47" s="137"/>
      <c r="AAS47" s="137"/>
      <c r="AAT47" s="137"/>
      <c r="AAU47" s="137"/>
      <c r="AAV47" s="137"/>
      <c r="AAW47" s="137"/>
      <c r="AAX47" s="137"/>
      <c r="AAY47" s="137"/>
      <c r="AAZ47" s="137"/>
      <c r="ABA47" s="137"/>
      <c r="ABB47" s="137"/>
      <c r="ABC47" s="137"/>
      <c r="ABD47" s="137"/>
      <c r="ABE47" s="137"/>
      <c r="ABF47" s="137"/>
      <c r="ABG47" s="137"/>
      <c r="ABH47" s="137"/>
      <c r="ABI47" s="137"/>
      <c r="ABJ47" s="137"/>
      <c r="ABK47" s="137"/>
      <c r="ABL47" s="137"/>
      <c r="ABM47" s="137"/>
      <c r="ABN47" s="137"/>
      <c r="ABO47" s="137"/>
      <c r="ABP47" s="137"/>
      <c r="ABQ47" s="137"/>
      <c r="ABR47" s="137"/>
      <c r="ABS47" s="137"/>
      <c r="ABT47" s="137"/>
      <c r="ABU47" s="137"/>
      <c r="ABV47" s="137"/>
      <c r="ABW47" s="137"/>
      <c r="ABX47" s="137"/>
      <c r="ABY47" s="137"/>
      <c r="ABZ47" s="137"/>
      <c r="ACA47" s="137"/>
      <c r="ACB47" s="137"/>
      <c r="ACC47" s="137"/>
      <c r="ACD47" s="137"/>
      <c r="ACE47" s="137"/>
      <c r="ACF47" s="137"/>
      <c r="ACG47" s="137"/>
      <c r="ACH47" s="137"/>
      <c r="ACI47" s="137"/>
      <c r="ACJ47" s="137"/>
      <c r="ACK47" s="137"/>
      <c r="ACL47" s="137"/>
      <c r="ACM47" s="137"/>
      <c r="ACN47" s="137"/>
      <c r="ACO47" s="137"/>
      <c r="ACP47" s="137"/>
      <c r="ACQ47" s="137"/>
      <c r="ACR47" s="137"/>
      <c r="ACS47" s="137"/>
      <c r="ACT47" s="137"/>
      <c r="ACU47" s="137"/>
      <c r="ACV47" s="137"/>
      <c r="ACW47" s="137"/>
      <c r="ACX47" s="137"/>
      <c r="ACY47" s="137"/>
      <c r="ACZ47" s="137"/>
      <c r="ADA47" s="137"/>
      <c r="ADB47" s="137"/>
      <c r="ADC47" s="137"/>
      <c r="ADD47" s="137"/>
      <c r="ADE47" s="137"/>
      <c r="ADF47" s="137"/>
      <c r="ADG47" s="137"/>
      <c r="ADH47" s="137"/>
      <c r="ADI47" s="137"/>
      <c r="ADJ47" s="137"/>
      <c r="ADK47" s="137"/>
      <c r="ADL47" s="137"/>
      <c r="ADM47" s="137"/>
      <c r="ADN47" s="137"/>
      <c r="ADO47" s="137"/>
      <c r="ADP47" s="137"/>
      <c r="ADQ47" s="137"/>
      <c r="ADR47" s="137"/>
      <c r="ADS47" s="137"/>
      <c r="ADT47" s="137"/>
      <c r="ADU47" s="137"/>
      <c r="ADV47" s="137"/>
      <c r="ADW47" s="137"/>
      <c r="ADX47" s="137"/>
      <c r="ADY47" s="137"/>
      <c r="ADZ47" s="137"/>
      <c r="AEA47" s="137"/>
      <c r="AEB47" s="137"/>
      <c r="AEC47" s="137"/>
      <c r="AED47" s="137"/>
      <c r="AEE47" s="137"/>
      <c r="AEF47" s="137"/>
      <c r="AEG47" s="137"/>
      <c r="AEH47" s="137"/>
      <c r="AEI47" s="137"/>
      <c r="AEJ47" s="137"/>
      <c r="AEK47" s="137"/>
      <c r="AEL47" s="137"/>
      <c r="AEM47" s="137"/>
      <c r="AEN47" s="137"/>
      <c r="AEO47" s="137"/>
      <c r="AEP47" s="137"/>
      <c r="AEQ47" s="137"/>
      <c r="AER47" s="137"/>
      <c r="AES47" s="137"/>
      <c r="AET47" s="137"/>
      <c r="AEU47" s="137"/>
      <c r="AEV47" s="137"/>
      <c r="AEW47" s="137"/>
      <c r="AEX47" s="137"/>
      <c r="AEY47" s="137"/>
      <c r="AEZ47" s="137"/>
      <c r="AFA47" s="137"/>
      <c r="AFB47" s="137"/>
      <c r="AFC47" s="137"/>
      <c r="AFD47" s="137"/>
      <c r="AFE47" s="137"/>
      <c r="AFF47" s="137"/>
      <c r="AFG47" s="137"/>
      <c r="AFH47" s="137"/>
      <c r="AFI47" s="137"/>
      <c r="AFJ47" s="137"/>
      <c r="AFK47" s="137"/>
      <c r="AFL47" s="137"/>
      <c r="AFM47" s="137"/>
      <c r="AFN47" s="137"/>
      <c r="AFO47" s="137"/>
      <c r="AFP47" s="137"/>
      <c r="AFQ47" s="137"/>
      <c r="AFR47" s="137"/>
      <c r="AFS47" s="137"/>
      <c r="AFT47" s="137"/>
      <c r="AFU47" s="137"/>
      <c r="AFV47" s="137"/>
      <c r="AFW47" s="137"/>
      <c r="AFX47" s="137"/>
      <c r="AFY47" s="137"/>
      <c r="AFZ47" s="137"/>
      <c r="AGA47" s="137"/>
      <c r="AGB47" s="137"/>
      <c r="AGC47" s="137"/>
      <c r="AGD47" s="137"/>
      <c r="AGE47" s="137"/>
      <c r="AGF47" s="137"/>
      <c r="AGG47" s="137"/>
      <c r="AGH47" s="137"/>
      <c r="AGI47" s="137"/>
      <c r="AGJ47" s="137"/>
      <c r="AGK47" s="137"/>
      <c r="AGL47" s="137"/>
      <c r="AGM47" s="137"/>
      <c r="AGN47" s="137"/>
      <c r="AGO47" s="137"/>
      <c r="AGP47" s="137"/>
      <c r="AGQ47" s="137"/>
      <c r="AGR47" s="137"/>
      <c r="AGS47" s="137"/>
      <c r="AGT47" s="137"/>
      <c r="AGU47" s="137"/>
      <c r="AGV47" s="137"/>
      <c r="AGW47" s="137"/>
      <c r="AGX47" s="137"/>
      <c r="AGY47" s="137"/>
      <c r="AGZ47" s="137"/>
      <c r="AHA47" s="137"/>
      <c r="AHB47" s="137"/>
      <c r="AHC47" s="137"/>
      <c r="AHD47" s="137"/>
      <c r="AHE47" s="137"/>
      <c r="AHF47" s="137"/>
      <c r="AHG47" s="137"/>
      <c r="AHH47" s="137"/>
      <c r="AHI47" s="137"/>
      <c r="AHJ47" s="137"/>
      <c r="AHK47" s="137"/>
      <c r="AHL47" s="137"/>
      <c r="AHM47" s="137"/>
      <c r="AHN47" s="137"/>
      <c r="AHO47" s="137"/>
      <c r="AHP47" s="137"/>
    </row>
    <row r="48" spans="1:900" ht="15.6">
      <c r="B48" s="105" t="s">
        <v>2521</v>
      </c>
      <c r="C48" t="s">
        <v>26</v>
      </c>
      <c r="D48" t="s">
        <v>27</v>
      </c>
      <c r="E48" t="s">
        <v>21</v>
      </c>
      <c r="F48" t="s">
        <v>28</v>
      </c>
      <c r="G48" t="s">
        <v>25</v>
      </c>
      <c r="H48" t="s">
        <v>33</v>
      </c>
      <c r="I48" t="s">
        <v>30</v>
      </c>
      <c r="J48" t="s">
        <v>24</v>
      </c>
      <c r="K48" t="s">
        <v>32</v>
      </c>
      <c r="L48" t="s">
        <v>31</v>
      </c>
      <c r="M48" t="s">
        <v>22</v>
      </c>
      <c r="N48" t="s">
        <v>23</v>
      </c>
      <c r="O48" t="s">
        <v>29</v>
      </c>
      <c r="P48" t="s">
        <v>1155</v>
      </c>
      <c r="Q48" t="s">
        <v>1156</v>
      </c>
      <c r="R48" t="s">
        <v>1157</v>
      </c>
      <c r="S48" t="s">
        <v>1158</v>
      </c>
      <c r="T48" t="s">
        <v>1159</v>
      </c>
      <c r="U48" t="s">
        <v>1160</v>
      </c>
      <c r="V48" t="s">
        <v>1161</v>
      </c>
      <c r="W48" t="s">
        <v>1162</v>
      </c>
      <c r="X48" t="s">
        <v>1163</v>
      </c>
      <c r="Y48" t="s">
        <v>1164</v>
      </c>
      <c r="Z48" t="s">
        <v>1165</v>
      </c>
      <c r="AA48" t="s">
        <v>1166</v>
      </c>
      <c r="AB48" t="s">
        <v>1167</v>
      </c>
      <c r="AC48" t="s">
        <v>1168</v>
      </c>
      <c r="AD48" t="s">
        <v>1169</v>
      </c>
      <c r="AE48" t="s">
        <v>1170</v>
      </c>
      <c r="AF48" t="s">
        <v>1171</v>
      </c>
      <c r="AG48" t="s">
        <v>1172</v>
      </c>
      <c r="AH48" t="s">
        <v>1173</v>
      </c>
      <c r="AI48" t="s">
        <v>1174</v>
      </c>
      <c r="AJ48" t="s">
        <v>1175</v>
      </c>
      <c r="AK48" t="s">
        <v>1176</v>
      </c>
      <c r="AL48" t="s">
        <v>1177</v>
      </c>
      <c r="AM48" t="s">
        <v>1178</v>
      </c>
      <c r="AN48" t="s">
        <v>1179</v>
      </c>
      <c r="AO48" t="s">
        <v>1180</v>
      </c>
      <c r="AP48" t="s">
        <v>1181</v>
      </c>
      <c r="AQ48" t="s">
        <v>1182</v>
      </c>
      <c r="AR48" t="s">
        <v>1183</v>
      </c>
      <c r="AS48" t="s">
        <v>1184</v>
      </c>
      <c r="AT48" t="s">
        <v>34</v>
      </c>
      <c r="AU48" t="s">
        <v>35</v>
      </c>
      <c r="AV48" t="s">
        <v>1185</v>
      </c>
      <c r="AW48" t="s">
        <v>1186</v>
      </c>
      <c r="AX48" t="s">
        <v>1187</v>
      </c>
      <c r="AY48" t="s">
        <v>1188</v>
      </c>
      <c r="AZ48" t="s">
        <v>1189</v>
      </c>
      <c r="BA48" t="s">
        <v>1190</v>
      </c>
      <c r="BB48" t="s">
        <v>1191</v>
      </c>
      <c r="BC48" t="s">
        <v>1192</v>
      </c>
      <c r="BD48" t="s">
        <v>1193</v>
      </c>
      <c r="BE48" t="s">
        <v>1194</v>
      </c>
      <c r="BF48" t="s">
        <v>1195</v>
      </c>
      <c r="BG48" t="s">
        <v>1196</v>
      </c>
      <c r="BH48" t="s">
        <v>1197</v>
      </c>
      <c r="BI48" t="s">
        <v>1198</v>
      </c>
      <c r="BJ48" t="s">
        <v>1199</v>
      </c>
      <c r="BK48" t="s">
        <v>1200</v>
      </c>
      <c r="BL48" t="s">
        <v>1201</v>
      </c>
      <c r="BM48" t="s">
        <v>1202</v>
      </c>
      <c r="BN48" t="s">
        <v>1203</v>
      </c>
      <c r="BO48" t="s">
        <v>1204</v>
      </c>
      <c r="BP48" t="s">
        <v>1205</v>
      </c>
      <c r="BQ48" t="s">
        <v>1206</v>
      </c>
      <c r="BR48" t="s">
        <v>1207</v>
      </c>
      <c r="BS48" t="s">
        <v>1208</v>
      </c>
      <c r="BT48" t="s">
        <v>1209</v>
      </c>
      <c r="BU48" t="s">
        <v>1210</v>
      </c>
      <c r="BV48" t="s">
        <v>1211</v>
      </c>
      <c r="BW48" t="s">
        <v>1212</v>
      </c>
      <c r="BX48" t="s">
        <v>1213</v>
      </c>
      <c r="BY48" t="s">
        <v>1214</v>
      </c>
      <c r="BZ48" t="s">
        <v>1215</v>
      </c>
      <c r="CA48" t="s">
        <v>1216</v>
      </c>
      <c r="CB48" t="s">
        <v>1217</v>
      </c>
      <c r="CC48" t="s">
        <v>1218</v>
      </c>
      <c r="CD48" t="s">
        <v>1219</v>
      </c>
      <c r="CE48" t="s">
        <v>1220</v>
      </c>
      <c r="CF48" t="s">
        <v>1221</v>
      </c>
      <c r="CG48" t="s">
        <v>1222</v>
      </c>
      <c r="CH48" t="s">
        <v>1223</v>
      </c>
      <c r="CI48" t="s">
        <v>1224</v>
      </c>
      <c r="CJ48" t="s">
        <v>1225</v>
      </c>
      <c r="CK48" t="s">
        <v>1226</v>
      </c>
      <c r="CL48" t="s">
        <v>1227</v>
      </c>
      <c r="CM48" t="s">
        <v>1228</v>
      </c>
      <c r="CN48" t="s">
        <v>1229</v>
      </c>
      <c r="CO48" t="s">
        <v>1230</v>
      </c>
    </row>
    <row r="49" spans="1:900" ht="15.6">
      <c r="A49" s="148" t="s">
        <v>36</v>
      </c>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c r="CY49" s="137"/>
      <c r="CZ49" s="137"/>
      <c r="DA49" s="137"/>
      <c r="DB49" s="137"/>
      <c r="DC49" s="137"/>
      <c r="DD49" s="137"/>
      <c r="DE49" s="137"/>
      <c r="DF49" s="137"/>
      <c r="DG49" s="137"/>
      <c r="DH49" s="137"/>
      <c r="DI49" s="137"/>
      <c r="DJ49" s="137"/>
      <c r="DK49" s="137"/>
      <c r="DL49" s="137"/>
      <c r="DM49" s="137"/>
      <c r="DN49" s="137"/>
      <c r="DO49" s="137"/>
      <c r="DP49" s="137"/>
      <c r="DQ49" s="137"/>
      <c r="DR49" s="137"/>
      <c r="DS49" s="137"/>
      <c r="DT49" s="137"/>
      <c r="DU49" s="137"/>
      <c r="DV49" s="137"/>
      <c r="DW49" s="137"/>
      <c r="DX49" s="137"/>
      <c r="DY49" s="137"/>
      <c r="DZ49" s="137"/>
      <c r="EA49" s="137"/>
      <c r="EB49" s="137"/>
      <c r="EC49" s="137"/>
      <c r="ED49" s="137"/>
      <c r="EE49" s="137"/>
      <c r="EF49" s="137"/>
      <c r="EG49" s="137"/>
      <c r="EH49" s="137"/>
      <c r="EI49" s="137"/>
      <c r="EJ49" s="137"/>
      <c r="EK49" s="137"/>
      <c r="EL49" s="137"/>
      <c r="EM49" s="137"/>
      <c r="EN49" s="137"/>
      <c r="EO49" s="137"/>
      <c r="EP49" s="137"/>
      <c r="EQ49" s="137"/>
      <c r="ER49" s="137"/>
      <c r="ES49" s="137"/>
      <c r="ET49" s="137"/>
      <c r="EU49" s="137"/>
      <c r="EV49" s="137"/>
      <c r="EW49" s="137"/>
      <c r="EX49" s="137"/>
      <c r="EY49" s="137"/>
      <c r="EZ49" s="137"/>
      <c r="FA49" s="137"/>
      <c r="FB49" s="137"/>
      <c r="FC49" s="137"/>
      <c r="FD49" s="137"/>
      <c r="FE49" s="137"/>
      <c r="FF49" s="137"/>
      <c r="FG49" s="137"/>
      <c r="FH49" s="137"/>
      <c r="FI49" s="137"/>
      <c r="FJ49" s="137"/>
      <c r="FK49" s="137"/>
      <c r="FL49" s="137"/>
      <c r="FM49" s="137"/>
      <c r="FN49" s="137"/>
      <c r="FO49" s="137"/>
      <c r="FP49" s="137"/>
      <c r="FQ49" s="137"/>
      <c r="FR49" s="137"/>
      <c r="FS49" s="137"/>
      <c r="FT49" s="137"/>
      <c r="FU49" s="137"/>
      <c r="FV49" s="137"/>
      <c r="FW49" s="137"/>
      <c r="FX49" s="137"/>
      <c r="FY49" s="137"/>
      <c r="FZ49" s="137"/>
      <c r="GA49" s="137"/>
      <c r="GB49" s="137"/>
      <c r="GC49" s="137"/>
      <c r="GD49" s="137"/>
      <c r="GE49" s="137"/>
      <c r="GF49" s="137"/>
      <c r="GG49" s="137"/>
      <c r="GH49" s="137"/>
      <c r="GI49" s="137"/>
      <c r="GJ49" s="137"/>
      <c r="GK49" s="137"/>
      <c r="GL49" s="137"/>
      <c r="GM49" s="137"/>
      <c r="GN49" s="137"/>
      <c r="GO49" s="137"/>
      <c r="GP49" s="137"/>
      <c r="GQ49" s="137"/>
      <c r="GR49" s="137"/>
      <c r="GS49" s="137"/>
      <c r="GT49" s="137"/>
      <c r="GU49" s="137"/>
      <c r="GV49" s="137"/>
      <c r="GW49" s="137"/>
      <c r="GX49" s="137"/>
      <c r="GY49" s="137"/>
      <c r="GZ49" s="137"/>
      <c r="HA49" s="137"/>
      <c r="HB49" s="137"/>
      <c r="HC49" s="137"/>
      <c r="HD49" s="137"/>
      <c r="HE49" s="137"/>
      <c r="HF49" s="137"/>
      <c r="HG49" s="137"/>
      <c r="HH49" s="137"/>
      <c r="HI49" s="137"/>
      <c r="HJ49" s="137"/>
      <c r="HK49" s="137"/>
      <c r="HL49" s="137"/>
      <c r="HM49" s="137"/>
      <c r="HN49" s="137"/>
      <c r="HO49" s="137"/>
      <c r="HP49" s="137"/>
      <c r="HQ49" s="137"/>
      <c r="HR49" s="137"/>
      <c r="HS49" s="137"/>
      <c r="HT49" s="137"/>
      <c r="HU49" s="137"/>
      <c r="HV49" s="137"/>
      <c r="HW49" s="137"/>
      <c r="HX49" s="137"/>
      <c r="HY49" s="137"/>
      <c r="HZ49" s="137"/>
      <c r="IA49" s="137"/>
      <c r="IB49" s="137"/>
      <c r="IC49" s="137"/>
      <c r="ID49" s="137"/>
      <c r="IE49" s="137"/>
      <c r="IF49" s="137"/>
      <c r="IG49" s="137"/>
      <c r="IH49" s="137"/>
      <c r="II49" s="137"/>
      <c r="IJ49" s="137"/>
      <c r="IK49" s="137"/>
      <c r="IL49" s="137"/>
      <c r="IM49" s="137"/>
      <c r="IN49" s="137"/>
      <c r="IO49" s="137"/>
      <c r="IP49" s="137"/>
      <c r="IQ49" s="137"/>
      <c r="IR49" s="137"/>
      <c r="IS49" s="137"/>
      <c r="IT49" s="137"/>
      <c r="IU49" s="137"/>
      <c r="IV49" s="137"/>
      <c r="IW49" s="137"/>
      <c r="IX49" s="137"/>
      <c r="IY49" s="137"/>
      <c r="IZ49" s="137"/>
      <c r="JA49" s="137"/>
      <c r="JB49" s="137"/>
      <c r="JC49" s="137"/>
      <c r="JD49" s="137"/>
      <c r="JE49" s="137"/>
      <c r="JF49" s="137"/>
      <c r="JG49" s="137"/>
      <c r="JH49" s="137"/>
      <c r="JI49" s="137"/>
      <c r="JJ49" s="137"/>
      <c r="JK49" s="137"/>
      <c r="JL49" s="137"/>
      <c r="JM49" s="137"/>
      <c r="JN49" s="137"/>
      <c r="JO49" s="137"/>
      <c r="JP49" s="137"/>
      <c r="JQ49" s="137"/>
      <c r="JR49" s="137"/>
      <c r="JS49" s="137"/>
      <c r="JT49" s="137"/>
      <c r="JU49" s="137"/>
      <c r="JV49" s="137"/>
      <c r="JW49" s="137"/>
      <c r="JX49" s="137"/>
      <c r="JY49" s="137"/>
      <c r="JZ49" s="137"/>
      <c r="KA49" s="137"/>
      <c r="KB49" s="137"/>
      <c r="KC49" s="137"/>
      <c r="KD49" s="137"/>
      <c r="KE49" s="137"/>
      <c r="KF49" s="137"/>
      <c r="KG49" s="137"/>
      <c r="KH49" s="137"/>
      <c r="KI49" s="137"/>
      <c r="KJ49" s="137"/>
      <c r="KK49" s="137"/>
      <c r="KL49" s="137"/>
      <c r="KM49" s="137"/>
      <c r="KN49" s="137"/>
      <c r="KO49" s="137"/>
      <c r="KP49" s="137"/>
      <c r="KQ49" s="137"/>
      <c r="KR49" s="137"/>
      <c r="KS49" s="137"/>
      <c r="KT49" s="137"/>
      <c r="KU49" s="137"/>
      <c r="KV49" s="137"/>
      <c r="KW49" s="137"/>
      <c r="KX49" s="137"/>
      <c r="KY49" s="137"/>
      <c r="KZ49" s="137"/>
      <c r="LA49" s="137"/>
      <c r="LB49" s="137"/>
      <c r="LC49" s="137"/>
      <c r="LD49" s="137"/>
      <c r="LE49" s="137"/>
      <c r="LF49" s="137"/>
      <c r="LG49" s="137"/>
      <c r="LH49" s="137"/>
      <c r="LI49" s="137"/>
      <c r="LJ49" s="137"/>
      <c r="LK49" s="137"/>
      <c r="LL49" s="137"/>
      <c r="LM49" s="137"/>
      <c r="LN49" s="137"/>
      <c r="LO49" s="137"/>
      <c r="LP49" s="137"/>
      <c r="LQ49" s="137"/>
      <c r="LR49" s="137"/>
      <c r="LS49" s="137"/>
      <c r="LT49" s="137"/>
      <c r="LU49" s="137"/>
      <c r="LV49" s="137"/>
      <c r="LW49" s="137"/>
      <c r="LX49" s="137"/>
      <c r="LY49" s="137"/>
      <c r="LZ49" s="137"/>
      <c r="MA49" s="137"/>
      <c r="MB49" s="137"/>
      <c r="MC49" s="137"/>
      <c r="MD49" s="137"/>
      <c r="ME49" s="137"/>
      <c r="MF49" s="137"/>
      <c r="MG49" s="137"/>
      <c r="MH49" s="137"/>
      <c r="MI49" s="137"/>
      <c r="MJ49" s="137"/>
      <c r="MK49" s="137"/>
      <c r="ML49" s="137"/>
      <c r="MM49" s="137"/>
      <c r="MN49" s="137"/>
      <c r="MO49" s="137"/>
      <c r="MP49" s="137"/>
      <c r="MQ49" s="137"/>
      <c r="MR49" s="137"/>
      <c r="MS49" s="137"/>
      <c r="MT49" s="137"/>
      <c r="MU49" s="137"/>
      <c r="MV49" s="137"/>
      <c r="MW49" s="137"/>
      <c r="MX49" s="137"/>
      <c r="MY49" s="137"/>
      <c r="MZ49" s="137"/>
      <c r="NA49" s="137"/>
      <c r="NB49" s="137"/>
      <c r="NC49" s="137"/>
      <c r="ND49" s="137"/>
      <c r="NE49" s="137"/>
      <c r="NF49" s="137"/>
      <c r="NG49" s="137"/>
      <c r="NH49" s="137"/>
      <c r="NI49" s="137"/>
      <c r="NJ49" s="137"/>
      <c r="NK49" s="137"/>
      <c r="NL49" s="137"/>
      <c r="NM49" s="137"/>
      <c r="NN49" s="137"/>
      <c r="NO49" s="137"/>
      <c r="NP49" s="137"/>
      <c r="NQ49" s="137"/>
      <c r="NR49" s="137"/>
      <c r="NS49" s="137"/>
      <c r="NT49" s="137"/>
      <c r="NU49" s="137"/>
      <c r="NV49" s="137"/>
      <c r="NW49" s="137"/>
      <c r="NX49" s="137"/>
      <c r="NY49" s="137"/>
      <c r="NZ49" s="137"/>
      <c r="OA49" s="137"/>
      <c r="OB49" s="137"/>
      <c r="OC49" s="137"/>
      <c r="OD49" s="137"/>
      <c r="OE49" s="137"/>
      <c r="OF49" s="137"/>
      <c r="OG49" s="137"/>
      <c r="OH49" s="137"/>
      <c r="OI49" s="137"/>
      <c r="OJ49" s="137"/>
      <c r="OK49" s="137"/>
      <c r="OL49" s="137"/>
      <c r="OM49" s="137"/>
      <c r="ON49" s="137"/>
      <c r="OO49" s="137"/>
      <c r="OP49" s="137"/>
      <c r="OQ49" s="137"/>
      <c r="OR49" s="137"/>
      <c r="OS49" s="137"/>
      <c r="OT49" s="137"/>
      <c r="OU49" s="137"/>
      <c r="OV49" s="137"/>
      <c r="OW49" s="137"/>
      <c r="OX49" s="137"/>
      <c r="OY49" s="137"/>
      <c r="OZ49" s="137"/>
      <c r="PA49" s="137"/>
      <c r="PB49" s="137"/>
      <c r="PC49" s="137"/>
      <c r="PD49" s="137"/>
      <c r="PE49" s="137"/>
      <c r="PF49" s="137"/>
      <c r="PG49" s="137"/>
      <c r="PH49" s="137"/>
      <c r="PI49" s="137"/>
      <c r="PJ49" s="137"/>
      <c r="PK49" s="137"/>
      <c r="PL49" s="137"/>
      <c r="PM49" s="137"/>
      <c r="PN49" s="137"/>
      <c r="PO49" s="137"/>
      <c r="PP49" s="137"/>
      <c r="PQ49" s="137"/>
      <c r="PR49" s="137"/>
      <c r="PS49" s="137"/>
      <c r="PT49" s="137"/>
      <c r="PU49" s="137"/>
      <c r="PV49" s="137"/>
      <c r="PW49" s="137"/>
      <c r="PX49" s="137"/>
      <c r="PY49" s="137"/>
      <c r="PZ49" s="137"/>
      <c r="QA49" s="137"/>
      <c r="QB49" s="137"/>
      <c r="QC49" s="137"/>
      <c r="QD49" s="137"/>
      <c r="QE49" s="137"/>
      <c r="QF49" s="137"/>
      <c r="QG49" s="137"/>
      <c r="QH49" s="137"/>
      <c r="QI49" s="137"/>
      <c r="QJ49" s="137"/>
      <c r="QK49" s="137"/>
      <c r="QL49" s="137"/>
      <c r="QM49" s="137"/>
      <c r="QN49" s="137"/>
      <c r="QO49" s="137"/>
      <c r="QP49" s="137"/>
      <c r="QQ49" s="137"/>
      <c r="QR49" s="137"/>
      <c r="QS49" s="137"/>
      <c r="QT49" s="137"/>
      <c r="QU49" s="137"/>
      <c r="QV49" s="137"/>
      <c r="QW49" s="137"/>
      <c r="QX49" s="137"/>
      <c r="QY49" s="137"/>
      <c r="QZ49" s="137"/>
      <c r="RA49" s="137"/>
      <c r="RB49" s="137"/>
      <c r="RC49" s="137"/>
      <c r="RD49" s="137"/>
      <c r="RE49" s="137"/>
      <c r="RF49" s="137"/>
      <c r="RG49" s="137"/>
      <c r="RH49" s="137"/>
      <c r="RI49" s="137"/>
      <c r="RJ49" s="137"/>
      <c r="RK49" s="137"/>
      <c r="RL49" s="137"/>
      <c r="RM49" s="137"/>
      <c r="RN49" s="137"/>
      <c r="RO49" s="137"/>
      <c r="RP49" s="137"/>
      <c r="RQ49" s="137"/>
      <c r="RR49" s="137"/>
      <c r="RS49" s="137"/>
      <c r="RT49" s="137"/>
      <c r="RU49" s="137"/>
      <c r="RV49" s="137"/>
      <c r="RW49" s="137"/>
      <c r="RX49" s="137"/>
      <c r="RY49" s="137"/>
      <c r="RZ49" s="137"/>
      <c r="SA49" s="137"/>
      <c r="SB49" s="137"/>
      <c r="SC49" s="137"/>
      <c r="SD49" s="137"/>
      <c r="SE49" s="137"/>
      <c r="SF49" s="137"/>
      <c r="SG49" s="137"/>
      <c r="SH49" s="137"/>
      <c r="SI49" s="137"/>
      <c r="SJ49" s="137"/>
      <c r="SK49" s="137"/>
      <c r="SL49" s="137"/>
      <c r="SM49" s="137"/>
      <c r="SN49" s="137"/>
      <c r="SO49" s="137"/>
      <c r="SP49" s="137"/>
      <c r="SQ49" s="137"/>
      <c r="SR49" s="137"/>
      <c r="SS49" s="137"/>
      <c r="ST49" s="137"/>
      <c r="SU49" s="137"/>
      <c r="SV49" s="137"/>
      <c r="SW49" s="137"/>
      <c r="SX49" s="137"/>
      <c r="SY49" s="137"/>
      <c r="SZ49" s="137"/>
      <c r="TA49" s="137"/>
      <c r="TB49" s="137"/>
      <c r="TC49" s="137"/>
      <c r="TD49" s="137"/>
      <c r="TE49" s="137"/>
      <c r="TF49" s="137"/>
      <c r="TG49" s="137"/>
      <c r="TH49" s="137"/>
      <c r="TI49" s="137"/>
      <c r="TJ49" s="137"/>
      <c r="TK49" s="137"/>
      <c r="TL49" s="137"/>
      <c r="TM49" s="137"/>
      <c r="TN49" s="137"/>
      <c r="TO49" s="137"/>
      <c r="TP49" s="137"/>
      <c r="TQ49" s="137"/>
      <c r="TR49" s="137"/>
      <c r="TS49" s="137"/>
      <c r="TT49" s="137"/>
      <c r="TU49" s="137"/>
      <c r="TV49" s="137"/>
      <c r="TW49" s="137"/>
      <c r="TX49" s="137"/>
      <c r="TY49" s="137"/>
      <c r="TZ49" s="137"/>
      <c r="UA49" s="137"/>
      <c r="UB49" s="137"/>
      <c r="UC49" s="137"/>
      <c r="UD49" s="137"/>
      <c r="UE49" s="137"/>
      <c r="UF49" s="137"/>
      <c r="UG49" s="137"/>
      <c r="UH49" s="137"/>
      <c r="UI49" s="137"/>
      <c r="UJ49" s="137"/>
      <c r="UK49" s="137"/>
      <c r="UL49" s="137"/>
      <c r="UM49" s="137"/>
      <c r="UN49" s="137"/>
      <c r="UO49" s="137"/>
      <c r="UP49" s="137"/>
      <c r="UQ49" s="137"/>
      <c r="UR49" s="137"/>
      <c r="US49" s="137"/>
      <c r="UT49" s="137"/>
      <c r="UU49" s="137"/>
      <c r="UV49" s="137"/>
      <c r="UW49" s="137"/>
      <c r="UX49" s="137"/>
      <c r="UY49" s="137"/>
      <c r="UZ49" s="137"/>
      <c r="VA49" s="137"/>
      <c r="VB49" s="137"/>
      <c r="VC49" s="137"/>
      <c r="VD49" s="137"/>
      <c r="VE49" s="137"/>
      <c r="VF49" s="137"/>
      <c r="VG49" s="137"/>
      <c r="VH49" s="137"/>
      <c r="VI49" s="137"/>
      <c r="VJ49" s="137"/>
      <c r="VK49" s="137"/>
      <c r="VL49" s="137"/>
      <c r="VM49" s="137"/>
      <c r="VN49" s="137"/>
      <c r="VO49" s="137"/>
      <c r="VP49" s="137"/>
      <c r="VQ49" s="137"/>
      <c r="VR49" s="137"/>
      <c r="VS49" s="137"/>
      <c r="VT49" s="137"/>
      <c r="VU49" s="137"/>
      <c r="VV49" s="137"/>
      <c r="VW49" s="137"/>
      <c r="VX49" s="137"/>
      <c r="VY49" s="137"/>
      <c r="VZ49" s="137"/>
      <c r="WA49" s="137"/>
      <c r="WB49" s="137"/>
      <c r="WC49" s="137"/>
      <c r="WD49" s="137"/>
      <c r="WE49" s="137"/>
      <c r="WF49" s="137"/>
      <c r="WG49" s="137"/>
      <c r="WH49" s="137"/>
      <c r="WI49" s="137"/>
      <c r="WJ49" s="137"/>
      <c r="WK49" s="137"/>
      <c r="WL49" s="137"/>
      <c r="WM49" s="137"/>
      <c r="WN49" s="137"/>
      <c r="WO49" s="137"/>
      <c r="WP49" s="137"/>
      <c r="WQ49" s="137"/>
      <c r="WR49" s="137"/>
      <c r="WS49" s="137"/>
      <c r="WT49" s="137"/>
      <c r="WU49" s="137"/>
      <c r="WV49" s="137"/>
      <c r="WW49" s="137"/>
      <c r="WX49" s="137"/>
      <c r="WY49" s="137"/>
      <c r="WZ49" s="137"/>
      <c r="XA49" s="137"/>
      <c r="XB49" s="137"/>
      <c r="XC49" s="137"/>
      <c r="XD49" s="137"/>
      <c r="XE49" s="137"/>
      <c r="XF49" s="137"/>
      <c r="XG49" s="137"/>
      <c r="XH49" s="137"/>
      <c r="XI49" s="137"/>
      <c r="XJ49" s="137"/>
      <c r="XK49" s="137"/>
      <c r="XL49" s="137"/>
      <c r="XM49" s="137"/>
      <c r="XN49" s="137"/>
      <c r="XO49" s="137"/>
      <c r="XP49" s="137"/>
      <c r="XQ49" s="137"/>
      <c r="XR49" s="137"/>
      <c r="XS49" s="137"/>
      <c r="XT49" s="137"/>
      <c r="XU49" s="137"/>
      <c r="XV49" s="137"/>
      <c r="XW49" s="137"/>
      <c r="XX49" s="137"/>
      <c r="XY49" s="137"/>
      <c r="XZ49" s="137"/>
      <c r="YA49" s="137"/>
      <c r="YB49" s="137"/>
      <c r="YC49" s="137"/>
      <c r="YD49" s="137"/>
      <c r="YE49" s="137"/>
      <c r="YF49" s="137"/>
      <c r="YG49" s="137"/>
      <c r="YH49" s="137"/>
      <c r="YI49" s="137"/>
      <c r="YJ49" s="137"/>
      <c r="YK49" s="137"/>
      <c r="YL49" s="137"/>
      <c r="YM49" s="137"/>
      <c r="YN49" s="137"/>
      <c r="YO49" s="137"/>
      <c r="YP49" s="137"/>
      <c r="YQ49" s="137"/>
      <c r="YR49" s="137"/>
      <c r="YS49" s="137"/>
      <c r="YT49" s="137"/>
      <c r="YU49" s="137"/>
      <c r="YV49" s="137"/>
      <c r="YW49" s="137"/>
      <c r="YX49" s="137"/>
      <c r="YY49" s="137"/>
      <c r="YZ49" s="137"/>
      <c r="ZA49" s="137"/>
      <c r="ZB49" s="137"/>
      <c r="ZC49" s="137"/>
      <c r="ZD49" s="137"/>
      <c r="ZE49" s="137"/>
      <c r="ZF49" s="137"/>
      <c r="ZG49" s="137"/>
      <c r="ZH49" s="137"/>
      <c r="ZI49" s="137"/>
      <c r="ZJ49" s="137"/>
      <c r="ZK49" s="137"/>
      <c r="ZL49" s="137"/>
      <c r="ZM49" s="137"/>
      <c r="ZN49" s="137"/>
      <c r="ZO49" s="137"/>
      <c r="ZP49" s="137"/>
      <c r="ZQ49" s="137"/>
      <c r="ZR49" s="137"/>
      <c r="ZS49" s="137"/>
      <c r="ZT49" s="137"/>
      <c r="ZU49" s="137"/>
      <c r="ZV49" s="137"/>
      <c r="ZW49" s="137"/>
      <c r="ZX49" s="137"/>
      <c r="ZY49" s="137"/>
      <c r="ZZ49" s="137"/>
      <c r="AAA49" s="137"/>
      <c r="AAB49" s="137"/>
      <c r="AAC49" s="137"/>
      <c r="AAD49" s="137"/>
      <c r="AAE49" s="137"/>
      <c r="AAF49" s="137"/>
      <c r="AAG49" s="137"/>
      <c r="AAH49" s="137"/>
      <c r="AAI49" s="137"/>
      <c r="AAJ49" s="137"/>
      <c r="AAK49" s="137"/>
      <c r="AAL49" s="137"/>
      <c r="AAM49" s="137"/>
      <c r="AAN49" s="137"/>
      <c r="AAO49" s="137"/>
      <c r="AAP49" s="137"/>
      <c r="AAQ49" s="137"/>
      <c r="AAR49" s="137"/>
      <c r="AAS49" s="137"/>
      <c r="AAT49" s="137"/>
      <c r="AAU49" s="137"/>
      <c r="AAV49" s="137"/>
      <c r="AAW49" s="137"/>
      <c r="AAX49" s="137"/>
      <c r="AAY49" s="137"/>
      <c r="AAZ49" s="137"/>
      <c r="ABA49" s="137"/>
      <c r="ABB49" s="137"/>
      <c r="ABC49" s="137"/>
      <c r="ABD49" s="137"/>
      <c r="ABE49" s="137"/>
      <c r="ABF49" s="137"/>
      <c r="ABG49" s="137"/>
      <c r="ABH49" s="137"/>
      <c r="ABI49" s="137"/>
      <c r="ABJ49" s="137"/>
      <c r="ABK49" s="137"/>
      <c r="ABL49" s="137"/>
      <c r="ABM49" s="137"/>
      <c r="ABN49" s="137"/>
      <c r="ABO49" s="137"/>
      <c r="ABP49" s="137"/>
      <c r="ABQ49" s="137"/>
      <c r="ABR49" s="137"/>
      <c r="ABS49" s="137"/>
      <c r="ABT49" s="137"/>
      <c r="ABU49" s="137"/>
      <c r="ABV49" s="137"/>
      <c r="ABW49" s="137"/>
      <c r="ABX49" s="137"/>
      <c r="ABY49" s="137"/>
      <c r="ABZ49" s="137"/>
      <c r="ACA49" s="137"/>
      <c r="ACB49" s="137"/>
      <c r="ACC49" s="137"/>
      <c r="ACD49" s="137"/>
      <c r="ACE49" s="137"/>
      <c r="ACF49" s="137"/>
      <c r="ACG49" s="137"/>
      <c r="ACH49" s="137"/>
      <c r="ACI49" s="137"/>
      <c r="ACJ49" s="137"/>
      <c r="ACK49" s="137"/>
      <c r="ACL49" s="137"/>
      <c r="ACM49" s="137"/>
      <c r="ACN49" s="137"/>
      <c r="ACO49" s="137"/>
      <c r="ACP49" s="137"/>
      <c r="ACQ49" s="137"/>
      <c r="ACR49" s="137"/>
      <c r="ACS49" s="137"/>
      <c r="ACT49" s="137"/>
      <c r="ACU49" s="137"/>
      <c r="ACV49" s="137"/>
      <c r="ACW49" s="137"/>
      <c r="ACX49" s="137"/>
      <c r="ACY49" s="137"/>
      <c r="ACZ49" s="137"/>
      <c r="ADA49" s="137"/>
      <c r="ADB49" s="137"/>
      <c r="ADC49" s="137"/>
      <c r="ADD49" s="137"/>
      <c r="ADE49" s="137"/>
      <c r="ADF49" s="137"/>
      <c r="ADG49" s="137"/>
      <c r="ADH49" s="137"/>
      <c r="ADI49" s="137"/>
      <c r="ADJ49" s="137"/>
      <c r="ADK49" s="137"/>
      <c r="ADL49" s="137"/>
      <c r="ADM49" s="137"/>
      <c r="ADN49" s="137"/>
      <c r="ADO49" s="137"/>
      <c r="ADP49" s="137"/>
      <c r="ADQ49" s="137"/>
      <c r="ADR49" s="137"/>
      <c r="ADS49" s="137"/>
      <c r="ADT49" s="137"/>
      <c r="ADU49" s="137"/>
      <c r="ADV49" s="137"/>
      <c r="ADW49" s="137"/>
      <c r="ADX49" s="137"/>
      <c r="ADY49" s="137"/>
      <c r="ADZ49" s="137"/>
      <c r="AEA49" s="137"/>
      <c r="AEB49" s="137"/>
      <c r="AEC49" s="137"/>
      <c r="AED49" s="137"/>
      <c r="AEE49" s="137"/>
      <c r="AEF49" s="137"/>
      <c r="AEG49" s="137"/>
      <c r="AEH49" s="137"/>
      <c r="AEI49" s="137"/>
      <c r="AEJ49" s="137"/>
      <c r="AEK49" s="137"/>
      <c r="AEL49" s="137"/>
      <c r="AEM49" s="137"/>
      <c r="AEN49" s="137"/>
      <c r="AEO49" s="137"/>
      <c r="AEP49" s="137"/>
      <c r="AEQ49" s="137"/>
      <c r="AER49" s="137"/>
      <c r="AES49" s="137"/>
      <c r="AET49" s="137"/>
      <c r="AEU49" s="137"/>
      <c r="AEV49" s="137"/>
      <c r="AEW49" s="137"/>
      <c r="AEX49" s="137"/>
      <c r="AEY49" s="137"/>
      <c r="AEZ49" s="137"/>
      <c r="AFA49" s="137"/>
      <c r="AFB49" s="137"/>
      <c r="AFC49" s="137"/>
      <c r="AFD49" s="137"/>
      <c r="AFE49" s="137"/>
      <c r="AFF49" s="137"/>
      <c r="AFG49" s="137"/>
      <c r="AFH49" s="137"/>
      <c r="AFI49" s="137"/>
      <c r="AFJ49" s="137"/>
      <c r="AFK49" s="137"/>
      <c r="AFL49" s="137"/>
      <c r="AFM49" s="137"/>
      <c r="AFN49" s="137"/>
      <c r="AFO49" s="137"/>
      <c r="AFP49" s="137"/>
      <c r="AFQ49" s="137"/>
      <c r="AFR49" s="137"/>
      <c r="AFS49" s="137"/>
      <c r="AFT49" s="137"/>
      <c r="AFU49" s="137"/>
      <c r="AFV49" s="137"/>
      <c r="AFW49" s="137"/>
      <c r="AFX49" s="137"/>
      <c r="AFY49" s="137"/>
      <c r="AFZ49" s="137"/>
      <c r="AGA49" s="137"/>
      <c r="AGB49" s="137"/>
      <c r="AGC49" s="137"/>
      <c r="AGD49" s="137"/>
      <c r="AGE49" s="137"/>
      <c r="AGF49" s="137"/>
      <c r="AGG49" s="137"/>
      <c r="AGH49" s="137"/>
      <c r="AGI49" s="137"/>
      <c r="AGJ49" s="137"/>
      <c r="AGK49" s="137"/>
      <c r="AGL49" s="137"/>
      <c r="AGM49" s="137"/>
      <c r="AGN49" s="137"/>
      <c r="AGO49" s="137"/>
      <c r="AGP49" s="137"/>
      <c r="AGQ49" s="137"/>
      <c r="AGR49" s="137"/>
      <c r="AGS49" s="137"/>
      <c r="AGT49" s="137"/>
      <c r="AGU49" s="137"/>
      <c r="AGV49" s="137"/>
      <c r="AGW49" s="137"/>
      <c r="AGX49" s="137"/>
      <c r="AGY49" s="137"/>
      <c r="AGZ49" s="137"/>
      <c r="AHA49" s="137"/>
      <c r="AHB49" s="137"/>
      <c r="AHC49" s="137"/>
      <c r="AHD49" s="137"/>
      <c r="AHE49" s="137"/>
      <c r="AHF49" s="137"/>
      <c r="AHG49" s="137"/>
      <c r="AHH49" s="137"/>
      <c r="AHI49" s="137"/>
      <c r="AHJ49" s="137"/>
      <c r="AHK49" s="137"/>
      <c r="AHL49" s="137"/>
      <c r="AHM49" s="137"/>
      <c r="AHN49" s="137"/>
      <c r="AHO49" s="137"/>
      <c r="AHP49" s="137"/>
    </row>
    <row r="50" spans="1:900" ht="15.6">
      <c r="A50" s="137"/>
      <c r="B50" s="106" t="s">
        <v>509</v>
      </c>
      <c r="C50" t="s">
        <v>1232</v>
      </c>
      <c r="D50" t="s">
        <v>1233</v>
      </c>
      <c r="E50" t="s">
        <v>1234</v>
      </c>
      <c r="F50" t="s">
        <v>1235</v>
      </c>
    </row>
    <row r="51" spans="1:900" ht="15.6">
      <c r="A51" s="137"/>
      <c r="B51" s="106" t="s">
        <v>510</v>
      </c>
      <c r="C51" t="s">
        <v>205</v>
      </c>
      <c r="D51" t="s">
        <v>199</v>
      </c>
    </row>
    <row r="52" spans="1:900" ht="15.6">
      <c r="A52" s="137"/>
      <c r="B52" s="106" t="s">
        <v>512</v>
      </c>
      <c r="C52" t="s">
        <v>1238</v>
      </c>
      <c r="D52" t="s">
        <v>1239</v>
      </c>
      <c r="E52" t="s">
        <v>1240</v>
      </c>
    </row>
    <row r="53" spans="1:900" ht="15.6">
      <c r="A53" s="137"/>
      <c r="B53" s="106" t="s">
        <v>514</v>
      </c>
      <c r="C53" t="s">
        <v>1238</v>
      </c>
      <c r="D53" t="s">
        <v>1239</v>
      </c>
      <c r="E53" t="s">
        <v>1240</v>
      </c>
    </row>
    <row r="54" spans="1:900" ht="15.6">
      <c r="A54" s="137"/>
      <c r="B54" s="106" t="s">
        <v>517</v>
      </c>
      <c r="C54" t="s">
        <v>1243</v>
      </c>
      <c r="D54" t="s">
        <v>1244</v>
      </c>
      <c r="E54" t="s">
        <v>1245</v>
      </c>
      <c r="F54" t="s">
        <v>14</v>
      </c>
      <c r="G54" t="s">
        <v>1246</v>
      </c>
      <c r="H54" t="s">
        <v>1247</v>
      </c>
      <c r="I54" t="s">
        <v>1248</v>
      </c>
      <c r="J54" t="s">
        <v>1249</v>
      </c>
      <c r="K54" t="s">
        <v>1250</v>
      </c>
      <c r="L54" t="s">
        <v>1251</v>
      </c>
      <c r="M54" t="s">
        <v>1252</v>
      </c>
      <c r="N54" t="s">
        <v>1253</v>
      </c>
      <c r="O54" t="s">
        <v>1254</v>
      </c>
      <c r="P54" t="s">
        <v>1255</v>
      </c>
      <c r="Q54" t="s">
        <v>1256</v>
      </c>
      <c r="R54" t="s">
        <v>1257</v>
      </c>
      <c r="S54" t="s">
        <v>1258</v>
      </c>
      <c r="T54" t="s">
        <v>1259</v>
      </c>
      <c r="U54" t="s">
        <v>1260</v>
      </c>
    </row>
    <row r="55" spans="1:900" ht="15.6">
      <c r="A55" s="137"/>
      <c r="B55" s="106" t="s">
        <v>2522</v>
      </c>
      <c r="C55" t="s">
        <v>1263</v>
      </c>
      <c r="D55" t="s">
        <v>39</v>
      </c>
      <c r="E55" t="s">
        <v>40</v>
      </c>
      <c r="F55" t="s">
        <v>1264</v>
      </c>
    </row>
    <row r="56" spans="1:900" ht="15.6">
      <c r="A56" s="149" t="s">
        <v>42</v>
      </c>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7"/>
      <c r="BA56" s="137"/>
      <c r="BB56" s="137"/>
      <c r="BC56" s="137"/>
      <c r="BD56" s="137"/>
      <c r="BE56" s="137"/>
      <c r="BF56" s="137"/>
      <c r="BG56" s="137"/>
      <c r="BH56" s="137"/>
      <c r="BI56" s="137"/>
      <c r="BJ56" s="137"/>
      <c r="BK56" s="137"/>
      <c r="BL56" s="137"/>
      <c r="BM56" s="137"/>
      <c r="BN56" s="137"/>
      <c r="BO56" s="137"/>
      <c r="BP56" s="137"/>
      <c r="BQ56" s="137"/>
      <c r="BR56" s="137"/>
      <c r="BS56" s="137"/>
      <c r="BT56" s="137"/>
      <c r="BU56" s="137"/>
      <c r="BV56" s="137"/>
      <c r="BW56" s="137"/>
      <c r="BX56" s="137"/>
      <c r="BY56" s="137"/>
      <c r="BZ56" s="137"/>
      <c r="CA56" s="137"/>
      <c r="CB56" s="137"/>
      <c r="CC56" s="137"/>
      <c r="CD56" s="137"/>
      <c r="CE56" s="137"/>
      <c r="CF56" s="137"/>
      <c r="CG56" s="137"/>
      <c r="CH56" s="137"/>
      <c r="CI56" s="137"/>
      <c r="CJ56" s="137"/>
      <c r="CK56" s="137"/>
      <c r="CL56" s="137"/>
      <c r="CM56" s="137"/>
      <c r="CN56" s="137"/>
      <c r="CO56" s="137"/>
      <c r="CP56" s="137"/>
      <c r="CQ56" s="137"/>
      <c r="CR56" s="137"/>
      <c r="CS56" s="137"/>
      <c r="CT56" s="137"/>
      <c r="CU56" s="137"/>
      <c r="CV56" s="137"/>
      <c r="CW56" s="137"/>
      <c r="CX56" s="137"/>
      <c r="CY56" s="137"/>
      <c r="CZ56" s="137"/>
      <c r="DA56" s="137"/>
      <c r="DB56" s="137"/>
      <c r="DC56" s="137"/>
      <c r="DD56" s="137"/>
      <c r="DE56" s="137"/>
      <c r="DF56" s="137"/>
      <c r="DG56" s="137"/>
      <c r="DH56" s="137"/>
      <c r="DI56" s="137"/>
      <c r="DJ56" s="137"/>
      <c r="DK56" s="137"/>
      <c r="DL56" s="137"/>
      <c r="DM56" s="137"/>
      <c r="DN56" s="137"/>
      <c r="DO56" s="137"/>
      <c r="DP56" s="137"/>
      <c r="DQ56" s="137"/>
      <c r="DR56" s="137"/>
      <c r="DS56" s="137"/>
      <c r="DT56" s="137"/>
      <c r="DU56" s="137"/>
      <c r="DV56" s="137"/>
      <c r="DW56" s="137"/>
      <c r="DX56" s="137"/>
      <c r="DY56" s="137"/>
      <c r="DZ56" s="137"/>
      <c r="EA56" s="137"/>
      <c r="EB56" s="137"/>
      <c r="EC56" s="137"/>
      <c r="ED56" s="137"/>
      <c r="EE56" s="137"/>
      <c r="EF56" s="137"/>
      <c r="EG56" s="137"/>
      <c r="EH56" s="137"/>
      <c r="EI56" s="137"/>
      <c r="EJ56" s="137"/>
      <c r="EK56" s="137"/>
      <c r="EL56" s="137"/>
      <c r="EM56" s="137"/>
      <c r="EN56" s="137"/>
      <c r="EO56" s="137"/>
      <c r="EP56" s="137"/>
      <c r="EQ56" s="137"/>
      <c r="ER56" s="137"/>
      <c r="ES56" s="137"/>
      <c r="ET56" s="137"/>
      <c r="EU56" s="137"/>
      <c r="EV56" s="137"/>
      <c r="EW56" s="137"/>
      <c r="EX56" s="137"/>
      <c r="EY56" s="137"/>
      <c r="EZ56" s="137"/>
      <c r="FA56" s="137"/>
      <c r="FB56" s="137"/>
      <c r="FC56" s="137"/>
      <c r="FD56" s="137"/>
      <c r="FE56" s="137"/>
      <c r="FF56" s="137"/>
      <c r="FG56" s="137"/>
      <c r="FH56" s="137"/>
      <c r="FI56" s="137"/>
      <c r="FJ56" s="137"/>
      <c r="FK56" s="137"/>
      <c r="FL56" s="137"/>
      <c r="FM56" s="137"/>
      <c r="FN56" s="137"/>
      <c r="FO56" s="137"/>
      <c r="FP56" s="137"/>
      <c r="FQ56" s="137"/>
      <c r="FR56" s="137"/>
      <c r="FS56" s="137"/>
      <c r="FT56" s="137"/>
      <c r="FU56" s="137"/>
      <c r="FV56" s="137"/>
      <c r="FW56" s="137"/>
      <c r="FX56" s="137"/>
      <c r="FY56" s="137"/>
      <c r="FZ56" s="137"/>
      <c r="GA56" s="137"/>
      <c r="GB56" s="137"/>
      <c r="GC56" s="137"/>
      <c r="GD56" s="137"/>
      <c r="GE56" s="137"/>
      <c r="GF56" s="137"/>
      <c r="GG56" s="137"/>
      <c r="GH56" s="137"/>
      <c r="GI56" s="137"/>
      <c r="GJ56" s="137"/>
      <c r="GK56" s="137"/>
      <c r="GL56" s="137"/>
      <c r="GM56" s="137"/>
      <c r="GN56" s="137"/>
      <c r="GO56" s="137"/>
      <c r="GP56" s="137"/>
      <c r="GQ56" s="137"/>
      <c r="GR56" s="137"/>
      <c r="GS56" s="137"/>
      <c r="GT56" s="137"/>
      <c r="GU56" s="137"/>
      <c r="GV56" s="137"/>
      <c r="GW56" s="137"/>
      <c r="GX56" s="137"/>
      <c r="GY56" s="137"/>
      <c r="GZ56" s="137"/>
      <c r="HA56" s="137"/>
      <c r="HB56" s="137"/>
      <c r="HC56" s="137"/>
      <c r="HD56" s="137"/>
      <c r="HE56" s="137"/>
      <c r="HF56" s="137"/>
      <c r="HG56" s="137"/>
      <c r="HH56" s="137"/>
      <c r="HI56" s="137"/>
      <c r="HJ56" s="137"/>
      <c r="HK56" s="137"/>
      <c r="HL56" s="137"/>
      <c r="HM56" s="137"/>
      <c r="HN56" s="137"/>
      <c r="HO56" s="137"/>
      <c r="HP56" s="137"/>
      <c r="HQ56" s="137"/>
      <c r="HR56" s="137"/>
      <c r="HS56" s="137"/>
      <c r="HT56" s="137"/>
      <c r="HU56" s="137"/>
      <c r="HV56" s="137"/>
      <c r="HW56" s="137"/>
      <c r="HX56" s="137"/>
      <c r="HY56" s="137"/>
      <c r="HZ56" s="137"/>
      <c r="IA56" s="137"/>
      <c r="IB56" s="137"/>
      <c r="IC56" s="137"/>
      <c r="ID56" s="137"/>
      <c r="IE56" s="137"/>
      <c r="IF56" s="137"/>
      <c r="IG56" s="137"/>
      <c r="IH56" s="137"/>
      <c r="II56" s="137"/>
      <c r="IJ56" s="137"/>
      <c r="IK56" s="137"/>
      <c r="IL56" s="137"/>
      <c r="IM56" s="137"/>
      <c r="IN56" s="137"/>
      <c r="IO56" s="137"/>
      <c r="IP56" s="137"/>
      <c r="IQ56" s="137"/>
      <c r="IR56" s="137"/>
      <c r="IS56" s="137"/>
      <c r="IT56" s="137"/>
      <c r="IU56" s="137"/>
      <c r="IV56" s="137"/>
      <c r="IW56" s="137"/>
      <c r="IX56" s="137"/>
      <c r="IY56" s="137"/>
      <c r="IZ56" s="137"/>
      <c r="JA56" s="137"/>
      <c r="JB56" s="137"/>
      <c r="JC56" s="137"/>
      <c r="JD56" s="137"/>
      <c r="JE56" s="137"/>
      <c r="JF56" s="137"/>
      <c r="JG56" s="137"/>
      <c r="JH56" s="137"/>
      <c r="JI56" s="137"/>
      <c r="JJ56" s="137"/>
      <c r="JK56" s="137"/>
      <c r="JL56" s="137"/>
      <c r="JM56" s="137"/>
      <c r="JN56" s="137"/>
      <c r="JO56" s="137"/>
      <c r="JP56" s="137"/>
      <c r="JQ56" s="137"/>
      <c r="JR56" s="137"/>
      <c r="JS56" s="137"/>
      <c r="JT56" s="137"/>
      <c r="JU56" s="137"/>
      <c r="JV56" s="137"/>
      <c r="JW56" s="137"/>
      <c r="JX56" s="137"/>
      <c r="JY56" s="137"/>
      <c r="JZ56" s="137"/>
      <c r="KA56" s="137"/>
      <c r="KB56" s="137"/>
      <c r="KC56" s="137"/>
      <c r="KD56" s="137"/>
      <c r="KE56" s="137"/>
      <c r="KF56" s="137"/>
      <c r="KG56" s="137"/>
      <c r="KH56" s="137"/>
      <c r="KI56" s="137"/>
      <c r="KJ56" s="137"/>
      <c r="KK56" s="137"/>
      <c r="KL56" s="137"/>
      <c r="KM56" s="137"/>
      <c r="KN56" s="137"/>
      <c r="KO56" s="137"/>
      <c r="KP56" s="137"/>
      <c r="KQ56" s="137"/>
      <c r="KR56" s="137"/>
      <c r="KS56" s="137"/>
      <c r="KT56" s="137"/>
      <c r="KU56" s="137"/>
      <c r="KV56" s="137"/>
      <c r="KW56" s="137"/>
      <c r="KX56" s="137"/>
      <c r="KY56" s="137"/>
      <c r="KZ56" s="137"/>
      <c r="LA56" s="137"/>
      <c r="LB56" s="137"/>
      <c r="LC56" s="137"/>
      <c r="LD56" s="137"/>
      <c r="LE56" s="137"/>
      <c r="LF56" s="137"/>
      <c r="LG56" s="137"/>
      <c r="LH56" s="137"/>
      <c r="LI56" s="137"/>
      <c r="LJ56" s="137"/>
      <c r="LK56" s="137"/>
      <c r="LL56" s="137"/>
      <c r="LM56" s="137"/>
      <c r="LN56" s="137"/>
      <c r="LO56" s="137"/>
      <c r="LP56" s="137"/>
      <c r="LQ56" s="137"/>
      <c r="LR56" s="137"/>
      <c r="LS56" s="137"/>
      <c r="LT56" s="137"/>
      <c r="LU56" s="137"/>
      <c r="LV56" s="137"/>
      <c r="LW56" s="137"/>
      <c r="LX56" s="137"/>
      <c r="LY56" s="137"/>
      <c r="LZ56" s="137"/>
      <c r="MA56" s="137"/>
      <c r="MB56" s="137"/>
      <c r="MC56" s="137"/>
      <c r="MD56" s="137"/>
      <c r="ME56" s="137"/>
      <c r="MF56" s="137"/>
      <c r="MG56" s="137"/>
      <c r="MH56" s="137"/>
      <c r="MI56" s="137"/>
      <c r="MJ56" s="137"/>
      <c r="MK56" s="137"/>
      <c r="ML56" s="137"/>
      <c r="MM56" s="137"/>
      <c r="MN56" s="137"/>
      <c r="MO56" s="137"/>
      <c r="MP56" s="137"/>
      <c r="MQ56" s="137"/>
      <c r="MR56" s="137"/>
      <c r="MS56" s="137"/>
      <c r="MT56" s="137"/>
      <c r="MU56" s="137"/>
      <c r="MV56" s="137"/>
      <c r="MW56" s="137"/>
      <c r="MX56" s="137"/>
      <c r="MY56" s="137"/>
      <c r="MZ56" s="137"/>
      <c r="NA56" s="137"/>
      <c r="NB56" s="137"/>
      <c r="NC56" s="137"/>
      <c r="ND56" s="137"/>
      <c r="NE56" s="137"/>
      <c r="NF56" s="137"/>
      <c r="NG56" s="137"/>
      <c r="NH56" s="137"/>
      <c r="NI56" s="137"/>
      <c r="NJ56" s="137"/>
      <c r="NK56" s="137"/>
      <c r="NL56" s="137"/>
      <c r="NM56" s="137"/>
      <c r="NN56" s="137"/>
      <c r="NO56" s="137"/>
      <c r="NP56" s="137"/>
      <c r="NQ56" s="137"/>
      <c r="NR56" s="137"/>
      <c r="NS56" s="137"/>
      <c r="NT56" s="137"/>
      <c r="NU56" s="137"/>
      <c r="NV56" s="137"/>
      <c r="NW56" s="137"/>
      <c r="NX56" s="137"/>
      <c r="NY56" s="137"/>
      <c r="NZ56" s="137"/>
      <c r="OA56" s="137"/>
      <c r="OB56" s="137"/>
      <c r="OC56" s="137"/>
      <c r="OD56" s="137"/>
      <c r="OE56" s="137"/>
      <c r="OF56" s="137"/>
      <c r="OG56" s="137"/>
      <c r="OH56" s="137"/>
      <c r="OI56" s="137"/>
      <c r="OJ56" s="137"/>
      <c r="OK56" s="137"/>
      <c r="OL56" s="137"/>
      <c r="OM56" s="137"/>
      <c r="ON56" s="137"/>
      <c r="OO56" s="137"/>
      <c r="OP56" s="137"/>
      <c r="OQ56" s="137"/>
      <c r="OR56" s="137"/>
      <c r="OS56" s="137"/>
      <c r="OT56" s="137"/>
      <c r="OU56" s="137"/>
      <c r="OV56" s="137"/>
      <c r="OW56" s="137"/>
      <c r="OX56" s="137"/>
      <c r="OY56" s="137"/>
      <c r="OZ56" s="137"/>
      <c r="PA56" s="137"/>
      <c r="PB56" s="137"/>
      <c r="PC56" s="137"/>
      <c r="PD56" s="137"/>
      <c r="PE56" s="137"/>
      <c r="PF56" s="137"/>
      <c r="PG56" s="137"/>
      <c r="PH56" s="137"/>
      <c r="PI56" s="137"/>
      <c r="PJ56" s="137"/>
      <c r="PK56" s="137"/>
      <c r="PL56" s="137"/>
      <c r="PM56" s="137"/>
      <c r="PN56" s="137"/>
      <c r="PO56" s="137"/>
      <c r="PP56" s="137"/>
      <c r="PQ56" s="137"/>
      <c r="PR56" s="137"/>
      <c r="PS56" s="137"/>
      <c r="PT56" s="137"/>
      <c r="PU56" s="137"/>
      <c r="PV56" s="137"/>
      <c r="PW56" s="137"/>
      <c r="PX56" s="137"/>
      <c r="PY56" s="137"/>
      <c r="PZ56" s="137"/>
      <c r="QA56" s="137"/>
      <c r="QB56" s="137"/>
      <c r="QC56" s="137"/>
      <c r="QD56" s="137"/>
      <c r="QE56" s="137"/>
      <c r="QF56" s="137"/>
      <c r="QG56" s="137"/>
      <c r="QH56" s="137"/>
      <c r="QI56" s="137"/>
      <c r="QJ56" s="137"/>
      <c r="QK56" s="137"/>
      <c r="QL56" s="137"/>
      <c r="QM56" s="137"/>
      <c r="QN56" s="137"/>
      <c r="QO56" s="137"/>
      <c r="QP56" s="137"/>
      <c r="QQ56" s="137"/>
      <c r="QR56" s="137"/>
      <c r="QS56" s="137"/>
      <c r="QT56" s="137"/>
      <c r="QU56" s="137"/>
      <c r="QV56" s="137"/>
      <c r="QW56" s="137"/>
      <c r="QX56" s="137"/>
      <c r="QY56" s="137"/>
      <c r="QZ56" s="137"/>
      <c r="RA56" s="137"/>
      <c r="RB56" s="137"/>
      <c r="RC56" s="137"/>
      <c r="RD56" s="137"/>
      <c r="RE56" s="137"/>
      <c r="RF56" s="137"/>
      <c r="RG56" s="137"/>
      <c r="RH56" s="137"/>
      <c r="RI56" s="137"/>
      <c r="RJ56" s="137"/>
      <c r="RK56" s="137"/>
      <c r="RL56" s="137"/>
      <c r="RM56" s="137"/>
      <c r="RN56" s="137"/>
      <c r="RO56" s="137"/>
      <c r="RP56" s="137"/>
      <c r="RQ56" s="137"/>
      <c r="RR56" s="137"/>
      <c r="RS56" s="137"/>
      <c r="RT56" s="137"/>
      <c r="RU56" s="137"/>
      <c r="RV56" s="137"/>
      <c r="RW56" s="137"/>
      <c r="RX56" s="137"/>
      <c r="RY56" s="137"/>
      <c r="RZ56" s="137"/>
      <c r="SA56" s="137"/>
      <c r="SB56" s="137"/>
      <c r="SC56" s="137"/>
      <c r="SD56" s="137"/>
      <c r="SE56" s="137"/>
      <c r="SF56" s="137"/>
      <c r="SG56" s="137"/>
      <c r="SH56" s="137"/>
      <c r="SI56" s="137"/>
      <c r="SJ56" s="137"/>
      <c r="SK56" s="137"/>
      <c r="SL56" s="137"/>
      <c r="SM56" s="137"/>
      <c r="SN56" s="137"/>
      <c r="SO56" s="137"/>
      <c r="SP56" s="137"/>
      <c r="SQ56" s="137"/>
      <c r="SR56" s="137"/>
      <c r="SS56" s="137"/>
      <c r="ST56" s="137"/>
      <c r="SU56" s="137"/>
      <c r="SV56" s="137"/>
      <c r="SW56" s="137"/>
      <c r="SX56" s="137"/>
      <c r="SY56" s="137"/>
      <c r="SZ56" s="137"/>
      <c r="TA56" s="137"/>
      <c r="TB56" s="137"/>
      <c r="TC56" s="137"/>
      <c r="TD56" s="137"/>
      <c r="TE56" s="137"/>
      <c r="TF56" s="137"/>
      <c r="TG56" s="137"/>
      <c r="TH56" s="137"/>
      <c r="TI56" s="137"/>
      <c r="TJ56" s="137"/>
      <c r="TK56" s="137"/>
      <c r="TL56" s="137"/>
      <c r="TM56" s="137"/>
      <c r="TN56" s="137"/>
      <c r="TO56" s="137"/>
      <c r="TP56" s="137"/>
      <c r="TQ56" s="137"/>
      <c r="TR56" s="137"/>
      <c r="TS56" s="137"/>
      <c r="TT56" s="137"/>
      <c r="TU56" s="137"/>
      <c r="TV56" s="137"/>
      <c r="TW56" s="137"/>
      <c r="TX56" s="137"/>
      <c r="TY56" s="137"/>
      <c r="TZ56" s="137"/>
      <c r="UA56" s="137"/>
      <c r="UB56" s="137"/>
      <c r="UC56" s="137"/>
      <c r="UD56" s="137"/>
      <c r="UE56" s="137"/>
      <c r="UF56" s="137"/>
      <c r="UG56" s="137"/>
      <c r="UH56" s="137"/>
      <c r="UI56" s="137"/>
      <c r="UJ56" s="137"/>
      <c r="UK56" s="137"/>
      <c r="UL56" s="137"/>
      <c r="UM56" s="137"/>
      <c r="UN56" s="137"/>
      <c r="UO56" s="137"/>
      <c r="UP56" s="137"/>
      <c r="UQ56" s="137"/>
      <c r="UR56" s="137"/>
      <c r="US56" s="137"/>
      <c r="UT56" s="137"/>
      <c r="UU56" s="137"/>
      <c r="UV56" s="137"/>
      <c r="UW56" s="137"/>
      <c r="UX56" s="137"/>
      <c r="UY56" s="137"/>
      <c r="UZ56" s="137"/>
      <c r="VA56" s="137"/>
      <c r="VB56" s="137"/>
      <c r="VC56" s="137"/>
      <c r="VD56" s="137"/>
      <c r="VE56" s="137"/>
      <c r="VF56" s="137"/>
      <c r="VG56" s="137"/>
      <c r="VH56" s="137"/>
      <c r="VI56" s="137"/>
      <c r="VJ56" s="137"/>
      <c r="VK56" s="137"/>
      <c r="VL56" s="137"/>
      <c r="VM56" s="137"/>
      <c r="VN56" s="137"/>
      <c r="VO56" s="137"/>
      <c r="VP56" s="137"/>
      <c r="VQ56" s="137"/>
      <c r="VR56" s="137"/>
      <c r="VS56" s="137"/>
      <c r="VT56" s="137"/>
      <c r="VU56" s="137"/>
      <c r="VV56" s="137"/>
      <c r="VW56" s="137"/>
      <c r="VX56" s="137"/>
      <c r="VY56" s="137"/>
      <c r="VZ56" s="137"/>
      <c r="WA56" s="137"/>
      <c r="WB56" s="137"/>
      <c r="WC56" s="137"/>
      <c r="WD56" s="137"/>
      <c r="WE56" s="137"/>
      <c r="WF56" s="137"/>
      <c r="WG56" s="137"/>
      <c r="WH56" s="137"/>
      <c r="WI56" s="137"/>
      <c r="WJ56" s="137"/>
      <c r="WK56" s="137"/>
      <c r="WL56" s="137"/>
      <c r="WM56" s="137"/>
      <c r="WN56" s="137"/>
      <c r="WO56" s="137"/>
      <c r="WP56" s="137"/>
      <c r="WQ56" s="137"/>
      <c r="WR56" s="137"/>
      <c r="WS56" s="137"/>
      <c r="WT56" s="137"/>
      <c r="WU56" s="137"/>
      <c r="WV56" s="137"/>
      <c r="WW56" s="137"/>
      <c r="WX56" s="137"/>
      <c r="WY56" s="137"/>
      <c r="WZ56" s="137"/>
      <c r="XA56" s="137"/>
      <c r="XB56" s="137"/>
      <c r="XC56" s="137"/>
      <c r="XD56" s="137"/>
      <c r="XE56" s="137"/>
      <c r="XF56" s="137"/>
      <c r="XG56" s="137"/>
      <c r="XH56" s="137"/>
      <c r="XI56" s="137"/>
      <c r="XJ56" s="137"/>
      <c r="XK56" s="137"/>
      <c r="XL56" s="137"/>
      <c r="XM56" s="137"/>
      <c r="XN56" s="137"/>
      <c r="XO56" s="137"/>
      <c r="XP56" s="137"/>
      <c r="XQ56" s="137"/>
      <c r="XR56" s="137"/>
      <c r="XS56" s="137"/>
      <c r="XT56" s="137"/>
      <c r="XU56" s="137"/>
      <c r="XV56" s="137"/>
      <c r="XW56" s="137"/>
      <c r="XX56" s="137"/>
      <c r="XY56" s="137"/>
      <c r="XZ56" s="137"/>
      <c r="YA56" s="137"/>
      <c r="YB56" s="137"/>
      <c r="YC56" s="137"/>
      <c r="YD56" s="137"/>
      <c r="YE56" s="137"/>
      <c r="YF56" s="137"/>
      <c r="YG56" s="137"/>
      <c r="YH56" s="137"/>
      <c r="YI56" s="137"/>
      <c r="YJ56" s="137"/>
      <c r="YK56" s="137"/>
      <c r="YL56" s="137"/>
      <c r="YM56" s="137"/>
      <c r="YN56" s="137"/>
      <c r="YO56" s="137"/>
      <c r="YP56" s="137"/>
      <c r="YQ56" s="137"/>
      <c r="YR56" s="137"/>
      <c r="YS56" s="137"/>
      <c r="YT56" s="137"/>
      <c r="YU56" s="137"/>
      <c r="YV56" s="137"/>
      <c r="YW56" s="137"/>
      <c r="YX56" s="137"/>
      <c r="YY56" s="137"/>
      <c r="YZ56" s="137"/>
      <c r="ZA56" s="137"/>
      <c r="ZB56" s="137"/>
      <c r="ZC56" s="137"/>
      <c r="ZD56" s="137"/>
      <c r="ZE56" s="137"/>
      <c r="ZF56" s="137"/>
      <c r="ZG56" s="137"/>
      <c r="ZH56" s="137"/>
      <c r="ZI56" s="137"/>
      <c r="ZJ56" s="137"/>
      <c r="ZK56" s="137"/>
      <c r="ZL56" s="137"/>
      <c r="ZM56" s="137"/>
      <c r="ZN56" s="137"/>
      <c r="ZO56" s="137"/>
      <c r="ZP56" s="137"/>
      <c r="ZQ56" s="137"/>
      <c r="ZR56" s="137"/>
      <c r="ZS56" s="137"/>
      <c r="ZT56" s="137"/>
      <c r="ZU56" s="137"/>
      <c r="ZV56" s="137"/>
      <c r="ZW56" s="137"/>
      <c r="ZX56" s="137"/>
      <c r="ZY56" s="137"/>
      <c r="ZZ56" s="137"/>
      <c r="AAA56" s="137"/>
      <c r="AAB56" s="137"/>
      <c r="AAC56" s="137"/>
      <c r="AAD56" s="137"/>
      <c r="AAE56" s="137"/>
      <c r="AAF56" s="137"/>
      <c r="AAG56" s="137"/>
      <c r="AAH56" s="137"/>
      <c r="AAI56" s="137"/>
      <c r="AAJ56" s="137"/>
      <c r="AAK56" s="137"/>
      <c r="AAL56" s="137"/>
      <c r="AAM56" s="137"/>
      <c r="AAN56" s="137"/>
      <c r="AAO56" s="137"/>
      <c r="AAP56" s="137"/>
      <c r="AAQ56" s="137"/>
      <c r="AAR56" s="137"/>
      <c r="AAS56" s="137"/>
      <c r="AAT56" s="137"/>
      <c r="AAU56" s="137"/>
      <c r="AAV56" s="137"/>
      <c r="AAW56" s="137"/>
      <c r="AAX56" s="137"/>
      <c r="AAY56" s="137"/>
      <c r="AAZ56" s="137"/>
      <c r="ABA56" s="137"/>
      <c r="ABB56" s="137"/>
      <c r="ABC56" s="137"/>
      <c r="ABD56" s="137"/>
      <c r="ABE56" s="137"/>
      <c r="ABF56" s="137"/>
      <c r="ABG56" s="137"/>
      <c r="ABH56" s="137"/>
      <c r="ABI56" s="137"/>
      <c r="ABJ56" s="137"/>
      <c r="ABK56" s="137"/>
      <c r="ABL56" s="137"/>
      <c r="ABM56" s="137"/>
      <c r="ABN56" s="137"/>
      <c r="ABO56" s="137"/>
      <c r="ABP56" s="137"/>
      <c r="ABQ56" s="137"/>
      <c r="ABR56" s="137"/>
      <c r="ABS56" s="137"/>
      <c r="ABT56" s="137"/>
      <c r="ABU56" s="137"/>
      <c r="ABV56" s="137"/>
      <c r="ABW56" s="137"/>
      <c r="ABX56" s="137"/>
      <c r="ABY56" s="137"/>
      <c r="ABZ56" s="137"/>
      <c r="ACA56" s="137"/>
      <c r="ACB56" s="137"/>
      <c r="ACC56" s="137"/>
      <c r="ACD56" s="137"/>
      <c r="ACE56" s="137"/>
      <c r="ACF56" s="137"/>
      <c r="ACG56" s="137"/>
      <c r="ACH56" s="137"/>
      <c r="ACI56" s="137"/>
      <c r="ACJ56" s="137"/>
      <c r="ACK56" s="137"/>
      <c r="ACL56" s="137"/>
      <c r="ACM56" s="137"/>
      <c r="ACN56" s="137"/>
      <c r="ACO56" s="137"/>
      <c r="ACP56" s="137"/>
      <c r="ACQ56" s="137"/>
      <c r="ACR56" s="137"/>
      <c r="ACS56" s="137"/>
      <c r="ACT56" s="137"/>
      <c r="ACU56" s="137"/>
      <c r="ACV56" s="137"/>
      <c r="ACW56" s="137"/>
      <c r="ACX56" s="137"/>
      <c r="ACY56" s="137"/>
      <c r="ACZ56" s="137"/>
      <c r="ADA56" s="137"/>
      <c r="ADB56" s="137"/>
      <c r="ADC56" s="137"/>
      <c r="ADD56" s="137"/>
      <c r="ADE56" s="137"/>
      <c r="ADF56" s="137"/>
      <c r="ADG56" s="137"/>
      <c r="ADH56" s="137"/>
      <c r="ADI56" s="137"/>
      <c r="ADJ56" s="137"/>
      <c r="ADK56" s="137"/>
      <c r="ADL56" s="137"/>
      <c r="ADM56" s="137"/>
      <c r="ADN56" s="137"/>
      <c r="ADO56" s="137"/>
      <c r="ADP56" s="137"/>
      <c r="ADQ56" s="137"/>
      <c r="ADR56" s="137"/>
      <c r="ADS56" s="137"/>
      <c r="ADT56" s="137"/>
      <c r="ADU56" s="137"/>
      <c r="ADV56" s="137"/>
      <c r="ADW56" s="137"/>
      <c r="ADX56" s="137"/>
      <c r="ADY56" s="137"/>
      <c r="ADZ56" s="137"/>
      <c r="AEA56" s="137"/>
      <c r="AEB56" s="137"/>
      <c r="AEC56" s="137"/>
      <c r="AED56" s="137"/>
      <c r="AEE56" s="137"/>
      <c r="AEF56" s="137"/>
      <c r="AEG56" s="137"/>
      <c r="AEH56" s="137"/>
      <c r="AEI56" s="137"/>
      <c r="AEJ56" s="137"/>
      <c r="AEK56" s="137"/>
      <c r="AEL56" s="137"/>
      <c r="AEM56" s="137"/>
      <c r="AEN56" s="137"/>
      <c r="AEO56" s="137"/>
      <c r="AEP56" s="137"/>
      <c r="AEQ56" s="137"/>
      <c r="AER56" s="137"/>
      <c r="AES56" s="137"/>
      <c r="AET56" s="137"/>
      <c r="AEU56" s="137"/>
      <c r="AEV56" s="137"/>
      <c r="AEW56" s="137"/>
      <c r="AEX56" s="137"/>
      <c r="AEY56" s="137"/>
      <c r="AEZ56" s="137"/>
      <c r="AFA56" s="137"/>
      <c r="AFB56" s="137"/>
      <c r="AFC56" s="137"/>
      <c r="AFD56" s="137"/>
      <c r="AFE56" s="137"/>
      <c r="AFF56" s="137"/>
      <c r="AFG56" s="137"/>
      <c r="AFH56" s="137"/>
      <c r="AFI56" s="137"/>
      <c r="AFJ56" s="137"/>
      <c r="AFK56" s="137"/>
      <c r="AFL56" s="137"/>
      <c r="AFM56" s="137"/>
      <c r="AFN56" s="137"/>
      <c r="AFO56" s="137"/>
      <c r="AFP56" s="137"/>
      <c r="AFQ56" s="137"/>
      <c r="AFR56" s="137"/>
      <c r="AFS56" s="137"/>
      <c r="AFT56" s="137"/>
      <c r="AFU56" s="137"/>
      <c r="AFV56" s="137"/>
      <c r="AFW56" s="137"/>
      <c r="AFX56" s="137"/>
      <c r="AFY56" s="137"/>
      <c r="AFZ56" s="137"/>
      <c r="AGA56" s="137"/>
      <c r="AGB56" s="137"/>
      <c r="AGC56" s="137"/>
      <c r="AGD56" s="137"/>
      <c r="AGE56" s="137"/>
      <c r="AGF56" s="137"/>
      <c r="AGG56" s="137"/>
      <c r="AGH56" s="137"/>
      <c r="AGI56" s="137"/>
      <c r="AGJ56" s="137"/>
      <c r="AGK56" s="137"/>
      <c r="AGL56" s="137"/>
      <c r="AGM56" s="137"/>
      <c r="AGN56" s="137"/>
      <c r="AGO56" s="137"/>
      <c r="AGP56" s="137"/>
      <c r="AGQ56" s="137"/>
      <c r="AGR56" s="137"/>
      <c r="AGS56" s="137"/>
      <c r="AGT56" s="137"/>
      <c r="AGU56" s="137"/>
      <c r="AGV56" s="137"/>
      <c r="AGW56" s="137"/>
      <c r="AGX56" s="137"/>
      <c r="AGY56" s="137"/>
      <c r="AGZ56" s="137"/>
      <c r="AHA56" s="137"/>
      <c r="AHB56" s="137"/>
      <c r="AHC56" s="137"/>
      <c r="AHD56" s="137"/>
      <c r="AHE56" s="137"/>
      <c r="AHF56" s="137"/>
      <c r="AHG56" s="137"/>
      <c r="AHH56" s="137"/>
      <c r="AHI56" s="137"/>
      <c r="AHJ56" s="137"/>
      <c r="AHK56" s="137"/>
      <c r="AHL56" s="137"/>
      <c r="AHM56" s="137"/>
      <c r="AHN56" s="137"/>
      <c r="AHO56" s="137"/>
      <c r="AHP56" s="137"/>
    </row>
    <row r="57" spans="1:900" ht="15.6">
      <c r="A57" s="137"/>
      <c r="B57" s="107" t="s">
        <v>45</v>
      </c>
      <c r="C57" t="s">
        <v>1266</v>
      </c>
      <c r="D57" t="s">
        <v>1267</v>
      </c>
      <c r="E57" t="s">
        <v>1268</v>
      </c>
    </row>
    <row r="58" spans="1:900" ht="15.6">
      <c r="A58" s="137"/>
      <c r="B58" s="107" t="s">
        <v>2523</v>
      </c>
      <c r="C58" t="s">
        <v>44</v>
      </c>
      <c r="D58" t="s">
        <v>1271</v>
      </c>
      <c r="E58" t="s">
        <v>1274</v>
      </c>
      <c r="F58" t="s">
        <v>1275</v>
      </c>
      <c r="G58" t="s">
        <v>1276</v>
      </c>
      <c r="H58" t="s">
        <v>1277</v>
      </c>
      <c r="I58" t="s">
        <v>1278</v>
      </c>
    </row>
    <row r="59" spans="1:900" ht="15.6">
      <c r="A59" s="137"/>
      <c r="B59" s="107" t="s">
        <v>2524</v>
      </c>
      <c r="C59" t="s">
        <v>44</v>
      </c>
      <c r="D59" t="s">
        <v>1271</v>
      </c>
      <c r="E59" t="s">
        <v>1274</v>
      </c>
      <c r="F59" t="s">
        <v>1275</v>
      </c>
      <c r="G59" t="s">
        <v>1276</v>
      </c>
      <c r="H59" t="s">
        <v>1277</v>
      </c>
      <c r="I59" t="s">
        <v>1278</v>
      </c>
    </row>
    <row r="60" spans="1:900" ht="15.6">
      <c r="A60" s="137"/>
      <c r="B60" s="107" t="s">
        <v>2525</v>
      </c>
      <c r="C60" t="s">
        <v>44</v>
      </c>
      <c r="D60" t="s">
        <v>1271</v>
      </c>
      <c r="E60" t="s">
        <v>1274</v>
      </c>
      <c r="F60" t="s">
        <v>1275</v>
      </c>
      <c r="G60" t="s">
        <v>1276</v>
      </c>
      <c r="H60" t="s">
        <v>1277</v>
      </c>
      <c r="I60" t="s">
        <v>1278</v>
      </c>
    </row>
    <row r="61" spans="1:900" ht="15.6">
      <c r="A61" s="137"/>
      <c r="B61" s="107" t="s">
        <v>2526</v>
      </c>
      <c r="C61" t="s">
        <v>44</v>
      </c>
      <c r="D61" t="s">
        <v>1271</v>
      </c>
      <c r="E61" t="s">
        <v>1274</v>
      </c>
      <c r="F61" t="s">
        <v>1275</v>
      </c>
      <c r="G61" t="s">
        <v>1276</v>
      </c>
      <c r="H61" t="s">
        <v>1277</v>
      </c>
      <c r="I61" t="s">
        <v>1278</v>
      </c>
    </row>
    <row r="62" spans="1:900" ht="15.6">
      <c r="A62" s="137"/>
      <c r="B62" s="107" t="s">
        <v>2527</v>
      </c>
      <c r="C62" t="s">
        <v>44</v>
      </c>
      <c r="D62" t="s">
        <v>1271</v>
      </c>
      <c r="E62" t="s">
        <v>1274</v>
      </c>
      <c r="F62" t="s">
        <v>1275</v>
      </c>
      <c r="G62" t="s">
        <v>1276</v>
      </c>
      <c r="H62" t="s">
        <v>1277</v>
      </c>
      <c r="I62" t="s">
        <v>1278</v>
      </c>
    </row>
    <row r="63" spans="1:900" ht="15.6">
      <c r="A63" s="137"/>
      <c r="B63" s="107" t="s">
        <v>2528</v>
      </c>
      <c r="C63" t="s">
        <v>44</v>
      </c>
      <c r="D63" t="s">
        <v>1271</v>
      </c>
      <c r="E63" t="s">
        <v>1274</v>
      </c>
    </row>
    <row r="64" spans="1:900" ht="15.6">
      <c r="A64" s="137"/>
      <c r="B64" s="107" t="s">
        <v>2529</v>
      </c>
      <c r="C64" t="s">
        <v>44</v>
      </c>
      <c r="D64" t="s">
        <v>1271</v>
      </c>
      <c r="E64" t="s">
        <v>1274</v>
      </c>
      <c r="F64" t="s">
        <v>1275</v>
      </c>
      <c r="G64" t="s">
        <v>1276</v>
      </c>
    </row>
    <row r="65" spans="1:900" ht="15.6">
      <c r="A65" s="137"/>
      <c r="B65" s="107" t="s">
        <v>2530</v>
      </c>
      <c r="C65" t="s">
        <v>44</v>
      </c>
      <c r="D65" t="s">
        <v>1271</v>
      </c>
      <c r="E65" t="s">
        <v>1274</v>
      </c>
      <c r="F65" t="s">
        <v>1275</v>
      </c>
      <c r="G65" t="s">
        <v>1276</v>
      </c>
    </row>
    <row r="66" spans="1:900" ht="15.6">
      <c r="A66" s="137"/>
      <c r="B66" s="107" t="s">
        <v>2531</v>
      </c>
      <c r="C66" t="s">
        <v>44</v>
      </c>
      <c r="D66" t="s">
        <v>1271</v>
      </c>
      <c r="E66" t="s">
        <v>1274</v>
      </c>
      <c r="F66" t="s">
        <v>1275</v>
      </c>
      <c r="G66" t="s">
        <v>1276</v>
      </c>
    </row>
    <row r="67" spans="1:900" ht="15.6">
      <c r="A67" s="137"/>
      <c r="B67" s="107" t="s">
        <v>2532</v>
      </c>
      <c r="C67" t="s">
        <v>44</v>
      </c>
      <c r="D67" t="s">
        <v>1271</v>
      </c>
      <c r="E67" t="s">
        <v>1274</v>
      </c>
      <c r="F67" t="s">
        <v>1275</v>
      </c>
      <c r="G67" t="s">
        <v>1276</v>
      </c>
    </row>
    <row r="68" spans="1:900" ht="15.6">
      <c r="A68" s="137"/>
      <c r="B68" s="107" t="s">
        <v>2533</v>
      </c>
      <c r="C68" t="s">
        <v>44</v>
      </c>
      <c r="D68" t="s">
        <v>1271</v>
      </c>
      <c r="E68" t="s">
        <v>1274</v>
      </c>
      <c r="F68" t="s">
        <v>1275</v>
      </c>
      <c r="G68" t="s">
        <v>1276</v>
      </c>
    </row>
    <row r="69" spans="1:900" ht="15.6">
      <c r="A69" s="137"/>
      <c r="B69" s="107" t="s">
        <v>2534</v>
      </c>
      <c r="C69" t="s">
        <v>44</v>
      </c>
      <c r="D69" t="s">
        <v>1271</v>
      </c>
      <c r="E69" t="s">
        <v>1274</v>
      </c>
    </row>
    <row r="70" spans="1:900" ht="15.6">
      <c r="A70" s="137"/>
      <c r="B70" s="107" t="s">
        <v>43</v>
      </c>
      <c r="C70" t="s">
        <v>44</v>
      </c>
      <c r="D70" t="s">
        <v>1271</v>
      </c>
    </row>
    <row r="71" spans="1:900" ht="15.6">
      <c r="A71" s="137"/>
      <c r="B71" s="107" t="s">
        <v>2535</v>
      </c>
      <c r="C71" t="s">
        <v>44</v>
      </c>
      <c r="D71" t="s">
        <v>1271</v>
      </c>
    </row>
    <row r="72" spans="1:900" ht="15.6">
      <c r="A72" s="137"/>
      <c r="B72" s="107" t="s">
        <v>47</v>
      </c>
      <c r="C72" t="s">
        <v>48</v>
      </c>
      <c r="D72" t="s">
        <v>1305</v>
      </c>
      <c r="E72" t="s">
        <v>1306</v>
      </c>
      <c r="F72" t="s">
        <v>1307</v>
      </c>
    </row>
    <row r="73" spans="1:900" ht="15.6">
      <c r="A73" s="137"/>
      <c r="B73" s="107" t="s">
        <v>49</v>
      </c>
      <c r="C73" t="s">
        <v>405</v>
      </c>
    </row>
    <row r="74" spans="1:900" ht="15.6">
      <c r="A74" s="150" t="s">
        <v>50</v>
      </c>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7"/>
      <c r="AH74" s="137"/>
      <c r="AI74" s="137"/>
      <c r="AJ74" s="137"/>
      <c r="AK74" s="137"/>
      <c r="AL74" s="137"/>
      <c r="AM74" s="137"/>
      <c r="AN74" s="137"/>
      <c r="AO74" s="137"/>
      <c r="AP74" s="137"/>
      <c r="AQ74" s="137"/>
      <c r="AR74" s="137"/>
      <c r="AS74" s="137"/>
      <c r="AT74" s="137"/>
      <c r="AU74" s="137"/>
      <c r="AV74" s="137"/>
      <c r="AW74" s="137"/>
      <c r="AX74" s="137"/>
      <c r="AY74" s="137"/>
      <c r="AZ74" s="137"/>
      <c r="BA74" s="137"/>
      <c r="BB74" s="137"/>
      <c r="BC74" s="137"/>
      <c r="BD74" s="137"/>
      <c r="BE74" s="137"/>
      <c r="BF74" s="137"/>
      <c r="BG74" s="137"/>
      <c r="BH74" s="137"/>
      <c r="BI74" s="137"/>
      <c r="BJ74" s="137"/>
      <c r="BK74" s="137"/>
      <c r="BL74" s="137"/>
      <c r="BM74" s="137"/>
      <c r="BN74" s="137"/>
      <c r="BO74" s="137"/>
      <c r="BP74" s="137"/>
      <c r="BQ74" s="137"/>
      <c r="BR74" s="137"/>
      <c r="BS74" s="137"/>
      <c r="BT74" s="137"/>
      <c r="BU74" s="137"/>
      <c r="BV74" s="137"/>
      <c r="BW74" s="137"/>
      <c r="BX74" s="137"/>
      <c r="BY74" s="137"/>
      <c r="BZ74" s="137"/>
      <c r="CA74" s="137"/>
      <c r="CB74" s="137"/>
      <c r="CC74" s="137"/>
      <c r="CD74" s="137"/>
      <c r="CE74" s="137"/>
      <c r="CF74" s="137"/>
      <c r="CG74" s="137"/>
      <c r="CH74" s="137"/>
      <c r="CI74" s="137"/>
      <c r="CJ74" s="137"/>
      <c r="CK74" s="137"/>
      <c r="CL74" s="137"/>
      <c r="CM74" s="137"/>
      <c r="CN74" s="137"/>
      <c r="CO74" s="137"/>
      <c r="CP74" s="137"/>
      <c r="CQ74" s="137"/>
      <c r="CR74" s="137"/>
      <c r="CS74" s="137"/>
      <c r="CT74" s="137"/>
      <c r="CU74" s="137"/>
      <c r="CV74" s="137"/>
      <c r="CW74" s="137"/>
      <c r="CX74" s="137"/>
      <c r="CY74" s="137"/>
      <c r="CZ74" s="137"/>
      <c r="DA74" s="137"/>
      <c r="DB74" s="137"/>
      <c r="DC74" s="137"/>
      <c r="DD74" s="137"/>
      <c r="DE74" s="137"/>
      <c r="DF74" s="137"/>
      <c r="DG74" s="137"/>
      <c r="DH74" s="137"/>
      <c r="DI74" s="137"/>
      <c r="DJ74" s="137"/>
      <c r="DK74" s="137"/>
      <c r="DL74" s="137"/>
      <c r="DM74" s="137"/>
      <c r="DN74" s="137"/>
      <c r="DO74" s="137"/>
      <c r="DP74" s="137"/>
      <c r="DQ74" s="137"/>
      <c r="DR74" s="137"/>
      <c r="DS74" s="137"/>
      <c r="DT74" s="137"/>
      <c r="DU74" s="137"/>
      <c r="DV74" s="137"/>
      <c r="DW74" s="137"/>
      <c r="DX74" s="137"/>
      <c r="DY74" s="137"/>
      <c r="DZ74" s="137"/>
      <c r="EA74" s="137"/>
      <c r="EB74" s="137"/>
      <c r="EC74" s="137"/>
      <c r="ED74" s="137"/>
      <c r="EE74" s="137"/>
      <c r="EF74" s="137"/>
      <c r="EG74" s="137"/>
      <c r="EH74" s="137"/>
      <c r="EI74" s="137"/>
      <c r="EJ74" s="137"/>
      <c r="EK74" s="137"/>
      <c r="EL74" s="137"/>
      <c r="EM74" s="137"/>
      <c r="EN74" s="137"/>
      <c r="EO74" s="137"/>
      <c r="EP74" s="137"/>
      <c r="EQ74" s="137"/>
      <c r="ER74" s="137"/>
      <c r="ES74" s="137"/>
      <c r="ET74" s="137"/>
      <c r="EU74" s="137"/>
      <c r="EV74" s="137"/>
      <c r="EW74" s="137"/>
      <c r="EX74" s="137"/>
      <c r="EY74" s="137"/>
      <c r="EZ74" s="137"/>
      <c r="FA74" s="137"/>
      <c r="FB74" s="137"/>
      <c r="FC74" s="137"/>
      <c r="FD74" s="137"/>
      <c r="FE74" s="137"/>
      <c r="FF74" s="137"/>
      <c r="FG74" s="137"/>
      <c r="FH74" s="137"/>
      <c r="FI74" s="137"/>
      <c r="FJ74" s="137"/>
      <c r="FK74" s="137"/>
      <c r="FL74" s="137"/>
      <c r="FM74" s="137"/>
      <c r="FN74" s="137"/>
      <c r="FO74" s="137"/>
      <c r="FP74" s="137"/>
      <c r="FQ74" s="137"/>
      <c r="FR74" s="137"/>
      <c r="FS74" s="137"/>
      <c r="FT74" s="137"/>
      <c r="FU74" s="137"/>
      <c r="FV74" s="137"/>
      <c r="FW74" s="137"/>
      <c r="FX74" s="137"/>
      <c r="FY74" s="137"/>
      <c r="FZ74" s="137"/>
      <c r="GA74" s="137"/>
      <c r="GB74" s="137"/>
      <c r="GC74" s="137"/>
      <c r="GD74" s="137"/>
      <c r="GE74" s="137"/>
      <c r="GF74" s="137"/>
      <c r="GG74" s="137"/>
      <c r="GH74" s="137"/>
      <c r="GI74" s="137"/>
      <c r="GJ74" s="137"/>
      <c r="GK74" s="137"/>
      <c r="GL74" s="137"/>
      <c r="GM74" s="137"/>
      <c r="GN74" s="137"/>
      <c r="GO74" s="137"/>
      <c r="GP74" s="137"/>
      <c r="GQ74" s="137"/>
      <c r="GR74" s="137"/>
      <c r="GS74" s="137"/>
      <c r="GT74" s="137"/>
      <c r="GU74" s="137"/>
      <c r="GV74" s="137"/>
      <c r="GW74" s="137"/>
      <c r="GX74" s="137"/>
      <c r="GY74" s="137"/>
      <c r="GZ74" s="137"/>
      <c r="HA74" s="137"/>
      <c r="HB74" s="137"/>
      <c r="HC74" s="137"/>
      <c r="HD74" s="137"/>
      <c r="HE74" s="137"/>
      <c r="HF74" s="137"/>
      <c r="HG74" s="137"/>
      <c r="HH74" s="137"/>
      <c r="HI74" s="137"/>
      <c r="HJ74" s="137"/>
      <c r="HK74" s="137"/>
      <c r="HL74" s="137"/>
      <c r="HM74" s="137"/>
      <c r="HN74" s="137"/>
      <c r="HO74" s="137"/>
      <c r="HP74" s="137"/>
      <c r="HQ74" s="137"/>
      <c r="HR74" s="137"/>
      <c r="HS74" s="137"/>
      <c r="HT74" s="137"/>
      <c r="HU74" s="137"/>
      <c r="HV74" s="137"/>
      <c r="HW74" s="137"/>
      <c r="HX74" s="137"/>
      <c r="HY74" s="137"/>
      <c r="HZ74" s="137"/>
      <c r="IA74" s="137"/>
      <c r="IB74" s="137"/>
      <c r="IC74" s="137"/>
      <c r="ID74" s="137"/>
      <c r="IE74" s="137"/>
      <c r="IF74" s="137"/>
      <c r="IG74" s="137"/>
      <c r="IH74" s="137"/>
      <c r="II74" s="137"/>
      <c r="IJ74" s="137"/>
      <c r="IK74" s="137"/>
      <c r="IL74" s="137"/>
      <c r="IM74" s="137"/>
      <c r="IN74" s="137"/>
      <c r="IO74" s="137"/>
      <c r="IP74" s="137"/>
      <c r="IQ74" s="137"/>
      <c r="IR74" s="137"/>
      <c r="IS74" s="137"/>
      <c r="IT74" s="137"/>
      <c r="IU74" s="137"/>
      <c r="IV74" s="137"/>
      <c r="IW74" s="137"/>
      <c r="IX74" s="137"/>
      <c r="IY74" s="137"/>
      <c r="IZ74" s="137"/>
      <c r="JA74" s="137"/>
      <c r="JB74" s="137"/>
      <c r="JC74" s="137"/>
      <c r="JD74" s="137"/>
      <c r="JE74" s="137"/>
      <c r="JF74" s="137"/>
      <c r="JG74" s="137"/>
      <c r="JH74" s="137"/>
      <c r="JI74" s="137"/>
      <c r="JJ74" s="137"/>
      <c r="JK74" s="137"/>
      <c r="JL74" s="137"/>
      <c r="JM74" s="137"/>
      <c r="JN74" s="137"/>
      <c r="JO74" s="137"/>
      <c r="JP74" s="137"/>
      <c r="JQ74" s="137"/>
      <c r="JR74" s="137"/>
      <c r="JS74" s="137"/>
      <c r="JT74" s="137"/>
      <c r="JU74" s="137"/>
      <c r="JV74" s="137"/>
      <c r="JW74" s="137"/>
      <c r="JX74" s="137"/>
      <c r="JY74" s="137"/>
      <c r="JZ74" s="137"/>
      <c r="KA74" s="137"/>
      <c r="KB74" s="137"/>
      <c r="KC74" s="137"/>
      <c r="KD74" s="137"/>
      <c r="KE74" s="137"/>
      <c r="KF74" s="137"/>
      <c r="KG74" s="137"/>
      <c r="KH74" s="137"/>
      <c r="KI74" s="137"/>
      <c r="KJ74" s="137"/>
      <c r="KK74" s="137"/>
      <c r="KL74" s="137"/>
      <c r="KM74" s="137"/>
      <c r="KN74" s="137"/>
      <c r="KO74" s="137"/>
      <c r="KP74" s="137"/>
      <c r="KQ74" s="137"/>
      <c r="KR74" s="137"/>
      <c r="KS74" s="137"/>
      <c r="KT74" s="137"/>
      <c r="KU74" s="137"/>
      <c r="KV74" s="137"/>
      <c r="KW74" s="137"/>
      <c r="KX74" s="137"/>
      <c r="KY74" s="137"/>
      <c r="KZ74" s="137"/>
      <c r="LA74" s="137"/>
      <c r="LB74" s="137"/>
      <c r="LC74" s="137"/>
      <c r="LD74" s="137"/>
      <c r="LE74" s="137"/>
      <c r="LF74" s="137"/>
      <c r="LG74" s="137"/>
      <c r="LH74" s="137"/>
      <c r="LI74" s="137"/>
      <c r="LJ74" s="137"/>
      <c r="LK74" s="137"/>
      <c r="LL74" s="137"/>
      <c r="LM74" s="137"/>
      <c r="LN74" s="137"/>
      <c r="LO74" s="137"/>
      <c r="LP74" s="137"/>
      <c r="LQ74" s="137"/>
      <c r="LR74" s="137"/>
      <c r="LS74" s="137"/>
      <c r="LT74" s="137"/>
      <c r="LU74" s="137"/>
      <c r="LV74" s="137"/>
      <c r="LW74" s="137"/>
      <c r="LX74" s="137"/>
      <c r="LY74" s="137"/>
      <c r="LZ74" s="137"/>
      <c r="MA74" s="137"/>
      <c r="MB74" s="137"/>
      <c r="MC74" s="137"/>
      <c r="MD74" s="137"/>
      <c r="ME74" s="137"/>
      <c r="MF74" s="137"/>
      <c r="MG74" s="137"/>
      <c r="MH74" s="137"/>
      <c r="MI74" s="137"/>
      <c r="MJ74" s="137"/>
      <c r="MK74" s="137"/>
      <c r="ML74" s="137"/>
      <c r="MM74" s="137"/>
      <c r="MN74" s="137"/>
      <c r="MO74" s="137"/>
      <c r="MP74" s="137"/>
      <c r="MQ74" s="137"/>
      <c r="MR74" s="137"/>
      <c r="MS74" s="137"/>
      <c r="MT74" s="137"/>
      <c r="MU74" s="137"/>
      <c r="MV74" s="137"/>
      <c r="MW74" s="137"/>
      <c r="MX74" s="137"/>
      <c r="MY74" s="137"/>
      <c r="MZ74" s="137"/>
      <c r="NA74" s="137"/>
      <c r="NB74" s="137"/>
      <c r="NC74" s="137"/>
      <c r="ND74" s="137"/>
      <c r="NE74" s="137"/>
      <c r="NF74" s="137"/>
      <c r="NG74" s="137"/>
      <c r="NH74" s="137"/>
      <c r="NI74" s="137"/>
      <c r="NJ74" s="137"/>
      <c r="NK74" s="137"/>
      <c r="NL74" s="137"/>
      <c r="NM74" s="137"/>
      <c r="NN74" s="137"/>
      <c r="NO74" s="137"/>
      <c r="NP74" s="137"/>
      <c r="NQ74" s="137"/>
      <c r="NR74" s="137"/>
      <c r="NS74" s="137"/>
      <c r="NT74" s="137"/>
      <c r="NU74" s="137"/>
      <c r="NV74" s="137"/>
      <c r="NW74" s="137"/>
      <c r="NX74" s="137"/>
      <c r="NY74" s="137"/>
      <c r="NZ74" s="137"/>
      <c r="OA74" s="137"/>
      <c r="OB74" s="137"/>
      <c r="OC74" s="137"/>
      <c r="OD74" s="137"/>
      <c r="OE74" s="137"/>
      <c r="OF74" s="137"/>
      <c r="OG74" s="137"/>
      <c r="OH74" s="137"/>
      <c r="OI74" s="137"/>
      <c r="OJ74" s="137"/>
      <c r="OK74" s="137"/>
      <c r="OL74" s="137"/>
      <c r="OM74" s="137"/>
      <c r="ON74" s="137"/>
      <c r="OO74" s="137"/>
      <c r="OP74" s="137"/>
      <c r="OQ74" s="137"/>
      <c r="OR74" s="137"/>
      <c r="OS74" s="137"/>
      <c r="OT74" s="137"/>
      <c r="OU74" s="137"/>
      <c r="OV74" s="137"/>
      <c r="OW74" s="137"/>
      <c r="OX74" s="137"/>
      <c r="OY74" s="137"/>
      <c r="OZ74" s="137"/>
      <c r="PA74" s="137"/>
      <c r="PB74" s="137"/>
      <c r="PC74" s="137"/>
      <c r="PD74" s="137"/>
      <c r="PE74" s="137"/>
      <c r="PF74" s="137"/>
      <c r="PG74" s="137"/>
      <c r="PH74" s="137"/>
      <c r="PI74" s="137"/>
      <c r="PJ74" s="137"/>
      <c r="PK74" s="137"/>
      <c r="PL74" s="137"/>
      <c r="PM74" s="137"/>
      <c r="PN74" s="137"/>
      <c r="PO74" s="137"/>
      <c r="PP74" s="137"/>
      <c r="PQ74" s="137"/>
      <c r="PR74" s="137"/>
      <c r="PS74" s="137"/>
      <c r="PT74" s="137"/>
      <c r="PU74" s="137"/>
      <c r="PV74" s="137"/>
      <c r="PW74" s="137"/>
      <c r="PX74" s="137"/>
      <c r="PY74" s="137"/>
      <c r="PZ74" s="137"/>
      <c r="QA74" s="137"/>
      <c r="QB74" s="137"/>
      <c r="QC74" s="137"/>
      <c r="QD74" s="137"/>
      <c r="QE74" s="137"/>
      <c r="QF74" s="137"/>
      <c r="QG74" s="137"/>
      <c r="QH74" s="137"/>
      <c r="QI74" s="137"/>
      <c r="QJ74" s="137"/>
      <c r="QK74" s="137"/>
      <c r="QL74" s="137"/>
      <c r="QM74" s="137"/>
      <c r="QN74" s="137"/>
      <c r="QO74" s="137"/>
      <c r="QP74" s="137"/>
      <c r="QQ74" s="137"/>
      <c r="QR74" s="137"/>
      <c r="QS74" s="137"/>
      <c r="QT74" s="137"/>
      <c r="QU74" s="137"/>
      <c r="QV74" s="137"/>
      <c r="QW74" s="137"/>
      <c r="QX74" s="137"/>
      <c r="QY74" s="137"/>
      <c r="QZ74" s="137"/>
      <c r="RA74" s="137"/>
      <c r="RB74" s="137"/>
      <c r="RC74" s="137"/>
      <c r="RD74" s="137"/>
      <c r="RE74" s="137"/>
      <c r="RF74" s="137"/>
      <c r="RG74" s="137"/>
      <c r="RH74" s="137"/>
      <c r="RI74" s="137"/>
      <c r="RJ74" s="137"/>
      <c r="RK74" s="137"/>
      <c r="RL74" s="137"/>
      <c r="RM74" s="137"/>
      <c r="RN74" s="137"/>
      <c r="RO74" s="137"/>
      <c r="RP74" s="137"/>
      <c r="RQ74" s="137"/>
      <c r="RR74" s="137"/>
      <c r="RS74" s="137"/>
      <c r="RT74" s="137"/>
      <c r="RU74" s="137"/>
      <c r="RV74" s="137"/>
      <c r="RW74" s="137"/>
      <c r="RX74" s="137"/>
      <c r="RY74" s="137"/>
      <c r="RZ74" s="137"/>
      <c r="SA74" s="137"/>
      <c r="SB74" s="137"/>
      <c r="SC74" s="137"/>
      <c r="SD74" s="137"/>
      <c r="SE74" s="137"/>
      <c r="SF74" s="137"/>
      <c r="SG74" s="137"/>
      <c r="SH74" s="137"/>
      <c r="SI74" s="137"/>
      <c r="SJ74" s="137"/>
      <c r="SK74" s="137"/>
      <c r="SL74" s="137"/>
      <c r="SM74" s="137"/>
      <c r="SN74" s="137"/>
      <c r="SO74" s="137"/>
      <c r="SP74" s="137"/>
      <c r="SQ74" s="137"/>
      <c r="SR74" s="137"/>
      <c r="SS74" s="137"/>
      <c r="ST74" s="137"/>
      <c r="SU74" s="137"/>
      <c r="SV74" s="137"/>
      <c r="SW74" s="137"/>
      <c r="SX74" s="137"/>
      <c r="SY74" s="137"/>
      <c r="SZ74" s="137"/>
      <c r="TA74" s="137"/>
      <c r="TB74" s="137"/>
      <c r="TC74" s="137"/>
      <c r="TD74" s="137"/>
      <c r="TE74" s="137"/>
      <c r="TF74" s="137"/>
      <c r="TG74" s="137"/>
      <c r="TH74" s="137"/>
      <c r="TI74" s="137"/>
      <c r="TJ74" s="137"/>
      <c r="TK74" s="137"/>
      <c r="TL74" s="137"/>
      <c r="TM74" s="137"/>
      <c r="TN74" s="137"/>
      <c r="TO74" s="137"/>
      <c r="TP74" s="137"/>
      <c r="TQ74" s="137"/>
      <c r="TR74" s="137"/>
      <c r="TS74" s="137"/>
      <c r="TT74" s="137"/>
      <c r="TU74" s="137"/>
      <c r="TV74" s="137"/>
      <c r="TW74" s="137"/>
      <c r="TX74" s="137"/>
      <c r="TY74" s="137"/>
      <c r="TZ74" s="137"/>
      <c r="UA74" s="137"/>
      <c r="UB74" s="137"/>
      <c r="UC74" s="137"/>
      <c r="UD74" s="137"/>
      <c r="UE74" s="137"/>
      <c r="UF74" s="137"/>
      <c r="UG74" s="137"/>
      <c r="UH74" s="137"/>
      <c r="UI74" s="137"/>
      <c r="UJ74" s="137"/>
      <c r="UK74" s="137"/>
      <c r="UL74" s="137"/>
      <c r="UM74" s="137"/>
      <c r="UN74" s="137"/>
      <c r="UO74" s="137"/>
      <c r="UP74" s="137"/>
      <c r="UQ74" s="137"/>
      <c r="UR74" s="137"/>
      <c r="US74" s="137"/>
      <c r="UT74" s="137"/>
      <c r="UU74" s="137"/>
      <c r="UV74" s="137"/>
      <c r="UW74" s="137"/>
      <c r="UX74" s="137"/>
      <c r="UY74" s="137"/>
      <c r="UZ74" s="137"/>
      <c r="VA74" s="137"/>
      <c r="VB74" s="137"/>
      <c r="VC74" s="137"/>
      <c r="VD74" s="137"/>
      <c r="VE74" s="137"/>
      <c r="VF74" s="137"/>
      <c r="VG74" s="137"/>
      <c r="VH74" s="137"/>
      <c r="VI74" s="137"/>
      <c r="VJ74" s="137"/>
      <c r="VK74" s="137"/>
      <c r="VL74" s="137"/>
      <c r="VM74" s="137"/>
      <c r="VN74" s="137"/>
      <c r="VO74" s="137"/>
      <c r="VP74" s="137"/>
      <c r="VQ74" s="137"/>
      <c r="VR74" s="137"/>
      <c r="VS74" s="137"/>
      <c r="VT74" s="137"/>
      <c r="VU74" s="137"/>
      <c r="VV74" s="137"/>
      <c r="VW74" s="137"/>
      <c r="VX74" s="137"/>
      <c r="VY74" s="137"/>
      <c r="VZ74" s="137"/>
      <c r="WA74" s="137"/>
      <c r="WB74" s="137"/>
      <c r="WC74" s="137"/>
      <c r="WD74" s="137"/>
      <c r="WE74" s="137"/>
      <c r="WF74" s="137"/>
      <c r="WG74" s="137"/>
      <c r="WH74" s="137"/>
      <c r="WI74" s="137"/>
      <c r="WJ74" s="137"/>
      <c r="WK74" s="137"/>
      <c r="WL74" s="137"/>
      <c r="WM74" s="137"/>
      <c r="WN74" s="137"/>
      <c r="WO74" s="137"/>
      <c r="WP74" s="137"/>
      <c r="WQ74" s="137"/>
      <c r="WR74" s="137"/>
      <c r="WS74" s="137"/>
      <c r="WT74" s="137"/>
      <c r="WU74" s="137"/>
      <c r="WV74" s="137"/>
      <c r="WW74" s="137"/>
      <c r="WX74" s="137"/>
      <c r="WY74" s="137"/>
      <c r="WZ74" s="137"/>
      <c r="XA74" s="137"/>
      <c r="XB74" s="137"/>
      <c r="XC74" s="137"/>
      <c r="XD74" s="137"/>
      <c r="XE74" s="137"/>
      <c r="XF74" s="137"/>
      <c r="XG74" s="137"/>
      <c r="XH74" s="137"/>
      <c r="XI74" s="137"/>
      <c r="XJ74" s="137"/>
      <c r="XK74" s="137"/>
      <c r="XL74" s="137"/>
      <c r="XM74" s="137"/>
      <c r="XN74" s="137"/>
      <c r="XO74" s="137"/>
      <c r="XP74" s="137"/>
      <c r="XQ74" s="137"/>
      <c r="XR74" s="137"/>
      <c r="XS74" s="137"/>
      <c r="XT74" s="137"/>
      <c r="XU74" s="137"/>
      <c r="XV74" s="137"/>
      <c r="XW74" s="137"/>
      <c r="XX74" s="137"/>
      <c r="XY74" s="137"/>
      <c r="XZ74" s="137"/>
      <c r="YA74" s="137"/>
      <c r="YB74" s="137"/>
      <c r="YC74" s="137"/>
      <c r="YD74" s="137"/>
      <c r="YE74" s="137"/>
      <c r="YF74" s="137"/>
      <c r="YG74" s="137"/>
      <c r="YH74" s="137"/>
      <c r="YI74" s="137"/>
      <c r="YJ74" s="137"/>
      <c r="YK74" s="137"/>
      <c r="YL74" s="137"/>
      <c r="YM74" s="137"/>
      <c r="YN74" s="137"/>
      <c r="YO74" s="137"/>
      <c r="YP74" s="137"/>
      <c r="YQ74" s="137"/>
      <c r="YR74" s="137"/>
      <c r="YS74" s="137"/>
      <c r="YT74" s="137"/>
      <c r="YU74" s="137"/>
      <c r="YV74" s="137"/>
      <c r="YW74" s="137"/>
      <c r="YX74" s="137"/>
      <c r="YY74" s="137"/>
      <c r="YZ74" s="137"/>
      <c r="ZA74" s="137"/>
      <c r="ZB74" s="137"/>
      <c r="ZC74" s="137"/>
      <c r="ZD74" s="137"/>
      <c r="ZE74" s="137"/>
      <c r="ZF74" s="137"/>
      <c r="ZG74" s="137"/>
      <c r="ZH74" s="137"/>
      <c r="ZI74" s="137"/>
      <c r="ZJ74" s="137"/>
      <c r="ZK74" s="137"/>
      <c r="ZL74" s="137"/>
      <c r="ZM74" s="137"/>
      <c r="ZN74" s="137"/>
      <c r="ZO74" s="137"/>
      <c r="ZP74" s="137"/>
      <c r="ZQ74" s="137"/>
      <c r="ZR74" s="137"/>
      <c r="ZS74" s="137"/>
      <c r="ZT74" s="137"/>
      <c r="ZU74" s="137"/>
      <c r="ZV74" s="137"/>
      <c r="ZW74" s="137"/>
      <c r="ZX74" s="137"/>
      <c r="ZY74" s="137"/>
      <c r="ZZ74" s="137"/>
      <c r="AAA74" s="137"/>
      <c r="AAB74" s="137"/>
      <c r="AAC74" s="137"/>
      <c r="AAD74" s="137"/>
      <c r="AAE74" s="137"/>
      <c r="AAF74" s="137"/>
      <c r="AAG74" s="137"/>
      <c r="AAH74" s="137"/>
      <c r="AAI74" s="137"/>
      <c r="AAJ74" s="137"/>
      <c r="AAK74" s="137"/>
      <c r="AAL74" s="137"/>
      <c r="AAM74" s="137"/>
      <c r="AAN74" s="137"/>
      <c r="AAO74" s="137"/>
      <c r="AAP74" s="137"/>
      <c r="AAQ74" s="137"/>
      <c r="AAR74" s="137"/>
      <c r="AAS74" s="137"/>
      <c r="AAT74" s="137"/>
      <c r="AAU74" s="137"/>
      <c r="AAV74" s="137"/>
      <c r="AAW74" s="137"/>
      <c r="AAX74" s="137"/>
      <c r="AAY74" s="137"/>
      <c r="AAZ74" s="137"/>
      <c r="ABA74" s="137"/>
      <c r="ABB74" s="137"/>
      <c r="ABC74" s="137"/>
      <c r="ABD74" s="137"/>
      <c r="ABE74" s="137"/>
      <c r="ABF74" s="137"/>
      <c r="ABG74" s="137"/>
      <c r="ABH74" s="137"/>
      <c r="ABI74" s="137"/>
      <c r="ABJ74" s="137"/>
      <c r="ABK74" s="137"/>
      <c r="ABL74" s="137"/>
      <c r="ABM74" s="137"/>
      <c r="ABN74" s="137"/>
      <c r="ABO74" s="137"/>
      <c r="ABP74" s="137"/>
      <c r="ABQ74" s="137"/>
      <c r="ABR74" s="137"/>
      <c r="ABS74" s="137"/>
      <c r="ABT74" s="137"/>
      <c r="ABU74" s="137"/>
      <c r="ABV74" s="137"/>
      <c r="ABW74" s="137"/>
      <c r="ABX74" s="137"/>
      <c r="ABY74" s="137"/>
      <c r="ABZ74" s="137"/>
      <c r="ACA74" s="137"/>
      <c r="ACB74" s="137"/>
      <c r="ACC74" s="137"/>
      <c r="ACD74" s="137"/>
      <c r="ACE74" s="137"/>
      <c r="ACF74" s="137"/>
      <c r="ACG74" s="137"/>
      <c r="ACH74" s="137"/>
      <c r="ACI74" s="137"/>
      <c r="ACJ74" s="137"/>
      <c r="ACK74" s="137"/>
      <c r="ACL74" s="137"/>
      <c r="ACM74" s="137"/>
      <c r="ACN74" s="137"/>
      <c r="ACO74" s="137"/>
      <c r="ACP74" s="137"/>
      <c r="ACQ74" s="137"/>
      <c r="ACR74" s="137"/>
      <c r="ACS74" s="137"/>
      <c r="ACT74" s="137"/>
      <c r="ACU74" s="137"/>
      <c r="ACV74" s="137"/>
      <c r="ACW74" s="137"/>
      <c r="ACX74" s="137"/>
      <c r="ACY74" s="137"/>
      <c r="ACZ74" s="137"/>
      <c r="ADA74" s="137"/>
      <c r="ADB74" s="137"/>
      <c r="ADC74" s="137"/>
      <c r="ADD74" s="137"/>
      <c r="ADE74" s="137"/>
      <c r="ADF74" s="137"/>
      <c r="ADG74" s="137"/>
      <c r="ADH74" s="137"/>
      <c r="ADI74" s="137"/>
      <c r="ADJ74" s="137"/>
      <c r="ADK74" s="137"/>
      <c r="ADL74" s="137"/>
      <c r="ADM74" s="137"/>
      <c r="ADN74" s="137"/>
      <c r="ADO74" s="137"/>
      <c r="ADP74" s="137"/>
      <c r="ADQ74" s="137"/>
      <c r="ADR74" s="137"/>
      <c r="ADS74" s="137"/>
      <c r="ADT74" s="137"/>
      <c r="ADU74" s="137"/>
      <c r="ADV74" s="137"/>
      <c r="ADW74" s="137"/>
      <c r="ADX74" s="137"/>
      <c r="ADY74" s="137"/>
      <c r="ADZ74" s="137"/>
      <c r="AEA74" s="137"/>
      <c r="AEB74" s="137"/>
      <c r="AEC74" s="137"/>
      <c r="AED74" s="137"/>
      <c r="AEE74" s="137"/>
      <c r="AEF74" s="137"/>
      <c r="AEG74" s="137"/>
      <c r="AEH74" s="137"/>
      <c r="AEI74" s="137"/>
      <c r="AEJ74" s="137"/>
      <c r="AEK74" s="137"/>
      <c r="AEL74" s="137"/>
      <c r="AEM74" s="137"/>
      <c r="AEN74" s="137"/>
      <c r="AEO74" s="137"/>
      <c r="AEP74" s="137"/>
      <c r="AEQ74" s="137"/>
      <c r="AER74" s="137"/>
      <c r="AES74" s="137"/>
      <c r="AET74" s="137"/>
      <c r="AEU74" s="137"/>
      <c r="AEV74" s="137"/>
      <c r="AEW74" s="137"/>
      <c r="AEX74" s="137"/>
      <c r="AEY74" s="137"/>
      <c r="AEZ74" s="137"/>
      <c r="AFA74" s="137"/>
      <c r="AFB74" s="137"/>
      <c r="AFC74" s="137"/>
      <c r="AFD74" s="137"/>
      <c r="AFE74" s="137"/>
      <c r="AFF74" s="137"/>
      <c r="AFG74" s="137"/>
      <c r="AFH74" s="137"/>
      <c r="AFI74" s="137"/>
      <c r="AFJ74" s="137"/>
      <c r="AFK74" s="137"/>
      <c r="AFL74" s="137"/>
      <c r="AFM74" s="137"/>
      <c r="AFN74" s="137"/>
      <c r="AFO74" s="137"/>
      <c r="AFP74" s="137"/>
      <c r="AFQ74" s="137"/>
      <c r="AFR74" s="137"/>
      <c r="AFS74" s="137"/>
      <c r="AFT74" s="137"/>
      <c r="AFU74" s="137"/>
      <c r="AFV74" s="137"/>
      <c r="AFW74" s="137"/>
      <c r="AFX74" s="137"/>
      <c r="AFY74" s="137"/>
      <c r="AFZ74" s="137"/>
      <c r="AGA74" s="137"/>
      <c r="AGB74" s="137"/>
      <c r="AGC74" s="137"/>
      <c r="AGD74" s="137"/>
      <c r="AGE74" s="137"/>
      <c r="AGF74" s="137"/>
      <c r="AGG74" s="137"/>
      <c r="AGH74" s="137"/>
      <c r="AGI74" s="137"/>
      <c r="AGJ74" s="137"/>
      <c r="AGK74" s="137"/>
      <c r="AGL74" s="137"/>
      <c r="AGM74" s="137"/>
      <c r="AGN74" s="137"/>
      <c r="AGO74" s="137"/>
      <c r="AGP74" s="137"/>
      <c r="AGQ74" s="137"/>
      <c r="AGR74" s="137"/>
      <c r="AGS74" s="137"/>
      <c r="AGT74" s="137"/>
      <c r="AGU74" s="137"/>
      <c r="AGV74" s="137"/>
      <c r="AGW74" s="137"/>
      <c r="AGX74" s="137"/>
      <c r="AGY74" s="137"/>
      <c r="AGZ74" s="137"/>
      <c r="AHA74" s="137"/>
      <c r="AHB74" s="137"/>
      <c r="AHC74" s="137"/>
      <c r="AHD74" s="137"/>
      <c r="AHE74" s="137"/>
      <c r="AHF74" s="137"/>
      <c r="AHG74" s="137"/>
      <c r="AHH74" s="137"/>
      <c r="AHI74" s="137"/>
      <c r="AHJ74" s="137"/>
      <c r="AHK74" s="137"/>
      <c r="AHL74" s="137"/>
      <c r="AHM74" s="137"/>
      <c r="AHN74" s="137"/>
      <c r="AHO74" s="137"/>
      <c r="AHP74" s="137"/>
    </row>
    <row r="75" spans="1:900" ht="15.6">
      <c r="A75" s="137"/>
      <c r="B75" s="108" t="s">
        <v>2536</v>
      </c>
      <c r="C75" t="s">
        <v>1311</v>
      </c>
      <c r="D75" t="s">
        <v>1312</v>
      </c>
      <c r="E75" t="s">
        <v>1313</v>
      </c>
      <c r="F75" t="s">
        <v>1314</v>
      </c>
      <c r="G75" t="s">
        <v>1315</v>
      </c>
      <c r="H75" t="s">
        <v>1316</v>
      </c>
      <c r="I75" t="s">
        <v>1317</v>
      </c>
      <c r="J75" t="s">
        <v>1318</v>
      </c>
      <c r="K75" t="s">
        <v>1319</v>
      </c>
      <c r="L75" t="s">
        <v>1320</v>
      </c>
      <c r="M75" t="s">
        <v>1321</v>
      </c>
      <c r="N75" t="s">
        <v>1322</v>
      </c>
      <c r="O75" t="s">
        <v>1323</v>
      </c>
      <c r="P75" t="s">
        <v>1324</v>
      </c>
      <c r="Q75" t="s">
        <v>1325</v>
      </c>
      <c r="R75" t="s">
        <v>1326</v>
      </c>
      <c r="S75" t="s">
        <v>1327</v>
      </c>
      <c r="T75" t="s">
        <v>1328</v>
      </c>
      <c r="U75" t="s">
        <v>1329</v>
      </c>
      <c r="V75" t="s">
        <v>1330</v>
      </c>
      <c r="W75" t="s">
        <v>1331</v>
      </c>
      <c r="X75" t="s">
        <v>1332</v>
      </c>
      <c r="Y75" t="s">
        <v>1333</v>
      </c>
      <c r="Z75" t="s">
        <v>1334</v>
      </c>
      <c r="AA75" t="s">
        <v>1335</v>
      </c>
      <c r="AB75" t="s">
        <v>1336</v>
      </c>
      <c r="AC75" t="s">
        <v>1337</v>
      </c>
      <c r="AD75" t="s">
        <v>1338</v>
      </c>
      <c r="AE75" t="s">
        <v>1339</v>
      </c>
      <c r="AF75" t="s">
        <v>1340</v>
      </c>
      <c r="AG75" t="s">
        <v>1341</v>
      </c>
      <c r="AH75" t="s">
        <v>1342</v>
      </c>
      <c r="AI75" t="s">
        <v>1343</v>
      </c>
      <c r="AJ75" t="s">
        <v>1344</v>
      </c>
      <c r="AK75" t="s">
        <v>1345</v>
      </c>
      <c r="AL75" t="s">
        <v>1346</v>
      </c>
      <c r="AM75" t="s">
        <v>1347</v>
      </c>
      <c r="AN75" t="s">
        <v>1348</v>
      </c>
      <c r="AO75" t="s">
        <v>1349</v>
      </c>
      <c r="AP75" t="s">
        <v>1350</v>
      </c>
      <c r="AQ75" t="s">
        <v>1351</v>
      </c>
      <c r="AR75" t="s">
        <v>1352</v>
      </c>
      <c r="AS75" t="s">
        <v>1353</v>
      </c>
      <c r="AT75" t="s">
        <v>1354</v>
      </c>
      <c r="AU75" t="s">
        <v>1355</v>
      </c>
      <c r="AV75" t="s">
        <v>1356</v>
      </c>
      <c r="AW75" t="s">
        <v>1357</v>
      </c>
      <c r="AX75" t="s">
        <v>1358</v>
      </c>
      <c r="AY75" t="s">
        <v>1359</v>
      </c>
      <c r="AZ75" t="s">
        <v>1360</v>
      </c>
      <c r="BA75" t="s">
        <v>1361</v>
      </c>
      <c r="BB75" t="s">
        <v>1362</v>
      </c>
      <c r="BC75" t="s">
        <v>1363</v>
      </c>
      <c r="BD75" t="s">
        <v>1364</v>
      </c>
      <c r="BE75" t="s">
        <v>1365</v>
      </c>
      <c r="BF75" t="s">
        <v>1366</v>
      </c>
      <c r="BG75" t="s">
        <v>1367</v>
      </c>
      <c r="BH75" t="s">
        <v>1368</v>
      </c>
      <c r="BI75" t="s">
        <v>1369</v>
      </c>
      <c r="BJ75" t="s">
        <v>1370</v>
      </c>
      <c r="BK75" t="s">
        <v>1371</v>
      </c>
      <c r="BL75" t="s">
        <v>1372</v>
      </c>
      <c r="BM75" t="s">
        <v>1373</v>
      </c>
      <c r="BN75" t="s">
        <v>1374</v>
      </c>
      <c r="BO75" t="s">
        <v>1375</v>
      </c>
      <c r="BP75" t="s">
        <v>1376</v>
      </c>
      <c r="BQ75" t="s">
        <v>1377</v>
      </c>
      <c r="BR75" t="s">
        <v>1378</v>
      </c>
      <c r="BS75" t="s">
        <v>1379</v>
      </c>
      <c r="BT75" t="s">
        <v>1380</v>
      </c>
      <c r="BU75" t="s">
        <v>1381</v>
      </c>
      <c r="BV75" t="s">
        <v>1382</v>
      </c>
      <c r="BW75" t="s">
        <v>1383</v>
      </c>
      <c r="BX75" t="s">
        <v>1384</v>
      </c>
      <c r="BY75" t="s">
        <v>406</v>
      </c>
      <c r="BZ75" t="s">
        <v>1385</v>
      </c>
      <c r="CA75" t="s">
        <v>1386</v>
      </c>
      <c r="CB75" t="s">
        <v>1387</v>
      </c>
      <c r="CC75" t="s">
        <v>1388</v>
      </c>
      <c r="CD75" t="s">
        <v>1389</v>
      </c>
      <c r="CE75" t="s">
        <v>1390</v>
      </c>
      <c r="CF75" t="s">
        <v>1391</v>
      </c>
      <c r="CG75" t="s">
        <v>1392</v>
      </c>
      <c r="CH75" t="s">
        <v>1393</v>
      </c>
      <c r="CI75" t="s">
        <v>1394</v>
      </c>
      <c r="CJ75" t="s">
        <v>1395</v>
      </c>
      <c r="CK75" t="s">
        <v>1396</v>
      </c>
      <c r="CL75" t="s">
        <v>1397</v>
      </c>
      <c r="CM75" t="s">
        <v>1398</v>
      </c>
      <c r="CN75" t="s">
        <v>1399</v>
      </c>
      <c r="CO75" t="s">
        <v>1400</v>
      </c>
      <c r="CP75" t="s">
        <v>1401</v>
      </c>
      <c r="CQ75" t="s">
        <v>1402</v>
      </c>
      <c r="CR75" t="s">
        <v>1403</v>
      </c>
      <c r="CS75" t="s">
        <v>1404</v>
      </c>
      <c r="CT75" t="s">
        <v>1405</v>
      </c>
      <c r="CU75" t="s">
        <v>1406</v>
      </c>
      <c r="CV75" t="s">
        <v>1407</v>
      </c>
      <c r="CW75" t="s">
        <v>1408</v>
      </c>
      <c r="CX75" t="s">
        <v>1409</v>
      </c>
      <c r="CY75" t="s">
        <v>1410</v>
      </c>
      <c r="CZ75" t="s">
        <v>1411</v>
      </c>
      <c r="DA75" t="s">
        <v>1412</v>
      </c>
      <c r="DB75" t="s">
        <v>1413</v>
      </c>
      <c r="DC75" t="s">
        <v>1414</v>
      </c>
      <c r="DD75" t="s">
        <v>1415</v>
      </c>
      <c r="DE75" t="s">
        <v>1416</v>
      </c>
      <c r="DF75" t="s">
        <v>1417</v>
      </c>
      <c r="DG75" t="s">
        <v>1418</v>
      </c>
      <c r="DH75" t="s">
        <v>1419</v>
      </c>
      <c r="DI75" t="s">
        <v>1420</v>
      </c>
      <c r="DJ75" t="s">
        <v>1421</v>
      </c>
      <c r="DK75" t="s">
        <v>1422</v>
      </c>
      <c r="DL75" t="s">
        <v>1423</v>
      </c>
      <c r="DM75" t="s">
        <v>1424</v>
      </c>
      <c r="DN75" t="s">
        <v>1425</v>
      </c>
      <c r="DO75" t="s">
        <v>1426</v>
      </c>
      <c r="DP75" t="s">
        <v>1427</v>
      </c>
      <c r="DQ75" t="s">
        <v>1428</v>
      </c>
      <c r="DR75" t="s">
        <v>1429</v>
      </c>
      <c r="DS75" t="s">
        <v>1430</v>
      </c>
      <c r="DT75" t="s">
        <v>1431</v>
      </c>
      <c r="DU75" t="s">
        <v>1432</v>
      </c>
      <c r="DV75" t="s">
        <v>1433</v>
      </c>
      <c r="DW75" t="s">
        <v>1434</v>
      </c>
      <c r="DX75" t="s">
        <v>1435</v>
      </c>
      <c r="DY75" t="s">
        <v>1436</v>
      </c>
      <c r="DZ75" t="s">
        <v>1437</v>
      </c>
      <c r="EA75" t="s">
        <v>1438</v>
      </c>
      <c r="EB75" t="s">
        <v>1439</v>
      </c>
      <c r="EC75" t="s">
        <v>1440</v>
      </c>
      <c r="ED75" t="s">
        <v>1441</v>
      </c>
      <c r="EE75" t="s">
        <v>1442</v>
      </c>
      <c r="EF75" t="s">
        <v>1443</v>
      </c>
      <c r="EG75" t="s">
        <v>1444</v>
      </c>
      <c r="EH75" t="s">
        <v>1445</v>
      </c>
      <c r="EI75" t="s">
        <v>1446</v>
      </c>
      <c r="EJ75" t="s">
        <v>1447</v>
      </c>
      <c r="EK75" t="s">
        <v>1448</v>
      </c>
      <c r="EL75" t="s">
        <v>1449</v>
      </c>
      <c r="EM75" t="s">
        <v>1450</v>
      </c>
      <c r="EN75" t="s">
        <v>1451</v>
      </c>
      <c r="EO75" t="s">
        <v>1452</v>
      </c>
      <c r="EP75" t="s">
        <v>1453</v>
      </c>
      <c r="EQ75" t="s">
        <v>1454</v>
      </c>
      <c r="ER75" t="s">
        <v>1455</v>
      </c>
      <c r="ES75" t="s">
        <v>1456</v>
      </c>
      <c r="ET75" t="s">
        <v>1457</v>
      </c>
      <c r="EU75" t="s">
        <v>1458</v>
      </c>
      <c r="EV75" t="s">
        <v>1459</v>
      </c>
      <c r="EW75" t="s">
        <v>1460</v>
      </c>
      <c r="EX75" t="s">
        <v>1461</v>
      </c>
      <c r="EY75" t="s">
        <v>1462</v>
      </c>
      <c r="EZ75" t="s">
        <v>1463</v>
      </c>
      <c r="FA75" t="s">
        <v>1464</v>
      </c>
      <c r="FB75" t="s">
        <v>1465</v>
      </c>
      <c r="FC75" t="s">
        <v>1466</v>
      </c>
      <c r="FD75" t="s">
        <v>1467</v>
      </c>
      <c r="FE75" t="s">
        <v>1468</v>
      </c>
      <c r="FF75" t="s">
        <v>1469</v>
      </c>
      <c r="FG75" t="s">
        <v>1470</v>
      </c>
      <c r="FH75" t="s">
        <v>1471</v>
      </c>
      <c r="FI75" t="s">
        <v>1472</v>
      </c>
      <c r="FJ75" t="s">
        <v>1473</v>
      </c>
      <c r="FK75" t="s">
        <v>1474</v>
      </c>
      <c r="FL75" t="s">
        <v>1475</v>
      </c>
      <c r="FM75" t="s">
        <v>1476</v>
      </c>
      <c r="FN75" t="s">
        <v>1477</v>
      </c>
      <c r="FO75" t="s">
        <v>1478</v>
      </c>
      <c r="FP75" t="s">
        <v>1479</v>
      </c>
      <c r="FQ75" t="s">
        <v>1480</v>
      </c>
      <c r="FR75" t="s">
        <v>1481</v>
      </c>
      <c r="FS75" t="s">
        <v>1482</v>
      </c>
      <c r="FT75" t="s">
        <v>1483</v>
      </c>
      <c r="FU75" t="s">
        <v>1484</v>
      </c>
      <c r="FV75" t="s">
        <v>1485</v>
      </c>
      <c r="FW75" t="s">
        <v>1486</v>
      </c>
      <c r="FX75" t="s">
        <v>1487</v>
      </c>
      <c r="FY75" t="s">
        <v>1488</v>
      </c>
      <c r="FZ75" t="s">
        <v>1489</v>
      </c>
      <c r="GA75" t="s">
        <v>1490</v>
      </c>
      <c r="GB75" t="s">
        <v>1491</v>
      </c>
      <c r="GC75" t="s">
        <v>1492</v>
      </c>
      <c r="GD75" t="s">
        <v>1493</v>
      </c>
      <c r="GE75" t="s">
        <v>1494</v>
      </c>
      <c r="GF75" t="s">
        <v>1495</v>
      </c>
      <c r="GG75" t="s">
        <v>1496</v>
      </c>
      <c r="GH75" t="s">
        <v>1497</v>
      </c>
      <c r="GI75" t="s">
        <v>1498</v>
      </c>
      <c r="GJ75" t="s">
        <v>1499</v>
      </c>
      <c r="GK75" t="s">
        <v>1500</v>
      </c>
      <c r="GL75" t="s">
        <v>1501</v>
      </c>
      <c r="GM75" t="s">
        <v>1502</v>
      </c>
      <c r="GN75" t="s">
        <v>1503</v>
      </c>
      <c r="GO75" t="s">
        <v>1504</v>
      </c>
      <c r="GP75" t="s">
        <v>1505</v>
      </c>
      <c r="GQ75" t="s">
        <v>1506</v>
      </c>
      <c r="GR75" t="s">
        <v>1507</v>
      </c>
      <c r="GS75" t="s">
        <v>1508</v>
      </c>
      <c r="GT75" t="s">
        <v>1509</v>
      </c>
      <c r="GU75" t="s">
        <v>1510</v>
      </c>
      <c r="GV75" t="s">
        <v>1511</v>
      </c>
      <c r="GW75" t="s">
        <v>1512</v>
      </c>
      <c r="GX75" t="s">
        <v>1513</v>
      </c>
      <c r="GY75" t="s">
        <v>1514</v>
      </c>
      <c r="GZ75" t="s">
        <v>1515</v>
      </c>
      <c r="HA75" t="s">
        <v>1516</v>
      </c>
      <c r="HB75" t="s">
        <v>1517</v>
      </c>
      <c r="HC75" t="s">
        <v>1518</v>
      </c>
      <c r="HD75" t="s">
        <v>1519</v>
      </c>
      <c r="HE75" t="s">
        <v>1520</v>
      </c>
      <c r="HF75" t="s">
        <v>1521</v>
      </c>
      <c r="HG75" t="s">
        <v>1522</v>
      </c>
      <c r="HH75" t="s">
        <v>1523</v>
      </c>
      <c r="HI75" t="s">
        <v>1524</v>
      </c>
      <c r="HJ75" t="s">
        <v>1525</v>
      </c>
      <c r="HK75" t="s">
        <v>1526</v>
      </c>
      <c r="HL75" t="s">
        <v>1527</v>
      </c>
      <c r="HM75" t="s">
        <v>1528</v>
      </c>
      <c r="HN75" t="s">
        <v>1529</v>
      </c>
      <c r="HO75" t="s">
        <v>1530</v>
      </c>
      <c r="HP75" t="s">
        <v>1531</v>
      </c>
      <c r="HQ75" t="s">
        <v>1532</v>
      </c>
      <c r="HR75" t="s">
        <v>1533</v>
      </c>
      <c r="HS75" t="s">
        <v>1534</v>
      </c>
      <c r="HT75" t="s">
        <v>1535</v>
      </c>
      <c r="HU75" t="s">
        <v>1536</v>
      </c>
    </row>
    <row r="76" spans="1:900" ht="15.6">
      <c r="A76" s="137"/>
      <c r="B76" s="108" t="s">
        <v>2537</v>
      </c>
      <c r="C76" t="s">
        <v>1539</v>
      </c>
      <c r="D76" t="s">
        <v>1540</v>
      </c>
      <c r="E76" t="s">
        <v>1541</v>
      </c>
      <c r="F76" t="s">
        <v>1542</v>
      </c>
      <c r="G76" t="s">
        <v>1543</v>
      </c>
      <c r="H76" t="s">
        <v>1544</v>
      </c>
      <c r="I76" t="s">
        <v>1545</v>
      </c>
      <c r="J76" t="s">
        <v>1546</v>
      </c>
      <c r="K76" t="s">
        <v>1547</v>
      </c>
      <c r="L76" t="s">
        <v>1548</v>
      </c>
      <c r="M76" t="s">
        <v>1549</v>
      </c>
      <c r="N76" t="s">
        <v>1550</v>
      </c>
      <c r="O76" t="s">
        <v>1551</v>
      </c>
      <c r="P76" t="s">
        <v>1552</v>
      </c>
      <c r="Q76" t="s">
        <v>1553</v>
      </c>
      <c r="R76" t="s">
        <v>1554</v>
      </c>
      <c r="S76" t="s">
        <v>1555</v>
      </c>
      <c r="T76" t="s">
        <v>1556</v>
      </c>
      <c r="U76" t="s">
        <v>1557</v>
      </c>
      <c r="V76" t="s">
        <v>1558</v>
      </c>
      <c r="W76" t="s">
        <v>1559</v>
      </c>
      <c r="X76" t="s">
        <v>1560</v>
      </c>
      <c r="Y76" t="s">
        <v>1561</v>
      </c>
      <c r="Z76" t="s">
        <v>1562</v>
      </c>
      <c r="AA76" t="s">
        <v>1563</v>
      </c>
      <c r="AB76" t="s">
        <v>1564</v>
      </c>
      <c r="AC76" t="s">
        <v>1565</v>
      </c>
      <c r="AD76" t="s">
        <v>1566</v>
      </c>
      <c r="AE76" t="s">
        <v>1567</v>
      </c>
      <c r="AF76" t="s">
        <v>1568</v>
      </c>
      <c r="AG76" t="s">
        <v>1569</v>
      </c>
    </row>
    <row r="77" spans="1:900" ht="15.6">
      <c r="A77" s="137"/>
      <c r="B77" s="108" t="s">
        <v>2538</v>
      </c>
      <c r="C77" t="s">
        <v>419</v>
      </c>
      <c r="D77" t="s">
        <v>413</v>
      </c>
      <c r="E77" t="s">
        <v>1572</v>
      </c>
      <c r="F77" t="s">
        <v>1573</v>
      </c>
      <c r="G77" t="s">
        <v>1574</v>
      </c>
      <c r="H77" t="s">
        <v>418</v>
      </c>
      <c r="I77" t="s">
        <v>1575</v>
      </c>
      <c r="J77" t="s">
        <v>1576</v>
      </c>
      <c r="K77" t="s">
        <v>409</v>
      </c>
      <c r="L77" t="s">
        <v>1577</v>
      </c>
    </row>
    <row r="78" spans="1:900" ht="15.6">
      <c r="A78" s="137"/>
      <c r="B78" s="108" t="s">
        <v>2539</v>
      </c>
      <c r="C78" t="s">
        <v>417</v>
      </c>
      <c r="D78" t="s">
        <v>430</v>
      </c>
      <c r="E78" t="s">
        <v>416</v>
      </c>
      <c r="F78" t="s">
        <v>1580</v>
      </c>
      <c r="G78" t="s">
        <v>1581</v>
      </c>
      <c r="H78" t="s">
        <v>1582</v>
      </c>
      <c r="I78" t="s">
        <v>1583</v>
      </c>
      <c r="J78" t="s">
        <v>1584</v>
      </c>
      <c r="K78" t="s">
        <v>1585</v>
      </c>
      <c r="L78" t="s">
        <v>1586</v>
      </c>
      <c r="M78" t="s">
        <v>1587</v>
      </c>
      <c r="N78" t="s">
        <v>1588</v>
      </c>
      <c r="O78" t="s">
        <v>1589</v>
      </c>
      <c r="P78" t="s">
        <v>1590</v>
      </c>
      <c r="Q78" t="s">
        <v>1591</v>
      </c>
      <c r="R78" t="s">
        <v>1592</v>
      </c>
      <c r="S78" t="s">
        <v>1593</v>
      </c>
      <c r="T78" t="s">
        <v>1594</v>
      </c>
      <c r="U78" t="s">
        <v>1595</v>
      </c>
      <c r="V78" t="s">
        <v>1596</v>
      </c>
      <c r="W78" t="s">
        <v>1597</v>
      </c>
      <c r="X78" t="s">
        <v>1598</v>
      </c>
      <c r="Y78" t="s">
        <v>1599</v>
      </c>
      <c r="Z78" t="s">
        <v>1600</v>
      </c>
      <c r="AA78" t="s">
        <v>1601</v>
      </c>
      <c r="AB78" t="s">
        <v>1602</v>
      </c>
      <c r="AC78" t="s">
        <v>1603</v>
      </c>
      <c r="AD78" t="s">
        <v>1604</v>
      </c>
      <c r="AE78" t="s">
        <v>1605</v>
      </c>
      <c r="AF78" t="s">
        <v>1606</v>
      </c>
      <c r="AG78" t="s">
        <v>1607</v>
      </c>
      <c r="AH78" t="s">
        <v>1608</v>
      </c>
      <c r="AI78" t="s">
        <v>1609</v>
      </c>
      <c r="AJ78" t="s">
        <v>1610</v>
      </c>
      <c r="AK78" t="s">
        <v>1611</v>
      </c>
      <c r="AL78" t="s">
        <v>1612</v>
      </c>
      <c r="AM78" t="s">
        <v>1613</v>
      </c>
      <c r="AN78" t="s">
        <v>1614</v>
      </c>
      <c r="AO78" t="s">
        <v>1615</v>
      </c>
      <c r="AP78" t="s">
        <v>1616</v>
      </c>
      <c r="AQ78" t="s">
        <v>1617</v>
      </c>
      <c r="AR78" t="s">
        <v>1618</v>
      </c>
      <c r="AS78" t="s">
        <v>1619</v>
      </c>
      <c r="AT78" t="s">
        <v>1620</v>
      </c>
      <c r="AU78" t="s">
        <v>1621</v>
      </c>
      <c r="AV78" t="s">
        <v>1622</v>
      </c>
      <c r="AW78" t="s">
        <v>1623</v>
      </c>
      <c r="AX78" t="s">
        <v>1624</v>
      </c>
      <c r="AY78" t="s">
        <v>1625</v>
      </c>
      <c r="AZ78" t="s">
        <v>1626</v>
      </c>
      <c r="BA78" t="s">
        <v>1627</v>
      </c>
      <c r="BB78" t="s">
        <v>1628</v>
      </c>
      <c r="BC78" t="s">
        <v>1629</v>
      </c>
      <c r="BD78" t="s">
        <v>1630</v>
      </c>
      <c r="BE78" t="s">
        <v>1631</v>
      </c>
      <c r="BF78" t="s">
        <v>1632</v>
      </c>
      <c r="BG78" t="s">
        <v>1633</v>
      </c>
      <c r="BH78" t="s">
        <v>1634</v>
      </c>
      <c r="BI78" t="s">
        <v>1635</v>
      </c>
      <c r="BJ78" t="s">
        <v>1636</v>
      </c>
      <c r="BK78" t="s">
        <v>1637</v>
      </c>
      <c r="BL78" t="s">
        <v>1638</v>
      </c>
      <c r="BM78" t="s">
        <v>1639</v>
      </c>
      <c r="BN78" t="s">
        <v>1640</v>
      </c>
      <c r="BO78" t="s">
        <v>1641</v>
      </c>
      <c r="BP78" t="s">
        <v>1642</v>
      </c>
      <c r="BQ78" t="s">
        <v>1643</v>
      </c>
      <c r="BR78" t="s">
        <v>1644</v>
      </c>
      <c r="BS78" t="s">
        <v>1645</v>
      </c>
      <c r="BT78" t="s">
        <v>1646</v>
      </c>
      <c r="BU78" t="s">
        <v>1647</v>
      </c>
      <c r="BV78" t="s">
        <v>1648</v>
      </c>
      <c r="BW78" t="s">
        <v>1649</v>
      </c>
      <c r="BX78" t="s">
        <v>1650</v>
      </c>
      <c r="BY78" t="s">
        <v>1651</v>
      </c>
      <c r="BZ78" t="s">
        <v>1652</v>
      </c>
      <c r="CA78" t="s">
        <v>1653</v>
      </c>
      <c r="CB78" t="s">
        <v>1654</v>
      </c>
      <c r="CC78" t="s">
        <v>1655</v>
      </c>
      <c r="CD78" t="s">
        <v>1656</v>
      </c>
      <c r="CE78" t="s">
        <v>1657</v>
      </c>
      <c r="CF78" t="s">
        <v>1658</v>
      </c>
      <c r="CG78" t="s">
        <v>1659</v>
      </c>
      <c r="CH78" t="s">
        <v>1660</v>
      </c>
      <c r="CI78" t="s">
        <v>1661</v>
      </c>
      <c r="CJ78" t="s">
        <v>1662</v>
      </c>
      <c r="CK78" t="s">
        <v>1663</v>
      </c>
      <c r="CL78" t="s">
        <v>1664</v>
      </c>
      <c r="CM78" t="s">
        <v>1665</v>
      </c>
      <c r="CN78" t="s">
        <v>1666</v>
      </c>
      <c r="CO78" t="s">
        <v>1667</v>
      </c>
      <c r="CP78" t="s">
        <v>1668</v>
      </c>
      <c r="CQ78" t="s">
        <v>1669</v>
      </c>
      <c r="CR78" t="s">
        <v>1670</v>
      </c>
      <c r="CS78" t="s">
        <v>1671</v>
      </c>
      <c r="CT78" t="s">
        <v>1672</v>
      </c>
      <c r="CU78" t="s">
        <v>1673</v>
      </c>
      <c r="CV78" t="s">
        <v>1674</v>
      </c>
      <c r="CW78" t="s">
        <v>1675</v>
      </c>
      <c r="CX78" t="s">
        <v>1676</v>
      </c>
      <c r="CY78" t="s">
        <v>1677</v>
      </c>
      <c r="CZ78" t="s">
        <v>1678</v>
      </c>
      <c r="DA78" t="s">
        <v>1679</v>
      </c>
      <c r="DB78" t="s">
        <v>1680</v>
      </c>
      <c r="DC78" t="s">
        <v>1681</v>
      </c>
      <c r="DD78" t="s">
        <v>1682</v>
      </c>
      <c r="DE78" t="s">
        <v>1683</v>
      </c>
      <c r="DF78" t="s">
        <v>1684</v>
      </c>
      <c r="DG78" t="s">
        <v>1685</v>
      </c>
      <c r="DH78" t="s">
        <v>1686</v>
      </c>
      <c r="DI78" t="s">
        <v>1687</v>
      </c>
      <c r="DJ78" t="s">
        <v>1688</v>
      </c>
      <c r="DK78" t="s">
        <v>1689</v>
      </c>
      <c r="DL78" t="s">
        <v>1690</v>
      </c>
      <c r="DM78" t="s">
        <v>1691</v>
      </c>
      <c r="DN78" t="s">
        <v>1692</v>
      </c>
      <c r="DO78" t="s">
        <v>1693</v>
      </c>
      <c r="DP78" t="s">
        <v>1694</v>
      </c>
      <c r="DQ78" t="s">
        <v>1695</v>
      </c>
      <c r="DR78" t="s">
        <v>1696</v>
      </c>
      <c r="DS78" t="s">
        <v>1697</v>
      </c>
      <c r="DT78" t="s">
        <v>1698</v>
      </c>
      <c r="DU78" t="s">
        <v>1699</v>
      </c>
      <c r="DV78" t="s">
        <v>1700</v>
      </c>
      <c r="DW78" t="s">
        <v>1701</v>
      </c>
      <c r="DX78" t="s">
        <v>1702</v>
      </c>
      <c r="DY78" t="s">
        <v>1703</v>
      </c>
      <c r="DZ78" t="s">
        <v>1704</v>
      </c>
      <c r="EA78" t="s">
        <v>1705</v>
      </c>
      <c r="EB78" t="s">
        <v>1706</v>
      </c>
      <c r="EC78" t="s">
        <v>1707</v>
      </c>
      <c r="ED78" t="s">
        <v>1708</v>
      </c>
      <c r="EE78" t="s">
        <v>1709</v>
      </c>
      <c r="EF78" t="s">
        <v>1710</v>
      </c>
      <c r="EG78" t="s">
        <v>1711</v>
      </c>
      <c r="EH78" t="s">
        <v>1712</v>
      </c>
      <c r="EI78" t="s">
        <v>1713</v>
      </c>
      <c r="EJ78" t="s">
        <v>1714</v>
      </c>
      <c r="EK78" t="s">
        <v>1715</v>
      </c>
      <c r="EL78" t="s">
        <v>1716</v>
      </c>
      <c r="EM78" t="s">
        <v>1717</v>
      </c>
      <c r="EN78" t="s">
        <v>1718</v>
      </c>
      <c r="EO78" t="s">
        <v>1719</v>
      </c>
      <c r="EP78" t="s">
        <v>1720</v>
      </c>
      <c r="EQ78" t="s">
        <v>1721</v>
      </c>
      <c r="ER78" t="s">
        <v>1722</v>
      </c>
      <c r="ES78" t="s">
        <v>1723</v>
      </c>
      <c r="ET78" t="s">
        <v>1724</v>
      </c>
      <c r="EU78" t="s">
        <v>1725</v>
      </c>
      <c r="EV78" t="s">
        <v>1726</v>
      </c>
      <c r="EW78" t="s">
        <v>1727</v>
      </c>
      <c r="EX78" t="s">
        <v>1728</v>
      </c>
      <c r="EY78" t="s">
        <v>1729</v>
      </c>
      <c r="EZ78" t="s">
        <v>1730</v>
      </c>
      <c r="FA78" t="s">
        <v>1731</v>
      </c>
      <c r="FB78" t="s">
        <v>1732</v>
      </c>
      <c r="FC78" t="s">
        <v>1733</v>
      </c>
      <c r="FD78" t="s">
        <v>1734</v>
      </c>
      <c r="FE78" t="s">
        <v>1735</v>
      </c>
      <c r="FF78" t="s">
        <v>1736</v>
      </c>
      <c r="FG78" t="s">
        <v>1737</v>
      </c>
      <c r="FH78" t="s">
        <v>1738</v>
      </c>
      <c r="FI78" t="s">
        <v>1739</v>
      </c>
      <c r="FJ78" t="s">
        <v>1740</v>
      </c>
      <c r="FK78" t="s">
        <v>1741</v>
      </c>
      <c r="FL78" t="s">
        <v>1742</v>
      </c>
      <c r="FM78" t="s">
        <v>1743</v>
      </c>
      <c r="FN78" t="s">
        <v>1744</v>
      </c>
      <c r="FO78" t="s">
        <v>1745</v>
      </c>
      <c r="FP78" t="s">
        <v>1746</v>
      </c>
      <c r="FQ78" t="s">
        <v>1747</v>
      </c>
      <c r="FR78" t="s">
        <v>1748</v>
      </c>
      <c r="FS78" t="s">
        <v>1749</v>
      </c>
      <c r="FT78" t="s">
        <v>1750</v>
      </c>
      <c r="FU78" t="s">
        <v>1751</v>
      </c>
      <c r="FV78" t="s">
        <v>1752</v>
      </c>
      <c r="FW78" t="s">
        <v>1753</v>
      </c>
      <c r="FX78" t="s">
        <v>1754</v>
      </c>
      <c r="FY78" t="s">
        <v>1755</v>
      </c>
      <c r="FZ78" t="s">
        <v>1756</v>
      </c>
      <c r="GA78" t="s">
        <v>1757</v>
      </c>
      <c r="GB78" t="s">
        <v>1758</v>
      </c>
      <c r="GC78" t="s">
        <v>1759</v>
      </c>
      <c r="GD78" t="s">
        <v>1760</v>
      </c>
      <c r="GE78" t="s">
        <v>1761</v>
      </c>
      <c r="GF78" t="s">
        <v>1762</v>
      </c>
      <c r="GG78" t="s">
        <v>1763</v>
      </c>
      <c r="GH78" t="s">
        <v>1764</v>
      </c>
      <c r="GI78" t="s">
        <v>1765</v>
      </c>
      <c r="GJ78" t="s">
        <v>1766</v>
      </c>
      <c r="GK78" t="s">
        <v>1767</v>
      </c>
      <c r="GL78" t="s">
        <v>1768</v>
      </c>
      <c r="GM78" t="s">
        <v>1769</v>
      </c>
      <c r="GN78" t="s">
        <v>1770</v>
      </c>
      <c r="GO78" t="s">
        <v>1771</v>
      </c>
      <c r="GP78" t="s">
        <v>1772</v>
      </c>
      <c r="GQ78" t="s">
        <v>1773</v>
      </c>
      <c r="GR78" t="s">
        <v>1774</v>
      </c>
      <c r="GS78" t="s">
        <v>1775</v>
      </c>
      <c r="GT78" t="s">
        <v>1776</v>
      </c>
      <c r="GU78" t="s">
        <v>1777</v>
      </c>
      <c r="GV78" t="s">
        <v>1778</v>
      </c>
      <c r="GW78" t="s">
        <v>1779</v>
      </c>
      <c r="GX78" t="s">
        <v>1780</v>
      </c>
      <c r="GY78" t="s">
        <v>1781</v>
      </c>
      <c r="GZ78" t="s">
        <v>1782</v>
      </c>
      <c r="HA78" t="s">
        <v>1783</v>
      </c>
      <c r="HB78" t="s">
        <v>1784</v>
      </c>
      <c r="HC78" t="s">
        <v>1785</v>
      </c>
      <c r="HD78" t="s">
        <v>1786</v>
      </c>
      <c r="HE78" t="s">
        <v>1787</v>
      </c>
      <c r="HF78" t="s">
        <v>1788</v>
      </c>
      <c r="HG78" t="s">
        <v>1789</v>
      </c>
      <c r="HH78" t="s">
        <v>1790</v>
      </c>
      <c r="HI78" t="s">
        <v>1791</v>
      </c>
      <c r="HJ78" t="s">
        <v>1792</v>
      </c>
      <c r="HK78" t="s">
        <v>1793</v>
      </c>
      <c r="HL78" t="s">
        <v>1794</v>
      </c>
      <c r="HM78" t="s">
        <v>1795</v>
      </c>
      <c r="HN78" t="s">
        <v>1796</v>
      </c>
      <c r="HO78" t="s">
        <v>1797</v>
      </c>
      <c r="HP78" t="s">
        <v>1798</v>
      </c>
      <c r="HQ78" t="s">
        <v>1799</v>
      </c>
      <c r="HR78" t="s">
        <v>1800</v>
      </c>
      <c r="HS78" t="s">
        <v>1801</v>
      </c>
      <c r="HT78" t="s">
        <v>1802</v>
      </c>
      <c r="HU78" t="s">
        <v>1803</v>
      </c>
      <c r="HV78" t="s">
        <v>1804</v>
      </c>
      <c r="HW78" t="s">
        <v>1805</v>
      </c>
      <c r="HX78" t="s">
        <v>1806</v>
      </c>
      <c r="HY78" t="s">
        <v>1807</v>
      </c>
      <c r="HZ78" t="s">
        <v>1808</v>
      </c>
      <c r="IA78" t="s">
        <v>1809</v>
      </c>
      <c r="IB78" t="s">
        <v>1810</v>
      </c>
      <c r="IC78" t="s">
        <v>1811</v>
      </c>
      <c r="ID78" t="s">
        <v>1812</v>
      </c>
      <c r="IE78" t="s">
        <v>1813</v>
      </c>
      <c r="IF78" t="s">
        <v>1814</v>
      </c>
      <c r="IG78" t="s">
        <v>1815</v>
      </c>
      <c r="IH78" t="s">
        <v>1816</v>
      </c>
      <c r="II78" t="s">
        <v>1817</v>
      </c>
      <c r="IJ78" t="s">
        <v>1818</v>
      </c>
      <c r="IK78" t="s">
        <v>1819</v>
      </c>
      <c r="IL78" t="s">
        <v>1820</v>
      </c>
      <c r="IM78" t="s">
        <v>1821</v>
      </c>
      <c r="IN78" t="s">
        <v>1822</v>
      </c>
      <c r="IO78" t="s">
        <v>1823</v>
      </c>
      <c r="IP78" t="s">
        <v>1824</v>
      </c>
      <c r="IQ78" t="s">
        <v>1825</v>
      </c>
      <c r="IR78" t="s">
        <v>1826</v>
      </c>
      <c r="IS78" t="s">
        <v>1827</v>
      </c>
      <c r="IT78" t="s">
        <v>1828</v>
      </c>
      <c r="IU78" t="s">
        <v>1829</v>
      </c>
      <c r="IV78" t="s">
        <v>1830</v>
      </c>
      <c r="IW78" t="s">
        <v>1831</v>
      </c>
      <c r="IX78" t="s">
        <v>1832</v>
      </c>
      <c r="IY78" t="s">
        <v>1833</v>
      </c>
      <c r="IZ78" t="s">
        <v>1834</v>
      </c>
      <c r="JA78" t="s">
        <v>1835</v>
      </c>
      <c r="JB78" t="s">
        <v>1836</v>
      </c>
      <c r="JC78" t="s">
        <v>1837</v>
      </c>
      <c r="JD78" t="s">
        <v>1838</v>
      </c>
      <c r="JE78" t="s">
        <v>1839</v>
      </c>
      <c r="JF78" t="s">
        <v>1840</v>
      </c>
      <c r="JG78" t="s">
        <v>1841</v>
      </c>
      <c r="JH78" t="s">
        <v>1842</v>
      </c>
      <c r="JI78" t="s">
        <v>1843</v>
      </c>
      <c r="JJ78" t="s">
        <v>1844</v>
      </c>
      <c r="JK78" t="s">
        <v>1845</v>
      </c>
      <c r="JL78" t="s">
        <v>1846</v>
      </c>
      <c r="JM78" t="s">
        <v>1847</v>
      </c>
      <c r="JN78" t="s">
        <v>1848</v>
      </c>
      <c r="JO78" t="s">
        <v>1849</v>
      </c>
      <c r="JP78" t="s">
        <v>1850</v>
      </c>
      <c r="JQ78" t="s">
        <v>1851</v>
      </c>
      <c r="JR78" t="s">
        <v>1852</v>
      </c>
      <c r="JS78" t="s">
        <v>1853</v>
      </c>
      <c r="JT78" t="s">
        <v>1854</v>
      </c>
      <c r="JU78" t="s">
        <v>1855</v>
      </c>
      <c r="JV78" t="s">
        <v>1856</v>
      </c>
      <c r="JW78" t="s">
        <v>1857</v>
      </c>
      <c r="JX78" t="s">
        <v>1858</v>
      </c>
      <c r="JY78" t="s">
        <v>1859</v>
      </c>
      <c r="JZ78" t="s">
        <v>1860</v>
      </c>
      <c r="KA78" t="s">
        <v>1861</v>
      </c>
      <c r="KB78" t="s">
        <v>1862</v>
      </c>
      <c r="KC78" t="s">
        <v>1863</v>
      </c>
      <c r="KD78" t="s">
        <v>1864</v>
      </c>
      <c r="KE78" t="s">
        <v>1865</v>
      </c>
      <c r="KF78" t="s">
        <v>1866</v>
      </c>
      <c r="KG78" t="s">
        <v>1867</v>
      </c>
      <c r="KH78" t="s">
        <v>1868</v>
      </c>
      <c r="KI78" t="s">
        <v>1869</v>
      </c>
      <c r="KJ78" t="s">
        <v>1870</v>
      </c>
      <c r="KK78" t="s">
        <v>1871</v>
      </c>
      <c r="KL78" t="s">
        <v>1872</v>
      </c>
      <c r="KM78" t="s">
        <v>1873</v>
      </c>
      <c r="KN78" t="s">
        <v>1874</v>
      </c>
      <c r="KO78" t="s">
        <v>1875</v>
      </c>
      <c r="KP78" t="s">
        <v>1876</v>
      </c>
      <c r="KQ78" t="s">
        <v>1877</v>
      </c>
      <c r="KR78" t="s">
        <v>1878</v>
      </c>
      <c r="KS78" t="s">
        <v>1879</v>
      </c>
      <c r="KT78" t="s">
        <v>1880</v>
      </c>
      <c r="KU78" t="s">
        <v>1881</v>
      </c>
      <c r="KV78" t="s">
        <v>1882</v>
      </c>
      <c r="KW78" t="s">
        <v>1883</v>
      </c>
      <c r="KX78" t="s">
        <v>1884</v>
      </c>
      <c r="KY78" t="s">
        <v>1885</v>
      </c>
      <c r="KZ78" t="s">
        <v>1886</v>
      </c>
      <c r="LA78" t="s">
        <v>1887</v>
      </c>
      <c r="LB78" t="s">
        <v>1888</v>
      </c>
      <c r="LC78" t="s">
        <v>1889</v>
      </c>
      <c r="LD78" t="s">
        <v>1890</v>
      </c>
      <c r="LE78" t="s">
        <v>1891</v>
      </c>
      <c r="LF78" t="s">
        <v>1892</v>
      </c>
      <c r="LG78" t="s">
        <v>1893</v>
      </c>
      <c r="LH78" t="s">
        <v>1894</v>
      </c>
      <c r="LI78" t="s">
        <v>1895</v>
      </c>
      <c r="LJ78" t="s">
        <v>1896</v>
      </c>
      <c r="LK78" t="s">
        <v>1897</v>
      </c>
      <c r="LL78" t="s">
        <v>1898</v>
      </c>
      <c r="LM78" t="s">
        <v>1899</v>
      </c>
      <c r="LN78" t="s">
        <v>1900</v>
      </c>
      <c r="LO78" t="s">
        <v>1901</v>
      </c>
      <c r="LP78" t="s">
        <v>1902</v>
      </c>
      <c r="LQ78" t="s">
        <v>1903</v>
      </c>
      <c r="LR78" t="s">
        <v>1904</v>
      </c>
      <c r="LS78" t="s">
        <v>1905</v>
      </c>
      <c r="LT78" t="s">
        <v>1906</v>
      </c>
      <c r="LU78" t="s">
        <v>1907</v>
      </c>
      <c r="LV78" t="s">
        <v>1908</v>
      </c>
      <c r="LW78" t="s">
        <v>1909</v>
      </c>
      <c r="LX78" t="s">
        <v>1910</v>
      </c>
      <c r="LY78" t="s">
        <v>1911</v>
      </c>
      <c r="LZ78" t="s">
        <v>1912</v>
      </c>
      <c r="MA78" t="s">
        <v>1913</v>
      </c>
      <c r="MB78" t="s">
        <v>1914</v>
      </c>
      <c r="MC78" t="s">
        <v>1915</v>
      </c>
      <c r="MD78" t="s">
        <v>1916</v>
      </c>
      <c r="ME78" t="s">
        <v>1917</v>
      </c>
      <c r="MF78" t="s">
        <v>1918</v>
      </c>
      <c r="MG78" t="s">
        <v>1919</v>
      </c>
      <c r="MH78" t="s">
        <v>1920</v>
      </c>
      <c r="MI78" t="s">
        <v>1921</v>
      </c>
      <c r="MJ78" t="s">
        <v>1922</v>
      </c>
      <c r="MK78" t="s">
        <v>1923</v>
      </c>
      <c r="ML78" t="s">
        <v>1924</v>
      </c>
      <c r="MM78" t="s">
        <v>1925</v>
      </c>
      <c r="MN78" t="s">
        <v>1926</v>
      </c>
      <c r="MO78" t="s">
        <v>1927</v>
      </c>
      <c r="MP78" t="s">
        <v>1928</v>
      </c>
      <c r="MQ78" t="s">
        <v>1929</v>
      </c>
      <c r="MR78" t="s">
        <v>1930</v>
      </c>
      <c r="MS78" t="s">
        <v>1931</v>
      </c>
      <c r="MT78" t="s">
        <v>1932</v>
      </c>
      <c r="MU78" t="s">
        <v>1933</v>
      </c>
      <c r="MV78" t="s">
        <v>1934</v>
      </c>
      <c r="MW78" t="s">
        <v>1935</v>
      </c>
      <c r="MX78" t="s">
        <v>1936</v>
      </c>
      <c r="MY78" t="s">
        <v>1937</v>
      </c>
      <c r="MZ78" t="s">
        <v>1938</v>
      </c>
      <c r="NA78" t="s">
        <v>1939</v>
      </c>
      <c r="NB78" t="s">
        <v>1940</v>
      </c>
      <c r="NC78" t="s">
        <v>1941</v>
      </c>
      <c r="ND78" t="s">
        <v>1942</v>
      </c>
      <c r="NE78" t="s">
        <v>1943</v>
      </c>
      <c r="NF78" t="s">
        <v>1944</v>
      </c>
      <c r="NG78" t="s">
        <v>1945</v>
      </c>
      <c r="NH78" t="s">
        <v>1946</v>
      </c>
      <c r="NI78" t="s">
        <v>1947</v>
      </c>
      <c r="NJ78" t="s">
        <v>1948</v>
      </c>
      <c r="NK78" t="s">
        <v>1949</v>
      </c>
      <c r="NL78" t="s">
        <v>1950</v>
      </c>
      <c r="NM78" t="s">
        <v>1951</v>
      </c>
      <c r="NN78" t="s">
        <v>1952</v>
      </c>
      <c r="NO78" t="s">
        <v>1953</v>
      </c>
      <c r="NP78" t="s">
        <v>1954</v>
      </c>
      <c r="NQ78" t="s">
        <v>1955</v>
      </c>
      <c r="NR78" t="s">
        <v>1956</v>
      </c>
      <c r="NS78" t="s">
        <v>1957</v>
      </c>
      <c r="NT78" t="s">
        <v>1958</v>
      </c>
      <c r="NU78" t="s">
        <v>1959</v>
      </c>
      <c r="NV78" t="s">
        <v>1960</v>
      </c>
      <c r="NW78" t="s">
        <v>1961</v>
      </c>
      <c r="NX78" t="s">
        <v>1962</v>
      </c>
      <c r="NY78" t="s">
        <v>1963</v>
      </c>
      <c r="NZ78" t="s">
        <v>1964</v>
      </c>
      <c r="OA78" t="s">
        <v>1965</v>
      </c>
      <c r="OB78" t="s">
        <v>1966</v>
      </c>
      <c r="OC78" t="s">
        <v>1967</v>
      </c>
      <c r="OD78" t="s">
        <v>1968</v>
      </c>
      <c r="OE78" t="s">
        <v>1969</v>
      </c>
      <c r="OF78" t="s">
        <v>1970</v>
      </c>
      <c r="OG78" t="s">
        <v>1971</v>
      </c>
      <c r="OH78" t="s">
        <v>1972</v>
      </c>
      <c r="OI78" t="s">
        <v>1973</v>
      </c>
      <c r="OJ78" t="s">
        <v>1974</v>
      </c>
      <c r="OK78" t="s">
        <v>1975</v>
      </c>
      <c r="OL78" t="s">
        <v>1976</v>
      </c>
      <c r="OM78" t="s">
        <v>1977</v>
      </c>
      <c r="ON78" t="s">
        <v>1978</v>
      </c>
      <c r="OO78" t="s">
        <v>1979</v>
      </c>
      <c r="OP78" t="s">
        <v>1980</v>
      </c>
      <c r="OQ78" t="s">
        <v>1981</v>
      </c>
      <c r="OR78" t="s">
        <v>1982</v>
      </c>
      <c r="OS78" t="s">
        <v>1983</v>
      </c>
      <c r="OT78" t="s">
        <v>1984</v>
      </c>
      <c r="OU78" t="s">
        <v>1985</v>
      </c>
      <c r="OV78" t="s">
        <v>1986</v>
      </c>
      <c r="OW78" t="s">
        <v>1987</v>
      </c>
      <c r="OX78" t="s">
        <v>1988</v>
      </c>
      <c r="OY78" t="s">
        <v>1989</v>
      </c>
      <c r="OZ78" t="s">
        <v>1990</v>
      </c>
      <c r="PA78" t="s">
        <v>1991</v>
      </c>
      <c r="PB78" t="s">
        <v>1992</v>
      </c>
      <c r="PC78" t="s">
        <v>1993</v>
      </c>
      <c r="PD78" t="s">
        <v>1994</v>
      </c>
      <c r="PE78" t="s">
        <v>1995</v>
      </c>
      <c r="PF78" t="s">
        <v>1996</v>
      </c>
      <c r="PG78" t="s">
        <v>1997</v>
      </c>
      <c r="PH78" t="s">
        <v>1998</v>
      </c>
      <c r="PI78" t="s">
        <v>1999</v>
      </c>
      <c r="PJ78" t="s">
        <v>2000</v>
      </c>
      <c r="PK78" t="s">
        <v>2001</v>
      </c>
      <c r="PL78" t="s">
        <v>2002</v>
      </c>
      <c r="PM78" t="s">
        <v>2003</v>
      </c>
      <c r="PN78" t="s">
        <v>2004</v>
      </c>
      <c r="PO78" t="s">
        <v>2005</v>
      </c>
      <c r="PP78" t="s">
        <v>2006</v>
      </c>
      <c r="PQ78" t="s">
        <v>2007</v>
      </c>
      <c r="PR78" t="s">
        <v>2008</v>
      </c>
      <c r="PS78" t="s">
        <v>2009</v>
      </c>
      <c r="PT78" t="s">
        <v>2010</v>
      </c>
      <c r="PU78" t="s">
        <v>2011</v>
      </c>
      <c r="PV78" t="s">
        <v>2012</v>
      </c>
      <c r="PW78" t="s">
        <v>2013</v>
      </c>
      <c r="PX78" t="s">
        <v>2014</v>
      </c>
      <c r="PY78" t="s">
        <v>2015</v>
      </c>
      <c r="PZ78" t="s">
        <v>2016</v>
      </c>
      <c r="QA78" t="s">
        <v>2017</v>
      </c>
      <c r="QB78" t="s">
        <v>2018</v>
      </c>
      <c r="QC78" t="s">
        <v>2019</v>
      </c>
      <c r="QD78" t="s">
        <v>2020</v>
      </c>
      <c r="QE78" t="s">
        <v>2021</v>
      </c>
      <c r="QF78" t="s">
        <v>2022</v>
      </c>
      <c r="QG78" t="s">
        <v>2023</v>
      </c>
      <c r="QH78" t="s">
        <v>2024</v>
      </c>
      <c r="QI78" t="s">
        <v>2025</v>
      </c>
      <c r="QJ78" t="s">
        <v>2026</v>
      </c>
      <c r="QK78" t="s">
        <v>2027</v>
      </c>
      <c r="QL78" t="s">
        <v>2028</v>
      </c>
      <c r="QM78" t="s">
        <v>2029</v>
      </c>
      <c r="QN78" t="s">
        <v>2030</v>
      </c>
      <c r="QO78" t="s">
        <v>2031</v>
      </c>
      <c r="QP78" t="s">
        <v>2032</v>
      </c>
      <c r="QQ78" t="s">
        <v>2033</v>
      </c>
      <c r="QR78" t="s">
        <v>2034</v>
      </c>
      <c r="QS78" t="s">
        <v>2035</v>
      </c>
      <c r="QT78" t="s">
        <v>2036</v>
      </c>
      <c r="QU78" t="s">
        <v>2037</v>
      </c>
      <c r="QV78" t="s">
        <v>2038</v>
      </c>
      <c r="QW78" t="s">
        <v>2039</v>
      </c>
      <c r="QX78" t="s">
        <v>2040</v>
      </c>
      <c r="QY78" t="s">
        <v>2041</v>
      </c>
      <c r="QZ78" t="s">
        <v>2042</v>
      </c>
      <c r="RA78" t="s">
        <v>2043</v>
      </c>
      <c r="RB78" t="s">
        <v>2044</v>
      </c>
      <c r="RC78" t="s">
        <v>2045</v>
      </c>
      <c r="RD78" t="s">
        <v>2046</v>
      </c>
      <c r="RE78" t="s">
        <v>2047</v>
      </c>
      <c r="RF78" t="s">
        <v>2048</v>
      </c>
      <c r="RG78" t="s">
        <v>2049</v>
      </c>
      <c r="RH78" t="s">
        <v>2050</v>
      </c>
      <c r="RI78" t="s">
        <v>2051</v>
      </c>
      <c r="RJ78" t="s">
        <v>2052</v>
      </c>
      <c r="RK78" t="s">
        <v>2053</v>
      </c>
      <c r="RL78" t="s">
        <v>2054</v>
      </c>
      <c r="RM78" t="s">
        <v>2055</v>
      </c>
      <c r="RN78" t="s">
        <v>2056</v>
      </c>
      <c r="RO78" t="s">
        <v>2057</v>
      </c>
      <c r="RP78" t="s">
        <v>2058</v>
      </c>
      <c r="RQ78" t="s">
        <v>2059</v>
      </c>
      <c r="RR78" t="s">
        <v>2060</v>
      </c>
      <c r="RS78" t="s">
        <v>2061</v>
      </c>
      <c r="RT78" t="s">
        <v>2062</v>
      </c>
      <c r="RU78" t="s">
        <v>2063</v>
      </c>
      <c r="RV78" t="s">
        <v>2064</v>
      </c>
      <c r="RW78" t="s">
        <v>2065</v>
      </c>
      <c r="RX78" t="s">
        <v>2066</v>
      </c>
      <c r="RY78" t="s">
        <v>2067</v>
      </c>
      <c r="RZ78" t="s">
        <v>2068</v>
      </c>
      <c r="SA78" t="s">
        <v>2069</v>
      </c>
      <c r="SB78" t="s">
        <v>2070</v>
      </c>
      <c r="SC78" t="s">
        <v>2071</v>
      </c>
      <c r="SD78" t="s">
        <v>2072</v>
      </c>
      <c r="SE78" t="s">
        <v>2073</v>
      </c>
      <c r="SF78" t="s">
        <v>2074</v>
      </c>
      <c r="SG78" t="s">
        <v>2075</v>
      </c>
      <c r="SH78" t="s">
        <v>2076</v>
      </c>
      <c r="SI78" t="s">
        <v>2077</v>
      </c>
      <c r="SJ78" t="s">
        <v>2078</v>
      </c>
      <c r="SK78" t="s">
        <v>2079</v>
      </c>
      <c r="SL78" t="s">
        <v>2080</v>
      </c>
      <c r="SM78" t="s">
        <v>2081</v>
      </c>
      <c r="SN78" t="s">
        <v>2082</v>
      </c>
      <c r="SO78" t="s">
        <v>2083</v>
      </c>
      <c r="SP78" t="s">
        <v>2084</v>
      </c>
      <c r="SQ78" t="s">
        <v>2085</v>
      </c>
      <c r="SR78" t="s">
        <v>2086</v>
      </c>
      <c r="SS78" t="s">
        <v>2087</v>
      </c>
      <c r="ST78" t="s">
        <v>2088</v>
      </c>
      <c r="SU78" t="s">
        <v>2089</v>
      </c>
      <c r="SV78" t="s">
        <v>2090</v>
      </c>
      <c r="SW78" t="s">
        <v>2091</v>
      </c>
      <c r="SX78" t="s">
        <v>2092</v>
      </c>
      <c r="SY78" t="s">
        <v>2093</v>
      </c>
      <c r="SZ78" t="s">
        <v>2094</v>
      </c>
      <c r="TA78" t="s">
        <v>2095</v>
      </c>
      <c r="TB78" t="s">
        <v>2096</v>
      </c>
      <c r="TC78" t="s">
        <v>2097</v>
      </c>
      <c r="TD78" t="s">
        <v>2098</v>
      </c>
      <c r="TE78" t="s">
        <v>2099</v>
      </c>
      <c r="TF78" t="s">
        <v>2100</v>
      </c>
      <c r="TG78" t="s">
        <v>2101</v>
      </c>
      <c r="TH78" t="s">
        <v>2102</v>
      </c>
      <c r="TI78" t="s">
        <v>2103</v>
      </c>
      <c r="TJ78" t="s">
        <v>2104</v>
      </c>
      <c r="TK78" t="s">
        <v>2105</v>
      </c>
      <c r="TL78" t="s">
        <v>2106</v>
      </c>
      <c r="TM78" t="s">
        <v>2107</v>
      </c>
      <c r="TN78" t="s">
        <v>2108</v>
      </c>
      <c r="TO78" t="s">
        <v>2109</v>
      </c>
      <c r="TP78" t="s">
        <v>2110</v>
      </c>
      <c r="TQ78" t="s">
        <v>2111</v>
      </c>
      <c r="TR78" t="s">
        <v>2112</v>
      </c>
      <c r="TS78" t="s">
        <v>2113</v>
      </c>
      <c r="TT78" t="s">
        <v>2114</v>
      </c>
      <c r="TU78" t="s">
        <v>2115</v>
      </c>
      <c r="TV78" t="s">
        <v>2116</v>
      </c>
      <c r="TW78" t="s">
        <v>2117</v>
      </c>
      <c r="TX78" t="s">
        <v>2118</v>
      </c>
      <c r="TY78" t="s">
        <v>2119</v>
      </c>
      <c r="TZ78" t="s">
        <v>2120</v>
      </c>
      <c r="UA78" t="s">
        <v>2121</v>
      </c>
      <c r="UB78" t="s">
        <v>2122</v>
      </c>
      <c r="UC78" t="s">
        <v>2123</v>
      </c>
      <c r="UD78" t="s">
        <v>2124</v>
      </c>
      <c r="UE78" t="s">
        <v>2125</v>
      </c>
      <c r="UF78" t="s">
        <v>2126</v>
      </c>
      <c r="UG78" t="s">
        <v>2127</v>
      </c>
      <c r="UH78" t="s">
        <v>2128</v>
      </c>
      <c r="UI78" t="s">
        <v>2129</v>
      </c>
      <c r="UJ78" t="s">
        <v>2130</v>
      </c>
      <c r="UK78" t="s">
        <v>2131</v>
      </c>
      <c r="UL78" t="s">
        <v>2132</v>
      </c>
      <c r="UM78" t="s">
        <v>2133</v>
      </c>
      <c r="UN78" t="s">
        <v>2134</v>
      </c>
      <c r="UO78" t="s">
        <v>2135</v>
      </c>
      <c r="UP78" t="s">
        <v>2136</v>
      </c>
      <c r="UQ78" t="s">
        <v>2137</v>
      </c>
      <c r="UR78" t="s">
        <v>2138</v>
      </c>
      <c r="US78" t="s">
        <v>2139</v>
      </c>
      <c r="UT78" t="s">
        <v>2140</v>
      </c>
      <c r="UU78" t="s">
        <v>2141</v>
      </c>
      <c r="UV78" t="s">
        <v>2142</v>
      </c>
      <c r="UW78" t="s">
        <v>2143</v>
      </c>
      <c r="UX78" t="s">
        <v>2144</v>
      </c>
      <c r="UY78" t="s">
        <v>2145</v>
      </c>
      <c r="UZ78" t="s">
        <v>2146</v>
      </c>
      <c r="VA78" t="s">
        <v>2147</v>
      </c>
      <c r="VB78" t="s">
        <v>2148</v>
      </c>
      <c r="VC78" t="s">
        <v>2149</v>
      </c>
      <c r="VD78" t="s">
        <v>2150</v>
      </c>
      <c r="VE78" t="s">
        <v>2151</v>
      </c>
      <c r="VF78" t="s">
        <v>2152</v>
      </c>
      <c r="VG78" t="s">
        <v>2153</v>
      </c>
      <c r="VH78" t="s">
        <v>2154</v>
      </c>
      <c r="VI78" t="s">
        <v>2155</v>
      </c>
      <c r="VJ78" t="s">
        <v>2156</v>
      </c>
      <c r="VK78" t="s">
        <v>2157</v>
      </c>
      <c r="VL78" t="s">
        <v>2158</v>
      </c>
      <c r="VM78" t="s">
        <v>2159</v>
      </c>
      <c r="VN78" t="s">
        <v>2160</v>
      </c>
      <c r="VO78" t="s">
        <v>2161</v>
      </c>
      <c r="VP78" t="s">
        <v>2162</v>
      </c>
      <c r="VQ78" t="s">
        <v>2163</v>
      </c>
      <c r="VR78" t="s">
        <v>2164</v>
      </c>
      <c r="VS78" t="s">
        <v>2165</v>
      </c>
      <c r="VT78" t="s">
        <v>2166</v>
      </c>
      <c r="VU78" t="s">
        <v>2167</v>
      </c>
      <c r="VV78" t="s">
        <v>2168</v>
      </c>
      <c r="VW78" t="s">
        <v>2169</v>
      </c>
      <c r="VX78" t="s">
        <v>2170</v>
      </c>
      <c r="VY78" t="s">
        <v>2171</v>
      </c>
      <c r="VZ78" t="s">
        <v>2172</v>
      </c>
      <c r="WA78" t="s">
        <v>2173</v>
      </c>
      <c r="WB78" t="s">
        <v>2174</v>
      </c>
      <c r="WC78" t="s">
        <v>2175</v>
      </c>
      <c r="WD78" t="s">
        <v>2176</v>
      </c>
      <c r="WE78" t="s">
        <v>2177</v>
      </c>
      <c r="WF78" t="s">
        <v>2178</v>
      </c>
      <c r="WG78" t="s">
        <v>2179</v>
      </c>
      <c r="WH78" t="s">
        <v>2180</v>
      </c>
      <c r="WI78" t="s">
        <v>2181</v>
      </c>
      <c r="WJ78" t="s">
        <v>2182</v>
      </c>
      <c r="WK78" t="s">
        <v>2183</v>
      </c>
      <c r="WL78" t="s">
        <v>2184</v>
      </c>
      <c r="WM78" t="s">
        <v>2185</v>
      </c>
      <c r="WN78" t="s">
        <v>2186</v>
      </c>
      <c r="WO78" t="s">
        <v>2187</v>
      </c>
      <c r="WP78" t="s">
        <v>2188</v>
      </c>
      <c r="WQ78" t="s">
        <v>2189</v>
      </c>
      <c r="WR78" t="s">
        <v>2190</v>
      </c>
      <c r="WS78" t="s">
        <v>2191</v>
      </c>
      <c r="WT78" t="s">
        <v>2192</v>
      </c>
      <c r="WU78" t="s">
        <v>2193</v>
      </c>
      <c r="WV78" t="s">
        <v>2194</v>
      </c>
      <c r="WW78" t="s">
        <v>2195</v>
      </c>
      <c r="WX78" t="s">
        <v>2196</v>
      </c>
      <c r="WY78" t="s">
        <v>2197</v>
      </c>
      <c r="WZ78" t="s">
        <v>2198</v>
      </c>
      <c r="XA78" t="s">
        <v>2199</v>
      </c>
      <c r="XB78" t="s">
        <v>2200</v>
      </c>
      <c r="XC78" t="s">
        <v>2201</v>
      </c>
      <c r="XD78" t="s">
        <v>2202</v>
      </c>
      <c r="XE78" t="s">
        <v>2203</v>
      </c>
      <c r="XF78" t="s">
        <v>2204</v>
      </c>
      <c r="XG78" t="s">
        <v>2205</v>
      </c>
      <c r="XH78" t="s">
        <v>2206</v>
      </c>
      <c r="XI78" t="s">
        <v>2207</v>
      </c>
      <c r="XJ78" t="s">
        <v>2208</v>
      </c>
      <c r="XK78" t="s">
        <v>2209</v>
      </c>
      <c r="XL78" t="s">
        <v>2210</v>
      </c>
      <c r="XM78" t="s">
        <v>2211</v>
      </c>
      <c r="XN78" t="s">
        <v>2212</v>
      </c>
      <c r="XO78" t="s">
        <v>2213</v>
      </c>
      <c r="XP78" t="s">
        <v>2214</v>
      </c>
      <c r="XQ78" t="s">
        <v>2215</v>
      </c>
      <c r="XR78" t="s">
        <v>2216</v>
      </c>
      <c r="XS78" t="s">
        <v>2217</v>
      </c>
      <c r="XT78" t="s">
        <v>2218</v>
      </c>
      <c r="XU78" t="s">
        <v>2219</v>
      </c>
      <c r="XV78" t="s">
        <v>2220</v>
      </c>
      <c r="XW78" t="s">
        <v>2221</v>
      </c>
      <c r="XX78" t="s">
        <v>2222</v>
      </c>
      <c r="XY78" t="s">
        <v>2223</v>
      </c>
      <c r="XZ78" t="s">
        <v>2224</v>
      </c>
      <c r="YA78" t="s">
        <v>2225</v>
      </c>
      <c r="YB78" t="s">
        <v>2226</v>
      </c>
      <c r="YC78" t="s">
        <v>2227</v>
      </c>
      <c r="YD78" t="s">
        <v>2228</v>
      </c>
      <c r="YE78" t="s">
        <v>2229</v>
      </c>
      <c r="YF78" t="s">
        <v>2230</v>
      </c>
      <c r="YG78" t="s">
        <v>2231</v>
      </c>
      <c r="YH78" t="s">
        <v>2232</v>
      </c>
      <c r="YI78" t="s">
        <v>2233</v>
      </c>
      <c r="YJ78" t="s">
        <v>2234</v>
      </c>
      <c r="YK78" t="s">
        <v>2235</v>
      </c>
      <c r="YL78" t="s">
        <v>2236</v>
      </c>
      <c r="YM78" t="s">
        <v>2237</v>
      </c>
      <c r="YN78" t="s">
        <v>2238</v>
      </c>
      <c r="YO78" t="s">
        <v>2239</v>
      </c>
      <c r="YP78" t="s">
        <v>2240</v>
      </c>
      <c r="YQ78" t="s">
        <v>2241</v>
      </c>
      <c r="YR78" t="s">
        <v>2242</v>
      </c>
      <c r="YS78" t="s">
        <v>2243</v>
      </c>
      <c r="YT78" t="s">
        <v>2244</v>
      </c>
      <c r="YU78" t="s">
        <v>2245</v>
      </c>
      <c r="YV78" t="s">
        <v>2246</v>
      </c>
      <c r="YW78" t="s">
        <v>2247</v>
      </c>
      <c r="YX78" t="s">
        <v>2248</v>
      </c>
      <c r="YY78" t="s">
        <v>2249</v>
      </c>
      <c r="YZ78" t="s">
        <v>2250</v>
      </c>
      <c r="ZA78" t="s">
        <v>2251</v>
      </c>
      <c r="ZB78" t="s">
        <v>2252</v>
      </c>
      <c r="ZC78" t="s">
        <v>2253</v>
      </c>
      <c r="ZD78" t="s">
        <v>2254</v>
      </c>
      <c r="ZE78" t="s">
        <v>2255</v>
      </c>
      <c r="ZF78" t="s">
        <v>2256</v>
      </c>
      <c r="ZG78" t="s">
        <v>2257</v>
      </c>
      <c r="ZH78" t="s">
        <v>2258</v>
      </c>
      <c r="ZI78" t="s">
        <v>2259</v>
      </c>
      <c r="ZJ78" t="s">
        <v>2260</v>
      </c>
      <c r="ZK78" t="s">
        <v>2261</v>
      </c>
      <c r="ZL78" t="s">
        <v>2262</v>
      </c>
      <c r="ZM78" t="s">
        <v>2263</v>
      </c>
      <c r="ZN78" t="s">
        <v>2264</v>
      </c>
      <c r="ZO78" t="s">
        <v>2265</v>
      </c>
      <c r="ZP78" t="s">
        <v>2266</v>
      </c>
      <c r="ZQ78" t="s">
        <v>2267</v>
      </c>
      <c r="ZR78" t="s">
        <v>2268</v>
      </c>
      <c r="ZS78" t="s">
        <v>2269</v>
      </c>
      <c r="ZT78" t="s">
        <v>2270</v>
      </c>
      <c r="ZU78" t="s">
        <v>2271</v>
      </c>
      <c r="ZV78" t="s">
        <v>2272</v>
      </c>
      <c r="ZW78" t="s">
        <v>2273</v>
      </c>
      <c r="ZX78" t="s">
        <v>2274</v>
      </c>
      <c r="ZY78" t="s">
        <v>2275</v>
      </c>
      <c r="ZZ78" t="s">
        <v>2276</v>
      </c>
      <c r="AAA78" t="s">
        <v>2277</v>
      </c>
      <c r="AAB78" t="s">
        <v>2278</v>
      </c>
      <c r="AAC78" t="s">
        <v>2279</v>
      </c>
      <c r="AAD78" t="s">
        <v>2280</v>
      </c>
      <c r="AAE78" t="s">
        <v>2281</v>
      </c>
      <c r="AAF78" t="s">
        <v>2282</v>
      </c>
      <c r="AAG78" t="s">
        <v>2283</v>
      </c>
      <c r="AAH78" t="s">
        <v>2284</v>
      </c>
      <c r="AAI78" t="s">
        <v>2285</v>
      </c>
      <c r="AAJ78" t="s">
        <v>2286</v>
      </c>
      <c r="AAK78" t="s">
        <v>2287</v>
      </c>
      <c r="AAL78" t="s">
        <v>2288</v>
      </c>
      <c r="AAM78" t="s">
        <v>2289</v>
      </c>
      <c r="AAN78" t="s">
        <v>2290</v>
      </c>
      <c r="AAO78" t="s">
        <v>2291</v>
      </c>
      <c r="AAP78" t="s">
        <v>2292</v>
      </c>
      <c r="AAQ78" t="s">
        <v>2293</v>
      </c>
      <c r="AAR78" t="s">
        <v>2294</v>
      </c>
      <c r="AAS78" t="s">
        <v>2295</v>
      </c>
      <c r="AAT78" t="s">
        <v>2296</v>
      </c>
      <c r="AAU78" t="s">
        <v>2297</v>
      </c>
      <c r="AAV78" t="s">
        <v>2298</v>
      </c>
      <c r="AAW78" t="s">
        <v>2299</v>
      </c>
      <c r="AAX78" t="s">
        <v>2300</v>
      </c>
      <c r="AAY78" t="s">
        <v>2301</v>
      </c>
      <c r="AAZ78" t="s">
        <v>2302</v>
      </c>
      <c r="ABA78" t="s">
        <v>2303</v>
      </c>
      <c r="ABB78" t="s">
        <v>2304</v>
      </c>
      <c r="ABC78" t="s">
        <v>2305</v>
      </c>
      <c r="ABD78" t="s">
        <v>2306</v>
      </c>
      <c r="ABE78" t="s">
        <v>2307</v>
      </c>
      <c r="ABF78" t="s">
        <v>2308</v>
      </c>
      <c r="ABG78" t="s">
        <v>2309</v>
      </c>
      <c r="ABH78" t="s">
        <v>2310</v>
      </c>
      <c r="ABI78" t="s">
        <v>2311</v>
      </c>
      <c r="ABJ78" t="s">
        <v>2312</v>
      </c>
      <c r="ABK78" t="s">
        <v>2313</v>
      </c>
      <c r="ABL78" t="s">
        <v>2314</v>
      </c>
      <c r="ABM78" t="s">
        <v>2315</v>
      </c>
      <c r="ABN78" t="s">
        <v>2316</v>
      </c>
      <c r="ABO78" t="s">
        <v>2317</v>
      </c>
      <c r="ABP78" t="s">
        <v>2318</v>
      </c>
      <c r="ABQ78" t="s">
        <v>2319</v>
      </c>
      <c r="ABR78" t="s">
        <v>2320</v>
      </c>
      <c r="ABS78" t="s">
        <v>2321</v>
      </c>
      <c r="ABT78" t="s">
        <v>2322</v>
      </c>
      <c r="ABU78" t="s">
        <v>2323</v>
      </c>
      <c r="ABV78" t="s">
        <v>2324</v>
      </c>
      <c r="ABW78" t="s">
        <v>2325</v>
      </c>
      <c r="ABX78" t="s">
        <v>2326</v>
      </c>
      <c r="ABY78" t="s">
        <v>2327</v>
      </c>
      <c r="ABZ78" t="s">
        <v>2328</v>
      </c>
      <c r="ACA78" t="s">
        <v>2329</v>
      </c>
      <c r="ACB78" t="s">
        <v>2330</v>
      </c>
      <c r="ACC78" t="s">
        <v>2331</v>
      </c>
      <c r="ACD78" t="s">
        <v>2332</v>
      </c>
      <c r="ACE78" t="s">
        <v>2333</v>
      </c>
      <c r="ACF78" t="s">
        <v>2334</v>
      </c>
      <c r="ACG78" t="s">
        <v>2335</v>
      </c>
      <c r="ACH78" t="s">
        <v>2336</v>
      </c>
      <c r="ACI78" t="s">
        <v>2337</v>
      </c>
      <c r="ACJ78" t="s">
        <v>2338</v>
      </c>
      <c r="ACK78" t="s">
        <v>2339</v>
      </c>
      <c r="ACL78" t="s">
        <v>2340</v>
      </c>
      <c r="ACM78" t="s">
        <v>2341</v>
      </c>
      <c r="ACN78" t="s">
        <v>2342</v>
      </c>
      <c r="ACO78" t="s">
        <v>2343</v>
      </c>
      <c r="ACP78" t="s">
        <v>2344</v>
      </c>
      <c r="ACQ78" t="s">
        <v>2345</v>
      </c>
      <c r="ACR78" t="s">
        <v>2346</v>
      </c>
      <c r="ACS78" t="s">
        <v>2347</v>
      </c>
      <c r="ACT78" t="s">
        <v>2348</v>
      </c>
      <c r="ACU78" t="s">
        <v>2349</v>
      </c>
      <c r="ACV78" t="s">
        <v>2350</v>
      </c>
      <c r="ACW78" t="s">
        <v>2351</v>
      </c>
      <c r="ACX78" t="s">
        <v>2352</v>
      </c>
      <c r="ACY78" t="s">
        <v>2353</v>
      </c>
      <c r="ACZ78" t="s">
        <v>2354</v>
      </c>
      <c r="ADA78" t="s">
        <v>2355</v>
      </c>
      <c r="ADB78" t="s">
        <v>2356</v>
      </c>
      <c r="ADC78" t="s">
        <v>2357</v>
      </c>
      <c r="ADD78" t="s">
        <v>2358</v>
      </c>
      <c r="ADE78" t="s">
        <v>2359</v>
      </c>
      <c r="ADF78" t="s">
        <v>2360</v>
      </c>
      <c r="ADG78" t="s">
        <v>2361</v>
      </c>
      <c r="ADH78" t="s">
        <v>2362</v>
      </c>
      <c r="ADI78" t="s">
        <v>2363</v>
      </c>
      <c r="ADJ78" t="s">
        <v>2364</v>
      </c>
      <c r="ADK78" t="s">
        <v>2365</v>
      </c>
      <c r="ADL78" t="s">
        <v>2366</v>
      </c>
      <c r="ADM78" t="s">
        <v>2367</v>
      </c>
      <c r="ADN78" t="s">
        <v>2368</v>
      </c>
      <c r="ADO78" t="s">
        <v>2369</v>
      </c>
      <c r="ADP78" t="s">
        <v>2370</v>
      </c>
      <c r="ADQ78" t="s">
        <v>2371</v>
      </c>
      <c r="ADR78" t="s">
        <v>2372</v>
      </c>
      <c r="ADS78" t="s">
        <v>2373</v>
      </c>
      <c r="ADT78" t="s">
        <v>2374</v>
      </c>
      <c r="ADU78" t="s">
        <v>2375</v>
      </c>
      <c r="ADV78" t="s">
        <v>2376</v>
      </c>
      <c r="ADW78" t="s">
        <v>2377</v>
      </c>
      <c r="ADX78" t="s">
        <v>2378</v>
      </c>
      <c r="ADY78" t="s">
        <v>2379</v>
      </c>
      <c r="ADZ78" t="s">
        <v>2380</v>
      </c>
      <c r="AEA78" t="s">
        <v>2381</v>
      </c>
      <c r="AEB78" t="s">
        <v>2382</v>
      </c>
      <c r="AEC78" t="s">
        <v>2383</v>
      </c>
      <c r="AED78" t="s">
        <v>2384</v>
      </c>
      <c r="AEE78" t="s">
        <v>2385</v>
      </c>
      <c r="AEF78" t="s">
        <v>2386</v>
      </c>
      <c r="AEG78" t="s">
        <v>2387</v>
      </c>
      <c r="AEH78" t="s">
        <v>2388</v>
      </c>
      <c r="AEI78" t="s">
        <v>2389</v>
      </c>
      <c r="AEJ78" t="s">
        <v>2390</v>
      </c>
      <c r="AEK78" t="s">
        <v>2391</v>
      </c>
      <c r="AEL78" t="s">
        <v>2392</v>
      </c>
      <c r="AEM78" t="s">
        <v>2393</v>
      </c>
      <c r="AEN78" t="s">
        <v>2394</v>
      </c>
      <c r="AEO78" t="s">
        <v>2395</v>
      </c>
      <c r="AEP78" t="s">
        <v>2396</v>
      </c>
      <c r="AEQ78" t="s">
        <v>2397</v>
      </c>
      <c r="AER78" t="s">
        <v>2398</v>
      </c>
      <c r="AES78" t="s">
        <v>2399</v>
      </c>
      <c r="AET78" t="s">
        <v>2400</v>
      </c>
      <c r="AEU78" t="s">
        <v>2401</v>
      </c>
      <c r="AEV78" t="s">
        <v>2402</v>
      </c>
      <c r="AEW78" t="s">
        <v>2403</v>
      </c>
      <c r="AEX78" t="s">
        <v>2404</v>
      </c>
      <c r="AEY78" t="s">
        <v>2405</v>
      </c>
      <c r="AEZ78" t="s">
        <v>2406</v>
      </c>
      <c r="AFA78" t="s">
        <v>2407</v>
      </c>
      <c r="AFB78" t="s">
        <v>2408</v>
      </c>
      <c r="AFC78" t="s">
        <v>2409</v>
      </c>
      <c r="AFD78" t="s">
        <v>2410</v>
      </c>
      <c r="AFE78" t="s">
        <v>2411</v>
      </c>
      <c r="AFF78" t="s">
        <v>2412</v>
      </c>
      <c r="AFG78" t="s">
        <v>2413</v>
      </c>
      <c r="AFH78" t="s">
        <v>2414</v>
      </c>
      <c r="AFI78" t="s">
        <v>2415</v>
      </c>
      <c r="AFJ78" t="s">
        <v>2416</v>
      </c>
      <c r="AFK78" t="s">
        <v>2417</v>
      </c>
      <c r="AFL78" t="s">
        <v>2418</v>
      </c>
      <c r="AFM78" t="s">
        <v>2419</v>
      </c>
      <c r="AFN78" t="s">
        <v>2420</v>
      </c>
      <c r="AFO78" t="s">
        <v>2421</v>
      </c>
      <c r="AFP78" t="s">
        <v>2422</v>
      </c>
      <c r="AFQ78" t="s">
        <v>2423</v>
      </c>
      <c r="AFR78" t="s">
        <v>2424</v>
      </c>
      <c r="AFS78" t="s">
        <v>2425</v>
      </c>
      <c r="AFT78" t="s">
        <v>2426</v>
      </c>
      <c r="AFU78" t="s">
        <v>2427</v>
      </c>
      <c r="AFV78" t="s">
        <v>2428</v>
      </c>
      <c r="AFW78" t="s">
        <v>2429</v>
      </c>
      <c r="AFX78" t="s">
        <v>2430</v>
      </c>
      <c r="AFY78" t="s">
        <v>2431</v>
      </c>
      <c r="AFZ78" t="s">
        <v>2432</v>
      </c>
      <c r="AGA78" t="s">
        <v>2433</v>
      </c>
      <c r="AGB78" t="s">
        <v>2434</v>
      </c>
      <c r="AGC78" t="s">
        <v>2435</v>
      </c>
      <c r="AGD78" t="s">
        <v>2436</v>
      </c>
      <c r="AGE78" t="s">
        <v>2437</v>
      </c>
      <c r="AGF78" t="s">
        <v>2438</v>
      </c>
      <c r="AGG78" t="s">
        <v>2439</v>
      </c>
      <c r="AGH78" t="s">
        <v>2440</v>
      </c>
      <c r="AGI78" t="s">
        <v>2441</v>
      </c>
      <c r="AGJ78" t="s">
        <v>2442</v>
      </c>
      <c r="AGK78" t="s">
        <v>2443</v>
      </c>
      <c r="AGL78" t="s">
        <v>2444</v>
      </c>
      <c r="AGM78" t="s">
        <v>2445</v>
      </c>
      <c r="AGN78" t="s">
        <v>2446</v>
      </c>
      <c r="AGO78" t="s">
        <v>2447</v>
      </c>
      <c r="AGP78" t="s">
        <v>2448</v>
      </c>
      <c r="AGQ78" t="s">
        <v>2449</v>
      </c>
      <c r="AGR78" t="s">
        <v>2450</v>
      </c>
      <c r="AGS78" t="s">
        <v>2451</v>
      </c>
      <c r="AGT78" t="s">
        <v>2452</v>
      </c>
      <c r="AGU78" t="s">
        <v>2453</v>
      </c>
      <c r="AGV78" t="s">
        <v>2454</v>
      </c>
      <c r="AGW78" t="s">
        <v>2455</v>
      </c>
      <c r="AGX78" t="s">
        <v>2456</v>
      </c>
      <c r="AGY78" t="s">
        <v>2457</v>
      </c>
      <c r="AGZ78" t="s">
        <v>2458</v>
      </c>
      <c r="AHA78" t="s">
        <v>2459</v>
      </c>
      <c r="AHB78" t="s">
        <v>2460</v>
      </c>
      <c r="AHC78" t="s">
        <v>2461</v>
      </c>
      <c r="AHD78" t="s">
        <v>2462</v>
      </c>
      <c r="AHE78" t="s">
        <v>2463</v>
      </c>
      <c r="AHF78" t="s">
        <v>2464</v>
      </c>
      <c r="AHG78" t="s">
        <v>2465</v>
      </c>
      <c r="AHH78" t="s">
        <v>2466</v>
      </c>
      <c r="AHI78" t="s">
        <v>2467</v>
      </c>
      <c r="AHJ78" t="s">
        <v>2468</v>
      </c>
      <c r="AHK78" t="s">
        <v>2469</v>
      </c>
      <c r="AHL78" t="s">
        <v>2470</v>
      </c>
      <c r="AHM78" t="s">
        <v>2471</v>
      </c>
      <c r="AHN78" t="s">
        <v>2472</v>
      </c>
      <c r="AHO78" t="s">
        <v>2473</v>
      </c>
      <c r="AHP78" t="s">
        <v>2474</v>
      </c>
    </row>
  </sheetData>
  <mergeCells count="11">
    <mergeCell ref="A75:A78"/>
    <mergeCell ref="A49:AHP49"/>
    <mergeCell ref="A50:A55"/>
    <mergeCell ref="A56:AHP56"/>
    <mergeCell ref="A57:A73"/>
    <mergeCell ref="A74:AHP74"/>
    <mergeCell ref="A1:AHP1"/>
    <mergeCell ref="A2:A18"/>
    <mergeCell ref="A19:AHP19"/>
    <mergeCell ref="A20:A46"/>
    <mergeCell ref="A47:AHP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4"/>
  <sheetViews>
    <sheetView workbookViewId="0">
      <pane xSplit="2" topLeftCell="C1" activePane="topRight" state="frozen"/>
      <selection pane="topRight"/>
    </sheetView>
  </sheetViews>
  <sheetFormatPr defaultRowHeight="14.4"/>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6">
      <c r="A1" s="109" t="s">
        <v>530</v>
      </c>
      <c r="B1" s="109" t="s">
        <v>2540</v>
      </c>
      <c r="C1" s="109" t="s">
        <v>610</v>
      </c>
    </row>
    <row r="2" spans="1:15" ht="15.6">
      <c r="A2" s="109" t="s">
        <v>531</v>
      </c>
      <c r="B2" s="109" t="s">
        <v>2541</v>
      </c>
      <c r="C2" s="109" t="s">
        <v>613</v>
      </c>
      <c r="D2" s="109" t="s">
        <v>614</v>
      </c>
    </row>
    <row r="3" spans="1:15" ht="15.6">
      <c r="A3" s="109" t="s">
        <v>532</v>
      </c>
      <c r="B3" s="109" t="s">
        <v>2542</v>
      </c>
      <c r="C3" s="109" t="s">
        <v>618</v>
      </c>
      <c r="D3" s="109" t="s">
        <v>619</v>
      </c>
      <c r="E3" s="109" t="s">
        <v>620</v>
      </c>
      <c r="F3" s="109" t="s">
        <v>621</v>
      </c>
      <c r="G3" s="109" t="s">
        <v>622</v>
      </c>
    </row>
    <row r="4" spans="1:15" ht="15.6">
      <c r="A4" s="109" t="s">
        <v>2543</v>
      </c>
      <c r="B4" s="109" t="s">
        <v>2544</v>
      </c>
      <c r="C4" s="109" t="s">
        <v>229</v>
      </c>
      <c r="D4" s="109" t="s">
        <v>710</v>
      </c>
    </row>
    <row r="5" spans="1:15" ht="15.6">
      <c r="A5" s="109" t="s">
        <v>2545</v>
      </c>
      <c r="B5" s="109" t="s">
        <v>2546</v>
      </c>
      <c r="C5" s="109" t="s">
        <v>737</v>
      </c>
    </row>
    <row r="6" spans="1:15" ht="15.6">
      <c r="A6" s="109" t="s">
        <v>2547</v>
      </c>
      <c r="B6" s="109" t="s">
        <v>2548</v>
      </c>
      <c r="C6" s="109" t="s">
        <v>696</v>
      </c>
    </row>
    <row r="7" spans="1:15" ht="15.6">
      <c r="A7" s="109" t="s">
        <v>2549</v>
      </c>
      <c r="B7" s="109" t="s">
        <v>2550</v>
      </c>
      <c r="C7" s="109" t="s">
        <v>687</v>
      </c>
      <c r="D7" s="109" t="s">
        <v>724</v>
      </c>
      <c r="E7" s="109" t="s">
        <v>720</v>
      </c>
      <c r="F7" s="109" t="s">
        <v>702</v>
      </c>
      <c r="G7" s="109" t="s">
        <v>699</v>
      </c>
      <c r="H7" s="109" t="s">
        <v>703</v>
      </c>
      <c r="I7" s="109" t="s">
        <v>723</v>
      </c>
      <c r="J7" s="109" t="s">
        <v>712</v>
      </c>
      <c r="K7" s="109" t="s">
        <v>706</v>
      </c>
      <c r="L7" s="109" t="s">
        <v>690</v>
      </c>
    </row>
    <row r="8" spans="1:15" ht="15.6">
      <c r="A8" s="109" t="s">
        <v>2551</v>
      </c>
      <c r="B8" s="109" t="s">
        <v>2552</v>
      </c>
      <c r="C8" s="109" t="s">
        <v>21</v>
      </c>
      <c r="D8" s="109" t="s">
        <v>1156</v>
      </c>
      <c r="E8" s="109" t="s">
        <v>1167</v>
      </c>
      <c r="F8" s="109" t="s">
        <v>1178</v>
      </c>
      <c r="G8" s="109" t="s">
        <v>1179</v>
      </c>
      <c r="H8" s="109" t="s">
        <v>1180</v>
      </c>
      <c r="I8" s="109" t="s">
        <v>1181</v>
      </c>
      <c r="J8" s="109" t="s">
        <v>1182</v>
      </c>
      <c r="K8" s="109" t="s">
        <v>1183</v>
      </c>
      <c r="L8" s="109" t="s">
        <v>1184</v>
      </c>
      <c r="M8" s="109" t="s">
        <v>34</v>
      </c>
      <c r="N8" s="109" t="s">
        <v>35</v>
      </c>
      <c r="O8" s="109" t="s">
        <v>1185</v>
      </c>
    </row>
    <row r="9" spans="1:15" ht="15.6">
      <c r="A9" s="109" t="s">
        <v>2553</v>
      </c>
      <c r="B9" s="109" t="s">
        <v>2554</v>
      </c>
      <c r="C9" s="109" t="s">
        <v>22</v>
      </c>
      <c r="D9" s="109" t="s">
        <v>1164</v>
      </c>
      <c r="E9" s="109" t="s">
        <v>1175</v>
      </c>
      <c r="F9" s="109" t="s">
        <v>34</v>
      </c>
      <c r="G9" s="109" t="s">
        <v>1192</v>
      </c>
      <c r="H9" s="109" t="s">
        <v>1200</v>
      </c>
      <c r="I9" s="109" t="s">
        <v>1207</v>
      </c>
      <c r="J9" s="109" t="s">
        <v>1213</v>
      </c>
      <c r="K9" s="109" t="s">
        <v>1218</v>
      </c>
      <c r="L9" s="109" t="s">
        <v>1222</v>
      </c>
      <c r="M9" s="109" t="s">
        <v>1225</v>
      </c>
      <c r="N9" s="109" t="s">
        <v>1228</v>
      </c>
      <c r="O9" s="109" t="s">
        <v>1229</v>
      </c>
    </row>
    <row r="10" spans="1:15" ht="15.6">
      <c r="A10" s="109" t="s">
        <v>2555</v>
      </c>
      <c r="B10" s="109" t="s">
        <v>2556</v>
      </c>
      <c r="C10" s="109" t="s">
        <v>23</v>
      </c>
      <c r="D10" s="109" t="s">
        <v>1165</v>
      </c>
      <c r="E10" s="109" t="s">
        <v>1176</v>
      </c>
      <c r="F10" s="109" t="s">
        <v>35</v>
      </c>
      <c r="G10" s="109" t="s">
        <v>1193</v>
      </c>
      <c r="H10" s="109" t="s">
        <v>1201</v>
      </c>
      <c r="I10" s="109" t="s">
        <v>1208</v>
      </c>
      <c r="J10" s="109" t="s">
        <v>1214</v>
      </c>
      <c r="K10" s="109" t="s">
        <v>1219</v>
      </c>
      <c r="L10" s="109" t="s">
        <v>1223</v>
      </c>
      <c r="M10" s="109" t="s">
        <v>1226</v>
      </c>
      <c r="N10" s="109" t="s">
        <v>1228</v>
      </c>
      <c r="O10" s="109" t="s">
        <v>1230</v>
      </c>
    </row>
    <row r="11" spans="1:15" ht="15.6">
      <c r="A11" s="109" t="s">
        <v>2557</v>
      </c>
      <c r="B11" s="109" t="s">
        <v>2558</v>
      </c>
      <c r="C11" s="109" t="s">
        <v>24</v>
      </c>
      <c r="D11" s="109" t="s">
        <v>1161</v>
      </c>
      <c r="E11" s="109" t="s">
        <v>1172</v>
      </c>
      <c r="F11" s="109" t="s">
        <v>1182</v>
      </c>
      <c r="G11" s="109" t="s">
        <v>1189</v>
      </c>
      <c r="H11" s="109" t="s">
        <v>1197</v>
      </c>
      <c r="I11" s="109" t="s">
        <v>1204</v>
      </c>
      <c r="J11" s="109" t="s">
        <v>1210</v>
      </c>
      <c r="K11" s="109" t="s">
        <v>1216</v>
      </c>
      <c r="L11" s="109" t="s">
        <v>1217</v>
      </c>
      <c r="M11" s="109" t="s">
        <v>1218</v>
      </c>
      <c r="N11" s="109" t="s">
        <v>1219</v>
      </c>
      <c r="O11" s="109" t="s">
        <v>1220</v>
      </c>
    </row>
    <row r="12" spans="1:15" ht="15.6">
      <c r="A12" s="109" t="s">
        <v>2559</v>
      </c>
      <c r="B12" s="109" t="s">
        <v>2560</v>
      </c>
      <c r="C12" s="109" t="s">
        <v>25</v>
      </c>
      <c r="D12" s="109" t="s">
        <v>1158</v>
      </c>
      <c r="E12" s="109" t="s">
        <v>1169</v>
      </c>
      <c r="F12" s="109" t="s">
        <v>1179</v>
      </c>
      <c r="G12" s="109" t="s">
        <v>1186</v>
      </c>
      <c r="H12" s="109" t="s">
        <v>1195</v>
      </c>
      <c r="I12" s="109" t="s">
        <v>1196</v>
      </c>
      <c r="J12" s="109" t="s">
        <v>1197</v>
      </c>
      <c r="K12" s="109" t="s">
        <v>1198</v>
      </c>
      <c r="L12" s="109" t="s">
        <v>1199</v>
      </c>
      <c r="M12" s="109" t="s">
        <v>1200</v>
      </c>
      <c r="N12" s="109" t="s">
        <v>1201</v>
      </c>
      <c r="O12" s="109" t="s">
        <v>1202</v>
      </c>
    </row>
    <row r="13" spans="1:15" ht="15.6">
      <c r="A13" s="109" t="s">
        <v>2561</v>
      </c>
      <c r="B13" s="109" t="s">
        <v>2562</v>
      </c>
      <c r="C13" s="109" t="s">
        <v>26</v>
      </c>
      <c r="D13" s="109" t="s">
        <v>1155</v>
      </c>
      <c r="E13" s="109" t="s">
        <v>1156</v>
      </c>
      <c r="F13" s="109" t="s">
        <v>1157</v>
      </c>
      <c r="G13" s="109" t="s">
        <v>1158</v>
      </c>
      <c r="H13" s="109" t="s">
        <v>1159</v>
      </c>
      <c r="I13" s="109" t="s">
        <v>1160</v>
      </c>
      <c r="J13" s="109" t="s">
        <v>1161</v>
      </c>
      <c r="K13" s="109" t="s">
        <v>1162</v>
      </c>
      <c r="L13" s="109" t="s">
        <v>1163</v>
      </c>
      <c r="M13" s="109" t="s">
        <v>1164</v>
      </c>
      <c r="N13" s="109" t="s">
        <v>1165</v>
      </c>
      <c r="O13" s="109" t="s">
        <v>1166</v>
      </c>
    </row>
    <row r="14" spans="1:15" ht="15.6">
      <c r="A14" s="109" t="s">
        <v>2563</v>
      </c>
      <c r="B14" s="109" t="s">
        <v>2564</v>
      </c>
      <c r="C14" s="109" t="s">
        <v>27</v>
      </c>
      <c r="D14" s="109" t="s">
        <v>1155</v>
      </c>
      <c r="E14" s="109" t="s">
        <v>1167</v>
      </c>
      <c r="F14" s="109" t="s">
        <v>1168</v>
      </c>
      <c r="G14" s="109" t="s">
        <v>1169</v>
      </c>
      <c r="H14" s="109" t="s">
        <v>1170</v>
      </c>
      <c r="I14" s="109" t="s">
        <v>1171</v>
      </c>
      <c r="J14" s="109" t="s">
        <v>1172</v>
      </c>
      <c r="K14" s="109" t="s">
        <v>1173</v>
      </c>
      <c r="L14" s="109" t="s">
        <v>1174</v>
      </c>
      <c r="M14" s="109" t="s">
        <v>1175</v>
      </c>
      <c r="N14" s="109" t="s">
        <v>1176</v>
      </c>
      <c r="O14" s="109" t="s">
        <v>1177</v>
      </c>
    </row>
    <row r="15" spans="1:15" ht="15.6">
      <c r="A15" s="109" t="s">
        <v>2565</v>
      </c>
      <c r="B15" s="109" t="s">
        <v>2566</v>
      </c>
      <c r="C15" s="109" t="s">
        <v>28</v>
      </c>
      <c r="D15" s="109" t="s">
        <v>1157</v>
      </c>
      <c r="E15" s="109" t="s">
        <v>1168</v>
      </c>
      <c r="F15" s="109" t="s">
        <v>1178</v>
      </c>
      <c r="G15" s="109" t="s">
        <v>1186</v>
      </c>
      <c r="H15" s="109" t="s">
        <v>1187</v>
      </c>
      <c r="I15" s="109" t="s">
        <v>1188</v>
      </c>
      <c r="J15" s="109" t="s">
        <v>1189</v>
      </c>
      <c r="K15" s="109" t="s">
        <v>1190</v>
      </c>
      <c r="L15" s="109" t="s">
        <v>1191</v>
      </c>
      <c r="M15" s="109" t="s">
        <v>1192</v>
      </c>
      <c r="N15" s="109" t="s">
        <v>1193</v>
      </c>
      <c r="O15" s="109" t="s">
        <v>1194</v>
      </c>
    </row>
    <row r="16" spans="1:15" ht="15.6">
      <c r="A16" s="109" t="s">
        <v>2567</v>
      </c>
      <c r="B16" s="109" t="s">
        <v>2568</v>
      </c>
      <c r="C16" s="109" t="s">
        <v>29</v>
      </c>
      <c r="D16" s="109" t="s">
        <v>1166</v>
      </c>
      <c r="E16" s="109" t="s">
        <v>1177</v>
      </c>
      <c r="F16" s="109" t="s">
        <v>1185</v>
      </c>
      <c r="G16" s="109" t="s">
        <v>1194</v>
      </c>
      <c r="H16" s="109" t="s">
        <v>1202</v>
      </c>
      <c r="I16" s="109" t="s">
        <v>1209</v>
      </c>
      <c r="J16" s="109" t="s">
        <v>1215</v>
      </c>
      <c r="K16" s="109" t="s">
        <v>1220</v>
      </c>
      <c r="L16" s="109" t="s">
        <v>1224</v>
      </c>
      <c r="M16" s="109" t="s">
        <v>1227</v>
      </c>
      <c r="N16" s="109" t="s">
        <v>1229</v>
      </c>
      <c r="O16" s="109" t="s">
        <v>1230</v>
      </c>
    </row>
    <row r="17" spans="1:24" ht="15.6">
      <c r="A17" s="109" t="s">
        <v>2569</v>
      </c>
      <c r="B17" s="109" t="s">
        <v>2570</v>
      </c>
      <c r="C17" s="109" t="s">
        <v>30</v>
      </c>
      <c r="D17" s="109" t="s">
        <v>1160</v>
      </c>
      <c r="E17" s="109" t="s">
        <v>1171</v>
      </c>
      <c r="F17" s="109" t="s">
        <v>1181</v>
      </c>
      <c r="G17" s="109" t="s">
        <v>1188</v>
      </c>
      <c r="H17" s="109" t="s">
        <v>1196</v>
      </c>
      <c r="I17" s="109" t="s">
        <v>1203</v>
      </c>
      <c r="J17" s="109" t="s">
        <v>1210</v>
      </c>
      <c r="K17" s="109" t="s">
        <v>1211</v>
      </c>
      <c r="L17" s="109" t="s">
        <v>1212</v>
      </c>
      <c r="M17" s="109" t="s">
        <v>1213</v>
      </c>
      <c r="N17" s="109" t="s">
        <v>1214</v>
      </c>
      <c r="O17" s="109" t="s">
        <v>1215</v>
      </c>
    </row>
    <row r="18" spans="1:24" ht="15.6">
      <c r="A18" s="109" t="s">
        <v>2571</v>
      </c>
      <c r="B18" s="109" t="s">
        <v>2572</v>
      </c>
      <c r="C18" s="109" t="s">
        <v>31</v>
      </c>
      <c r="D18" s="109" t="s">
        <v>1163</v>
      </c>
      <c r="E18" s="109" t="s">
        <v>1174</v>
      </c>
      <c r="F18" s="109" t="s">
        <v>1184</v>
      </c>
      <c r="G18" s="109" t="s">
        <v>1191</v>
      </c>
      <c r="H18" s="109" t="s">
        <v>1199</v>
      </c>
      <c r="I18" s="109" t="s">
        <v>1206</v>
      </c>
      <c r="J18" s="109" t="s">
        <v>1212</v>
      </c>
      <c r="K18" s="109" t="s">
        <v>1217</v>
      </c>
      <c r="L18" s="109" t="s">
        <v>1221</v>
      </c>
      <c r="M18" s="109" t="s">
        <v>1225</v>
      </c>
      <c r="N18" s="109" t="s">
        <v>1226</v>
      </c>
      <c r="O18" s="109" t="s">
        <v>1227</v>
      </c>
    </row>
    <row r="19" spans="1:24" ht="15.6">
      <c r="A19" s="109" t="s">
        <v>2573</v>
      </c>
      <c r="B19" s="109" t="s">
        <v>2574</v>
      </c>
      <c r="C19" s="109" t="s">
        <v>32</v>
      </c>
      <c r="D19" s="109" t="s">
        <v>1162</v>
      </c>
      <c r="E19" s="109" t="s">
        <v>1173</v>
      </c>
      <c r="F19" s="109" t="s">
        <v>1183</v>
      </c>
      <c r="G19" s="109" t="s">
        <v>1190</v>
      </c>
      <c r="H19" s="109" t="s">
        <v>1198</v>
      </c>
      <c r="I19" s="109" t="s">
        <v>1205</v>
      </c>
      <c r="J19" s="109" t="s">
        <v>1211</v>
      </c>
      <c r="K19" s="109" t="s">
        <v>1216</v>
      </c>
      <c r="L19" s="109" t="s">
        <v>1221</v>
      </c>
      <c r="M19" s="109" t="s">
        <v>1222</v>
      </c>
      <c r="N19" s="109" t="s">
        <v>1223</v>
      </c>
      <c r="O19" s="109" t="s">
        <v>1224</v>
      </c>
    </row>
    <row r="20" spans="1:24" ht="15.6">
      <c r="A20" s="109" t="s">
        <v>2575</v>
      </c>
      <c r="B20" s="109" t="s">
        <v>2576</v>
      </c>
      <c r="C20" s="109" t="s">
        <v>33</v>
      </c>
      <c r="D20" s="109" t="s">
        <v>1159</v>
      </c>
      <c r="E20" s="109" t="s">
        <v>1170</v>
      </c>
      <c r="F20" s="109" t="s">
        <v>1180</v>
      </c>
      <c r="G20" s="109" t="s">
        <v>1187</v>
      </c>
      <c r="H20" s="109" t="s">
        <v>1195</v>
      </c>
      <c r="I20" s="109" t="s">
        <v>1203</v>
      </c>
      <c r="J20" s="109" t="s">
        <v>1204</v>
      </c>
      <c r="K20" s="109" t="s">
        <v>1205</v>
      </c>
      <c r="L20" s="109" t="s">
        <v>1206</v>
      </c>
      <c r="M20" s="109" t="s">
        <v>1207</v>
      </c>
      <c r="N20" s="109" t="s">
        <v>1208</v>
      </c>
      <c r="O20" s="109" t="s">
        <v>1209</v>
      </c>
    </row>
    <row r="21" spans="1:24" ht="15.6">
      <c r="A21" s="109" t="s">
        <v>600</v>
      </c>
      <c r="B21" s="109" t="s">
        <v>2577</v>
      </c>
      <c r="C21" s="109" t="s">
        <v>1352</v>
      </c>
    </row>
    <row r="22" spans="1:24" ht="15.6">
      <c r="A22" s="109" t="s">
        <v>601</v>
      </c>
      <c r="B22" s="109" t="s">
        <v>2578</v>
      </c>
      <c r="C22" s="109" t="s">
        <v>1321</v>
      </c>
      <c r="D22" s="109" t="s">
        <v>1322</v>
      </c>
      <c r="E22" s="109" t="s">
        <v>1338</v>
      </c>
      <c r="F22" s="109" t="s">
        <v>1362</v>
      </c>
      <c r="G22" s="109" t="s">
        <v>1363</v>
      </c>
      <c r="H22" s="109" t="s">
        <v>1378</v>
      </c>
      <c r="I22" s="109" t="s">
        <v>406</v>
      </c>
      <c r="J22" s="109" t="s">
        <v>1405</v>
      </c>
      <c r="K22" s="109" t="s">
        <v>1407</v>
      </c>
      <c r="L22" s="109" t="s">
        <v>1409</v>
      </c>
      <c r="M22" s="109" t="s">
        <v>1423</v>
      </c>
      <c r="N22" s="109" t="s">
        <v>1450</v>
      </c>
      <c r="O22" s="109" t="s">
        <v>1473</v>
      </c>
      <c r="P22" s="109" t="s">
        <v>1474</v>
      </c>
      <c r="Q22" s="109" t="s">
        <v>1477</v>
      </c>
      <c r="R22" s="109" t="s">
        <v>1479</v>
      </c>
      <c r="S22" s="109" t="s">
        <v>1497</v>
      </c>
      <c r="T22" s="109" t="s">
        <v>1502</v>
      </c>
      <c r="U22" s="109" t="s">
        <v>1503</v>
      </c>
      <c r="V22" s="109" t="s">
        <v>1514</v>
      </c>
      <c r="W22" s="109" t="s">
        <v>1521</v>
      </c>
      <c r="X22" s="109" t="s">
        <v>1522</v>
      </c>
    </row>
    <row r="23" spans="1:24" ht="15.6">
      <c r="A23" s="109" t="s">
        <v>602</v>
      </c>
      <c r="B23" s="109" t="s">
        <v>2579</v>
      </c>
      <c r="C23" s="109" t="s">
        <v>1321</v>
      </c>
      <c r="D23" s="109" t="s">
        <v>1322</v>
      </c>
      <c r="E23" s="109" t="s">
        <v>1338</v>
      </c>
      <c r="F23" s="109" t="s">
        <v>1362</v>
      </c>
      <c r="G23" s="109" t="s">
        <v>1363</v>
      </c>
      <c r="H23" s="109" t="s">
        <v>1378</v>
      </c>
      <c r="I23" s="109" t="s">
        <v>406</v>
      </c>
      <c r="J23" s="109" t="s">
        <v>1405</v>
      </c>
      <c r="K23" s="109" t="s">
        <v>1407</v>
      </c>
      <c r="L23" s="109" t="s">
        <v>1409</v>
      </c>
      <c r="M23" s="109" t="s">
        <v>1423</v>
      </c>
      <c r="N23" s="109" t="s">
        <v>1450</v>
      </c>
      <c r="O23" s="109" t="s">
        <v>1473</v>
      </c>
      <c r="P23" s="109" t="s">
        <v>1474</v>
      </c>
      <c r="Q23" s="109" t="s">
        <v>1477</v>
      </c>
      <c r="R23" s="109" t="s">
        <v>1479</v>
      </c>
      <c r="S23" s="109" t="s">
        <v>1497</v>
      </c>
      <c r="T23" s="109" t="s">
        <v>1502</v>
      </c>
      <c r="U23" s="109" t="s">
        <v>1503</v>
      </c>
      <c r="V23" s="109" t="s">
        <v>1514</v>
      </c>
      <c r="W23" s="109" t="s">
        <v>1521</v>
      </c>
      <c r="X23" s="109" t="s">
        <v>1522</v>
      </c>
    </row>
    <row r="24" spans="1:24" ht="15.6">
      <c r="A24" s="109" t="s">
        <v>2580</v>
      </c>
      <c r="B24" s="109" t="s">
        <v>2581</v>
      </c>
      <c r="C24" s="109" t="s">
        <v>419</v>
      </c>
      <c r="D24" s="109" t="s">
        <v>413</v>
      </c>
      <c r="E24" s="109" t="s">
        <v>1572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4.4"/>
  <cols>
    <col min="1" max="1" width="25" customWidth="1"/>
    <col min="2" max="2" width="127" customWidth="1"/>
  </cols>
  <sheetData>
    <row r="1" spans="1:2" ht="15.6">
      <c r="A1" s="110" t="s">
        <v>607</v>
      </c>
      <c r="B1" s="110" t="s">
        <v>2480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97</vt:i4>
      </vt:variant>
    </vt:vector>
  </HeadingPairs>
  <TitlesOfParts>
    <vt:vector size="104" baseType="lpstr">
      <vt:lpstr>Template</vt:lpstr>
      <vt:lpstr>Instructions</vt:lpstr>
      <vt:lpstr>Images</vt:lpstr>
      <vt:lpstr>Example</vt:lpstr>
      <vt:lpstr>Data Definitions</vt:lpstr>
      <vt:lpstr>Browse Data</vt:lpstr>
      <vt:lpstr>Valid Values</vt:lpstr>
      <vt:lpstr>condition_00EAEF7561CE3CC1B30982FB6FAE916B</vt:lpstr>
      <vt:lpstr>condition_04CEF9C321E7318FA01320AAE7998196</vt:lpstr>
      <vt:lpstr>condition_04D70C933BDF33148810A406EF966851</vt:lpstr>
      <vt:lpstr>condition_05BB2E4029FA3A79A4538F92DDD582E8</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condition_6BB4A6EC63AA369A944F28048D3BC691</vt:lpstr>
      <vt:lpstr>condition_89D3B1E0A9DA3555B19AC4B84605A88B</vt:lpstr>
      <vt:lpstr>condition_902F98C1E52336829BD3C4E0B4CDCE54</vt:lpstr>
      <vt:lpstr>condition_92A5E56D5FB731458BC241168ED4F6E0</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condition_D38FA3E86231322DAEEB5E3012807B2B</vt:lpstr>
      <vt:lpstr>condition_DF5AA02DD0EC3C71BF8264D18A440101</vt:lpstr>
      <vt:lpstr>condition_E91D7D3AED243B3C9270F77B3B13D394</vt:lpstr>
      <vt:lpstr>condition_EB7E42D1564A340F8D82C6C62F84FF3E</vt:lpstr>
      <vt:lpstr>condition_F2B3C625471E35C8A01A6C1886B6A644</vt:lpstr>
      <vt:lpstr>t_012109DDB92E37C782942343C3FAA646</vt:lpstr>
      <vt:lpstr>t_018EB6CC4F6934A2A10196A0A26C08A2</vt:lpstr>
      <vt:lpstr>t_041CCA92EE77300983BA260D5471D2F6</vt:lpstr>
      <vt:lpstr>t_08AD4963E408309ABF12898BA9903AB6</vt:lpstr>
      <vt:lpstr>t_097AEFD27DD53595BB89A3231662A41B</vt:lpstr>
      <vt:lpstr>t_0B960D079AF9354C9DAFCF392B0C128E</vt:lpstr>
      <vt:lpstr>t_0BBD854D7BD33808B617FC1FB91FF644</vt:lpstr>
      <vt:lpstr>t_102B0F8B23393DE98AFB27DE3D742D48</vt:lpstr>
      <vt:lpstr>t_161A2C5D583B373CAFB07D84AA33A9EB</vt:lpstr>
      <vt:lpstr>t_1636BD1CFBD53CA59961F2B345D4FEEB</vt:lpstr>
      <vt:lpstr>t_1AE68FAE4C233AF2AAD93B3EC17512F8</vt:lpstr>
      <vt:lpstr>t_1C88659F472631CC83EF4CC95A9ED641</vt:lpstr>
      <vt:lpstr>t_1CFBAFB02535396A90C8042DFA8BC3FD</vt:lpstr>
      <vt:lpstr>t_1F0CA05A73433DBEB18560F37840988A</vt:lpstr>
      <vt:lpstr>t_1F6E0C30D600393BB36441844A964C5B</vt:lpstr>
      <vt:lpstr>t_1F8AB36E22E7350CAD32FB4FA260175D</vt:lpstr>
      <vt:lpstr>t_210AC56516C831C3B975426026564B85</vt:lpstr>
      <vt:lpstr>t_275F523CC3DA36BF82F6D13DA3C4DE73</vt:lpstr>
      <vt:lpstr>t_358C61997BEA39239CE0596AA5F8E1FD</vt:lpstr>
      <vt:lpstr>t_35B14AFC642E32F7B9EADF3DD55271B7</vt:lpstr>
      <vt:lpstr>t_35F193C6A7E13FE09ED9BAE2922D841A</vt:lpstr>
      <vt:lpstr>t_3851B614465232FA8F7EA8D16A380F9E</vt:lpstr>
      <vt:lpstr>t_3F8AAC6653D43B55B905228704037B79</vt:lpstr>
      <vt:lpstr>t_4BDCEE54E14C361091E3B7E7BC6BFA58</vt:lpstr>
      <vt:lpstr>t_4D36BB0BF9A633DDA10597E97D2DE70D</vt:lpstr>
      <vt:lpstr>t_4E6356A2F95E3E55B9B8EF4AFCA2B468</vt:lpstr>
      <vt:lpstr>t_4E8EB62C344D3136894C37789B634AC8</vt:lpstr>
      <vt:lpstr>t_59D4DF059C473EBE9972B0D6D3C6BFD5</vt:lpstr>
      <vt:lpstr>t_5A2E371F897639048DDE5DABAB9B152C</vt:lpstr>
      <vt:lpstr>t_5A5434F3FA09340D8C78C2FAD7ACD86A</vt:lpstr>
      <vt:lpstr>t_5DB35C4529DB3F96BF4F53E1FEC22A97</vt:lpstr>
      <vt:lpstr>t_5DF9985B50B03CC8BF553868E1844E88</vt:lpstr>
      <vt:lpstr>t_5EB33E6041D63CA185872D8D90E3F2CA</vt:lpstr>
      <vt:lpstr>t_5F381DA6446B3A93BAC22EE3AF699F53</vt:lpstr>
      <vt:lpstr>t_615B0E7B83663D5EBC73B2FD2EA94590</vt:lpstr>
      <vt:lpstr>t_617AA7A29F883D7E8887C4CFFB42E80D</vt:lpstr>
      <vt:lpstr>t_6CC11CB0854138C9A2CAB6DC90AACA9A</vt:lpstr>
      <vt:lpstr>t_6E3CCC98B72D3A47BE79B3E8DCF9919D</vt:lpstr>
      <vt:lpstr>t_703120CEAD873DB7BF3B2E4C67188380</vt:lpstr>
      <vt:lpstr>t_7E17F961182E3936A934902E20106CAB</vt:lpstr>
      <vt:lpstr>t_82B46A7862C13CCC82AB8265B43CD5D1</vt:lpstr>
      <vt:lpstr>t_90DDED99AC44338CA452F9AF47A0426B</vt:lpstr>
      <vt:lpstr>t_91C5EFECD78A37B3AA06432B957057FE</vt:lpstr>
      <vt:lpstr>t_9436D5B383A13A07AC70BA12B35C0F95</vt:lpstr>
      <vt:lpstr>t_973431DD2C61366DBACC56E61E132E05</vt:lpstr>
      <vt:lpstr>t_A047334795A738F289EA005D1DFDC10E</vt:lpstr>
      <vt:lpstr>t_A3A49CFA8D903B4794D52E7062D12F56</vt:lpstr>
      <vt:lpstr>t_A5BB76FD41263FA5B2B1BE5B938D946D</vt:lpstr>
      <vt:lpstr>t_A77E92140F923F9FA67FB6DA5C68FBD0</vt:lpstr>
      <vt:lpstr>t_A8883CA990753E798A5476836821C209</vt:lpstr>
      <vt:lpstr>t_B08556E1743931A8BB43D554958CBDF2</vt:lpstr>
      <vt:lpstr>t_B0B8A13405AC332B85C28D653BD74B34</vt:lpstr>
      <vt:lpstr>t_B4B98E10EBBE3D1B9EFC4B8FD157D657</vt:lpstr>
      <vt:lpstr>t_B5D7D1D4DF403973BD97469C6D391A76</vt:lpstr>
      <vt:lpstr>t_B6DA4BC53E3232BAA649F8D435D5D8ED</vt:lpstr>
      <vt:lpstr>t_B8ED491BA39F3348BAC02EDEAF8D3E6A</vt:lpstr>
      <vt:lpstr>t_BA7DD3CAEAAF3F6C820F178068C1218E</vt:lpstr>
      <vt:lpstr>t_BC9D143BB85B3036BFF04A9B79D590BF</vt:lpstr>
      <vt:lpstr>t_BCE822F8514631DFAA900D604C1FA3AD</vt:lpstr>
      <vt:lpstr>t_C8C664FA30A233FBB08A049FF2A6A085</vt:lpstr>
      <vt:lpstr>t_CE9696B61FAB33F2B7AC38BD1A6904FE</vt:lpstr>
      <vt:lpstr>t_CF3163614D1334D4B62CA915E3A5373C</vt:lpstr>
      <vt:lpstr>t_D8B06464B04739F8A086E9B6DEA24A7B</vt:lpstr>
      <vt:lpstr>t_DCEC483D0B483B85A33D2D0783C4E255</vt:lpstr>
      <vt:lpstr>t_E2BBEA22FEC83C4ABFC3ECA4B013CCBA</vt:lpstr>
      <vt:lpstr>t_E596E04876A938D89430E31F12190EAE</vt:lpstr>
      <vt:lpstr>t_E5A9C3716EB836E7B0B213AB53232DC4</vt:lpstr>
      <vt:lpstr>t_E6A54AEFDDAC3D869874CBED00086C4D</vt:lpstr>
      <vt:lpstr>t_E8DE609831023D7BB373AA4F214A7306</vt:lpstr>
      <vt:lpstr>t_EC3B1F896D5A3BAA95A4C29091123B7B</vt:lpstr>
      <vt:lpstr>t_EECB1E111E013BF4A300609EE17635B6</vt:lpstr>
      <vt:lpstr>t_F8B5E6645AFF3F588C988B7E937238F9</vt:lpstr>
      <vt:lpstr>t_FA26F6BABA64309EA5B1BF75E7B76823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2026-03-21T02:40:33Z</dcterms:modified>
</cp:coreProperties>
</file>