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32D14F7A-987F-4859-90A2-A0D96A1FF1AE}" xr6:coauthVersionLast="47" xr6:coauthVersionMax="47" xr10:uidLastSave="{00000000-0000-0000-0000-000000000000}"/>
  <bookViews>
    <workbookView xWindow="-120" yWindow="-120" windowWidth="29040" windowHeight="15840" xr2:uid="{00000000-000D-0000-FFFF-FFFF00000000}"/>
  </bookViews>
  <sheets>
    <sheet name="Template" sheetId="18" r:id="rId1"/>
    <sheet name="Instructions" sheetId="14" r:id="rId2"/>
    <sheet name="Images" sheetId="15" r:id="rId3"/>
    <sheet name="Example" sheetId="16" r:id="rId4"/>
    <sheet name="Data Definitions" sheetId="17" r:id="rId5"/>
    <sheet name="Dropdown Lists" sheetId="19" state="veryHidden" r:id="rId6"/>
    <sheet name="GoodsLevelMode" sheetId="20" state="veryHidden" r:id="rId7"/>
    <sheet name="Browse Data" sheetId="21" r:id="rId8"/>
    <sheet name="Conditions List" sheetId="22" state="veryHidden" r:id="rId9"/>
  </sheets>
  <definedNames>
    <definedName name="condition_034FCDD444803A83891A62383EDADC4E">'Conditions List'!$C$6:$F$6</definedName>
    <definedName name="condition_04CEF9C321E7318FA01320AAE7998196">'Conditions List'!$C$24:$O$24</definedName>
    <definedName name="condition_04D70C933BDF33148810A406EF966851">'Conditions List'!$C$23:$O$23</definedName>
    <definedName name="condition_05BB2E4029FA3A79A4538F92DDD582E8">'Conditions List'!$C$32:$E$32</definedName>
    <definedName name="condition_09EB9F55DEE231F5812F80522904A794">'Conditions List'!$C$8:$C$8</definedName>
    <definedName name="condition_0D1E520A2A9D3BBCB2B2DBDB84423839">'Conditions List'!$C$13:$D$13</definedName>
    <definedName name="condition_148C6375BE713B8DAA33EE047F70BE1D">'Conditions List'!$C$7:$C$7</definedName>
    <definedName name="condition_1C770664598D3F43A8FC915CD8D9266D">'Conditions List'!$C$10:$C$10</definedName>
    <definedName name="condition_1E45424B7CC6362BB6EE3006A23C0831">'Conditions List'!$C$12:$C$12</definedName>
    <definedName name="condition_2E18FD7952A732BA9CB2828F01B9E723">'Conditions List'!$C$17:$O$17</definedName>
    <definedName name="condition_308E72ECF4B933A6A3C645A8467BC71E">'Conditions List'!$C$3:$G$3</definedName>
    <definedName name="condition_3A2FDC548787352A9C77C93E32763416">'Conditions List'!$C$28:$O$28</definedName>
    <definedName name="condition_3CB2C1F379C43F76BF2128E56B2B908C">'Conditions List'!$C$15:$C$15</definedName>
    <definedName name="condition_47D117F9DEC53BA5816F8AC82B9F81E3">'Conditions List'!$C$9:$C$9</definedName>
    <definedName name="condition_4F3A7FFB2E203A6C9175A196F4A1D681">'Conditions List'!$C$16:$D$16</definedName>
    <definedName name="condition_4F4F1FE9B9493C6581E6A9F53C0C3A84">'Conditions List'!$C$31:$W$31</definedName>
    <definedName name="condition_6AF4A7F1DC423DF5AED1D2F3E6AEF7FB">'Conditions List'!$C$27:$O$27</definedName>
    <definedName name="condition_82935F4FAAD93CC0B36A84640A1C1BA1">'Conditions List'!$C$5:$C$5</definedName>
    <definedName name="condition_89D3B1E0A9DA3555B19AC4B84605A88B">'Conditions List'!$C$1:$C$1</definedName>
    <definedName name="condition_92A5E56D5FB731458BC241168ED4F6E0">'Conditions List'!$C$22:$O$22</definedName>
    <definedName name="condition_BC6ED021F90E38CF97F261581EA458A7">'Conditions List'!$C$14:$D$14</definedName>
    <definedName name="condition_BC7F642F22433012B21E18ACD89F070A">'Conditions List'!$C$18:$O$18</definedName>
    <definedName name="condition_BE97DD37C9A138DAA35B5AB7AD010FA0">'Conditions List'!$C$29:$O$29</definedName>
    <definedName name="condition_C06ACA1DADF130AA9B3B401F72C85ACB">'Conditions List'!$C$25:$O$25</definedName>
    <definedName name="condition_C19B0EBADE90385AB85E1D43AF04316A">'Conditions List'!$C$20:$O$20</definedName>
    <definedName name="condition_C921CBEA72BB3E85B3BE9EB274D77809">'Conditions List'!$C$30:$C$30</definedName>
    <definedName name="condition_DF5AA02DD0EC3C71BF8264D18A440101">'Conditions List'!$C$21:$O$21</definedName>
    <definedName name="condition_E91D7D3AED243B3C9270F77B3B13D394">'Conditions List'!$C$2:$D$2</definedName>
    <definedName name="condition_EB7E42D1564A340F8D82C6C62F84FF3E">'Conditions List'!$C$19:$O$19</definedName>
    <definedName name="condition_EC1154D4327632999C03DE266A1AAD99">'Conditions List'!$C$4:$C$4</definedName>
    <definedName name="condition_ED8F63CF2B0D363EB15EA3F22D12817D">'Conditions List'!$C$11:$C$11</definedName>
    <definedName name="condition_F2B3C625471E35C8A01A6C1886B6A644">'Conditions List'!$C$26:$O$26</definedName>
    <definedName name="t_012109DDB92E37C782942343C3FAA646">'Dropdown Lists'!$C$63:$E$63</definedName>
    <definedName name="t_04183A97E00D34EFAF4A8514AEE984D1">'Dropdown Lists'!$C$74:$HU$74</definedName>
    <definedName name="t_041CCA92EE77300983BA260D5471D2F6">'Dropdown Lists'!$C$58:$I$58</definedName>
    <definedName name="t_07077D0C64733E6DA1B135B09DCA4FF9">'Dropdown Lists'!$C$34:$D$34</definedName>
    <definedName name="t_0BBD854D7BD33808B617FC1FB91FF644">'Dropdown Lists'!$C$65:$I$65</definedName>
    <definedName name="t_102B0F8B23393DE98AFB27DE3D742D48">'Dropdown Lists'!$C$15:$F$15</definedName>
    <definedName name="t_1636BD1CFBD53CA59961F2B345D4FEEB">'Dropdown Lists'!$C$64:$D$64</definedName>
    <definedName name="t_16A3BAE3C6863CE3BCF0C94600F0F101">'Dropdown Lists'!$C$24:$C$24</definedName>
    <definedName name="t_1AE68FAE4C233AF2AAD93B3EC17512F8">'Dropdown Lists'!$C$51:$D$51</definedName>
    <definedName name="t_1CFBAFB02535396A90C8042DFA8BC3FD">'Dropdown Lists'!$C$56:$C$56</definedName>
    <definedName name="t_210AC56516C831C3B975426026564B85">'Dropdown Lists'!$C$4:$H$4</definedName>
    <definedName name="t_267E8C68B10C377B9C5D54F0DAFC4A77">'Dropdown Lists'!$C$26:$G$26</definedName>
    <definedName name="t_275F523CC3DA36BF82F6D13DA3C4DE73">'Dropdown Lists'!$C$60:$G$60</definedName>
    <definedName name="t_2FFA841FE74E38818A53E92597533FA1">'Dropdown Lists'!$C$19:$E$19</definedName>
    <definedName name="t_30B83F821CE43BE5B07AB4AC6F03D413">'Dropdown Lists'!$C$25:$C$25</definedName>
    <definedName name="t_358C61997BEA39239CE0596AA5F8E1FD">'Dropdown Lists'!$C$61:$I$61</definedName>
    <definedName name="t_35F193C6A7E13FE09ED9BAE2922D841A">'Dropdown Lists'!$C$68:$G$68</definedName>
    <definedName name="t_3A4F4F1090D733BE8C001CED42D4868F">'Dropdown Lists'!$C$39:$N$39</definedName>
    <definedName name="t_3F8AAC6653D43B55B905228704037B79">'Dropdown Lists'!$C$66:$I$66</definedName>
    <definedName name="t_46ABE59D679133F0ADDA721CE1DE2985">'Dropdown Lists'!$C$23:$J$23</definedName>
    <definedName name="t_49F1227F8C4535779075E716DBA62102">'Dropdown Lists'!$C$48:$E$48</definedName>
    <definedName name="t_4AA287772EE437A0AA0FCCD099601C80">'Dropdown Lists'!$C$21:$AV$21</definedName>
    <definedName name="t_4B624982DD023F7E9587B1314F28EEF3">'Dropdown Lists'!$C$28:$C$28</definedName>
    <definedName name="t_4BDCEE54E14C361091E3B7E7BC6BFA58">'Dropdown Lists'!$C$8:$F$8</definedName>
    <definedName name="t_4C7552DC4B963EE0AB11BFCF93AACF43">'Dropdown Lists'!$C$35:$C$35</definedName>
    <definedName name="t_4CE31D3C782037869CB8AE8CD7C35D19">'Dropdown Lists'!$C$36:$D$36</definedName>
    <definedName name="t_4D36BB0BF9A633DDA10597E97D2DE70D">'Dropdown Lists'!$C$12:$G$12</definedName>
    <definedName name="t_4E6356A2F95E3E55B9B8EF4AFCA2B468">'Dropdown Lists'!$C$72:$F$72</definedName>
    <definedName name="t_4E8EB62C344D3136894C37789B634AC8">'Dropdown Lists'!$C$9:$K$9</definedName>
    <definedName name="t_5686C462A8D33CDF8ABC27D8E7207737">'Dropdown Lists'!$C$76:$L$76</definedName>
    <definedName name="t_59D4DF059C473EBE9972B0D6D3C6BFD5">'Dropdown Lists'!$C$16:$E$16</definedName>
    <definedName name="t_5A2E371F897639048DDE5DABAB9B152C">'Dropdown Lists'!$C$6:$P$6</definedName>
    <definedName name="t_5DB35C4529DB3F96BF4F53E1FEC22A97">'Dropdown Lists'!$C$5:$G$5</definedName>
    <definedName name="t_615B0E7B83663D5EBC73B2FD2EA94590">'Dropdown Lists'!$C$52:$E$52</definedName>
    <definedName name="t_64F90A8A5C843D28A7D432C4B124F806">'Dropdown Lists'!$C$20:$N$20</definedName>
    <definedName name="t_6CC11CB0854138C9A2CAB6DC90AACA9A">'Dropdown Lists'!$C$7:$L$7</definedName>
    <definedName name="t_6E3CCC98B72D3A47BE79B3E8DCF9919D">'Dropdown Lists'!$C$59:$G$59</definedName>
    <definedName name="t_6E78C48DF2363486B061709795ECDD32">'Dropdown Lists'!$C$45:$BZ$45</definedName>
    <definedName name="t_74FEBC3F0B8A36F58303EFF7A2453D4C">'Dropdown Lists'!$C$33:$D$33</definedName>
    <definedName name="t_7B1FB36CC33333688F1D7A6DFC8E2B92">'Dropdown Lists'!$C$40:$E$40</definedName>
    <definedName name="t_7E17F961182E3936A934902E20106CAB">'Dropdown Lists'!$C$73:$C$73</definedName>
    <definedName name="t_82B46A7862C13CCC82AB8265B43CD5D1">'Dropdown Lists'!$C$14:$V$14</definedName>
    <definedName name="t_82C8777343773B55A42C27CF7A410828">'Dropdown Lists'!$C$38:$G$38</definedName>
    <definedName name="t_91C5EFECD78A37B3AA06432B957057FE">'Dropdown Lists'!$C$54:$U$54</definedName>
    <definedName name="t_973431DD2C61366DBACC56E61E132E05">'Dropdown Lists'!$C$1:$C$1</definedName>
    <definedName name="t_98BFA92ED7D1312FAF49214D34182DC5">'Dropdown Lists'!$C$32:$D$32</definedName>
    <definedName name="t_A0FD3990B7C339E6A422CA4475C912C9">'Dropdown Lists'!$C$22:$AM$22</definedName>
    <definedName name="t_A3A49CFA8D903B4794D52E7062D12F56">'Dropdown Lists'!$C$71:$E$71</definedName>
    <definedName name="t_A5BB76FD41263FA5B2B1BE5B938D946D">'Dropdown Lists'!$C$67:$G$67</definedName>
    <definedName name="t_AB2EC91C564C3D66B0FF2B11D64D0A67">'Dropdown Lists'!$C$42:$G$42</definedName>
    <definedName name="t_B08556E1743931A8BB43D554958CBDF2">'Dropdown Lists'!$C$69:$D$69</definedName>
    <definedName name="t_B0B8A13405AC332B85C28D653BD74B34">'Dropdown Lists'!$C$10:$H$10</definedName>
    <definedName name="t_B22D6023286032078B1F8AF1516F1996">'Dropdown Lists'!$C$27:$J$27</definedName>
    <definedName name="t_B5D7D1D4DF403973BD97469C6D391A76">'Dropdown Lists'!$C$75:$AG$75</definedName>
    <definedName name="t_B6DA4BC53E3232BAA649F8D435D5D8ED">'Dropdown Lists'!$C$50:$F$50</definedName>
    <definedName name="t_B8ED491BA39F3348BAC02EDEAF8D3E6A">'Dropdown Lists'!$C$13:$K$13</definedName>
    <definedName name="t_BA7DD3CAEAAF3F6C820F178068C1218E">'Dropdown Lists'!$C$11:$S$11</definedName>
    <definedName name="t_BCE822F8514631DFAA900D604C1FA3AD">'Dropdown Lists'!$C$17:$C$17</definedName>
    <definedName name="t_C50F19297DDF337684EAF615B1EAAD5F">'Dropdown Lists'!$C$18:$DU$18</definedName>
    <definedName name="t_C7749EB9570032A1860641698067B838">'Dropdown Lists'!$C$30:$K$30</definedName>
    <definedName name="t_C8275AB32860343387BD2D0BA0526043">'Dropdown Lists'!$C$29:$J$29</definedName>
    <definedName name="t_CE9696B61FAB33F2B7AC38BD1A6904FE">'Dropdown Lists'!$C$2:$D$2</definedName>
    <definedName name="t_D26FAFADF6983A6CB3AE011081E56E75">'Dropdown Lists'!$C$55:$F$55</definedName>
    <definedName name="t_D5FA2311776333D88F33E853E8F11CCA">'Dropdown Lists'!$C$41:$G$41</definedName>
    <definedName name="t_DA74F46A5B273008BB38BC19AB5B8F5D">'Dropdown Lists'!$C$47:$W$47</definedName>
    <definedName name="t_DD2D2227A2A631DDB9F541DE01FD0B48">'Dropdown Lists'!$C$44:$Y$44</definedName>
    <definedName name="t_E0ACD8A011EC36A7B9D09F433CDF143F">'Dropdown Lists'!$C$43:$K$43</definedName>
    <definedName name="t_E26D0351445F333FAD2853924959441F">'Dropdown Lists'!$C$37:$I$37</definedName>
    <definedName name="t_E2BBEA22FEC83C4ABFC3ECA4B013CCBA">'Dropdown Lists'!$C$62:$G$62</definedName>
    <definedName name="t_E559CCB7528933A28989DE1ABB1704E1">'Dropdown Lists'!$C$49:$CO$49</definedName>
    <definedName name="t_E596E04876A938D89430E31F12190EAE">'Dropdown Lists'!$C$3:$D$3</definedName>
    <definedName name="t_E5A9C3716EB836E7B0B213AB53232DC4">'Dropdown Lists'!$C$70:$I$70</definedName>
    <definedName name="t_EA317AB312613B8AAC9D270DAB459169">'Dropdown Lists'!$C$31:$D$31</definedName>
    <definedName name="t_EDA4DFC8D9EB3985A38E7B825243FDD9">'Dropdown Lists'!$C$77:$AHP$77</definedName>
    <definedName name="t_EECB1E111E013BF4A300609EE17635B6">'Dropdown Lists'!$C$57:$D$57</definedName>
    <definedName name="t_F4D363E5850C3013A48B86359D1AC91B">'Dropdown Lists'!$C$46:$C$46</definedName>
    <definedName name="t_F8B5E6645AFF3F588C988B7E937238F9">'Dropdown Lists'!$C$53:$E$53</definedName>
  </definedNames>
  <calcPr calcId="18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<sst xmlns="http://schemas.openxmlformats.org/spreadsheetml/2006/main" count="4592" uniqueCount="2512">
  <si>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</si>
  <si>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</si>
  <si>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</si>
  <si>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</si>
  <si>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</si>
  <si>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</si>
  <si>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</si>
  <si>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</si>
  <si>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</si>
  <si>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</si>
  <si>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</si>
  <si>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</si>
  <si>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</si>
  <si>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</si>
  <si>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</si>
  <si>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</si>
  <si>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</si>
  <si>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</si>
  <si>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</si>
  <si>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</si>
  <si>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</si>
  <si>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</si>
  <si>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</si>
  <si>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</si>
  <si>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</si>
  <si>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</si>
  <si>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</si>
  <si>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</si>
  <si>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</si>
  <si>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</si>
  <si>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</si>
  <si>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</si>
  <si>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</si>
  <si>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</si>
  <si>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</si>
  <si>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</si>
  <si>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</si>
  <si>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</si>
  <si>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</si>
  <si>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</si>
  <si>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</si>
  <si>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</si>
  <si>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</si>
  <si>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</si>
  <si>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</si>
  <si>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</si>
  <si>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</si>
  <si>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</si>
  <si>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</si>
  <si>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</si>
  <si>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</si>
  <si>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</si>
  <si>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6" type="noConversion"/>
  </si>
  <si>
    <t>Following MMS guidelines: Maximum of 500 characters, must not contain blank lines or more than two consecutive spaces.</t>
    <phoneticPr fontId="6" type="noConversion"/>
  </si>
  <si>
    <t>Obtain URLs from any image hosting website and enter them into the respective cells. 
i. Aspect ratio: min of 1:3; 
ii. Width or height: min of 480px; 
iii. File size: max of 3MB; iv. File types: jpeg, jpg, png</t>
    <phoneticPr fontId="6"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</si>
  <si>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6"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</si>
  <si>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</si>
  <si>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</si>
  <si>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</si>
  <si>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</si>
  <si>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</si>
  <si>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</si>
  <si>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</si>
  <si>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</si>
  <si>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</si>
  <si>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</si>
  <si>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</si>
  <si>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</si>
  <si>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</si>
  <si>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</si>
  <si>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</si>
  <si>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</si>
  <si>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</si>
  <si>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</si>
  <si>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</si>
  <si>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</si>
  <si>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</si>
  <si>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</si>
  <si>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</si>
  <si>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</si>
  <si>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</si>
  <si>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</si>
  <si>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</si>
  <si>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</si>
  <si>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</si>
  <si>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</si>
  <si>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</si>
  <si>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</si>
  <si>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</si>
  <si>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</si>
  <si>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</si>
  <si>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</si>
  <si>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</si>
  <si>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</si>
  <si>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</si>
  <si>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</si>
  <si>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</si>
  <si>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</si>
  <si>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</si>
  <si>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</si>
  <si>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</si>
  <si>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</si>
  <si>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</si>
  <si>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</si>
  <si>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</si>
  <si>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</si>
  <si>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</si>
  <si>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</si>
  <si>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</si>
  <si>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</si>
  <si>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</si>
  <si>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</si>
  <si>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</si>
  <si>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</si>
  <si>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</si>
  <si>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</si>
  <si>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</si>
  <si>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</si>
  <si>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</si>
  <si>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</si>
  <si>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</si>
  <si>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</si>
  <si>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</si>
  <si>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</si>
  <si>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</si>
  <si>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</si>
  <si>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</si>
  <si>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</si>
  <si>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</si>
  <si>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</si>
  <si>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</si>
  <si>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</si>
  <si>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</si>
  <si>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</si>
  <si>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</si>
  <si>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</si>
  <si>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</si>
  <si>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</si>
  <si>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</si>
  <si>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</si>
  <si>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</si>
  <si>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</si>
  <si>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</si>
  <si>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</si>
  <si>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</si>
  <si>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</si>
  <si>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</si>
  <si>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</si>
  <si>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</si>
  <si>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</si>
  <si>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</si>
  <si>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</si>
  <si>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</si>
  <si>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</si>
  <si>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</si>
  <si>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</si>
  <si>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</si>
  <si>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</si>
  <si>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</si>
  <si>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</si>
  <si>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</si>
  <si>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</si>
  <si>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</si>
  <si>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</si>
  <si>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</si>
  <si>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</si>
  <si>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</si>
  <si>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</si>
  <si>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</si>
  <si>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</si>
  <si>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</si>
  <si>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</si>
  <si>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</si>
  <si>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</si>
  <si>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</si>
  <si>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</si>
  <si>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</si>
  <si>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</si>
  <si>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</si>
  <si>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</si>
  <si>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</si>
  <si>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</si>
  <si>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</si>
  <si>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</si>
  <si>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</si>
  <si>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</si>
  <si>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</si>
  <si>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6" type="noConversion"/>
  </si>
  <si>
    <t>EXAMPLE-156-US-Black-one-size</t>
    <phoneticPr fontId="6"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</si>
  <si>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6" type="noConversion"/>
  </si>
  <si>
    <t>100% premium cotton for ultimate comfort.</t>
    <phoneticPr fontId="6" type="noConversion"/>
  </si>
  <si>
    <t>Timeless design meets modern style.</t>
    <phoneticPr fontId="6" type="noConversion"/>
  </si>
  <si>
    <t>Durable fabric, perfect for daily wear</t>
    <phoneticPr fontId="6" type="noConversion"/>
  </si>
  <si>
    <t>Machine washable and easy to care for.</t>
    <phoneticPr fontId="6" type="noConversion"/>
  </si>
  <si>
    <t>Versatile fit for every body type.</t>
    <phoneticPr fontId="6" type="noConversion"/>
  </si>
  <si>
    <t>http://www.companyname.com/images/1250.main.jpg</t>
    <phoneticPr fontId="9"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</si>
  <si>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</si>
  <si>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</si>
  <si>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</si>
  <si>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</si>
  <si>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</si>
  <si>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</si>
  <si>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</si>
  <si>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</si>
  <si>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</si>
  <si>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</si>
  <si>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</si>
  <si>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</si>
  <si>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</si>
  <si>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</si>
  <si>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</si>
  <si>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</si>
  <si>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</si>
  <si>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</si>
  <si>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</si>
  <si>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</si>
  <si>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</si>
  <si>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</si>
  <si>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</si>
  <si>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</si>
  <si>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</si>
  <si>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</si>
  <si>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6" type="noConversion"/>
  </si>
  <si>
    <t>Black</t>
  </si>
  <si>
    <t>one-size</t>
  </si>
  <si>
    <t>http://www.companyname.com/images/1250.main.jpg</t>
    <phoneticPr fontId="6" type="noConversion"/>
  </si>
  <si>
    <t>12408</t>
  </si>
  <si>
    <t>Example reclaimed Cabinet Solid Wood with 4 Drawers</t>
    <phoneticPr fontId="6"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</si>
  <si>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</si>
  <si>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</si>
  <si>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</si>
  <si>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</si>
  <si>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</si>
  <si>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</si>
  <si>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</si>
  <si>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</si>
  <si>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</si>
  <si>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</si>
  <si>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</si>
  <si>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</si>
  <si>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</si>
  <si>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</si>
  <si>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</si>
  <si>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6" type="noConversion"/>
  </si>
  <si>
    <t>Vintage</t>
    <phoneticPr fontId="6" type="noConversion"/>
  </si>
  <si>
    <t>http://www.companyname.com/images/productguide.pdf</t>
    <phoneticPr fontId="9" type="noConversion"/>
  </si>
  <si>
    <t>44936</t>
  </si>
  <si>
    <t>Example book for US with isbn</t>
    <phoneticPr fontId="6" type="noConversion"/>
  </si>
  <si>
    <t>EXAMPLEISBN9787040205190</t>
    <phoneticPr fontId="6" type="noConversion"/>
  </si>
  <si>
    <t>Example publisher</t>
    <phoneticPr fontId="6" type="noConversion"/>
  </si>
  <si>
    <t>USA</t>
    <phoneticPr fontId="6" type="noConversion"/>
  </si>
  <si>
    <t>Example author</t>
    <phoneticPr fontId="6" type="noConversion"/>
  </si>
  <si>
    <t>Paperback</t>
  </si>
  <si>
    <t>English</t>
  </si>
  <si>
    <t>Page</t>
  </si>
  <si>
    <t>years old</t>
  </si>
  <si>
    <t>42550</t>
  </si>
  <si>
    <t>Example food Potato Chips Pack of 6 - 80g per bag</t>
    <phoneticPr fontId="6" type="noConversion"/>
  </si>
  <si>
    <t>EXAMPLE-Pack6 - 80g</t>
    <phoneticPr fontId="6" type="noConversion"/>
  </si>
  <si>
    <t>Example brand name</t>
    <phoneticPr fontId="6" type="noConversion"/>
  </si>
  <si>
    <t>90g</t>
    <phoneticPr fontId="6" type="noConversion"/>
  </si>
  <si>
    <t>Example Women T-shirt, 156 Black T-shirt</t>
  </si>
  <si>
    <t>EXAMPLE-156-US-Black</t>
    <phoneticPr fontId="6" type="noConversion"/>
  </si>
  <si>
    <t>EXAMPLE-156-US-Black-S</t>
    <phoneticPr fontId="6" type="noConversion"/>
  </si>
  <si>
    <t>Alpha</t>
  </si>
  <si>
    <t>S</t>
  </si>
  <si>
    <t>EXAMPLE-156-US-Black-M</t>
    <phoneticPr fontId="6" type="noConversion"/>
  </si>
  <si>
    <t>M</t>
  </si>
  <si>
    <t>EXAMPLE-156-US-Black-L</t>
    <phoneticPr fontId="6" type="noConversion"/>
  </si>
  <si>
    <t>L</t>
  </si>
  <si>
    <t>EXAMPLE-576</t>
    <phoneticPr fontId="6" type="noConversion"/>
  </si>
  <si>
    <t>Brown</t>
  </si>
  <si>
    <t>EXAMPLE-576-white</t>
    <phoneticPr fontId="6" type="noConversion"/>
  </si>
  <si>
    <t>white</t>
  </si>
  <si>
    <t>EXAMPLE-576-red</t>
    <phoneticPr fontId="6" type="noConversion"/>
  </si>
  <si>
    <t>red</t>
  </si>
  <si>
    <t>EXAMPLE-156-US</t>
    <phoneticPr fontId="6" type="noConversion"/>
  </si>
  <si>
    <t>EXAMPLE-156-US-red-S</t>
    <phoneticPr fontId="6" type="noConversion"/>
  </si>
  <si>
    <t>EXAMPLE-156-US-red-M</t>
    <phoneticPr fontId="6" type="noConversion"/>
  </si>
  <si>
    <t>Example_Brand Night Stand with 4 Drawers (White, 21 inch)</t>
    <phoneticPr fontId="6" type="noConversion"/>
  </si>
  <si>
    <t>White</t>
    <phoneticPr fontId="6" type="noConversion"/>
  </si>
  <si>
    <t>21 inch</t>
    <phoneticPr fontId="6" type="noConversion"/>
  </si>
  <si>
    <t>Example_Brand Night Stand with 2 Drawers (White, 24 inch)</t>
  </si>
  <si>
    <t>24 inch</t>
    <phoneticPr fontId="6" type="noConversion"/>
  </si>
  <si>
    <t>Example_Brand Night Stand with 2 Drawers (Grey, 21 inch)</t>
  </si>
  <si>
    <t>Grey</t>
    <phoneticPr fontId="6" type="noConversion"/>
  </si>
  <si>
    <t>Example_Brand Night Stand with 2 Drawers (Grey, 24 inch)</t>
  </si>
  <si>
    <t>Some fields are Required. Other are Optional.</t>
    <phoneticPr fontId="6" type="noConversion"/>
  </si>
  <si>
    <t>3. Some of the optional columns are collapsed for the purpose of better representation. Please show those collapsed areas by clicking '+' button on the corresponding column or section</t>
    <phoneticPr fontId="9" type="noConversion"/>
  </si>
  <si>
    <t>Product Description</t>
    <phoneticPr fontId="6" type="noConversion"/>
  </si>
  <si>
    <t>Product Detail</t>
    <phoneticPr fontId="6"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</si>
  <si>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9" type="noConversion"/>
  </si>
  <si>
    <t>Updated Templates</t>
  </si>
  <si>
    <t>Note: We recommend first uploading 15 or fewer products for testing purposes. You can upload the rest of your inventory once you have completed a successful test.</t>
    <phoneticPr fontId="6" type="noConversion"/>
  </si>
  <si>
    <t>Go to Seller Central and under 'Add Products via Upload', click on the 'Upload your spreadsheet' section to submit your file.</t>
    <phoneticPr fontId="6" type="noConversion"/>
  </si>
  <si>
    <t>Submit the spreadsheet</t>
    <phoneticPr fontId="6"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</si>
  <si>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</si>
  <si>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</si>
  <si>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</si>
  <si>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6"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</si>
  <si>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</si>
  <si>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</si>
  <si>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6"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</si>
  <si>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</si>
  <si>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</si>
  <si>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</si>
  <si>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9" type="noConversion"/>
  </si>
  <si>
    <t>Upload the images with a maximum size of 3MB, an aspect ratio ≥ 1:3, and width and height ≥ 480px.</t>
  </si>
  <si>
    <t>The detail images will be displayed in the product details section, positioned below the detail video.</t>
    <phoneticPr fontId="9" type="noConversion"/>
  </si>
  <si>
    <t>Product detail images</t>
    <phoneticPr fontId="9" type="noConversion"/>
  </si>
  <si>
    <t>The video you upload should be with a maximum size of 100MB, a length not exceeding 180 seconds, and a minimum resolution of 720P.</t>
    <phoneticPr fontId="9" type="noConversion"/>
  </si>
  <si>
    <t>The product video will be displayed at the top of the product page.</t>
  </si>
  <si>
    <t>Product video</t>
    <phoneticPr fontId="9"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</si>
  <si>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</si>
  <si>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</si>
  <si>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</si>
  <si>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</si>
  <si>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</si>
  <si>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</si>
  <si>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</si>
  <si>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</si>
  <si>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</si>
  <si>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</si>
  <si>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</si>
  <si>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</si>
  <si>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</si>
  <si>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</si>
  <si>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</si>
  <si>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</si>
  <si>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Using your Template</t>
    <phoneticPr fontId="6" type="noConversion"/>
  </si>
  <si>
    <t>How to complete your  template</t>
    <phoneticPr fontId="6" type="noConversion"/>
  </si>
  <si>
    <t>Product Identity - These are attributes that are important to buyers and should be populated for all your items. Some are required to create an offer.</t>
    <phoneticPr fontId="6" type="noConversion"/>
  </si>
  <si>
    <t>Optional</t>
  </si>
  <si>
    <t>http://www.companyname.com/images/1250.main.jpg</t>
  </si>
  <si>
    <t xml:space="preserve">If the product requires brand information, please select both Brand and Trademark of that. </t>
    <phoneticPr fontId="6" type="noConversion"/>
  </si>
  <si>
    <t>If the product requires brand information, please select both Brand and Trademark of that. Please take care when selecting the Brand and Trademark you want to associate with.</t>
    <phoneticPr fontId="6" type="noConversion"/>
  </si>
  <si>
    <t>Trademark</t>
    <phoneticPr fontId="6" type="noConversion"/>
  </si>
  <si>
    <t>Select the trademark name of the product</t>
    <phoneticPr fontId="6" type="noConversion"/>
  </si>
  <si>
    <t>Provide a name for the item including brand, color, fit and size,in 500 characters</t>
    <phoneticPr fontId="6" type="noConversion"/>
  </si>
  <si>
    <t>Following MMS guidelines: Maximum of 2000 characters, not support the rich text formatting.</t>
  </si>
  <si>
    <t>Following MMS guidelines: Maximum of 700 characters, not support the rich text formatting. You can upload one bullet point per cell</t>
  </si>
  <si>
    <t>The same as MMS. Only supports 1, 2 days.</t>
  </si>
  <si>
    <t>Please get the URL of the manual from any image hosting website and fill it into the cell. Product Guide Filing Requirements:
  a. File size: max of 15MB
  b. File type: pdf</t>
  </si>
  <si>
    <t>Input an appropriate category.</t>
    <phoneticPr fontId="6"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</si>
  <si>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</si>
  <si>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</si>
  <si>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6"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</si>
  <si>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6"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</si>
  <si>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</si>
  <si>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6"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</si>
  <si>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</si>
  <si>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</si>
  <si>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</si>
  <si>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</si>
  <si>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</si>
  <si>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</si>
  <si>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6"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</si>
  <si>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</si>
  <si>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</si>
  <si>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</si>
  <si>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</si>
  <si>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</si>
  <si>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6" type="noConversion"/>
  </si>
  <si>
    <t>http://www.companyname.com/videos/1250..mp4</t>
    <phoneticPr fontId="6" type="noConversion"/>
  </si>
  <si>
    <t>Qualifications - Attributes used to comply with consumer laws in the country or region where the item is sold</t>
    <phoneticPr fontId="6" type="noConversion"/>
  </si>
  <si>
    <t>Offer - These attributes are required to make your product buyable for customers on the site</t>
    <phoneticPr fontId="6" type="noConversion"/>
  </si>
  <si>
    <t>Variations - These are attributes that are important to buyers and should be populated for the sku of the product</t>
    <phoneticPr fontId="6" type="noConversion"/>
  </si>
  <si>
    <t>Sale Property (At Least One, At Most Two) - These attributes used for product is available in different variations</t>
    <phoneticPr fontId="6" type="noConversion"/>
  </si>
  <si>
    <t>Product Description - These attributes have an effect on how customers can find your product on the site using browse or search</t>
    <phoneticPr fontId="6"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</si>
  <si>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6" type="noConversion"/>
  </si>
  <si>
    <t>The Base Price should reflect your costs and expected profit. You'll receive sales proceeds based on the Operative Price for each product sold. The final Retail Price is not directly linked to your payment settlement. Base price must be less than list price.</t>
    <phoneticPr fontId="6"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</si>
  <si>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6" type="noConversion"/>
  </si>
  <si>
    <t>t_6_fulfillmentchannel</t>
  </si>
  <si>
    <t>t_3_variationtheme</t>
  </si>
  <si>
    <t>t_5_skuimagesurl</t>
  </si>
  <si>
    <t>t_5_quantity</t>
  </si>
  <si>
    <t>t_5_externalproductidtype</t>
  </si>
  <si>
    <t>t_5_externalproductid</t>
  </si>
  <si>
    <t>t_6_handlingtime</t>
  </si>
  <si>
    <t>t_6_shippingtemplate</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</si>
  <si>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6" type="noConversion"/>
  </si>
  <si>
    <t>The URL for detail video of your product.
The detail video will be presented at the top of the product details section.</t>
    <phoneticPr fontId="6"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</si>
  <si>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</si>
  <si>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</si>
  <si>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</si>
  <si>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</si>
  <si>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</si>
  <si>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</si>
  <si>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</si>
  <si>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</si>
  <si>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</si>
  <si>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</si>
  <si>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6"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</si>
  <si>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</si>
  <si>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</si>
  <si>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6" type="noConversion"/>
  </si>
  <si>
    <t>On this page, you'll find the necessary details to generate, verify, and submit your template spreadsheet to Temu. For ease of reference throughout the process, we suggest printing out this page.</t>
    <phoneticPr fontId="6" type="noConversion"/>
  </si>
  <si>
    <t>From time to time, Temu will update valid values, data validation rules, explanatory text, and requirements. Please use the latest generated template files.</t>
    <phoneticPr fontId="6"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</si>
  <si>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9"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</si>
  <si>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9"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</si>
  <si>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9"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</si>
  <si>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9"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</si>
  <si>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6"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</si>
  <si>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6" type="noConversion"/>
  </si>
  <si>
    <t>Country/Region of Origin</t>
  </si>
  <si>
    <t>Province of Origin</t>
  </si>
  <si>
    <t>I will ship this item myself</t>
  </si>
  <si>
    <t>Germany</t>
  </si>
  <si>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</si>
  <si>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When the country of origin is Mainland China, the province of origin cannot not be empty.</t>
  </si>
  <si>
    <r>
      <t xml:space="preserve">Navigate to the Template tab to populate it with your listing specifics. When you select a Product Type 
1. </t>
    </r>
    <r>
      <rPr>
        <b/>
        <sz val="11"/>
        <color rgb="FF000000"/>
        <rFont val="Arial"/>
        <family val="2"/>
      </rPr>
      <t>Recommended software</t>
    </r>
    <r>
      <rPr>
        <sz val="11"/>
        <color rgb="FF000000"/>
        <rFont val="Arial"/>
        <family val="2"/>
      </rPr>
      <t xml:space="preserve">: Due to file compatibility considerations, it is recommended to use Office - Excel to use and edit the template file;
2. </t>
    </r>
    <r>
      <rPr>
        <b/>
        <sz val="11"/>
        <color rgb="FF000000"/>
        <rFont val="Arial"/>
        <family val="2"/>
      </rPr>
      <t>Template integrity</t>
    </r>
    <r>
      <rPr>
        <sz val="11"/>
        <color rgb="FF000000"/>
        <rFont val="Arial"/>
        <family val="2"/>
      </rPr>
      <t xml:space="preserve">: Do not modify or delete the sheet names, column headers, or their order in the template file. For cells with dropdown enumerations, select and fill in values from the dropdown list.
3. </t>
    </r>
    <r>
      <rPr>
        <b/>
        <sz val="11"/>
        <color rgb="FF000000"/>
        <rFont val="Arial"/>
        <family val="2"/>
      </rPr>
      <t>Units of measurement</t>
    </r>
    <r>
      <rPr>
        <sz val="11"/>
        <color rgb="FF000000"/>
        <rFont val="Arial"/>
        <family val="2"/>
      </rPr>
      <t>: the units in the template file are related to the publishing site
      a. The US marketplace uses the imperial system:</t>
    </r>
    <r>
      <rPr>
        <b/>
        <sz val="11"/>
        <color rgb="FF000000"/>
        <rFont val="Arial"/>
        <family val="2"/>
      </rPr>
      <t xml:space="preserve"> 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t>
    </r>
    <r>
      <rPr>
        <b/>
        <sz val="11"/>
        <color rgb="FF000000"/>
        <rFont val="Arial"/>
        <family val="2"/>
      </rPr>
      <t xml:space="preserve"> the length unit is centimeters, the weight unit is grams, and the currency unit is MXN</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t>
    </r>
    <r>
      <rPr>
        <b/>
        <sz val="11"/>
        <color rgb="FF000000"/>
        <rFont val="Arial"/>
        <family val="2"/>
      </rPr>
      <t xml:space="preserve"> the length unit is centimeters, the weight unit is grams, and the currency unit is JPY</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t>
    </r>
    <r>
      <rPr>
        <sz val="11"/>
        <color rgb="FF000000"/>
        <rFont val="宋体"/>
        <family val="2"/>
        <charset val="134"/>
      </rPr>
      <t>円</t>
    </r>
    <r>
      <rPr>
        <sz val="11"/>
        <color rgb="FF000000"/>
        <rFont val="Arial"/>
        <family val="2"/>
      </rPr>
      <t>1-</t>
    </r>
    <r>
      <rPr>
        <sz val="11"/>
        <color rgb="FF000000"/>
        <rFont val="宋体"/>
        <family val="2"/>
        <charset val="134"/>
      </rPr>
      <t>円</t>
    </r>
    <r>
      <rPr>
        <sz val="11"/>
        <color rgb="FF000000"/>
        <rFont val="Arial"/>
        <family val="2"/>
      </rPr>
      <t>9,999,999,999, with a maximum of 0 decimal points, and will be rounded up.
      d. The German, Italian, French and Spanish marketplaces all use the metric system:</t>
    </r>
    <r>
      <rPr>
        <b/>
        <sz val="11"/>
        <color rgb="FF000000"/>
        <rFont val="Arial"/>
        <family val="2"/>
      </rPr>
      <t xml:space="preserve"> 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4. </t>
    </r>
    <r>
      <rPr>
        <b/>
        <sz val="11"/>
        <color rgb="FF000000"/>
        <rFont val="Arial"/>
        <family val="2"/>
      </rPr>
      <t>Qualifications and photos</t>
    </r>
    <r>
      <rPr>
        <sz val="11"/>
        <color rgb="FF000000"/>
        <rFont val="Arial"/>
        <family val="2"/>
      </rPr>
      <t xml:space="preserve">: Excel does not currently support uploading qualification documents or photos. For products that require these materials, visit Product Compliance to provide them after submission.
5. </t>
    </r>
    <r>
      <rPr>
        <b/>
        <sz val="11"/>
        <color rgb="FF000000"/>
        <rFont val="Arial"/>
        <family val="2"/>
      </rPr>
      <t>Mandatory fields</t>
    </r>
    <r>
      <rPr>
        <sz val="11"/>
        <color rgb="FF000000"/>
        <rFont val="Arial"/>
        <family val="2"/>
      </rPr>
      <t xml:space="preserve">: The Excel file includes built-in formulas. When you select a Category, mandatory fields will be indicated with a red border. Ensure all mandatory fields are correctly filled in. While you are not required to fill in optional fields, it is recommended that you provide as much information as possible for better product performance.
6. </t>
    </r>
    <r>
      <rPr>
        <b/>
        <sz val="11"/>
        <color rgb="FF000000"/>
        <rFont val="Arial"/>
        <family val="2"/>
      </rPr>
      <t>Quantity limit</t>
    </r>
    <r>
      <rPr>
        <sz val="11"/>
        <color rgb="FF000000"/>
        <rFont val="Arial"/>
        <family val="2"/>
      </rPr>
      <t xml:space="preserve">: In each file, up to 2000 lines of content are allowed, otherwise products will not be able to be added to the file.
7. </t>
    </r>
    <r>
      <rPr>
        <b/>
        <sz val="11"/>
        <color rgb="FF000000"/>
        <rFont val="Arial"/>
        <family val="2"/>
      </rPr>
      <t>Duplicate columns</t>
    </r>
    <r>
      <rPr>
        <sz val="11"/>
        <color rgb="FF000000"/>
        <rFont val="Arial"/>
        <family val="2"/>
      </rPr>
      <t>: The Excel file is collapsed by default. You can click on 1 and 2 at the top of the Excel file.</t>
    </r>
    <phoneticPr fontId="6" type="noConversion"/>
  </si>
  <si>
    <t>No Warning Applicable</t>
  </si>
  <si>
    <t>Used - Very good</t>
    <phoneticPr fontId="6" type="noConversion"/>
  </si>
  <si>
    <t>Used - Like new</t>
    <phoneticPr fontId="6" type="noConversion"/>
  </si>
  <si>
    <t>Inch</t>
  </si>
  <si>
    <t>Food</t>
  </si>
  <si>
    <t>Used - Acceptable</t>
    <phoneticPr fontId="6" type="noConversion"/>
  </si>
  <si>
    <t>Used - Good</t>
    <phoneticPr fontId="6" type="noConversion"/>
  </si>
  <si>
    <t>Acetaldehyde</t>
  </si>
  <si>
    <t>A-alpha-C (2-Amino-9H-pyrido[2,3-b]indole)</t>
  </si>
  <si>
    <t>On Product Cancer</t>
  </si>
  <si>
    <t>Chemical</t>
  </si>
  <si>
    <t>California Proposition 65 Chemical Names</t>
  </si>
  <si>
    <t>California Proposition 65 Warning Type</t>
  </si>
  <si>
    <t>Height - in</t>
  </si>
  <si>
    <t>Width - in</t>
  </si>
  <si>
    <t>Length - in</t>
  </si>
  <si>
    <t>Weight - lb</t>
  </si>
  <si>
    <t>List Price - USD</t>
  </si>
  <si>
    <t>Base Price - USD</t>
  </si>
  <si>
    <t>Condition</t>
    <phoneticPr fontId="6" type="noConversion"/>
  </si>
  <si>
    <t>Dimensions</t>
    <phoneticPr fontId="6" type="noConversion"/>
  </si>
  <si>
    <t>Abiraterone acetate</t>
  </si>
  <si>
    <t>If you selected the Food, Furniture, or Chemical warning you must indicate a chemical(s). You certify that the chemical(s) satisfies legal requirements and that you’ll remove a chemical previously provided only if it is no longer legally required.</t>
  </si>
  <si>
    <t>This attribute captures information needed from suppliers which is used to display applicable California Proposition 65 warnings on the detail page</t>
  </si>
  <si>
    <t>t_7_californiaproposition65chemicalnames</t>
  </si>
  <si>
    <t>Select the warning type applicable to your product, if any. You certify that the warning provided satisfies legal requirements and that you’ll remove a warning previously provided only if it is no longer legally required.</t>
  </si>
  <si>
    <t>t_7_californiaproposition65warningtype</t>
  </si>
  <si>
    <t>Select the Province of the product</t>
  </si>
  <si>
    <t>t_7_Province of Origin</t>
    <phoneticPr fontId="6" type="noConversion"/>
  </si>
  <si>
    <t>Select the Country/Region of the product</t>
  </si>
  <si>
    <t>t_7_Country/Region of Origin</t>
    <phoneticPr fontId="6" type="noConversion"/>
  </si>
  <si>
    <t>t_7_productguide</t>
  </si>
  <si>
    <t>Imported;</t>
  </si>
  <si>
    <t>Imported;
Made in USA or Imported;
Made in USA and Imported;
Made in USA</t>
    <phoneticPr fontId="6" type="noConversion"/>
  </si>
  <si>
    <t>If made in USA from imported materials select “Made in USA and Imported.” If some units are from USA and some imported select “Made in USA or Imported.” If made in USA from Mexican materials select “Made in USA.” If made outside USA, select “Imported.”</t>
  </si>
  <si>
    <t>t_6_importdesignation</t>
  </si>
  <si>
    <t>Must first finish creating the shipping template in [https://seller-eu.temu.com/shipping-templates-create.html], and all available shipping template names in the store will be displayed here.</t>
  </si>
  <si>
    <t>1 day</t>
    <phoneticPr fontId="6" type="noConversion"/>
  </si>
  <si>
    <t>The length range is 0.1 in-999.9 in, with a maximum of 1 decimal point, and will be rounded up.</t>
  </si>
  <si>
    <t>This will be used to indicate the package volune of the SKU and will be used by Temu to estimate logistics costs. Please fill this in accurately.</t>
  </si>
  <si>
    <t>t_5_height_in</t>
  </si>
  <si>
    <t>t_5_width_in</t>
  </si>
  <si>
    <t>t_5_length_in</t>
  </si>
  <si>
    <t>The weight  range is 0.1 lb-9,999.9 lb, with a maximum of 1 decimal point, and will be rounded up.</t>
    <phoneticPr fontId="6" type="noConversion"/>
  </si>
  <si>
    <t>This will be used to indicate the package weight of the SKU and will be used by Temu to estimate logistics costs. Please fill this in accurately.</t>
  </si>
  <si>
    <t>t_5_weight_lb</t>
  </si>
  <si>
    <t>The price range is $0.01-$99,999,999.99, with a maximum of 2 decimal points  and will be rounded up.</t>
    <phoneticPr fontId="6" type="noConversion"/>
  </si>
  <si>
    <t>t_5_list_price_usd</t>
  </si>
  <si>
    <t>The price range is $0.01-$99999999.99, with a maximum of 2 decimal points  and will be rounded up.</t>
    <phoneticPr fontId="6" type="noConversion"/>
  </si>
  <si>
    <t>t_5_base_price_usd</t>
  </si>
  <si>
    <t>Select an appropriate for your product.Different categories have different standards for classifying the levels of Condition. You can view it in Temu Seller Center.</t>
    <phoneticPr fontId="6" type="noConversion"/>
  </si>
  <si>
    <t>“Condition” field is used to describe the condition of used-product, including different levels of quality.Condition is required to show to the consumers to help making decisions.
All SKUs in a product need to share a set of Conditons.</t>
    <phoneticPr fontId="6" type="noConversion"/>
  </si>
  <si>
    <t>t_5_condition</t>
    <phoneticPr fontId="6" type="noConversion"/>
  </si>
  <si>
    <t>http://www.companyname.com/images/1250.dimension.jpg</t>
    <phoneticPr fontId="6" type="noConversion"/>
  </si>
  <si>
    <t>Please use imperial units to indicate product dimensions. This can help buyers get a better understanding of the size and specifications of the product.</t>
    <phoneticPr fontId="6" type="noConversion"/>
  </si>
  <si>
    <t xml:space="preserve">Dimensions </t>
  </si>
  <si>
    <t xml:space="preserve">t_5_dimensions </t>
    <phoneticPr fontId="6" type="noConversion"/>
  </si>
  <si>
    <t>Select the brand name of the product
https://seller-eu.temu.com/performance/account-health.html?tab=compliance&amp;opType=register</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</si>
  <si>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6" type="noConversion"/>
  </si>
  <si>
    <t>The code provided by the platform to providers for marking and managing sub-product links, filled in by the merchant. Must be unique within the store.Please do not use leading or trailing spaces in SKUs.</t>
  </si>
  <si>
    <t>t_0_updateoradd</t>
    <phoneticPr fontId="6" type="noConversion"/>
  </si>
  <si>
    <t>Update or Add</t>
  </si>
  <si>
    <t>Specifies the type of operation ("Update": update; "Partial Update": partial update) to perform on the provided data. If left blank, the default option will be "Update". Use "Update" when editing existing product information or creating a new product, and enter "Partial Update" when updating only the entered product information fields.</t>
  </si>
  <si>
    <t>Select one of the following options: Add, Update, PartialUpdate.</t>
    <phoneticPr fontId="6" type="noConversion"/>
  </si>
  <si>
    <t>Add</t>
    <phoneticPr fontId="6" type="noConversion"/>
  </si>
  <si>
    <t>t_0_goodsid</t>
    <phoneticPr fontId="6" type="noConversion"/>
  </si>
  <si>
    <t>Goods Id</t>
  </si>
  <si>
    <t>Only when editing existing product information, fill in the SKU ID generated by temu.</t>
  </si>
  <si>
    <t>t_0_skuid</t>
    <phoneticPr fontId="6" type="noConversion"/>
  </si>
  <si>
    <t>Sku Id</t>
  </si>
  <si>
    <t>Only when editing existing product information, fill in the item ID generated by temu.</t>
  </si>
  <si>
    <t>Processing Results</t>
  </si>
  <si>
    <t>Product Detail</t>
  </si>
  <si>
    <t>Status</t>
  </si>
  <si>
    <t>Details</t>
  </si>
  <si>
    <t>Product type</t>
  </si>
  <si>
    <t>Customization processing technique</t>
  </si>
  <si>
    <t>Primary technique</t>
  </si>
  <si>
    <t>Secondary technique</t>
  </si>
  <si>
    <t>7169 - Canvas Type</t>
  </si>
  <si>
    <t>130 - Theme</t>
  </si>
  <si>
    <t>96 - Occasion</t>
  </si>
  <si>
    <t>1562 - Battery Quantity</t>
  </si>
  <si>
    <t>137 - Battery Type</t>
  </si>
  <si>
    <t>1563 - Battery Included or Not</t>
  </si>
  <si>
    <t>111 - Batteries Included</t>
  </si>
  <si>
    <t>2232 - Whether There Are Feathers</t>
  </si>
  <si>
    <t>2233 - Feather Material</t>
  </si>
  <si>
    <t>3699 - Accessories And Accessory Battery Types Used</t>
  </si>
  <si>
    <t>15 - Composition:Polypropylene</t>
  </si>
  <si>
    <t>15 - Composition:Iron</t>
  </si>
  <si>
    <t>15 - Composition:cast iron</t>
  </si>
  <si>
    <t>1117 - Applicable Age Group</t>
  </si>
  <si>
    <t>2155 - Laser Type</t>
  </si>
  <si>
    <t>2156 - Laser Power</t>
  </si>
  <si>
    <t>659 - Artwork Surface Material</t>
  </si>
  <si>
    <t>475 - Frame Type</t>
  </si>
  <si>
    <t>186 - Frame Material</t>
  </si>
  <si>
    <t>3981 - Thickness (cm) - value</t>
  </si>
  <si>
    <t>3981 - Thickness (cm) - unit</t>
  </si>
  <si>
    <t>3673 - Language Type</t>
  </si>
  <si>
    <t>131 - Shape</t>
  </si>
  <si>
    <t>Dimensions</t>
  </si>
  <si>
    <t>Reference Link</t>
  </si>
  <si>
    <t>SKU type</t>
  </si>
  <si>
    <t>Individually packed</t>
  </si>
  <si>
    <t>Total packaging quantity</t>
  </si>
  <si>
    <t>Packaging unit</t>
  </si>
  <si>
    <t>Total item quantity</t>
  </si>
  <si>
    <t>Item unit</t>
  </si>
  <si>
    <t>Net content</t>
  </si>
  <si>
    <t>Total net content</t>
  </si>
  <si>
    <t>Net content unit</t>
  </si>
  <si>
    <t>Product Label For Country/Region of Origin</t>
  </si>
  <si>
    <t>Product Guide - English</t>
  </si>
  <si>
    <t>Reserved line, prohibit any operation.</t>
  </si>
  <si>
    <t>eyJ0ZW1wbGF0ZV9pZCI6NTY0NzEzNTA0ODc2MjE2LCJjYXRfaWRzIjoiMTIxNDEiLCJ0ZW1wbGF0ZV9sYW5ndWFnZSI6ImVuIiwic2l0ZV9pZCI6MTAwLCJ2ZXJzaW9uIjoiMS4xLjAifQ==</t>
  </si>
  <si>
    <t>t_0_Goods Id</t>
  </si>
  <si>
    <t>t_0_Sku Id</t>
  </si>
  <si>
    <t>t_0_Status</t>
  </si>
  <si>
    <t>t_0_Details</t>
  </si>
  <si>
    <t>t_1_Category</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</si>
  <si>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</si>
  <si>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</si>
  <si>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</si>
  <si>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</si>
  <si>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</si>
  <si>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</si>
  <si>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</si>
  <si>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</si>
  <si>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</si>
  <si>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</si>
  <si>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</si>
  <si>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</si>
  <si>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</si>
  <si>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</si>
  <si>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</si>
  <si>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</si>
  <si>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t_3_121 - Material</t>
  </si>
  <si>
    <t>t_3_7169 - Canvas Type</t>
  </si>
  <si>
    <t>t_3_130 - Theme</t>
  </si>
  <si>
    <t>t_3_19 - Style</t>
  </si>
  <si>
    <t>t_3_96 - Occasion</t>
  </si>
  <si>
    <t>t_3_1561 - Power Supply</t>
  </si>
  <si>
    <t>t_3_1485 - Plug Type</t>
  </si>
  <si>
    <t>t_3_1132 - Operating Voltage</t>
  </si>
  <si>
    <t>t_3_1562 - Battery Quantity</t>
  </si>
  <si>
    <t>t_3_137 - Battery Type</t>
  </si>
  <si>
    <t>t_3_1563 - Battery Included or Not</t>
  </si>
  <si>
    <t>t_3_2147 - Rechargeable Battery</t>
  </si>
  <si>
    <t>t_3_2154 - Solar Battery Type</t>
  </si>
  <si>
    <t>t_3_111 - Batteries Included</t>
  </si>
  <si>
    <t>t_3_2028 - Battery Capacity (mAh) - value</t>
  </si>
  <si>
    <t>t_3_2028 - Battery Capacity (mAh) - unit</t>
  </si>
  <si>
    <t>t_3_2232 - Whether There Are Feathers</t>
  </si>
  <si>
    <t>t_3_2233 - Feather Material</t>
  </si>
  <si>
    <t>t_3_3699 - Accessories And Accessory Battery Types Used</t>
  </si>
  <si>
    <t>t_3_15 - Composition:Acrylic</t>
  </si>
  <si>
    <t>t_3_15 - Composition:Cotton</t>
  </si>
  <si>
    <t>t_3_15 - Composition:Linen</t>
  </si>
  <si>
    <t>t_3_15 - Composition:Modal</t>
  </si>
  <si>
    <t>t_3_15 - Composition:Nylon</t>
  </si>
  <si>
    <t>t_3_15 - Composition:Polyester</t>
  </si>
  <si>
    <t>t_3_15 - Composition:Silk</t>
  </si>
  <si>
    <t>t_3_15 - Composition:Elastane</t>
  </si>
  <si>
    <t>t_3_15 - Composition:Viscose</t>
  </si>
  <si>
    <t>t_3_15 - Composition:Acetate</t>
  </si>
  <si>
    <t>t_3_15 - Composition:Lyocell</t>
  </si>
  <si>
    <t>t_3_15 - Composition:Other Fibers</t>
  </si>
  <si>
    <t>t_3_15 - Composition:Polyurethane</t>
  </si>
  <si>
    <t>t_3_15 - Composition:Polypropylene</t>
  </si>
  <si>
    <t>t_3_15 - Composition:Polyamide</t>
  </si>
  <si>
    <t>t_3_15 - Composition:Iron</t>
  </si>
  <si>
    <t>t_3_15 - Composition:cast iron</t>
  </si>
  <si>
    <t>t_3_1117 - Applicable Age Group</t>
  </si>
  <si>
    <t>t_3_2155 - Laser Type</t>
  </si>
  <si>
    <t>t_3_2156 - Laser Power</t>
  </si>
  <si>
    <t>t_3_659 - Artwork Surface Material</t>
  </si>
  <si>
    <t>t_3_475 - Frame Type</t>
  </si>
  <si>
    <t>t_3_186 - Frame Material</t>
  </si>
  <si>
    <t>t_3_3981 - Thickness (cm) - value</t>
  </si>
  <si>
    <t>t_3_3981 - Thickness (cm) - unit</t>
  </si>
  <si>
    <t>t_3_3673 - Language Type</t>
  </si>
  <si>
    <t>t_3_131 - Shape</t>
  </si>
  <si>
    <t>t_4_Variation Theme</t>
  </si>
  <si>
    <t>t_4_Color</t>
  </si>
  <si>
    <t>t_4_Size</t>
  </si>
  <si>
    <t>t_4_Style</t>
  </si>
  <si>
    <t>t_4_Material</t>
  </si>
  <si>
    <t>t_4_Flavors</t>
  </si>
  <si>
    <t>t_4_Applicable People</t>
  </si>
  <si>
    <t>t_4_Capacity</t>
  </si>
  <si>
    <t>t_4_Composition</t>
  </si>
  <si>
    <t>t_4_Weight</t>
  </si>
  <si>
    <t>t_4_Items</t>
  </si>
  <si>
    <t>t_4_Quantity</t>
  </si>
  <si>
    <t>t_4_Model</t>
  </si>
  <si>
    <t>t_4_Hair Length</t>
  </si>
  <si>
    <t>t_6_SKU Images URL</t>
  </si>
  <si>
    <t>t_6_Dimensions</t>
  </si>
  <si>
    <t>t_6_Quantity</t>
  </si>
  <si>
    <t>t_6_Base Price - USD</t>
  </si>
  <si>
    <t>t_6_Reference Link</t>
  </si>
  <si>
    <t>t_6_List Price - USD</t>
  </si>
  <si>
    <t>t_6_Weight - lb</t>
  </si>
  <si>
    <t>t_6_Length - in</t>
  </si>
  <si>
    <t>t_6_Width - in</t>
  </si>
  <si>
    <t>t_6_Height - in</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</si>
  <si>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</si>
  <si>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</si>
  <si>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</si>
  <si>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</si>
  <si>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</si>
  <si>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</si>
  <si>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</si>
  <si>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</si>
  <si>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</si>
  <si>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</si>
  <si>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</si>
  <si>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</si>
  <si>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</si>
  <si>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t_7_Import Designation</t>
  </si>
  <si>
    <t>t_7_Fulfillment Channel</t>
  </si>
  <si>
    <t>t_8_Country/Region of Origin</t>
  </si>
  <si>
    <t>t_8_Province of Origin</t>
  </si>
  <si>
    <t>t_8_Product Label For Country/Region of Origin</t>
  </si>
  <si>
    <t>t_8_Product Guide - English</t>
  </si>
  <si>
    <t>t_8_California Proposition 65 Warning Type</t>
  </si>
  <si>
    <t>t_8_California Proposition 65 Chemical Names</t>
  </si>
  <si>
    <t>t_973431DD2C61366DBACC56E61E132E05</t>
  </si>
  <si>
    <t>12141</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</si>
  <si>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</si>
  <si>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</si>
  <si>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</si>
  <si>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</si>
  <si>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</si>
  <si>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</si>
  <si>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</si>
  <si>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</si>
  <si>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</si>
  <si>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</si>
  <si>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</si>
  <si>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</si>
  <si>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</si>
  <si>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</si>
  <si>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</si>
  <si>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</si>
  <si>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</si>
  <si>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</si>
  <si>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</si>
  <si>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</si>
  <si>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</si>
  <si>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</si>
  <si>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</si>
  <si>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</si>
  <si>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</si>
  <si>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</si>
  <si>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</si>
  <si>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</si>
  <si>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</si>
  <si>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</si>
  <si>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</si>
  <si>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</si>
  <si>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</si>
  <si>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</si>
  <si>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</si>
  <si>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</si>
  <si>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</si>
  <si>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</si>
  <si>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</si>
  <si>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</si>
  <si>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</si>
  <si>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</si>
  <si>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</si>
  <si>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</si>
  <si>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</si>
  <si>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</si>
  <si>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</si>
  <si>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</si>
  <si>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</si>
  <si>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</si>
  <si>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</si>
  <si>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</si>
  <si>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</si>
  <si>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</si>
  <si>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</si>
  <si>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</si>
  <si>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</si>
  <si>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</si>
  <si>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</si>
  <si>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</si>
  <si>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</si>
  <si>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</si>
  <si>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</si>
  <si>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</si>
  <si>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</si>
  <si>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</si>
  <si>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</si>
  <si>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</si>
  <si>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</si>
  <si>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</si>
  <si>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</si>
  <si>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</si>
  <si>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</si>
  <si>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</si>
  <si>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</si>
  <si>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</si>
  <si>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[https://seller.temu.com/brands-property.html], and all available brand names of the store will be displayed here.</t>
  </si>
  <si>
    <t>t_3_12141_121 - Material</t>
  </si>
  <si>
    <t>t_C50F19297DDF337684EAF615B1EAAD5F</t>
  </si>
  <si>
    <t>Manufactured wood</t>
  </si>
  <si>
    <t>Log</t>
  </si>
  <si>
    <t>Glass</t>
  </si>
  <si>
    <t>Suede</t>
  </si>
  <si>
    <t>Metal</t>
  </si>
  <si>
    <t>Plastic</t>
  </si>
  <si>
    <t>Fabric</t>
  </si>
  <si>
    <t>Vinyl</t>
  </si>
  <si>
    <t>Leather</t>
  </si>
  <si>
    <t>Ceramic</t>
  </si>
  <si>
    <t>Wicker</t>
  </si>
  <si>
    <t>Aluminum</t>
  </si>
  <si>
    <t>Stainless Steel</t>
  </si>
  <si>
    <t>Pewter</t>
  </si>
  <si>
    <t>Resin</t>
  </si>
  <si>
    <t>Rattan</t>
  </si>
  <si>
    <t>Iron</t>
  </si>
  <si>
    <t>Porcelain</t>
  </si>
  <si>
    <t>Bamboo</t>
  </si>
  <si>
    <t>Crystal</t>
  </si>
  <si>
    <t>Stone</t>
  </si>
  <si>
    <t>Terracotta</t>
  </si>
  <si>
    <t>Abs (acrylonitrile Butadiene Styrene)</t>
  </si>
  <si>
    <t>Melamine</t>
  </si>
  <si>
    <t>Acrylic</t>
  </si>
  <si>
    <t>PC (Polycarbonate)</t>
  </si>
  <si>
    <t>PET (polyethylene Terephthalate)</t>
  </si>
  <si>
    <t>PS (polystyrene)</t>
  </si>
  <si>
    <t>Tritan</t>
  </si>
  <si>
    <t>enamel</t>
  </si>
  <si>
    <t>wheat straw</t>
  </si>
  <si>
    <t>Polyurethane</t>
  </si>
  <si>
    <t>Concrete</t>
  </si>
  <si>
    <t>Fiberglass</t>
  </si>
  <si>
    <t>Bronze</t>
  </si>
  <si>
    <t>Brass</t>
  </si>
  <si>
    <t>Steel</t>
  </si>
  <si>
    <t>Cast Iron</t>
  </si>
  <si>
    <t>Chrome</t>
  </si>
  <si>
    <t>Copper</t>
  </si>
  <si>
    <t>Nickel Silver</t>
  </si>
  <si>
    <t>Silver</t>
  </si>
  <si>
    <t>Beech</t>
  </si>
  <si>
    <t>Birch wood</t>
  </si>
  <si>
    <t>Cherry</t>
  </si>
  <si>
    <t>Elm</t>
  </si>
  <si>
    <t>Mahogany</t>
  </si>
  <si>
    <t>Maple</t>
  </si>
  <si>
    <t>Oak</t>
  </si>
  <si>
    <t>Pine wood</t>
  </si>
  <si>
    <t>Rosewood</t>
  </si>
  <si>
    <t>Teak</t>
  </si>
  <si>
    <t>Walnut</t>
  </si>
  <si>
    <t>Willow</t>
  </si>
  <si>
    <t>Chambray</t>
  </si>
  <si>
    <t>Cotton</t>
  </si>
  <si>
    <t>Chenille</t>
  </si>
  <si>
    <t>Denim</t>
  </si>
  <si>
    <t>Felt</t>
  </si>
  <si>
    <t>Linen</t>
  </si>
  <si>
    <t>Lace</t>
  </si>
  <si>
    <t>Polyester</t>
  </si>
  <si>
    <t>Microfiber</t>
  </si>
  <si>
    <t>Silk</t>
  </si>
  <si>
    <t>Velvet</t>
  </si>
  <si>
    <t>Faux leather</t>
  </si>
  <si>
    <t>Wool</t>
  </si>
  <si>
    <t>Bone China</t>
  </si>
  <si>
    <t>Polyethylene</t>
  </si>
  <si>
    <t>Cotton Blend</t>
  </si>
  <si>
    <t>Polyethylene Terephthalate</t>
  </si>
  <si>
    <t>Ash wood</t>
  </si>
  <si>
    <t>Paper</t>
  </si>
  <si>
    <t>Ethylene Vinyl Acetate</t>
  </si>
  <si>
    <t>Silicone</t>
  </si>
  <si>
    <t>Earthenware</t>
  </si>
  <si>
    <t>Nylon</t>
  </si>
  <si>
    <t>Polyvinyl chloride</t>
  </si>
  <si>
    <t>Marble</t>
  </si>
  <si>
    <t>Jute</t>
  </si>
  <si>
    <t>Acrylonitrile Butadiene Styrene</t>
  </si>
  <si>
    <t>Stoneware</t>
  </si>
  <si>
    <t>Polyester Blend</t>
  </si>
  <si>
    <t>Canvas</t>
  </si>
  <si>
    <t>Rubber</t>
  </si>
  <si>
    <t>PVC</t>
  </si>
  <si>
    <t>Cork</t>
  </si>
  <si>
    <t>Thermoplastic Rubber</t>
  </si>
  <si>
    <t>Polycarbonate</t>
  </si>
  <si>
    <t>Polypropylene(PP)</t>
  </si>
  <si>
    <t>Fine china</t>
  </si>
  <si>
    <t>Sterling-silver</t>
  </si>
  <si>
    <t>Polycotton</t>
  </si>
  <si>
    <t>Burlap</t>
  </si>
  <si>
    <t>Spandex</t>
  </si>
  <si>
    <t>Soapstone</t>
  </si>
  <si>
    <t>Lead-free Crystal</t>
  </si>
  <si>
    <t>Leaded crystal</t>
  </si>
  <si>
    <t>Silver-plated</t>
  </si>
  <si>
    <t>Copper-plated</t>
  </si>
  <si>
    <t>Nickel-plated</t>
  </si>
  <si>
    <t>Chiffon</t>
  </si>
  <si>
    <t>Satin</t>
  </si>
  <si>
    <t>Sequins</t>
  </si>
  <si>
    <t>Other material</t>
  </si>
  <si>
    <t>Tinplate</t>
  </si>
  <si>
    <t>t_3_12141_Canvas_7169 - Canvas Type</t>
  </si>
  <si>
    <t>t_2FFA841FE74E38818A53E92597533FA1</t>
  </si>
  <si>
    <t>Polyester Canvas</t>
  </si>
  <si>
    <t>Polycotton Canvas</t>
  </si>
  <si>
    <t>Cotton Canvas</t>
  </si>
  <si>
    <t>t_3_12141_130 - Theme</t>
  </si>
  <si>
    <t>t_64F90A8A5C843D28A7D432C4B124F806</t>
  </si>
  <si>
    <t>Animals</t>
  </si>
  <si>
    <t>Nautical</t>
  </si>
  <si>
    <t>Movie</t>
  </si>
  <si>
    <t>Horror</t>
  </si>
  <si>
    <t>Musical</t>
  </si>
  <si>
    <t>Sports</t>
  </si>
  <si>
    <t>Fantasy</t>
  </si>
  <si>
    <t>Love</t>
  </si>
  <si>
    <t>Religious</t>
  </si>
  <si>
    <t>Science Fiction</t>
  </si>
  <si>
    <t>Holiday</t>
  </si>
  <si>
    <t>Fairy tale</t>
  </si>
  <si>
    <t>t_3_12141_19 - Style</t>
  </si>
  <si>
    <t>t_4AA287772EE437A0AA0FCCD099601C80</t>
  </si>
  <si>
    <t>Boho</t>
  </si>
  <si>
    <t>Glam</t>
  </si>
  <si>
    <t>Classic</t>
  </si>
  <si>
    <t>Contemporary</t>
  </si>
  <si>
    <t>Traditional</t>
  </si>
  <si>
    <t>International</t>
  </si>
  <si>
    <t>Cape Cod</t>
  </si>
  <si>
    <t>Rustic</t>
  </si>
  <si>
    <t>French country</t>
  </si>
  <si>
    <t>Lodge</t>
  </si>
  <si>
    <t>Mediterranean</t>
  </si>
  <si>
    <t>Shabby Chic</t>
  </si>
  <si>
    <t>Southwestern</t>
  </si>
  <si>
    <t>Garden</t>
  </si>
  <si>
    <t>Tropical</t>
  </si>
  <si>
    <t>Art deco</t>
  </si>
  <si>
    <t>Modern</t>
  </si>
  <si>
    <t>Eclectic</t>
  </si>
  <si>
    <t>Asian</t>
  </si>
  <si>
    <t>Moroccan</t>
  </si>
  <si>
    <t>Scandinavian</t>
  </si>
  <si>
    <t>Colonial</t>
  </si>
  <si>
    <t>French</t>
  </si>
  <si>
    <t>Italian</t>
  </si>
  <si>
    <t>Mission</t>
  </si>
  <si>
    <t>Old World</t>
  </si>
  <si>
    <t>Shaker</t>
  </si>
  <si>
    <t>Victorian</t>
  </si>
  <si>
    <t>Latin</t>
  </si>
  <si>
    <t>Chinese</t>
  </si>
  <si>
    <t>Japanese</t>
  </si>
  <si>
    <t>Antique</t>
  </si>
  <si>
    <t>Baroque</t>
  </si>
  <si>
    <t>Coastal</t>
  </si>
  <si>
    <t>Industrial</t>
  </si>
  <si>
    <t>Tiffany</t>
  </si>
  <si>
    <t>Mid-century modern</t>
  </si>
  <si>
    <t>Transitional</t>
  </si>
  <si>
    <t>Farmhouse</t>
  </si>
  <si>
    <t>Americana</t>
  </si>
  <si>
    <t>European</t>
  </si>
  <si>
    <t>Country rustic</t>
  </si>
  <si>
    <t>t_3_12141_96 - Occasion</t>
  </si>
  <si>
    <t>t_A0FD3990B7C339E6A422CA4475C912C9</t>
  </si>
  <si>
    <t>Wedding</t>
  </si>
  <si>
    <t>Diwali</t>
  </si>
  <si>
    <t>Engagement</t>
  </si>
  <si>
    <t>Valentines-day</t>
  </si>
  <si>
    <t>Thanksgiving</t>
  </si>
  <si>
    <t>Baby Shower</t>
  </si>
  <si>
    <t>Easter</t>
  </si>
  <si>
    <t>Christmas</t>
  </si>
  <si>
    <t>Bridal Shower</t>
  </si>
  <si>
    <t>Hanukkah</t>
  </si>
  <si>
    <t>Halloween</t>
  </si>
  <si>
    <t>Kwanzaa</t>
  </si>
  <si>
    <t>Independence Day</t>
  </si>
  <si>
    <t>Birthday</t>
  </si>
  <si>
    <t>Memorial Day</t>
  </si>
  <si>
    <t>Grandparent's day</t>
  </si>
  <si>
    <t>Retirement</t>
  </si>
  <si>
    <t>Anniversary</t>
  </si>
  <si>
    <t>Mother's Day</t>
  </si>
  <si>
    <t>Bachelor Party</t>
  </si>
  <si>
    <t>Father's Day</t>
  </si>
  <si>
    <t>Baptism</t>
  </si>
  <si>
    <t>New year</t>
  </si>
  <si>
    <t>Graduation</t>
  </si>
  <si>
    <t>Prom</t>
  </si>
  <si>
    <t>Homecoming</t>
  </si>
  <si>
    <t>Housewarming</t>
  </si>
  <si>
    <t>Saint nicholas day</t>
  </si>
  <si>
    <t>Labor Day</t>
  </si>
  <si>
    <t>Earth Day</t>
  </si>
  <si>
    <t>Farewell</t>
  </si>
  <si>
    <t>Eid</t>
  </si>
  <si>
    <t>St. Patrick's Day</t>
  </si>
  <si>
    <t>Cinco de mayo</t>
  </si>
  <si>
    <t>Friendship Day</t>
  </si>
  <si>
    <t>Generaling Fit</t>
  </si>
  <si>
    <t>Other</t>
  </si>
  <si>
    <t>t_3_12141_1561 - Power Supply</t>
  </si>
  <si>
    <t>t_46ABE59D679133F0ADDA721CE1DE2985</t>
  </si>
  <si>
    <t>Dry Battery Power</t>
  </si>
  <si>
    <t>Use Without Electricity</t>
  </si>
  <si>
    <t>Solar Charging</t>
  </si>
  <si>
    <t>USB Powered</t>
  </si>
  <si>
    <t>USB Charging (built-in Battery)</t>
  </si>
  <si>
    <t>DC Power Supply</t>
  </si>
  <si>
    <t>Hard-Wired</t>
  </si>
  <si>
    <t>t_3_12141_Plug Powered_1485 - Plug Type</t>
  </si>
  <si>
    <t>t_16A3BAE3C6863CE3BCF0C94600F0F101</t>
  </si>
  <si>
    <t>t_3_12141_DC Power Supply_1132 - Operating Voltage</t>
  </si>
  <si>
    <t>t_30B83F821CE43BE5B07AB4AC6F03D413</t>
  </si>
  <si>
    <t>≤36V</t>
  </si>
  <si>
    <t>t_3_12141_Hard-Wired_1132 - Operating Voltage</t>
  </si>
  <si>
    <t>t_267E8C68B10C377B9C5D54F0DAFC4A77</t>
  </si>
  <si>
    <t>110V</t>
  </si>
  <si>
    <t>120V</t>
  </si>
  <si>
    <t>130V</t>
  </si>
  <si>
    <t>125V</t>
  </si>
  <si>
    <t>t_3_12141_Plug Powered_1132 - Operating Voltage</t>
  </si>
  <si>
    <t>t_B22D6023286032078B1F8AF1516F1996</t>
  </si>
  <si>
    <t>110V (included)-130V (included)</t>
  </si>
  <si>
    <t>100V (inclusive)-127V (inclusive)</t>
  </si>
  <si>
    <t>110V (inclusive)-127V (inclusive)</t>
  </si>
  <si>
    <t>t_3_12141_USB Powered_1132 - Operating Voltage</t>
  </si>
  <si>
    <t>t_4B624982DD023F7E9587B1314F28EEF3</t>
  </si>
  <si>
    <t>t_3_12141_Dry Battery Power_1562 - Battery Quantity</t>
  </si>
  <si>
    <t>t_C8275AB32860343387BD2D0BA0526043</t>
  </si>
  <si>
    <t>1 Piece</t>
  </si>
  <si>
    <t>2 Pieces</t>
  </si>
  <si>
    <t>3 Pieces</t>
  </si>
  <si>
    <t>4 Pieces</t>
  </si>
  <si>
    <t>5 Pieces</t>
  </si>
  <si>
    <t>6 Pieces</t>
  </si>
  <si>
    <t>7 Pieces</t>
  </si>
  <si>
    <t>8 Pieces</t>
  </si>
  <si>
    <t>t_3_12141_Dry Battery Power_137 - Battery Type</t>
  </si>
  <si>
    <t>t_C7749EB9570032A1860641698067B838</t>
  </si>
  <si>
    <t>3.6V Rechargeable Li-ion Button Battery</t>
  </si>
  <si>
    <t>3V Rechargeable Li-ion Button Battery</t>
  </si>
  <si>
    <t>Other (non-rechargeable)</t>
  </si>
  <si>
    <t>3V Lithium Manganese Button Battery</t>
  </si>
  <si>
    <t>1.5V Alkaline Zinc Manganese Button Battery</t>
  </si>
  <si>
    <t>AA Battery</t>
  </si>
  <si>
    <t>Button Battery (Diameter≥20mm)</t>
  </si>
  <si>
    <t>AAA Battery</t>
  </si>
  <si>
    <t>Button Battery (Diameter＜20mm)</t>
  </si>
  <si>
    <t>t_3_12141_Dry Battery Power_1563 - Battery Included or Not</t>
  </si>
  <si>
    <t>t_EA317AB312613B8AAC9D270DAB459169</t>
  </si>
  <si>
    <t>t_3_12141_USB Charging (built-in Battery)_2147 - Rechargeable Battery</t>
  </si>
  <si>
    <t>t_98BFA92ED7D1312FAF49214D34182DC5</t>
  </si>
  <si>
    <t>Nickel Battery</t>
  </si>
  <si>
    <t>Lithium Battery</t>
  </si>
  <si>
    <t>t_3_12141_Solar Charging_2154 - Solar Battery Type</t>
  </si>
  <si>
    <t>t_74FEBC3F0B8A36F58303EFF7A2453D4C</t>
  </si>
  <si>
    <t>t_3_12141_Dry Battery Power_111 - Batteries Included</t>
  </si>
  <si>
    <t>t_07077D0C64733E6DA1B135B09DCA4FF9</t>
  </si>
  <si>
    <t>t_3_12141_2028 - Battery Capacity (mAh) - unit</t>
  </si>
  <si>
    <t>t_4C7552DC4B963EE0AB11BFCF93AACF43</t>
  </si>
  <si>
    <t>MAh</t>
  </si>
  <si>
    <t>t_3_12141_2232 - Whether There Are Feathers</t>
  </si>
  <si>
    <t>t_4CE31D3C782037869CB8AE8CD7C35D19</t>
  </si>
  <si>
    <t>t_3_12141_Yes_2233 - Feather Material</t>
  </si>
  <si>
    <t>t_E26D0351445F333FAD2853924959441F</t>
  </si>
  <si>
    <t>Duck Feather</t>
  </si>
  <si>
    <t>Goose Feather</t>
  </si>
  <si>
    <t>Turkey Feathers</t>
  </si>
  <si>
    <t>Blue Peacock Feather</t>
  </si>
  <si>
    <t>Artificial Feather</t>
  </si>
  <si>
    <t>Ostrich Feather</t>
  </si>
  <si>
    <t>Chicken Feather</t>
  </si>
  <si>
    <t>t_3_12141_3699 - Accessories And Accessory Battery Types Used</t>
  </si>
  <si>
    <t>t_82C8777343773B55A42C27CF7A410828</t>
  </si>
  <si>
    <t>Use Button Batteries With Diameter ≥20mm</t>
  </si>
  <si>
    <t>Use Button Batteries With Diameter &lt;20mm</t>
  </si>
  <si>
    <t>Using AA Battery (AA)</t>
  </si>
  <si>
    <t>Use AAA Battery (AAA)</t>
  </si>
  <si>
    <t>Works Without Batteries</t>
  </si>
  <si>
    <t>t_3_12141_1117 - Applicable Age Group</t>
  </si>
  <si>
    <t>t_3A4F4F1090D733BE8C001CED42D4868F</t>
  </si>
  <si>
    <t>0 Year+</t>
  </si>
  <si>
    <t>10 Months+</t>
  </si>
  <si>
    <t>12 Months+</t>
  </si>
  <si>
    <t>18 Months+</t>
  </si>
  <si>
    <t>2 Years+</t>
  </si>
  <si>
    <t>3 Years+</t>
  </si>
  <si>
    <t>6 Years+</t>
  </si>
  <si>
    <t>8 Years+</t>
  </si>
  <si>
    <t>10 Years+</t>
  </si>
  <si>
    <t>12 Years+</t>
  </si>
  <si>
    <t>14 Years+</t>
  </si>
  <si>
    <t>18 Years+</t>
  </si>
  <si>
    <t>t_3_12141_2155 - Laser Type</t>
  </si>
  <si>
    <t>t_7B1FB36CC33333688F1D7A6DFC8E2B92</t>
  </si>
  <si>
    <t>Without Laser</t>
  </si>
  <si>
    <t>Non-portable</t>
  </si>
  <si>
    <t>t_3_12141_Non-portable_2156 - Laser Power</t>
  </si>
  <si>
    <t>t_D5FA2311776333D88F33E853E8F11CCA</t>
  </si>
  <si>
    <t>≥5 mW and ≤500 mW</t>
  </si>
  <si>
    <t>&gt;500 mW</t>
  </si>
  <si>
    <t>≥0.4 mW and &lt;1 mW</t>
  </si>
  <si>
    <t>&lt;0.4 mW</t>
  </si>
  <si>
    <t>≥1 mW and &lt;5 mW</t>
  </si>
  <si>
    <t>t_3_12141_Other_2156 - Laser Power</t>
  </si>
  <si>
    <t>t_AB2EC91C564C3D66B0FF2B11D64D0A67</t>
  </si>
  <si>
    <t>t_3_12141_659 - Artwork Surface Material</t>
  </si>
  <si>
    <t>t_E0ACD8A011EC36A7B9D09F433CDF143F</t>
  </si>
  <si>
    <t>Other Materials</t>
  </si>
  <si>
    <t>t_3_12141_475 - Frame Type</t>
  </si>
  <si>
    <t>t_DD2D2227A2A631DDB9F541DE01FD0B48</t>
  </si>
  <si>
    <t>Floater frame</t>
  </si>
  <si>
    <t>Magnetic frame</t>
  </si>
  <si>
    <t>Document frame</t>
  </si>
  <si>
    <t>Single picture</t>
  </si>
  <si>
    <t>Poster frame</t>
  </si>
  <si>
    <t>Gallery</t>
  </si>
  <si>
    <t>Clip picture frame</t>
  </si>
  <si>
    <t>Collage picture frame</t>
  </si>
  <si>
    <t>Semi-rimless</t>
  </si>
  <si>
    <t>Full rim</t>
  </si>
  <si>
    <t>Frameless</t>
  </si>
  <si>
    <t>Engineered Wood</t>
  </si>
  <si>
    <t>Wrought Iron</t>
  </si>
  <si>
    <t>Alloy Steel</t>
  </si>
  <si>
    <t>Wrapped Canvas</t>
  </si>
  <si>
    <t>Framed</t>
  </si>
  <si>
    <t>t_3_12141_186 - Frame Material</t>
  </si>
  <si>
    <t>t_6E78C48DF2363486B061709795ECDD32</t>
  </si>
  <si>
    <t>Carbon Steel</t>
  </si>
  <si>
    <t>Beechwood</t>
  </si>
  <si>
    <t>Mango Wood</t>
  </si>
  <si>
    <t>Polypropylene</t>
  </si>
  <si>
    <t>Zinc</t>
  </si>
  <si>
    <t>Polystyrene</t>
  </si>
  <si>
    <t>Fir</t>
  </si>
  <si>
    <t>Acetate</t>
  </si>
  <si>
    <t>Carbon-fiber</t>
  </si>
  <si>
    <t>Titanium</t>
  </si>
  <si>
    <t>Tr90</t>
  </si>
  <si>
    <t>Thermoplastic Elastomer</t>
  </si>
  <si>
    <t>Carbon</t>
  </si>
  <si>
    <t>Magnesium</t>
  </si>
  <si>
    <t>Composite</t>
  </si>
  <si>
    <t>Fir wood</t>
  </si>
  <si>
    <t>sponge</t>
  </si>
  <si>
    <t>Artificial Wood</t>
  </si>
  <si>
    <t>Aluminum-magnesium Alloy</t>
  </si>
  <si>
    <t>Cellulose Acetate Plastic Sheet</t>
  </si>
  <si>
    <t>Cellulose Propionate</t>
  </si>
  <si>
    <t>Sandalwood</t>
  </si>
  <si>
    <t>Cupronickel</t>
  </si>
  <si>
    <t>Zinc Alloy</t>
  </si>
  <si>
    <t>t_3_12141_3981 - Thickness (cm) - unit</t>
  </si>
  <si>
    <t>t_F4D363E5850C3013A48B86359D1AC91B</t>
  </si>
  <si>
    <t>cm</t>
  </si>
  <si>
    <t>t_3_12141_3673 - Language Type</t>
  </si>
  <si>
    <t>t_DA74F46A5B273008BB38BC19AB5B8F5D</t>
  </si>
  <si>
    <t>German</t>
  </si>
  <si>
    <t>Spanish</t>
  </si>
  <si>
    <t>Korean</t>
  </si>
  <si>
    <t>Arabic</t>
  </si>
  <si>
    <t>Portuguese</t>
  </si>
  <si>
    <t>Other Languages</t>
  </si>
  <si>
    <t>Dutch</t>
  </si>
  <si>
    <t>Polish</t>
  </si>
  <si>
    <t>Swedish</t>
  </si>
  <si>
    <t>Russian</t>
  </si>
  <si>
    <t>Thai</t>
  </si>
  <si>
    <t>Malay</t>
  </si>
  <si>
    <t>Romanian</t>
  </si>
  <si>
    <t>Greek</t>
  </si>
  <si>
    <t>Turkish</t>
  </si>
  <si>
    <t>t_3_12141_131 - Shape</t>
  </si>
  <si>
    <t>t_49F1227F8C4535779075E716DBA62102</t>
  </si>
  <si>
    <t>Round</t>
  </si>
  <si>
    <t>Square</t>
  </si>
  <si>
    <t>Irregular</t>
  </si>
  <si>
    <t>t_4_12141_Variation Theme</t>
  </si>
  <si>
    <t>t_E559CCB7528933A28989DE1ABB1704E1</t>
  </si>
  <si>
    <t>Applicable People × Capacity</t>
  </si>
  <si>
    <t>Applicable People × Color</t>
  </si>
  <si>
    <t>Applicable People × Composition</t>
  </si>
  <si>
    <t>Applicable People × Flavors</t>
  </si>
  <si>
    <t>Applicable People × Hair Length</t>
  </si>
  <si>
    <t>Applicable People × Items</t>
  </si>
  <si>
    <t>Applicable People × Material</t>
  </si>
  <si>
    <t>Applicable People × Model</t>
  </si>
  <si>
    <t>Applicable People × Quantity</t>
  </si>
  <si>
    <t>Applicable People × Size</t>
  </si>
  <si>
    <t>Applicable People × Style</t>
  </si>
  <si>
    <t>Applicable People × Weight</t>
  </si>
  <si>
    <t>Capacity × Color</t>
  </si>
  <si>
    <t>Capacity × Composition</t>
  </si>
  <si>
    <t>Capacity × Flavors</t>
  </si>
  <si>
    <t>Capacity × Hair Length</t>
  </si>
  <si>
    <t>Capacity × Items</t>
  </si>
  <si>
    <t>Capacity × Material</t>
  </si>
  <si>
    <t>Capacity × Model</t>
  </si>
  <si>
    <t>Capacity × Quantity</t>
  </si>
  <si>
    <t>Capacity × Size</t>
  </si>
  <si>
    <t>Capacity × Style</t>
  </si>
  <si>
    <t>Capacity × Weight</t>
  </si>
  <si>
    <t>Color × Composition</t>
  </si>
  <si>
    <t>Color × Flavors</t>
  </si>
  <si>
    <t>Color × Hair Length</t>
  </si>
  <si>
    <t>Color × Items</t>
  </si>
  <si>
    <t>Color × Material</t>
  </si>
  <si>
    <t>Color × Model</t>
  </si>
  <si>
    <t>Color × Quantity</t>
  </si>
  <si>
    <t>Color × Weight</t>
  </si>
  <si>
    <t>Composition × Flavors</t>
  </si>
  <si>
    <t>Composition × Hair Length</t>
  </si>
  <si>
    <t>Composition × Items</t>
  </si>
  <si>
    <t>Composition × Material</t>
  </si>
  <si>
    <t>Composition × Model</t>
  </si>
  <si>
    <t>Composition × Quantity</t>
  </si>
  <si>
    <t>Composition × Size</t>
  </si>
  <si>
    <t>Composition × Style</t>
  </si>
  <si>
    <t>Composition × Weight</t>
  </si>
  <si>
    <t>Flavors × Hair Length</t>
  </si>
  <si>
    <t>Flavors × Items</t>
  </si>
  <si>
    <t>Flavors × Material</t>
  </si>
  <si>
    <t>Flavors × Model</t>
  </si>
  <si>
    <t>Flavors × Quantity</t>
  </si>
  <si>
    <t>Flavors × Size</t>
  </si>
  <si>
    <t>Flavors × Style</t>
  </si>
  <si>
    <t>Flavors × Weight</t>
  </si>
  <si>
    <t>Hair Length × Items</t>
  </si>
  <si>
    <t>Hair Length × Material</t>
  </si>
  <si>
    <t>Hair Length × Model</t>
  </si>
  <si>
    <t>Hair Length × Quantity</t>
  </si>
  <si>
    <t>Hair Length × Size</t>
  </si>
  <si>
    <t>Hair Length × Style</t>
  </si>
  <si>
    <t>Hair Length × Weight</t>
  </si>
  <si>
    <t>Items × Material</t>
  </si>
  <si>
    <t>Items × Model</t>
  </si>
  <si>
    <t>Items × Quantity</t>
  </si>
  <si>
    <t>Items × Size</t>
  </si>
  <si>
    <t>Items × Style</t>
  </si>
  <si>
    <t>Items × Weight</t>
  </si>
  <si>
    <t>Material × Model</t>
  </si>
  <si>
    <t>Material × Quantity</t>
  </si>
  <si>
    <t>Material × Size</t>
  </si>
  <si>
    <t>Material × Style</t>
  </si>
  <si>
    <t>Material × Weight</t>
  </si>
  <si>
    <t>Model × Quantity</t>
  </si>
  <si>
    <t>Model × Size</t>
  </si>
  <si>
    <t>Model × Style</t>
  </si>
  <si>
    <t>Model × Weight</t>
  </si>
  <si>
    <t>Quantity × Size</t>
  </si>
  <si>
    <t>Quantity × Style</t>
  </si>
  <si>
    <t>Quantity × Weight</t>
  </si>
  <si>
    <t>Size × Style</t>
  </si>
  <si>
    <t>Size × Weight</t>
  </si>
  <si>
    <t>Style × Weight</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</si>
  <si>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</si>
  <si>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</si>
  <si>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</si>
  <si>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</si>
  <si>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</si>
  <si>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</si>
  <si>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</si>
  <si>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</si>
  <si>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</si>
  <si>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</si>
  <si>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</si>
  <si>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</si>
  <si>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ounce</t>
  </si>
  <si>
    <t>lb</t>
  </si>
  <si>
    <t>kg</t>
  </si>
  <si>
    <t>fl oz</t>
  </si>
  <si>
    <t>gal</t>
  </si>
  <si>
    <t>ml</t>
  </si>
  <si>
    <t>l</t>
  </si>
  <si>
    <t>m³</t>
  </si>
  <si>
    <t>ft</t>
  </si>
  <si>
    <t>in</t>
  </si>
  <si>
    <t>m</t>
  </si>
  <si>
    <t>mm</t>
  </si>
  <si>
    <t>sq ft</t>
  </si>
  <si>
    <t>m²</t>
  </si>
  <si>
    <t>sq in</t>
  </si>
  <si>
    <t>mm²</t>
  </si>
  <si>
    <t>cm²</t>
  </si>
  <si>
    <t>t_6_12141_External Product ID Type</t>
  </si>
  <si>
    <t>t_D26FAFADF6983A6CB3AE011081E56E75</t>
  </si>
  <si>
    <t>EAN</t>
  </si>
  <si>
    <t>GTIN-14</t>
  </si>
  <si>
    <t>t_1CFBAFB02535396A90C8042DFA8BC3FD</t>
  </si>
  <si>
    <t>Shipping Ornament</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</si>
  <si>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</si>
  <si>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</si>
  <si>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</si>
  <si>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</si>
  <si>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</si>
  <si>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</si>
  <si>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</si>
  <si>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</si>
  <si>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</si>
  <si>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</si>
  <si>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</si>
  <si>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</si>
  <si>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</si>
  <si>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</si>
  <si>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</si>
  <si>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</si>
  <si>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</si>
  <si>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</si>
  <si>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</si>
  <si>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</si>
  <si>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</si>
  <si>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</si>
  <si>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</si>
  <si>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</si>
  <si>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</si>
  <si>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</si>
  <si>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</si>
  <si>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</si>
  <si>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</si>
  <si>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</si>
  <si>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</si>
  <si>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</si>
  <si>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</si>
  <si>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</si>
  <si>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</si>
  <si>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t_4E6356A2F95E3E55B9B8EF4AFCA2B468</t>
  </si>
  <si>
    <t>Made in the USA</t>
  </si>
  <si>
    <t>Made in the USA and Imported</t>
  </si>
  <si>
    <t>Made in the USA or Imported</t>
  </si>
  <si>
    <t>t_7E17F961182E3936A934902E20106CAB</t>
  </si>
  <si>
    <t>t_8_12141_Country/Region of Origin</t>
  </si>
  <si>
    <t>t_04183A97E00D34EFAF4A8514AEE984D1</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</si>
  <si>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</si>
  <si>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</si>
  <si>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</si>
  <si>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</si>
  <si>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</si>
  <si>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</si>
  <si>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</si>
  <si>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</si>
  <si>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</si>
  <si>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</si>
  <si>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</si>
  <si>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</si>
  <si>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</si>
  <si>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</si>
  <si>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</si>
  <si>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</si>
  <si>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</si>
  <si>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</si>
  <si>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</si>
  <si>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</si>
  <si>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</si>
  <si>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</si>
  <si>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</si>
  <si>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</si>
  <si>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</si>
  <si>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</si>
  <si>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</si>
  <si>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</si>
  <si>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</si>
  <si>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</si>
  <si>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</si>
  <si>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</si>
  <si>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</si>
  <si>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</si>
  <si>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</si>
  <si>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</si>
  <si>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</si>
  <si>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</si>
  <si>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</si>
  <si>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</si>
  <si>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</si>
  <si>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</si>
  <si>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</si>
  <si>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</si>
  <si>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</si>
  <si>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</si>
  <si>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</si>
  <si>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</si>
  <si>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</si>
  <si>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</si>
  <si>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</si>
  <si>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</si>
  <si>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</si>
  <si>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</si>
  <si>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</si>
  <si>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</si>
  <si>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</si>
  <si>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</si>
  <si>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</si>
  <si>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</si>
  <si>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</si>
  <si>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</si>
  <si>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</si>
  <si>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</si>
  <si>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</si>
  <si>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</si>
  <si>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</si>
  <si>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</si>
  <si>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</si>
  <si>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</si>
  <si>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</si>
  <si>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</si>
  <si>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</si>
  <si>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</si>
  <si>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</si>
  <si>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</si>
  <si>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</si>
  <si>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</si>
  <si>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</si>
  <si>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</si>
  <si>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</si>
  <si>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</si>
  <si>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</si>
  <si>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</si>
  <si>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</si>
  <si>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</si>
  <si>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</si>
  <si>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</si>
  <si>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</si>
  <si>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</si>
  <si>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</si>
  <si>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</si>
  <si>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</si>
  <si>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</si>
  <si>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</si>
  <si>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</si>
  <si>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</si>
  <si>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</si>
  <si>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</si>
  <si>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</si>
  <si>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</si>
  <si>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</si>
  <si>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</si>
  <si>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</si>
  <si>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</si>
  <si>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</si>
  <si>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</si>
  <si>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</si>
  <si>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</si>
  <si>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</si>
  <si>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</si>
  <si>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</si>
  <si>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</si>
  <si>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</si>
  <si>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</si>
  <si>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</si>
  <si>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</si>
  <si>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</si>
  <si>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</si>
  <si>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</si>
  <si>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</si>
  <si>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</si>
  <si>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</si>
  <si>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</si>
  <si>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</si>
  <si>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</si>
  <si>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</si>
  <si>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</si>
  <si>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</si>
  <si>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</si>
  <si>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</si>
  <si>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</si>
  <si>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</si>
  <si>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</si>
  <si>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</si>
  <si>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</si>
  <si>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</si>
  <si>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</si>
  <si>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</si>
  <si>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</si>
  <si>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</si>
  <si>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</si>
  <si>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</si>
  <si>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</si>
  <si>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</si>
  <si>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</si>
  <si>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</si>
  <si>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</si>
  <si>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</si>
  <si>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</si>
  <si>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</si>
  <si>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</si>
  <si>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</si>
  <si>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</si>
  <si>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</si>
  <si>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</si>
  <si>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</si>
  <si>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</si>
  <si>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</si>
  <si>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</si>
  <si>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</si>
  <si>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</si>
  <si>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</si>
  <si>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</si>
  <si>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</si>
  <si>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</si>
  <si>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</si>
  <si>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</si>
  <si>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</si>
  <si>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</si>
  <si>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</si>
  <si>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</si>
  <si>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</si>
  <si>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</si>
  <si>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</si>
  <si>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</si>
  <si>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</si>
  <si>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</si>
  <si>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</si>
  <si>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</si>
  <si>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</si>
  <si>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</si>
  <si>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</si>
  <si>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</si>
  <si>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</si>
  <si>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</si>
  <si>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</si>
  <si>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</si>
  <si>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</si>
  <si>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</si>
  <si>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</si>
  <si>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</si>
  <si>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</si>
  <si>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</si>
  <si>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</si>
  <si>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</si>
  <si>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</si>
  <si>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</si>
  <si>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</si>
  <si>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</si>
  <si>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</si>
  <si>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</si>
  <si>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</si>
  <si>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</si>
  <si>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</si>
  <si>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</si>
  <si>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</si>
  <si>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</si>
  <si>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</si>
  <si>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</si>
  <si>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</si>
  <si>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</si>
  <si>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</si>
  <si>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</si>
  <si>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</si>
  <si>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</si>
  <si>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</si>
  <si>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</si>
  <si>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</si>
  <si>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</si>
  <si>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</si>
  <si>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</si>
  <si>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</si>
  <si>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</si>
  <si>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</si>
  <si>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</si>
  <si>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</si>
  <si>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</si>
  <si>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</si>
  <si>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</si>
  <si>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</si>
  <si>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</si>
  <si>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</si>
  <si>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</si>
  <si>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</si>
  <si>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</si>
  <si>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</si>
  <si>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</si>
  <si>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</si>
  <si>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</si>
  <si>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</si>
  <si>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</si>
  <si>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</si>
  <si>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</si>
  <si>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</si>
  <si>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</si>
  <si>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</si>
  <si>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</si>
  <si>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</si>
  <si>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</si>
  <si>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</si>
  <si>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</si>
  <si>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</si>
  <si>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</si>
  <si>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</si>
  <si>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</si>
  <si>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</si>
  <si>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</si>
  <si>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</si>
  <si>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t_8_12141_California Proposition 65 Warning Type</t>
  </si>
  <si>
    <t>t_5686C462A8D33CDF8ABC27D8E7207737</t>
  </si>
  <si>
    <t>Furniture</t>
  </si>
  <si>
    <t>Alcoholic Beverage</t>
  </si>
  <si>
    <t>Passenger or Off Road Vehicle</t>
  </si>
  <si>
    <t>On Product Combined Cancer Reproductive</t>
  </si>
  <si>
    <t>On Product Reproductive</t>
  </si>
  <si>
    <t>Diesel Engines</t>
  </si>
  <si>
    <t>t_8_12141_California Proposition 65 Chemical Names</t>
  </si>
  <si>
    <t>t_EDA4DFC8D9EB3985A38E7B825243FDD9</t>
  </si>
  <si>
    <t>Acetamide</t>
  </si>
  <si>
    <t>Acetazolamide</t>
  </si>
  <si>
    <t>Acetochlor</t>
  </si>
  <si>
    <t>Acetohydroxamic acid</t>
  </si>
  <si>
    <t>2-Acetylaminofluorene</t>
  </si>
  <si>
    <t>Acifluorfen sodium</t>
  </si>
  <si>
    <t>Acrylamide</t>
  </si>
  <si>
    <t>Acrylonitrile</t>
  </si>
  <si>
    <t>Actinomycin D</t>
  </si>
  <si>
    <t>AF-2;[2-(2-furyl)-3-(5-nitro-2-furyl)]acrylamide</t>
  </si>
  <si>
    <t>Aflatoxins</t>
  </si>
  <si>
    <t>Alachlor</t>
  </si>
  <si>
    <t>Alcoholic beverages</t>
  </si>
  <si>
    <t>Alcoholic beverages, when associated with alcohol abuse</t>
  </si>
  <si>
    <t>Aldrin</t>
  </si>
  <si>
    <t>All-trans retinoic acid</t>
  </si>
  <si>
    <t>Aloe vera, non-decolorized whole leaf extract</t>
  </si>
  <si>
    <t>Alprazolam</t>
  </si>
  <si>
    <t>Altretamine</t>
  </si>
  <si>
    <t>Amantadine hydrochloride</t>
  </si>
  <si>
    <t>Amikacin sulfate</t>
  </si>
  <si>
    <t>2-Aminoanthraquinone</t>
  </si>
  <si>
    <t>p-Aminoazobenzene</t>
  </si>
  <si>
    <t>o-Aminoazotoluene</t>
  </si>
  <si>
    <t>4-Aminobiphenyl (4-aminodiphenyl)</t>
  </si>
  <si>
    <t>2-Amino-4-chlorophenol</t>
  </si>
  <si>
    <t>1-Amino-2,4-dibromoanthraquinone</t>
  </si>
  <si>
    <t>3-Amino-9-ethylcarbazole hydrochloride</t>
  </si>
  <si>
    <t>2-Aminofluorene</t>
  </si>
  <si>
    <t>Aminoglutethimide</t>
  </si>
  <si>
    <t>Aminoglycosides</t>
  </si>
  <si>
    <t>1-Amino-2-methylanthraquinone</t>
  </si>
  <si>
    <t>2-Amino-5-(5-nitro-2-furyl)-1,3,4-thiadiazole</t>
  </si>
  <si>
    <t>4-Amino-2-nitrophenol</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</si>
  <si>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</si>
  <si>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</si>
  <si>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</si>
  <si>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</si>
  <si>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</si>
  <si>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</si>
  <si>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</si>
  <si>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</si>
  <si>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</si>
  <si>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</si>
  <si>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</si>
  <si>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</si>
  <si>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o-Anisidine</t>
  </si>
  <si>
    <t>o-Anisidine hydrochloride</t>
  </si>
  <si>
    <t>Anisindione</t>
  </si>
  <si>
    <t>Anthracene</t>
  </si>
  <si>
    <t>Anthraquinone</t>
  </si>
  <si>
    <t>Antimony oxide (Antimony trioxide)</t>
  </si>
  <si>
    <t>Aramite</t>
  </si>
  <si>
    <t>Areca nut</t>
  </si>
  <si>
    <t>Aristolochic acids</t>
  </si>
  <si>
    <t>Arsenic (inorganic arsenic compounds)</t>
  </si>
  <si>
    <t>Arsenic (inorganic oxides)</t>
  </si>
  <si>
    <t>Asbestos</t>
  </si>
  <si>
    <t>Aspirin (NOTE:  It is especially  important not to use aspirin during the last three months of pregnancy,  unless specifically directed to do so by a physician because it may cause  problems in the unborn child or  complications during delivery.)</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</si>
  <si>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</si>
  <si>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</si>
  <si>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</si>
  <si>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</si>
  <si>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</si>
  <si>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</si>
  <si>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</si>
  <si>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</si>
  <si>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</si>
  <si>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</si>
  <si>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</si>
  <si>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</si>
  <si>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</si>
  <si>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</si>
  <si>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</si>
  <si>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</si>
  <si>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</si>
  <si>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Benzodiazepines</t>
  </si>
  <si>
    <t>Benzo[b]fluoranthene</t>
  </si>
  <si>
    <t>Benzo[j]fluoranthene</t>
  </si>
  <si>
    <t>Benzo[k]fluoranthene</t>
  </si>
  <si>
    <t>Benzofuran</t>
  </si>
  <si>
    <t>Benzophenone</t>
  </si>
  <si>
    <t>Benzo[a]pyrene</t>
  </si>
  <si>
    <t>Benzotrichloride</t>
  </si>
  <si>
    <t>Benzphetamine hydrochloride</t>
  </si>
  <si>
    <t>Benzyl chloride</t>
  </si>
  <si>
    <t>Benzyl violet 4B</t>
  </si>
  <si>
    <t>Beryllium and beryllium compounds</t>
  </si>
  <si>
    <t>Beryllium</t>
  </si>
  <si>
    <t>Beryllium oxide</t>
  </si>
  <si>
    <t>Beryllium sulfate</t>
  </si>
  <si>
    <t>Betel quid with tobacco</t>
  </si>
  <si>
    <t>Betel quid without tobacco</t>
  </si>
  <si>
    <t>Bevacizumab</t>
  </si>
  <si>
    <t>2,2-Bis(bromomethyl)-1,3-propanediol</t>
  </si>
  <si>
    <t>Bis(2-chloroethyl)ether</t>
  </si>
  <si>
    <t>N,N-Bis(2-chloroethyl)-2-naphthylamine  (Chlornapazine)</t>
  </si>
  <si>
    <t>Bischloroethyl nitrosourea (BCNU) (Carmustine)</t>
  </si>
  <si>
    <t>Bis(chloromethyl)ether</t>
  </si>
  <si>
    <t>Bis(2-chloro-1-methylethyl)ether,  technical grade</t>
  </si>
  <si>
    <t>Bisphenol A (BPA)</t>
  </si>
  <si>
    <t>Bitumens, extracts of steam-refined and air refined</t>
  </si>
  <si>
    <t>Bracken fern</t>
  </si>
  <si>
    <t>Bromacil lithium salt</t>
  </si>
  <si>
    <t>Bromate</t>
  </si>
  <si>
    <t>Bromochloroacetic acid</t>
  </si>
  <si>
    <t>1-Bromo-3-chloropropane</t>
  </si>
  <si>
    <t>Bromodichloroacetic acid</t>
  </si>
  <si>
    <t>Bromodichloromethane</t>
  </si>
  <si>
    <t>Bromoethane</t>
  </si>
  <si>
    <t>Bromoform</t>
  </si>
  <si>
    <t>1-Bromopropane (1-BP)</t>
  </si>
  <si>
    <t>2-Bromopropane (2-BP)</t>
  </si>
  <si>
    <t>Bromoxynil</t>
  </si>
  <si>
    <t>Bromoxynil octanoate</t>
  </si>
  <si>
    <t>Butabarbital sodium</t>
  </si>
  <si>
    <t>1,3-Butadiene</t>
  </si>
  <si>
    <t>1,4-Butanediol dimethanesulfonate (Busulfan)</t>
  </si>
  <si>
    <t>Butylated hydroxyanisole</t>
  </si>
  <si>
    <t>Butyl benzyl phthalate (BBP)</t>
  </si>
  <si>
    <t>1-Butyl glycidyl ether</t>
  </si>
  <si>
    <t>beta-Butyrolactone</t>
  </si>
  <si>
    <t>Cacodylic acid</t>
  </si>
  <si>
    <t>Cadmium</t>
  </si>
  <si>
    <t>Cadmium and cadmium compounds</t>
  </si>
  <si>
    <t>Cannabis (marijuana) smoke</t>
  </si>
  <si>
    <t>Caffeic acid</t>
  </si>
  <si>
    <t>Captafol</t>
  </si>
  <si>
    <t>Captan</t>
  </si>
  <si>
    <t>Carbamazepine</t>
  </si>
  <si>
    <t>Carbaryl</t>
  </si>
  <si>
    <t>Carbazole</t>
  </si>
  <si>
    <t>Carbon black (airborne, unbound particles of respirable size)</t>
  </si>
  <si>
    <t>Carbon-black extracts</t>
  </si>
  <si>
    <t>Carbon disulfide</t>
  </si>
  <si>
    <t>Carbon monoxide</t>
  </si>
  <si>
    <t>Carbon tetrachloride</t>
  </si>
  <si>
    <t>Carboplatin</t>
  </si>
  <si>
    <t>N-Carboxymethyl-N-nitrosourea</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</si>
  <si>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</si>
  <si>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</si>
  <si>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</si>
  <si>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</si>
  <si>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</si>
  <si>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</si>
  <si>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</si>
  <si>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</si>
  <si>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</si>
  <si>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</si>
  <si>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</si>
  <si>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</si>
  <si>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</si>
  <si>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</si>
  <si>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</si>
  <si>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</si>
  <si>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p-Chloroaniline</t>
  </si>
  <si>
    <t>p-Chloroaniline hydrochloride</t>
  </si>
  <si>
    <t>Chloroethane (Ethyl chloride)</t>
  </si>
  <si>
    <t>1-(2-Chloroethyl)-3-cyclohexyl-1-nitrosourea (CCNU) (Lomustine)</t>
  </si>
  <si>
    <t>1-(2-Chloroethyl)-3-(4-methylcyclohexyl)-1-nitrosourea (Methyl-CCNU)</t>
  </si>
  <si>
    <t>Chloroform</t>
  </si>
  <si>
    <t>Chloromethyl methyl ether (technical grade)</t>
  </si>
  <si>
    <t>3-Chloro-2-methylpropene</t>
  </si>
  <si>
    <t>1-Chloro-4-nitrobenzene</t>
  </si>
  <si>
    <t>2-Chloronitrobenzene</t>
  </si>
  <si>
    <t>4-Chloro-o-phenylenediamine</t>
  </si>
  <si>
    <t>Chloroprene</t>
  </si>
  <si>
    <t>2-Chloropropionic acid</t>
  </si>
  <si>
    <t>Chlorothalonil</t>
  </si>
  <si>
    <t>p-Chloro-o-toluidine</t>
  </si>
  <si>
    <t>p-Chloro-o-toluidine, strong acid salts of</t>
  </si>
  <si>
    <t>p-Chloro-o-toluidine, hydrochloride</t>
  </si>
  <si>
    <t>5-Chloro-o-toluidine and its strong acid salts</t>
  </si>
  <si>
    <t>Chlorotrianisene</t>
  </si>
  <si>
    <t>p-chloro-α,α,α-trifluorotoluene (para-Chlorobenzotrifluoride, PCBTF)</t>
  </si>
  <si>
    <t>Chlorozotocin</t>
  </si>
  <si>
    <t>Chlorpyrifos</t>
  </si>
  <si>
    <t>Chromium (hexavalent compounds)</t>
  </si>
  <si>
    <t>Chrysene</t>
  </si>
  <si>
    <t>C.I. Acid Red 114</t>
  </si>
  <si>
    <t>C.I. Basic Red 9 monohydrochloride</t>
  </si>
  <si>
    <t>C.I. Direct Blue 15</t>
  </si>
  <si>
    <t>C.I. Direct Blue 218</t>
  </si>
  <si>
    <t>C.I. Disperse Yellow 3</t>
  </si>
  <si>
    <t>C.I. Solvent Yellow 14</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</si>
  <si>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</si>
  <si>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</si>
  <si>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</si>
  <si>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</si>
  <si>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</si>
  <si>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</si>
  <si>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</si>
  <si>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</si>
  <si>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</si>
  <si>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</si>
  <si>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</si>
  <si>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</si>
  <si>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metal powder</t>
  </si>
  <si>
    <t>Cobalt [II] oxide</t>
  </si>
  <si>
    <t>Cobalt sulfate</t>
  </si>
  <si>
    <t>Cobalt sulfate heptahydrate</t>
  </si>
  <si>
    <t>Cocaine</t>
  </si>
  <si>
    <t>Coconut oil diethanolamine condensate (cocamide diethanolamine)</t>
  </si>
  <si>
    <t>Codeine phosphate</t>
  </si>
  <si>
    <t>Coke oven emissions</t>
  </si>
  <si>
    <t>Colchicine</t>
  </si>
  <si>
    <t>Conjugated estrogens</t>
  </si>
  <si>
    <t>Creosotes</t>
  </si>
  <si>
    <t>p-Cresidine</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</si>
  <si>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</si>
  <si>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</si>
  <si>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</si>
  <si>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</si>
  <si>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</si>
  <si>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</si>
  <si>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</si>
  <si>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</si>
  <si>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</si>
  <si>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</si>
  <si>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</si>
  <si>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</si>
  <si>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</si>
  <si>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8</t>
  </si>
  <si>
    <t>D&amp;C Red No. 9</t>
  </si>
  <si>
    <t>D&amp;C Red No. 19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</si>
  <si>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</si>
  <si>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</si>
  <si>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</si>
  <si>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</si>
  <si>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</si>
  <si>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</si>
  <si>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</si>
  <si>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</si>
  <si>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</si>
  <si>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o,p'-DDT</t>
  </si>
  <si>
    <t>p,p'-DDT</t>
  </si>
  <si>
    <t>DDVP (Dichlorvos)</t>
  </si>
  <si>
    <t>Demeclocycline hydrochloride (internal use)</t>
  </si>
  <si>
    <t>Des-ethyl atrazine (DEA)</t>
  </si>
  <si>
    <t>Des-isopropyl atrazine (DIA)</t>
  </si>
  <si>
    <t>N,N'-Diacetylbenzidine</t>
  </si>
  <si>
    <t>2,4-Diaminoanisole</t>
  </si>
  <si>
    <t>2,4-Diaminoanisole sulfate</t>
  </si>
  <si>
    <t>2,4-Diamino-6-chloro-s-triazine (DACT)</t>
  </si>
  <si>
    <t>4,4'-Diaminodiphenyl ether (4,4'-Oxydianiline)</t>
  </si>
  <si>
    <t>2,4-Diaminotoluene</t>
  </si>
  <si>
    <t>Diazepam</t>
  </si>
  <si>
    <t>Diazoaminobenzene</t>
  </si>
  <si>
    <t>Diazoxide</t>
  </si>
  <si>
    <t>Dibenz[a,h]acridine</t>
  </si>
  <si>
    <t>Dibenz[a,j]acridine</t>
  </si>
  <si>
    <t>Dibenzanthracenes</t>
  </si>
  <si>
    <t>Dibenz[a,c]anthracene</t>
  </si>
  <si>
    <t>Dibenz[a,h]anthracene</t>
  </si>
  <si>
    <t>Dibenz[a,j]anthracene</t>
  </si>
  <si>
    <t>7H-Dibenzo[c,g]carbazole</t>
  </si>
  <si>
    <t>Dibenzo[a,e]pyrene</t>
  </si>
  <si>
    <t>Dibenzo[a,h]pyrene</t>
  </si>
  <si>
    <t>Dibenzo[a,i]pyrene</t>
  </si>
  <si>
    <t>Dibenzo[a,l]pyrene</t>
  </si>
  <si>
    <t>Dibromoacetic acid</t>
  </si>
  <si>
    <t>Dibromoacetonitrile</t>
  </si>
  <si>
    <t>1,2-Dibromo-3-chloropropane  (DBCP)</t>
  </si>
  <si>
    <t>2,3-Dibromo-1-propanol</t>
  </si>
  <si>
    <t>Dichloroacetic acid</t>
  </si>
  <si>
    <t>p-Dichlorobenzene</t>
  </si>
  <si>
    <t>3,3'-Dichlorobenzidine</t>
  </si>
  <si>
    <t>3,3'-Dichlorobenzidine dihydrochloride</t>
  </si>
  <si>
    <t>1,1-Dichloro-2,2-bis(p-chloropheny)ethylene (DDE)</t>
  </si>
  <si>
    <t>1,4-Dichloro-2-butene</t>
  </si>
  <si>
    <t>3,3'-Dichloro-4,4'-diamino-diphenyl ether</t>
  </si>
  <si>
    <t>1,1-Dichloroethane</t>
  </si>
  <si>
    <t>Dichloromethane (Methylene chloride)</t>
  </si>
  <si>
    <t>1,4-Dichloro-2-nitrobenzene</t>
  </si>
  <si>
    <t>2,4-Dichloro-1-nitrobenzene</t>
  </si>
  <si>
    <t>Dichlorophene</t>
  </si>
  <si>
    <t>Dichlorphenamide</t>
  </si>
  <si>
    <t>1,2-Dichloropropane</t>
  </si>
  <si>
    <t>1,3-Dichloro-2-propanol (1,3-DCP)</t>
  </si>
  <si>
    <t>1,3-Dichloropropene</t>
  </si>
  <si>
    <t>Diclofop-methyl</t>
  </si>
  <si>
    <t>Diclofop methyl</t>
  </si>
  <si>
    <t>Dicumarol</t>
  </si>
  <si>
    <t>Dieldrin</t>
  </si>
  <si>
    <t>Diepoxybutane</t>
  </si>
  <si>
    <t>Diesel engine exhaust</t>
  </si>
  <si>
    <t>Diethanolamine</t>
  </si>
  <si>
    <t>Phthalates(Di(2-ethylhexyl)phthalate (DEHP),Di-n-hexyl phthalate (DnHP),Di-n-butyl phthalate (DBP),Diisononyl phthalate (DINP), Di-isodecyl phthalate (DIDP), Butyl benzyl phthalate (BBP))</t>
  </si>
  <si>
    <t>1,2-Diethylhydrazine</t>
  </si>
  <si>
    <t>Diethylstilbestrol (DES)</t>
  </si>
  <si>
    <t>Diethyl sulfate</t>
  </si>
  <si>
    <t>Diflunisal</t>
  </si>
  <si>
    <t>Diglycidyl resorcinol ether (DGRE)</t>
  </si>
  <si>
    <t>Dihydroergotamine mesylate</t>
  </si>
  <si>
    <t>Dihydrosafrole</t>
  </si>
  <si>
    <t>Di-isodecyl phthalate (DIDP)</t>
  </si>
  <si>
    <t>Diisononyl phthalate (DINP)</t>
  </si>
  <si>
    <t>Diisopropyl sulfate</t>
  </si>
  <si>
    <t>Diltiazem hydrochloride</t>
  </si>
  <si>
    <t>3,3'-Dimethoxybenzidine (o-Dianisidine)</t>
  </si>
  <si>
    <t>3,3'-Dimethoxybenzidine dihydrochloride</t>
  </si>
  <si>
    <t>3,3'-Dimethoxybenzidine-based dyes metabolized to 3,3'-dimethoxybenzidine</t>
  </si>
  <si>
    <t>N,N-Dimethylacetamide</t>
  </si>
  <si>
    <t>4-Dimethylaminoazobenzene</t>
  </si>
  <si>
    <t>trans-2-[(Dimethylamino)methylimino]-5-[2-(5-nitro-2-furyl)vinyl]-1,3,4-oxadiazole</t>
  </si>
  <si>
    <t>7,12-Dimethylbenz(a)anthracene</t>
  </si>
  <si>
    <t>3,3'-Dimethylbenzidine (ortho-Tolidine)</t>
  </si>
  <si>
    <t>3,3'-Dimethylbenzidine-based dyes metabolized to 3,3'-dimethylbenzidine</t>
  </si>
  <si>
    <t>3,3'-Dimethylbenzidine dihydrochloride</t>
  </si>
  <si>
    <t>Dimethylcarbamoyl chloride</t>
  </si>
  <si>
    <t>N,N-Dimethylformamide</t>
  </si>
  <si>
    <t>1,1-Dimethylhydrazine (UDMH)</t>
  </si>
  <si>
    <t>1,2-Dimethylhydrazine</t>
  </si>
  <si>
    <t>Dimethyl hydrogen phosphite</t>
  </si>
  <si>
    <t>2,6-Dimethyl-N-nitrosomorpholine (DMNM)</t>
  </si>
  <si>
    <t>Dimethyl sulfate</t>
  </si>
  <si>
    <t>N,N-Dimethyl-p-toluidine</t>
  </si>
  <si>
    <t>Dimethylvinylchloride</t>
  </si>
  <si>
    <t>Di-n-butyl phthalate (DBP)</t>
  </si>
  <si>
    <t>Di-n-hexyl phthalate (DnHP)</t>
  </si>
  <si>
    <t>m-Dinitrobenzene</t>
  </si>
  <si>
    <t>o-Dinitrobenzene</t>
  </si>
  <si>
    <t>p-Dinitrobenzene</t>
  </si>
  <si>
    <t>3,7-Dinitrofluoranthene</t>
  </si>
  <si>
    <t>3,9-Dinitrofluoranthene</t>
  </si>
  <si>
    <t>1,3-Dinitropyrene</t>
  </si>
  <si>
    <t>1,6-Dinitropyrene</t>
  </si>
  <si>
    <t>1,8-Dinitropyrene</t>
  </si>
  <si>
    <t>2,4-Dinitrotoluene</t>
  </si>
  <si>
    <t>2,6-Dinitrotoluene</t>
  </si>
  <si>
    <t>Dinitrotoluene (technical grade)</t>
  </si>
  <si>
    <t>Dinitrotoluene mixture, 2,4-/2,6-</t>
  </si>
  <si>
    <t>Dinocap</t>
  </si>
  <si>
    <t>Dinoseb</t>
  </si>
  <si>
    <t>Di-n-propyl isocinchomeronate (MGK Repellent 326)</t>
  </si>
  <si>
    <t>1,4-Dioxane</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</si>
  <si>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</si>
  <si>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</si>
  <si>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</si>
  <si>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</si>
  <si>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</si>
  <si>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</si>
  <si>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</si>
  <si>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</si>
  <si>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</si>
  <si>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</si>
  <si>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</si>
  <si>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</si>
  <si>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</si>
  <si>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</si>
  <si>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</si>
  <si>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</si>
  <si>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</si>
  <si>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</si>
  <si>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</si>
  <si>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</si>
  <si>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</si>
  <si>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</si>
  <si>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</si>
  <si>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Estrogens, steroidal</t>
  </si>
  <si>
    <t>Estrogen-progestogen (combined) used as menopausal therapy</t>
  </si>
  <si>
    <t>Estrone</t>
  </si>
  <si>
    <t>Estropipate</t>
  </si>
  <si>
    <t>Ethinylestradiol</t>
  </si>
  <si>
    <t>Ethionamide</t>
  </si>
  <si>
    <t>Ethoprop</t>
  </si>
  <si>
    <t>Ethyl acrylate</t>
  </si>
  <si>
    <t>Ethyl alcohol in alcoholic beverages</t>
  </si>
  <si>
    <t>Ethylbenzene</t>
  </si>
  <si>
    <t>Ethyl dipropylthiocarbamate</t>
  </si>
  <si>
    <t>Ethyl-4,4'-dichlorobenzilate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</si>
  <si>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</si>
  <si>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</si>
  <si>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</si>
  <si>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</si>
  <si>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</si>
  <si>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</si>
  <si>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</si>
  <si>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Ethyleneimine (Aziridine)</t>
  </si>
  <si>
    <t>Ethylene oxide</t>
  </si>
  <si>
    <t>Ethylene thiourea</t>
  </si>
  <si>
    <t>2-Ethylhexyl acrylate</t>
  </si>
  <si>
    <t>Ethyl methanesulfonate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</si>
  <si>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</si>
  <si>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</si>
  <si>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</si>
  <si>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</si>
  <si>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</si>
  <si>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</si>
  <si>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</si>
  <si>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</si>
  <si>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</si>
  <si>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</si>
  <si>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</si>
  <si>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</si>
  <si>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</si>
  <si>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</si>
  <si>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</si>
  <si>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</si>
  <si>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</si>
  <si>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Formaldehyde(gas)</t>
  </si>
  <si>
    <t>2-(2-Formylhydrazino)-4-(5-nitro-2-furyl)thiazole</t>
  </si>
  <si>
    <t>Fumonisin B1</t>
  </si>
  <si>
    <t>Furan</t>
  </si>
  <si>
    <t>Furazolidone</t>
  </si>
  <si>
    <t>Furfuryl alcohol</t>
  </si>
  <si>
    <t>Furmecyclox</t>
  </si>
  <si>
    <t>Fusarin C</t>
  </si>
  <si>
    <t>Gallium arsenide</t>
  </si>
  <si>
    <t>Ganciclovir</t>
  </si>
  <si>
    <t>Ganciclovir sodium</t>
  </si>
  <si>
    <t>Gasoline engine exhaust (condensates/extracts)</t>
  </si>
  <si>
    <t>Gemfibrozil</t>
  </si>
  <si>
    <t>Gentian violet (Crystal violet)</t>
  </si>
  <si>
    <t>Glass wool fibers (inhalable and biopersistent)</t>
  </si>
  <si>
    <t>Glu-P-1 (2-Amino-6-methyldipyrido[1,2- a:3',2'-d]imidazole)</t>
  </si>
  <si>
    <t>Glu-P-2 (2-Aminodipyrido[1,2-a:3',2'-d]imidazole)</t>
  </si>
  <si>
    <t>Glycidaldehyde</t>
  </si>
  <si>
    <t>Glycidol</t>
  </si>
  <si>
    <t>Glycidyl methacrylate</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</si>
  <si>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</si>
  <si>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</si>
  <si>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</si>
  <si>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</si>
  <si>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</si>
  <si>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</si>
  <si>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</si>
  <si>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</si>
  <si>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</si>
  <si>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</si>
  <si>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</si>
  <si>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</si>
  <si>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</si>
  <si>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</si>
  <si>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</si>
  <si>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</si>
  <si>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</si>
  <si>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</si>
  <si>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</si>
  <si>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</si>
  <si>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</si>
  <si>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</si>
  <si>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Hexafluoroacetone</t>
  </si>
  <si>
    <t>Hexamethylphosphoramide</t>
  </si>
  <si>
    <t>n-Hexane</t>
  </si>
  <si>
    <t>2,5-Hexanedione</t>
  </si>
  <si>
    <t>Histrelin acetate</t>
  </si>
  <si>
    <t>Hydramethylnon</t>
  </si>
  <si>
    <t>Hydrazine</t>
  </si>
  <si>
    <t>Hydrazine sulfate</t>
  </si>
  <si>
    <t>Hydrazobenzene (1,2-Diphenylhydrazine)</t>
  </si>
  <si>
    <t>Hydrogen cyanide (HCN) and cyanide salts (CN salts)</t>
  </si>
  <si>
    <t>Cyanide salts that readily dissociate in solution (expressed as cyanide)</t>
  </si>
  <si>
    <t>Hydrogen cyanide</t>
  </si>
  <si>
    <t>Sodium cyanide</t>
  </si>
  <si>
    <t>Potassium cyanide</t>
  </si>
  <si>
    <t>1-Hydroxyanthraquinone</t>
  </si>
  <si>
    <t>Hydroxyurea</t>
  </si>
  <si>
    <t>Idarubicin hydrochloride</t>
  </si>
  <si>
    <t>Ifosfamide</t>
  </si>
  <si>
    <t>Iodine-131</t>
  </si>
  <si>
    <t>Imazalil</t>
  </si>
  <si>
    <t>Indeno[1,2,3-cd]pyrene</t>
  </si>
  <si>
    <t>Indium phosphide</t>
  </si>
  <si>
    <t>Indium tin oxide</t>
  </si>
  <si>
    <t>IQ (2-Amino-3-methylimidazo[4,5-f] quinoline)</t>
  </si>
  <si>
    <t>Iprodione</t>
  </si>
  <si>
    <t>Iprovalicarb</t>
  </si>
  <si>
    <t>Iron dextran complex</t>
  </si>
  <si>
    <t>Isobutyl nitrite</t>
  </si>
  <si>
    <t>Isoprene</t>
  </si>
  <si>
    <t>Isopyrazam</t>
  </si>
  <si>
    <t>Isotretinoin</t>
  </si>
  <si>
    <t>Isoxaflutole</t>
  </si>
  <si>
    <t>Kresoxim-methyl</t>
  </si>
  <si>
    <t>Lactofen</t>
  </si>
  <si>
    <t>Lasiocarpine</t>
  </si>
  <si>
    <t>Lead</t>
  </si>
  <si>
    <t>Lead and lead compounds</t>
  </si>
  <si>
    <t>Lead acetate</t>
  </si>
  <si>
    <t>Lead phosphate</t>
  </si>
  <si>
    <t>Lead subacetate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</si>
  <si>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</si>
  <si>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</si>
  <si>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</si>
  <si>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</si>
  <si>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</si>
  <si>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</si>
  <si>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</si>
  <si>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</si>
  <si>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</si>
  <si>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</si>
  <si>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</si>
  <si>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</si>
  <si>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</si>
  <si>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</si>
  <si>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</si>
  <si>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</si>
  <si>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</si>
  <si>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</si>
  <si>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</si>
  <si>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</si>
  <si>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</si>
  <si>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</si>
  <si>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</si>
  <si>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</si>
  <si>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</si>
  <si>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</si>
  <si>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</si>
  <si>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2‑Mercaptobenzothiazole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</si>
  <si>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</si>
  <si>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</si>
  <si>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</si>
  <si>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</si>
  <si>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</si>
  <si>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</si>
  <si>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</si>
  <si>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</si>
  <si>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</si>
  <si>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</si>
  <si>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</si>
  <si>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</si>
  <si>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5-Methoxypsoralen with ultraviolet A therapy</t>
  </si>
  <si>
    <t>8-Methoxypsoralen with ultraviolet A therapy</t>
  </si>
  <si>
    <t>Methyl acrylate</t>
  </si>
  <si>
    <t>2-Methylaziridine (Propyleneimine)</t>
  </si>
  <si>
    <t>Methylazoxymethanol</t>
  </si>
  <si>
    <t>Methylazoxymethanol acetate</t>
  </si>
  <si>
    <t>Methyl bromide, as a structural fumigant</t>
  </si>
  <si>
    <t>Methyl carbamate</t>
  </si>
  <si>
    <t>Methyl chloride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</si>
  <si>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</si>
  <si>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</si>
  <si>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</si>
  <si>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</si>
  <si>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</si>
  <si>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</si>
  <si>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</si>
  <si>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</si>
  <si>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</si>
  <si>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</si>
  <si>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</si>
  <si>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</si>
  <si>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</si>
  <si>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</si>
  <si>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</si>
  <si>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 isocyanate</t>
  </si>
  <si>
    <t>Methyl mercury</t>
  </si>
  <si>
    <t>Methylmercury compounds</t>
  </si>
  <si>
    <t>Methyl methanesulfonate</t>
  </si>
  <si>
    <t>Methyl-n-butyl ketone</t>
  </si>
  <si>
    <t>2-Methyl-1-nitroanthraquinone (of uncertain purity)</t>
  </si>
  <si>
    <t>N-Methyl-N'-nitro-N-nitrosoguanidine</t>
  </si>
  <si>
    <t>N-Methylolacrylamide</t>
  </si>
  <si>
    <t>N-Methylpyrrolidone</t>
  </si>
  <si>
    <t>α-Methyl styrene (alpha-Methylstyrene)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</si>
  <si>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</si>
  <si>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</si>
  <si>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</si>
  <si>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</si>
  <si>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</si>
  <si>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</si>
  <si>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</si>
  <si>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</si>
  <si>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</si>
  <si>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</si>
  <si>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</si>
  <si>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</si>
  <si>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</si>
  <si>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</si>
  <si>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</si>
  <si>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</si>
  <si>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</si>
  <si>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</si>
  <si>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</si>
  <si>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</si>
  <si>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</si>
  <si>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Myclobutanil</t>
  </si>
  <si>
    <t>beta-Myrcene</t>
  </si>
  <si>
    <t>Nabam</t>
  </si>
  <si>
    <t>Nafarelin acetate</t>
  </si>
  <si>
    <t>Nafenopin</t>
  </si>
  <si>
    <t>Nalidixic acid</t>
  </si>
  <si>
    <t>Naphthalene</t>
  </si>
  <si>
    <t>1-Naphthylamine</t>
  </si>
  <si>
    <t>2-Naphthylamine</t>
  </si>
  <si>
    <t>Neomycin sulfate (internal use)</t>
  </si>
  <si>
    <t>Netilmicin sulfate</t>
  </si>
  <si>
    <t>Nickel (Metallic)</t>
  </si>
  <si>
    <t>Nickel acetate</t>
  </si>
  <si>
    <t>Nickel carbonate</t>
  </si>
  <si>
    <t>Nickel carbonyl</t>
  </si>
  <si>
    <t>Nickel compounds</t>
  </si>
  <si>
    <t>Nickel (soluble compounds)</t>
  </si>
  <si>
    <t>Nickel hydroxide</t>
  </si>
  <si>
    <t>Nickelocene</t>
  </si>
  <si>
    <t>Nickel oxide</t>
  </si>
  <si>
    <t>Nickel refinery dust from the pyrometallurgical process</t>
  </si>
  <si>
    <t>Nickel subsulfide</t>
  </si>
  <si>
    <t>Nicotine</t>
  </si>
  <si>
    <t>Nifedipine</t>
  </si>
  <si>
    <t>Nimodipine</t>
  </si>
  <si>
    <t>Niridazole</t>
  </si>
  <si>
    <t>Nitrapyrin</t>
  </si>
  <si>
    <t>Nitrilotriacetic acid</t>
  </si>
  <si>
    <t>Nitrilotriacetic acid, trisodium salt monohydrate</t>
  </si>
  <si>
    <t>5-Nitroacenaphthene</t>
  </si>
  <si>
    <t>o-Nitroanisole</t>
  </si>
  <si>
    <t>para-Nitroanisole</t>
  </si>
  <si>
    <t>Nitrobenzene</t>
  </si>
  <si>
    <t>4-Nitrobiphenyl</t>
  </si>
  <si>
    <t>6-Nitrochrysene</t>
  </si>
  <si>
    <t>Nitrofen (technical grade)</t>
  </si>
  <si>
    <t>2-Nitrofluorene</t>
  </si>
  <si>
    <t>Nitrofurantoin</t>
  </si>
  <si>
    <t>Nitrofurazone</t>
  </si>
  <si>
    <t>1-[(5-Nitrofurfurylidene)-amino]-2-imidazolidinone</t>
  </si>
  <si>
    <t>N-[4-(5-Nitro-2-furyl)-2-thiazolyl]acetamide</t>
  </si>
  <si>
    <t>Nitrogen mustard (Mechlorethamine)</t>
  </si>
  <si>
    <t>Nitrogen mustard hydrochloride (Mechlorethamine hydrochloride)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</si>
  <si>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</si>
  <si>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</si>
  <si>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</si>
  <si>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</si>
  <si>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</si>
  <si>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</si>
  <si>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</si>
  <si>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</si>
  <si>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</si>
  <si>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</si>
  <si>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</si>
  <si>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</si>
  <si>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</si>
  <si>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</si>
  <si>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</si>
  <si>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</si>
  <si>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</si>
  <si>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</si>
  <si>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</si>
  <si>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</si>
  <si>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</si>
  <si>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</si>
  <si>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</si>
  <si>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</si>
  <si>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</si>
  <si>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</si>
  <si>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</si>
  <si>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</si>
  <si>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</si>
  <si>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</si>
  <si>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</si>
  <si>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</si>
  <si>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</si>
  <si>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</si>
  <si>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</si>
  <si>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</si>
  <si>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</si>
  <si>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</si>
  <si>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Nitrous oxide</t>
  </si>
  <si>
    <t>Norethisterone (Norethindrone)</t>
  </si>
  <si>
    <t>Norethisterone acetate (Norethindrone acetate)</t>
  </si>
  <si>
    <t>Norethisterone (Norethindrone) /Ethinyl estradiol</t>
  </si>
  <si>
    <t>Norethisterone (Norethindrone) /Mestranol</t>
  </si>
  <si>
    <t>Norethynodrel</t>
  </si>
  <si>
    <t>Norgestrel</t>
  </si>
  <si>
    <t>Ochratoxin A</t>
  </si>
  <si>
    <t>Oil Orange SS</t>
  </si>
  <si>
    <t>Oral contraceptives, combined</t>
  </si>
  <si>
    <t>Oral contraceptives, sequential</t>
  </si>
  <si>
    <t>Oryzalin</t>
  </si>
  <si>
    <t>Oxadiazon</t>
  </si>
  <si>
    <t>Oxazepam</t>
  </si>
  <si>
    <t>Oxydemeton methyl</t>
  </si>
  <si>
    <t>Oxymetholone</t>
  </si>
  <si>
    <t>Oxytetracycline (internal use)</t>
  </si>
  <si>
    <t>Oxytetracycline hydrochloride (internal use)</t>
  </si>
  <si>
    <t>Oxythioquinox (Chinomethionat)</t>
  </si>
  <si>
    <t>Paclitaxel</t>
  </si>
  <si>
    <t>Palygorskite fibers (&gt; 5µm in length)</t>
  </si>
  <si>
    <t>Panfuran S</t>
  </si>
  <si>
    <t>Paramethadione</t>
  </si>
  <si>
    <t>Parathion</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</si>
  <si>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</si>
  <si>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</si>
  <si>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</si>
  <si>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</si>
  <si>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</si>
  <si>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</si>
  <si>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</si>
  <si>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Perfluorononanoic acid (PFNA) and its salts</t>
  </si>
  <si>
    <t>Perfluorooctane sulfonate (PFOS)</t>
  </si>
  <si>
    <t>Perfluorooctane sulfonic acid (PFOS) and its salts and transformation and degradation precursors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</si>
  <si>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</si>
  <si>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</si>
  <si>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</si>
  <si>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</si>
  <si>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</si>
  <si>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</si>
  <si>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</si>
  <si>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</si>
  <si>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</si>
  <si>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</si>
  <si>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</si>
  <si>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</si>
  <si>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</si>
  <si>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</si>
  <si>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</si>
  <si>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</si>
  <si>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</si>
  <si>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</si>
  <si>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</si>
  <si>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</si>
  <si>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</si>
  <si>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Phenylphosphine</t>
  </si>
  <si>
    <t>PhiP(2-Amino-1-methyl-6-phenylimidazol[4,5-b]pyridine)</t>
  </si>
  <si>
    <t>Pimozide</t>
  </si>
  <si>
    <t>Pioglitazone</t>
  </si>
  <si>
    <t>Pipobroman</t>
  </si>
  <si>
    <t>Pirimicarb</t>
  </si>
  <si>
    <t>Plicamycin</t>
  </si>
  <si>
    <t>Polybrominated biphenyls</t>
  </si>
  <si>
    <t>Polychlorinated biphenyls</t>
  </si>
  <si>
    <t>Polychlorinated biphenyls (containing 60 or more percent chlorine by molecular weight)</t>
  </si>
  <si>
    <t>Polychlorinated dibenzo-p-dioxins</t>
  </si>
  <si>
    <t>Polychlorinated dibenzofurans</t>
  </si>
  <si>
    <t>Polygeenan</t>
  </si>
  <si>
    <t>Ponceau MX</t>
  </si>
  <si>
    <t>Ponceau 3R</t>
  </si>
  <si>
    <t>Potassium bromate</t>
  </si>
  <si>
    <t>Potassium dimethyldithiocarbamate</t>
  </si>
  <si>
    <t>Pravastatin sodium</t>
  </si>
  <si>
    <t>Prednisolone sodium phosphate</t>
  </si>
  <si>
    <t>Primidone</t>
  </si>
  <si>
    <t>Procarbazine</t>
  </si>
  <si>
    <t>Procarbazine hydrochloride</t>
  </si>
  <si>
    <t>Procymidone</t>
  </si>
  <si>
    <t>Progesterone</t>
  </si>
  <si>
    <t>Pronamide</t>
  </si>
  <si>
    <t>Propachlor</t>
  </si>
  <si>
    <t>1,3-Propane sultone</t>
  </si>
  <si>
    <t>Propargite</t>
  </si>
  <si>
    <t>Propazine</t>
  </si>
  <si>
    <t>beta-Propiolactone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</si>
  <si>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</si>
  <si>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</si>
  <si>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</si>
  <si>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</si>
  <si>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</si>
  <si>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</si>
  <si>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</si>
  <si>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</si>
  <si>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</si>
  <si>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</si>
  <si>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</si>
  <si>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</si>
  <si>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</si>
  <si>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</si>
  <si>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</si>
  <si>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t>
  </si>
  <si>
    <t>Ribavirin</t>
  </si>
  <si>
    <t>Riddelliine</t>
  </si>
  <si>
    <t>Rifampin</t>
  </si>
  <si>
    <t>Safrole</t>
  </si>
  <si>
    <t>Salted fish, Chinese-style</t>
  </si>
  <si>
    <t>Secobarbital sodium</t>
  </si>
  <si>
    <t>Sedaxane</t>
  </si>
  <si>
    <t>Selenium sulfide</t>
  </si>
  <si>
    <t>Sermorelin acetate</t>
  </si>
  <si>
    <t>Shale-oils</t>
  </si>
  <si>
    <t>Silica, crystalline (airborne particles of respirable size)</t>
  </si>
  <si>
    <t>Simazine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</si>
  <si>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</si>
  <si>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</si>
  <si>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</si>
  <si>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</si>
  <si>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</si>
  <si>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</si>
  <si>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</si>
  <si>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</si>
  <si>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</si>
  <si>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</si>
  <si>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</si>
  <si>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</si>
  <si>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</si>
  <si>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</si>
  <si>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</si>
  <si>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</si>
  <si>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</si>
  <si>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</si>
  <si>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</si>
  <si>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</si>
  <si>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</si>
  <si>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</si>
  <si>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</si>
  <si>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</si>
  <si>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</si>
  <si>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</si>
  <si>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</si>
  <si>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</si>
  <si>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</si>
  <si>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3,3',4,4'-Tetrachloroazobenzene</t>
  </si>
  <si>
    <t>2,3,7,8-Tetrachlorodibenzo-p-dioxin (TCDD)</t>
  </si>
  <si>
    <t>1,1,1,2-Tetrachloroethane</t>
  </si>
  <si>
    <t>1,1,2,2-Tetrachloroethane</t>
  </si>
  <si>
    <t>Tetrachloroethylene (Perchloroethylene)</t>
  </si>
  <si>
    <t>p-a,a,a-Tetrachlorotoluene</t>
  </si>
  <si>
    <t>Tetrachlorvinphos</t>
  </si>
  <si>
    <t>Tetracycline (internal use)</t>
  </si>
  <si>
    <t>Tetracyclines (internal use)</t>
  </si>
  <si>
    <t>Tetracycline hydrochloride (internal use)</t>
  </si>
  <si>
    <t>Tetrafluoroethylene</t>
  </si>
  <si>
    <t>Δ9-Tetrahydrocannabinol (Δ9-THC)</t>
  </si>
  <si>
    <t>Tetrahydrofuran</t>
  </si>
  <si>
    <t>Tetranitromethane</t>
  </si>
  <si>
    <t>Thalidomide</t>
  </si>
  <si>
    <t>Thioacetamide</t>
  </si>
  <si>
    <t>4,4'-Thiodianiline</t>
  </si>
  <si>
    <t>Thiodicarb</t>
  </si>
  <si>
    <t>Thioguanine</t>
  </si>
  <si>
    <t>Thiophanate methyl</t>
  </si>
  <si>
    <t>Thiouracil</t>
  </si>
  <si>
    <t>Thiourea</t>
  </si>
  <si>
    <t>Thorium dioxide</t>
  </si>
  <si>
    <t>Titanium dioxide (airborne, unbound particles of respirable size)</t>
  </si>
  <si>
    <t>Tobacco, oral use of smokeless products</t>
  </si>
  <si>
    <t>Tobacco smoke</t>
  </si>
  <si>
    <t>Tobacco smoke (primary)</t>
  </si>
  <si>
    <t>Tobramycin sulfate</t>
  </si>
  <si>
    <t>Toluene</t>
  </si>
  <si>
    <t>Toluene diisocyanate</t>
  </si>
  <si>
    <t>o-Toluidine</t>
  </si>
  <si>
    <t>o-Toluidine hydrochloride</t>
  </si>
  <si>
    <t>Topiramate</t>
  </si>
  <si>
    <t>Toxaphene (Polychlorinated camphenes)</t>
  </si>
  <si>
    <t>Toxins derived from Fusarium moniliforme (Fusarium verticillioides)</t>
  </si>
  <si>
    <t>Treosulfan</t>
  </si>
  <si>
    <t>Triadimefon</t>
  </si>
  <si>
    <t>Triamterene</t>
  </si>
  <si>
    <t>Triazolam</t>
  </si>
  <si>
    <t>S,S,S-Tributyl phosphorotrithioate (Tribufos, DEF)</t>
  </si>
  <si>
    <t>Tributyltin methacrylate</t>
  </si>
  <si>
    <t>Trichlormethine (Trimustine hydrochloride)</t>
  </si>
  <si>
    <t>Trichloroacetic acid</t>
  </si>
  <si>
    <t>1,1,1-Trichloroethane</t>
  </si>
  <si>
    <t>Trichloroethylene</t>
  </si>
  <si>
    <t>2,4,6-Trichlorophenol</t>
  </si>
  <si>
    <t>1,2,3-Trichloropropane</t>
  </si>
  <si>
    <t>Trientine hydrochloride</t>
  </si>
  <si>
    <t>Triforine</t>
  </si>
  <si>
    <t>Trilostane</t>
  </si>
  <si>
    <t>Trimethadione</t>
  </si>
  <si>
    <t>2,4,5-Trimethylaniline and its strong acid salts</t>
  </si>
  <si>
    <t>Trimethylolpropane triacrylate, technical grade</t>
  </si>
  <si>
    <t>Trimethyl phosphate</t>
  </si>
  <si>
    <t>Trimetrexate glucuronate</t>
  </si>
  <si>
    <t>TRIM® VX</t>
  </si>
  <si>
    <t>2,4,6-Trinitrotoluene (TNT)</t>
  </si>
  <si>
    <t>Triphenyltin hydroxide</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</si>
  <si>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</si>
  <si>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</si>
  <si>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</si>
  <si>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</si>
  <si>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</si>
  <si>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</si>
  <si>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</si>
  <si>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</si>
  <si>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</si>
  <si>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</si>
  <si>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</si>
  <si>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</si>
  <si>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</si>
  <si>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</si>
  <si>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</si>
  <si>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</si>
  <si>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</si>
  <si>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</si>
  <si>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4-Vinylcyclohexene</t>
  </si>
  <si>
    <t>4-Vinyl-1-cyclohexene diepoxide (Vinyl cyclohexene dioxide)</t>
  </si>
  <si>
    <t>Vinyl fluoride</t>
  </si>
  <si>
    <t>Vinylidene chloride (1,1-Dichloroethylene)</t>
  </si>
  <si>
    <t>Vinyl trichloride (1,1,2-Trichloroethane)</t>
  </si>
  <si>
    <t>Vismodegib</t>
  </si>
  <si>
    <t>Warfarin</t>
  </si>
  <si>
    <t>Wood dust</t>
  </si>
  <si>
    <t>2,6-Xylidine (2,6-Dimethylaniline)</t>
  </si>
  <si>
    <t>Zalcitabine</t>
  </si>
  <si>
    <t>Zidovudine (AZT)</t>
  </si>
  <si>
    <t>Zileuton</t>
  </si>
  <si>
    <t>Arsenic</t>
  </si>
  <si>
    <t>Nickel and nickel compounds</t>
  </si>
  <si>
    <t>Di(2-ethylhexyl)phthalate (DEHP)</t>
  </si>
  <si>
    <t>Phosphate triester</t>
  </si>
  <si>
    <t>Antimony trioxide,Chlorinated tris [tris(1,3-dichloro-2-propyl)phosphate, TDCPP, and TDCIPP],Pentabromodiphenyl ether (PentaBDE),Tetrabromobisphenol A (TBBPA),Tris(2-chloroethyl) phosphate (TCEP)</t>
  </si>
  <si>
    <t>Formaldehyde (gas)</t>
  </si>
  <si>
    <t>Bisphenol S (BPS)</t>
  </si>
  <si>
    <t>t_3_12141_7169 - Canvas Type</t>
  </si>
  <si>
    <t>t_3_12141_1485 - Plug Type</t>
  </si>
  <si>
    <t>t_3_12141_1132 - Operating Voltage</t>
  </si>
  <si>
    <t>t_3_12141_1562 - Battery Quantity</t>
  </si>
  <si>
    <t>t_3_12141_137 - Battery Type</t>
  </si>
  <si>
    <t>t_3_12141_1563 - Battery Included or Not</t>
  </si>
  <si>
    <t>t_3_12141_2147 - Rechargeable Battery</t>
  </si>
  <si>
    <t>t_3_12141_2154 - Solar Battery Type</t>
  </si>
  <si>
    <t>t_3_12141_111 - Batteries Included</t>
  </si>
  <si>
    <t>t_3_12141_2028 - Battery Capacity (mAh) - value</t>
  </si>
  <si>
    <t>t_3_12141_2233 - Feather Material</t>
  </si>
  <si>
    <t>t_3_12141_15 - Composition:Acrylic</t>
  </si>
  <si>
    <t>t_3_12141_15 - Composition:Cotton</t>
  </si>
  <si>
    <t>t_3_12141_15 - Composition:Linen</t>
  </si>
  <si>
    <t>t_3_12141_15 - Composition:Modal</t>
  </si>
  <si>
    <t>t_3_12141_15 - Composition:Nylon</t>
  </si>
  <si>
    <t>t_3_12141_15 - Composition:Polyester</t>
  </si>
  <si>
    <t>t_3_12141_15 - Composition:Silk</t>
  </si>
  <si>
    <t>t_3_12141_15 - Composition:Elastane</t>
  </si>
  <si>
    <t>t_3_12141_15 - Composition:Viscose</t>
  </si>
  <si>
    <t>t_3_12141_15 - Composition:Acetate</t>
  </si>
  <si>
    <t>t_3_12141_15 - Composition:Lyocell</t>
  </si>
  <si>
    <t>t_3_12141_15 - Composition:Other Fibers</t>
  </si>
  <si>
    <t>t_3_12141_15 - Composition:Polyurethane</t>
  </si>
  <si>
    <t>t_3_12141_15 - Composition:Polypropylene</t>
  </si>
  <si>
    <t>t_3_12141_15 - Composition:Polyamide</t>
  </si>
  <si>
    <t>t_3_12141_15 - Composition:Iron</t>
  </si>
  <si>
    <t>t_3_12141_15 - Composition:cast iron</t>
  </si>
  <si>
    <t>t_3_12141_2156 - Laser Power</t>
  </si>
  <si>
    <t>t_3_12141_3981 - Thickness (cm) - value</t>
  </si>
  <si>
    <t>t_4_12141_Color</t>
  </si>
  <si>
    <t>t_4_12141_Size</t>
  </si>
  <si>
    <t>t_4_12141_Style</t>
  </si>
  <si>
    <t>t_4_12141_Material</t>
  </si>
  <si>
    <t>t_4_12141_Flavors</t>
  </si>
  <si>
    <t>t_4_12141_Applicable People</t>
  </si>
  <si>
    <t>t_4_12141_Capacity</t>
  </si>
  <si>
    <t>t_4_12141_Composition</t>
  </si>
  <si>
    <t>t_4_12141_Weight</t>
  </si>
  <si>
    <t>t_4_12141_Items</t>
  </si>
  <si>
    <t>t_4_12141_Quantity</t>
  </si>
  <si>
    <t>t_4_12141_Model</t>
  </si>
  <si>
    <t>t_4_12141_Hair Length</t>
  </si>
  <si>
    <t>t_6_12141_Dimensions</t>
  </si>
  <si>
    <t>t_6_12141_Net content</t>
  </si>
  <si>
    <t>t_6_12141_Total net content</t>
  </si>
  <si>
    <t>t_6_12141_Net content unit</t>
  </si>
  <si>
    <t>t_8_12141_Product Guide - English</t>
  </si>
  <si>
    <t>12141_require</t>
  </si>
  <si>
    <t>require</t>
  </si>
  <si>
    <t>12141_disabled</t>
  </si>
  <si>
    <t>12141_condition_require</t>
  </si>
  <si>
    <t>condition_require</t>
  </si>
  <si>
    <t>Home &amp; Kitchen / Home Décor Products / Home Décor Accents / Hanging Ornaments</t>
  </si>
  <si>
    <t>condition_89D3B1E0A9DA3555B19AC4B84605A88B</t>
  </si>
  <si>
    <t>condition_E91D7D3AED243B3C9270F77B3B13D394</t>
  </si>
  <si>
    <t>condition_308E72ECF4B933A6A3C645A8467BC71E</t>
  </si>
  <si>
    <t>condition_EC1154D4327632999C03DE266A1AAD99</t>
  </si>
  <si>
    <t>condition_82935F4FAAD93CC0B36A84640A1C1BA1</t>
  </si>
  <si>
    <t>condition_034FCDD444803A83891A62383EDADC4E</t>
  </si>
  <si>
    <t>condition_148C6375BE713B8DAA33EE047F70BE1D</t>
  </si>
  <si>
    <t>condition_09EB9F55DEE231F5812F80522904A794</t>
  </si>
  <si>
    <t>condition_47D117F9DEC53BA5816F8AC82B9F81E3</t>
  </si>
  <si>
    <t>condition_1C770664598D3F43A8FC915CD8D9266D</t>
  </si>
  <si>
    <t>condition_ED8F63CF2B0D363EB15EA3F22D12817D</t>
  </si>
  <si>
    <t>condition_1E45424B7CC6362BB6EE3006A23C0831</t>
  </si>
  <si>
    <t>condition_0D1E520A2A9D3BBCB2B2DBDB84423839</t>
  </si>
  <si>
    <t>condition_BC6ED021F90E38CF97F261581EA458A7</t>
  </si>
  <si>
    <t>condition_3CB2C1F379C43F76BF2128E56B2B908C</t>
  </si>
  <si>
    <t>condition_4F3A7FFB2E203A6C9175A196F4A1D681</t>
  </si>
  <si>
    <t>condition_2E18FD7952A732BA9CB2828F01B9E723</t>
  </si>
  <si>
    <t>condition_BC7F642F22433012B21E18ACD89F070A</t>
  </si>
  <si>
    <t>condition_EB7E42D1564A340F8D82C6C62F84FF3E</t>
  </si>
  <si>
    <t>condition_C19B0EBADE90385AB85E1D43AF04316A</t>
  </si>
  <si>
    <t>condition_DF5AA02DD0EC3C71BF8264D18A440101</t>
  </si>
  <si>
    <t>condition_92A5E56D5FB731458BC241168ED4F6E0</t>
  </si>
  <si>
    <t>condition_04D70C933BDF33148810A406EF966851</t>
  </si>
  <si>
    <t>condition_04CEF9C321E7318FA01320AAE7998196</t>
  </si>
  <si>
    <t>condition_C06ACA1DADF130AA9B3B401F72C85ACB</t>
  </si>
  <si>
    <t>condition_F2B3C625471E35C8A01A6C1886B6A644</t>
  </si>
  <si>
    <t>condition_6AF4A7F1DC423DF5AED1D2F3E6AEF7FB</t>
  </si>
  <si>
    <t>condition_3A2FDC548787352A9C77C93E32763416</t>
  </si>
  <si>
    <t>condition_BE97DD37C9A138DAA35B5AB7AD010FA0</t>
  </si>
  <si>
    <t>condition_C921CBEA72BB3E85B3BE9EB274D77809</t>
  </si>
  <si>
    <t>condition_4F4F1FE9B9493C6581E6A9F53C0C3A84</t>
  </si>
  <si>
    <t>condition_05BB2E4029FA3A79A4538F92DDD582E8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</si>
</sst>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color rgb="FF000000"/>
      <name val="宋体"/>
      <family val="2"/>
      <charset val="134"/>
    </font>
    <font>
      <sz val="10"/>
      <name val="Arial"/>
      <family val="2"/>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s>
  <fills count="29">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s>
  <borders count="38">
    <border>
      <left/>
      <right/>
      <top/>
      <bottom/>
      <diagonal/>
    </border>
    <border>
      <left style="thin">
        <color indexed="8"/>
      </left>
      <right style="thin">
        <color indexed="8"/>
      </right>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auto="1"/>
      </left>
      <right/>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medium">
        <color rgb="FFFF0000"/>
      </left>
      <right style="medium">
        <color rgb="FFFF0000"/>
      </right>
      <top style="thin">
        <color theme="1"/>
      </top>
      <bottom style="thin">
        <color indexed="64"/>
      </bottom>
      <diagonal/>
    </border>
    <border>
      <left style="medium">
        <color rgb="FFFF0000"/>
      </left>
      <right style="medium">
        <color rgb="FFFF0000"/>
      </right>
      <top style="thin">
        <color theme="1"/>
      </top>
      <bottom style="thin">
        <color theme="1"/>
      </bottom>
      <diagonal/>
    </border>
    <border>
      <left style="medium">
        <color rgb="FFFF0000"/>
      </left>
      <right style="medium">
        <color rgb="FFFF0000"/>
      </right>
      <top style="thin">
        <color theme="1"/>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alignment vertical="center"/>
    </xf>
    <xf numFmtId="0" fontId="7" fillId="7" borderId="0">
      <alignment vertical="center"/>
    </xf>
    <xf numFmtId="0" fontId="3" fillId="7" borderId="0"/>
    <xf numFmtId="0" fontId="17" fillId="7" borderId="0">
      <alignment vertical="center"/>
    </xf>
    <xf numFmtId="0" fontId="2" fillId="7" borderId="0"/>
    <xf numFmtId="0" fontId="2" fillId="7" borderId="0"/>
    <xf numFmtId="0" fontId="17" fillId="28" borderId="0">
      <alignment vertical="center"/>
    </xf>
    <xf numFmtId="0" fontId="1" fillId="28" borderId="0"/>
    <xf numFmtId="0" fontId="1" fillId="28" borderId="0"/>
    <xf numFmtId="0" fontId="7" fillId="28" borderId="0">
      <alignment vertical="center"/>
    </xf>
    <xf numFmtId="0" fontId="1" fillId="28" borderId="0"/>
    <xf numFmtId="0" fontId="7" fillId="28" borderId="0"/>
  </cellStyleXfs>
  <cellXfs count="138">
    <xf numFmtId="0" fontId="0" fillId="0" borderId="0" xfId="0">
      <alignment vertical="center"/>
    </xf>
    <xf numFmtId="0" fontId="20" fillId="15" borderId="22" xfId="7" applyFont="1" applyFill="1" applyBorder="1" applyAlignment="1">
      <alignment vertical="center" wrapText="1"/>
    </xf>
    <xf numFmtId="0" fontId="17" fillId="28" borderId="0" xfId="6">
      <alignment vertical="center"/>
    </xf>
    <xf numFmtId="0" fontId="18" fillId="28" borderId="0" xfId="6" applyFont="1">
      <alignment vertical="center"/>
    </xf>
    <xf numFmtId="0" fontId="19" fillId="28" borderId="0" xfId="7" applyFont="1"/>
    <xf numFmtId="0" fontId="20" fillId="15" borderId="20" xfId="7" applyFont="1" applyFill="1" applyBorder="1" applyAlignment="1">
      <alignment vertical="center" wrapText="1"/>
    </xf>
    <xf numFmtId="0" fontId="20" fillId="15" borderId="21" xfId="7" applyFont="1" applyFill="1" applyBorder="1" applyAlignment="1">
      <alignment vertical="center" wrapText="1"/>
    </xf>
    <xf numFmtId="0" fontId="21" fillId="16" borderId="21" xfId="7" applyFont="1" applyFill="1" applyBorder="1" applyAlignment="1">
      <alignment vertical="center" wrapText="1"/>
    </xf>
    <xf numFmtId="0" fontId="20" fillId="15" borderId="22" xfId="7" applyFont="1" applyFill="1" applyBorder="1" applyAlignment="1">
      <alignment vertical="center" wrapText="1"/>
    </xf>
    <xf numFmtId="0" fontId="21" fillId="17" borderId="23" xfId="7" applyFont="1" applyFill="1" applyBorder="1" applyAlignment="1">
      <alignment vertical="center" wrapText="1"/>
    </xf>
    <xf numFmtId="0" fontId="22" fillId="28" borderId="23" xfId="7" applyFont="1" applyBorder="1" applyAlignment="1">
      <alignment vertical="center" wrapText="1"/>
    </xf>
    <xf numFmtId="0" fontId="18" fillId="28" borderId="0" xfId="8" applyFont="1"/>
    <xf numFmtId="0" fontId="23" fillId="28" borderId="0" xfId="6" applyFont="1">
      <alignment vertical="center"/>
    </xf>
    <xf numFmtId="0" fontId="18" fillId="28" borderId="24" xfId="8" applyFont="1" applyBorder="1" applyAlignment="1">
      <alignment vertical="center" wrapText="1"/>
    </xf>
    <xf numFmtId="0" fontId="18" fillId="28" borderId="25" xfId="8" applyFont="1" applyBorder="1" applyAlignment="1">
      <alignment vertical="center" wrapText="1"/>
    </xf>
    <xf numFmtId="0" fontId="24" fillId="18" borderId="28" xfId="8" applyFont="1" applyFill="1" applyBorder="1" applyAlignment="1">
      <alignment vertical="center" wrapText="1"/>
    </xf>
    <xf numFmtId="0" fontId="18" fillId="28" borderId="24" xfId="8" applyFont="1" applyBorder="1"/>
    <xf numFmtId="0" fontId="17" fillId="28" borderId="0" xfId="6" applyAlignment="1">
      <alignment vertical="center" wrapText="1"/>
    </xf>
    <xf numFmtId="0" fontId="8" fillId="28" borderId="0" xfId="9" applyFont="1">
      <alignment vertical="center"/>
    </xf>
    <xf numFmtId="0" fontId="11" fillId="28" borderId="0" xfId="10" applyFont="1" applyAlignment="1" applyProtection="1">
      <alignment vertical="center" wrapText="1"/>
      <protection locked="0"/>
    </xf>
    <xf numFmtId="0" fontId="8" fillId="28" borderId="2" xfId="9" applyFont="1" applyBorder="1">
      <alignment vertical="center"/>
    </xf>
    <xf numFmtId="0" fontId="8" fillId="28" borderId="29" xfId="9" applyFont="1" applyBorder="1">
      <alignment vertical="center"/>
    </xf>
    <xf numFmtId="0" fontId="8" fillId="10" borderId="0" xfId="9" applyFont="1" applyFill="1">
      <alignment vertical="center"/>
    </xf>
    <xf numFmtId="0" fontId="8" fillId="28" borderId="5" xfId="9" applyFont="1" applyBorder="1">
      <alignment vertical="center"/>
    </xf>
    <xf numFmtId="0" fontId="8" fillId="28" borderId="3" xfId="9" applyFont="1" applyBorder="1">
      <alignment vertical="center"/>
    </xf>
    <xf numFmtId="0" fontId="8" fillId="28" borderId="6" xfId="9" applyFont="1" applyBorder="1">
      <alignment vertical="center"/>
    </xf>
    <xf numFmtId="0" fontId="8" fillId="28" borderId="4" xfId="9" applyFont="1" applyBorder="1">
      <alignment vertical="center"/>
    </xf>
    <xf numFmtId="0" fontId="8" fillId="28" borderId="2" xfId="9" applyFont="1" applyBorder="1" applyAlignment="1">
      <alignment horizontal="left" vertical="center"/>
    </xf>
    <xf numFmtId="0" fontId="8" fillId="28" borderId="27" xfId="9" applyFont="1" applyBorder="1">
      <alignment vertical="center"/>
    </xf>
    <xf numFmtId="0" fontId="8" fillId="28" borderId="30" xfId="9" applyFont="1" applyBorder="1">
      <alignment vertical="center"/>
    </xf>
    <xf numFmtId="0" fontId="10" fillId="28" borderId="2" xfId="9" applyFont="1" applyBorder="1" applyAlignment="1">
      <alignment horizontal="left" vertical="center"/>
    </xf>
    <xf numFmtId="0" fontId="10" fillId="28" borderId="1" xfId="9" applyFont="1" applyBorder="1" applyAlignment="1">
      <alignment horizontal="left" vertical="center"/>
    </xf>
    <xf numFmtId="0" fontId="8" fillId="28" borderId="31" xfId="9" applyFont="1" applyBorder="1">
      <alignment vertical="center"/>
    </xf>
    <xf numFmtId="0" fontId="8" fillId="28" borderId="8" xfId="9" applyFont="1" applyBorder="1">
      <alignment vertical="center"/>
    </xf>
    <xf numFmtId="0" fontId="10" fillId="28" borderId="8" xfId="9" applyFont="1" applyBorder="1" applyAlignment="1">
      <alignment horizontal="left" vertical="center"/>
    </xf>
    <xf numFmtId="0" fontId="8" fillId="9" borderId="0" xfId="9" applyFont="1" applyFill="1">
      <alignment vertical="center"/>
    </xf>
    <xf numFmtId="0" fontId="11" fillId="9" borderId="0" xfId="9" applyFont="1" applyFill="1">
      <alignment vertical="center"/>
    </xf>
    <xf numFmtId="0" fontId="8" fillId="28" borderId="7" xfId="9" applyFont="1" applyBorder="1">
      <alignment vertical="center"/>
    </xf>
    <xf numFmtId="0" fontId="8" fillId="28" borderId="12" xfId="9" applyFont="1" applyBorder="1">
      <alignment vertical="center"/>
    </xf>
    <xf numFmtId="0" fontId="8" fillId="28" borderId="10" xfId="9" applyFont="1" applyBorder="1">
      <alignment vertical="center"/>
    </xf>
    <xf numFmtId="0" fontId="8" fillId="28" borderId="11" xfId="9" applyFont="1" applyBorder="1">
      <alignment vertical="center"/>
    </xf>
    <xf numFmtId="0" fontId="8" fillId="28" borderId="9" xfId="9" applyFont="1" applyBorder="1">
      <alignment vertical="center"/>
    </xf>
    <xf numFmtId="0" fontId="8" fillId="28" borderId="18" xfId="9" applyFont="1" applyBorder="1">
      <alignment vertical="center"/>
    </xf>
    <xf numFmtId="0" fontId="8" fillId="28" borderId="18" xfId="9" applyFont="1" applyBorder="1" applyAlignment="1">
      <alignment horizontal="left" vertical="center"/>
    </xf>
    <xf numFmtId="0" fontId="10" fillId="28" borderId="18" xfId="9" applyFont="1" applyBorder="1">
      <alignment vertical="center"/>
    </xf>
    <xf numFmtId="0" fontId="8" fillId="28" borderId="19" xfId="9" applyFont="1" applyBorder="1">
      <alignment vertical="center"/>
    </xf>
    <xf numFmtId="0" fontId="8" fillId="11" borderId="0" xfId="9" applyFont="1" applyFill="1">
      <alignment vertical="center"/>
    </xf>
    <xf numFmtId="14" fontId="8" fillId="28" borderId="0" xfId="9" applyNumberFormat="1" applyFont="1">
      <alignment vertical="center"/>
    </xf>
    <xf numFmtId="0" fontId="10" fillId="28" borderId="7" xfId="9" applyFont="1" applyBorder="1" applyAlignment="1">
      <alignment horizontal="left" vertical="center"/>
    </xf>
    <xf numFmtId="0" fontId="10" fillId="28" borderId="0" xfId="9" applyFont="1" applyAlignment="1">
      <alignment horizontal="left" vertical="center"/>
    </xf>
    <xf numFmtId="14" fontId="8" fillId="28" borderId="2" xfId="9" applyNumberFormat="1" applyFont="1" applyBorder="1">
      <alignment vertical="center"/>
    </xf>
    <xf numFmtId="0" fontId="10" fillId="28" borderId="4" xfId="9" applyFont="1" applyBorder="1" applyAlignment="1">
      <alignment horizontal="left" vertical="center"/>
    </xf>
    <xf numFmtId="0" fontId="10" fillId="28" borderId="2" xfId="9" applyFont="1" applyBorder="1">
      <alignment vertical="center"/>
    </xf>
    <xf numFmtId="0" fontId="10" fillId="28" borderId="4" xfId="9" applyFont="1" applyBorder="1">
      <alignment vertical="center"/>
    </xf>
    <xf numFmtId="0" fontId="8" fillId="28" borderId="4" xfId="9" applyFont="1" applyBorder="1" applyAlignment="1">
      <alignment horizontal="left" vertical="center"/>
    </xf>
    <xf numFmtId="0" fontId="5" fillId="8" borderId="32" xfId="9" applyFont="1" applyFill="1" applyBorder="1" applyAlignment="1">
      <alignment horizontal="left" vertical="center"/>
    </xf>
    <xf numFmtId="0" fontId="5" fillId="6" borderId="32" xfId="9" applyFont="1" applyFill="1" applyBorder="1" applyAlignment="1">
      <alignment horizontal="left" vertical="center"/>
    </xf>
    <xf numFmtId="0" fontId="5" fillId="5" borderId="32" xfId="9" applyFont="1" applyFill="1" applyBorder="1" applyAlignment="1">
      <alignment horizontal="left" vertical="center"/>
    </xf>
    <xf numFmtId="0" fontId="5" fillId="5" borderId="33" xfId="9" applyFont="1" applyFill="1" applyBorder="1" applyAlignment="1">
      <alignment horizontal="left" vertical="center"/>
    </xf>
    <xf numFmtId="0" fontId="5" fillId="2" borderId="32" xfId="9" applyFont="1" applyFill="1" applyBorder="1" applyAlignment="1">
      <alignment horizontal="left" vertical="center"/>
    </xf>
    <xf numFmtId="0" fontId="5" fillId="4" borderId="32" xfId="9" applyFont="1" applyFill="1" applyBorder="1" applyAlignment="1">
      <alignment horizontal="left" vertical="center"/>
    </xf>
    <xf numFmtId="0" fontId="5" fillId="3" borderId="32" xfId="9" applyFont="1" applyFill="1" applyBorder="1" applyAlignment="1">
      <alignment horizontal="left" vertical="center"/>
    </xf>
    <xf numFmtId="0" fontId="5" fillId="2" borderId="33" xfId="9" applyFont="1" applyFill="1" applyBorder="1" applyAlignment="1">
      <alignment horizontal="left" vertical="center"/>
    </xf>
    <xf numFmtId="0" fontId="8" fillId="12" borderId="0" xfId="9" applyFont="1" applyFill="1">
      <alignment vertical="center"/>
    </xf>
    <xf numFmtId="0" fontId="13" fillId="12" borderId="0" xfId="10" applyFont="1" applyFill="1" applyProtection="1">
      <protection locked="0"/>
    </xf>
    <xf numFmtId="0" fontId="14" fillId="12" borderId="0" xfId="10" applyFont="1" applyFill="1" applyProtection="1">
      <protection locked="0"/>
    </xf>
    <xf numFmtId="0" fontId="8" fillId="28" borderId="0" xfId="9" applyFont="1" applyAlignment="1">
      <alignment vertical="center" wrapText="1"/>
    </xf>
    <xf numFmtId="0" fontId="10" fillId="19" borderId="34" xfId="11" applyFont="1" applyFill="1" applyBorder="1" applyAlignment="1">
      <alignment horizontal="left" wrapText="1"/>
    </xf>
    <xf numFmtId="0" fontId="10" fillId="19" borderId="35" xfId="11" applyFont="1" applyFill="1" applyBorder="1" applyAlignment="1">
      <alignment horizontal="left" wrapText="1"/>
    </xf>
    <xf numFmtId="0" fontId="10" fillId="8" borderId="0" xfId="9" applyFont="1" applyFill="1" applyAlignment="1">
      <alignment horizontal="left" vertical="center" wrapText="1"/>
    </xf>
    <xf numFmtId="0" fontId="7" fillId="28" borderId="0" xfId="9" applyAlignment="1"/>
    <xf numFmtId="0" fontId="27" fillId="19" borderId="34" xfId="11" applyFont="1" applyFill="1" applyBorder="1" applyAlignment="1">
      <alignment horizontal="left"/>
    </xf>
    <xf numFmtId="0" fontId="10" fillId="19" borderId="0" xfId="11" applyFont="1" applyFill="1" applyAlignment="1">
      <alignment horizontal="left" wrapText="1"/>
    </xf>
    <xf numFmtId="0" fontId="10" fillId="6" borderId="0" xfId="9" applyFont="1" applyFill="1" applyAlignment="1">
      <alignment horizontal="left" vertical="center" wrapText="1"/>
    </xf>
    <xf numFmtId="0" fontId="30" fillId="19" borderId="34" xfId="11" applyFont="1" applyFill="1" applyBorder="1" applyAlignment="1">
      <alignment horizontal="left" wrapText="1"/>
    </xf>
    <xf numFmtId="0" fontId="26" fillId="10" borderId="0" xfId="11" applyFont="1" applyFill="1" applyAlignment="1">
      <alignment horizontal="left" vertical="center"/>
    </xf>
    <xf numFmtId="0" fontId="27" fillId="19" borderId="34" xfId="9" applyFont="1" applyFill="1" applyBorder="1" applyAlignment="1">
      <alignment horizontal="left"/>
    </xf>
    <xf numFmtId="0" fontId="10" fillId="19" borderId="34" xfId="9" applyFont="1" applyFill="1" applyBorder="1" applyAlignment="1">
      <alignment horizontal="left" wrapText="1"/>
    </xf>
    <xf numFmtId="0" fontId="10" fillId="19" borderId="35" xfId="9" applyFont="1" applyFill="1" applyBorder="1" applyAlignment="1">
      <alignment horizontal="left" wrapText="1"/>
    </xf>
    <xf numFmtId="0" fontId="8" fillId="22" borderId="0" xfId="9" applyFont="1" applyFill="1">
      <alignment vertical="center"/>
    </xf>
    <xf numFmtId="0" fontId="26" fillId="22" borderId="0" xfId="11" applyFont="1" applyFill="1" applyAlignment="1">
      <alignment horizontal="left" vertical="center"/>
    </xf>
    <xf numFmtId="0" fontId="26" fillId="20" borderId="0" xfId="11" applyFont="1" applyFill="1" applyAlignment="1">
      <alignment horizontal="left" vertical="center"/>
    </xf>
    <xf numFmtId="0" fontId="27" fillId="19" borderId="34" xfId="11" applyFont="1" applyFill="1" applyBorder="1" applyAlignment="1">
      <alignment horizontal="left" wrapText="1"/>
    </xf>
    <xf numFmtId="0" fontId="8" fillId="28" borderId="0" xfId="9" applyFont="1" applyAlignment="1"/>
    <xf numFmtId="0" fontId="8" fillId="28" borderId="0" xfId="9" applyFont="1" applyAlignment="1">
      <alignment wrapText="1"/>
    </xf>
    <xf numFmtId="0" fontId="28" fillId="28" borderId="0" xfId="11" applyFont="1" applyAlignment="1">
      <alignment wrapText="1"/>
    </xf>
    <xf numFmtId="0" fontId="28" fillId="28" borderId="0" xfId="11" applyFont="1"/>
    <xf numFmtId="0" fontId="25" fillId="19" borderId="0" xfId="11" applyFont="1" applyFill="1" applyAlignment="1">
      <alignment horizontal="left" vertical="center"/>
    </xf>
    <xf numFmtId="0" fontId="10" fillId="19" borderId="36" xfId="11" applyFont="1" applyFill="1" applyBorder="1" applyAlignment="1">
      <alignment horizontal="left" wrapText="1"/>
    </xf>
    <xf numFmtId="0" fontId="27" fillId="19" borderId="36" xfId="11" applyFont="1" applyFill="1" applyBorder="1" applyAlignment="1">
      <alignment horizontal="left" wrapText="1"/>
    </xf>
    <xf numFmtId="0" fontId="10" fillId="19" borderId="37" xfId="11" applyFont="1" applyFill="1" applyBorder="1" applyAlignment="1">
      <alignment horizontal="left" wrapText="1"/>
    </xf>
    <xf numFmtId="0" fontId="8" fillId="0" borderId="0" xfId="0" applyFont="1">
      <alignment vertical="center"/>
    </xf>
    <xf numFmtId="0" fontId="39" fillId="5" borderId="32" xfId="0" applyFont="1" applyFill="1" applyBorder="1" applyAlignment="1">
      <alignment horizontal="left" vertical="center"/>
    </xf>
    <xf numFmtId="0" fontId="40" fillId="2" borderId="32" xfId="0" applyFont="1" applyFill="1" applyBorder="1" applyAlignment="1">
      <alignment horizontal="left" vertical="center"/>
    </xf>
    <xf numFmtId="0" fontId="41" fillId="3" borderId="32" xfId="0" applyFont="1" applyFill="1" applyBorder="1" applyAlignment="1">
      <alignment horizontal="left" vertical="center"/>
    </xf>
    <xf numFmtId="0" fontId="42" fillId="4" borderId="32" xfId="0" applyFont="1" applyFill="1" applyBorder="1" applyAlignment="1">
      <alignment horizontal="left" vertical="center"/>
    </xf>
    <xf numFmtId="0" fontId="43" fillId="5" borderId="32" xfId="0" applyFont="1" applyFill="1" applyBorder="1" applyAlignment="1">
      <alignment horizontal="left" vertical="center"/>
    </xf>
    <xf numFmtId="0" fontId="44" fillId="5" borderId="32" xfId="0" applyFont="1" applyFill="1" applyBorder="1" applyAlignment="1">
      <alignment horizontal="left" vertical="center"/>
    </xf>
    <xf numFmtId="0" fontId="45" fillId="6" borderId="32" xfId="0" applyFont="1" applyFill="1" applyBorder="1" applyAlignment="1">
      <alignment horizontal="left" vertical="center"/>
    </xf>
    <xf numFmtId="0" fontId="46" fillId="8" borderId="32" xfId="0" applyFont="1" applyFill="1" applyBorder="1" applyAlignment="1">
      <alignment horizontal="left" vertical="center"/>
    </xf>
    <xf numFmtId="0" fontId="47" fillId="0" borderId="0" xfId="0" applyFont="1" applyAlignment="1">
      <alignment horizontal="left" vertical="center"/>
    </xf>
    <xf numFmtId="0" fontId="48" fillId="0" borderId="0" xfId="0" applyFont="1" applyAlignment="1">
      <alignment horizontal="left" vertical="center"/>
    </xf>
    <xf numFmtId="0" fontId="49" fillId="0" borderId="0" xfId="0" applyFont="1" applyAlignment="1">
      <alignment horizontal="left" vertical="center"/>
    </xf>
    <xf numFmtId="0" fontId="50" fillId="0" borderId="0" xfId="0" applyFont="1" applyAlignment="1">
      <alignment horizontal="left" vertical="center"/>
    </xf>
    <xf numFmtId="0" fontId="20" fillId="15" borderId="21" xfId="7" applyFont="1" applyFill="1" applyBorder="1" applyAlignment="1">
      <alignment vertical="center" wrapText="1"/>
    </xf>
    <xf numFmtId="0" fontId="4" fillId="2" borderId="32" xfId="9" applyFont="1" applyFill="1" applyBorder="1" applyAlignment="1">
      <alignment horizontal="left" vertical="center"/>
    </xf>
    <xf numFmtId="0" fontId="8" fillId="28" borderId="0" xfId="9" applyFont="1">
      <alignment vertical="center"/>
    </xf>
    <xf numFmtId="0" fontId="4" fillId="5" borderId="32" xfId="9" applyFont="1" applyFill="1" applyBorder="1" applyAlignment="1">
      <alignment horizontal="left" vertical="center"/>
    </xf>
    <xf numFmtId="0" fontId="11" fillId="14" borderId="16" xfId="10" applyFont="1" applyFill="1" applyBorder="1" applyAlignment="1" applyProtection="1">
      <alignment horizontal="center" vertical="center" wrapText="1"/>
      <protection locked="0"/>
    </xf>
    <xf numFmtId="0" fontId="11" fillId="14" borderId="17" xfId="10" applyFont="1" applyFill="1" applyBorder="1" applyAlignment="1" applyProtection="1">
      <alignment horizontal="center" vertical="center" wrapText="1"/>
      <protection locked="0"/>
    </xf>
    <xf numFmtId="0" fontId="4" fillId="6" borderId="32" xfId="9" applyFont="1" applyFill="1" applyBorder="1" applyAlignment="1">
      <alignment horizontal="left" vertical="center"/>
    </xf>
    <xf numFmtId="0" fontId="4" fillId="8" borderId="32" xfId="9" applyFont="1" applyFill="1" applyBorder="1" applyAlignment="1">
      <alignment horizontal="left" vertical="center"/>
    </xf>
    <xf numFmtId="0" fontId="11" fillId="12" borderId="13" xfId="9" applyFont="1" applyFill="1" applyBorder="1" applyAlignment="1">
      <alignment horizontal="center" vertical="center"/>
    </xf>
    <xf numFmtId="0" fontId="13" fillId="13" borderId="14" xfId="10" applyFont="1" applyFill="1" applyBorder="1" applyAlignment="1" applyProtection="1">
      <alignment horizontal="center" vertical="center" wrapText="1"/>
      <protection locked="0"/>
    </xf>
    <xf numFmtId="0" fontId="13" fillId="13" borderId="0" xfId="10" applyFont="1" applyFill="1" applyAlignment="1" applyProtection="1">
      <alignment horizontal="center" vertical="center" wrapText="1"/>
      <protection locked="0"/>
    </xf>
    <xf numFmtId="0" fontId="11" fillId="27" borderId="15" xfId="9" applyFont="1" applyFill="1" applyBorder="1" applyAlignment="1">
      <alignment horizontal="center" vertical="center" wrapText="1"/>
    </xf>
    <xf numFmtId="0" fontId="11" fillId="27" borderId="15" xfId="9" applyFont="1" applyFill="1" applyBorder="1" applyAlignment="1">
      <alignment horizontal="center" vertical="center"/>
    </xf>
    <xf numFmtId="0" fontId="4" fillId="3" borderId="32" xfId="9" applyFont="1" applyFill="1" applyBorder="1" applyAlignment="1">
      <alignment horizontal="left" vertical="center"/>
    </xf>
    <xf numFmtId="0" fontId="4" fillId="4" borderId="32" xfId="9" applyFont="1" applyFill="1" applyBorder="1" applyAlignment="1">
      <alignment horizontal="left" vertical="center"/>
    </xf>
    <xf numFmtId="0" fontId="26" fillId="25" borderId="25" xfId="11" applyFont="1" applyFill="1" applyBorder="1" applyAlignment="1">
      <alignment horizontal="left" vertical="center"/>
    </xf>
    <xf numFmtId="0" fontId="10" fillId="26" borderId="0" xfId="11" applyFont="1" applyFill="1"/>
    <xf numFmtId="0" fontId="26" fillId="20" borderId="25" xfId="11" applyFont="1" applyFill="1" applyBorder="1" applyAlignment="1">
      <alignment horizontal="left" vertical="center"/>
    </xf>
    <xf numFmtId="0" fontId="10" fillId="21" borderId="0" xfId="11" applyFont="1" applyFill="1"/>
    <xf numFmtId="0" fontId="26" fillId="22" borderId="25" xfId="11" applyFont="1" applyFill="1" applyBorder="1" applyAlignment="1">
      <alignment horizontal="left" vertical="center"/>
    </xf>
    <xf numFmtId="0" fontId="10" fillId="23" borderId="0" xfId="11" applyFont="1" applyFill="1"/>
    <xf numFmtId="0" fontId="26" fillId="10" borderId="25" xfId="11" applyFont="1" applyFill="1" applyBorder="1" applyAlignment="1">
      <alignment horizontal="left" vertical="center"/>
    </xf>
    <xf numFmtId="0" fontId="10" fillId="11" borderId="0" xfId="11" applyFont="1" applyFill="1"/>
    <xf numFmtId="0" fontId="26" fillId="24" borderId="26" xfId="11" applyFont="1" applyFill="1" applyBorder="1" applyAlignment="1">
      <alignment horizontal="left" vertical="center"/>
    </xf>
    <xf numFmtId="0" fontId="26" fillId="24" borderId="0" xfId="11" applyFont="1" applyFill="1" applyAlignment="1">
      <alignment horizontal="left" vertical="center"/>
    </xf>
    <xf numFmtId="0" fontId="31" fillId="5" borderId="32" xfId="0" applyFont="1" applyFill="1" applyBorder="1" applyAlignment="1">
      <alignment horizontal="left" vertical="center"/>
    </xf>
    <xf numFmtId="0" fontId="0" fillId="0" borderId="0" xfId="0">
      <alignment vertical="center"/>
    </xf>
    <xf numFmtId="0" fontId="32" fillId="2" borderId="32" xfId="0" applyFont="1" applyFill="1" applyBorder="1" applyAlignment="1">
      <alignment horizontal="left" vertical="center"/>
    </xf>
    <xf numFmtId="0" fontId="33" fillId="3" borderId="32" xfId="0" applyFont="1" applyFill="1" applyBorder="1" applyAlignment="1">
      <alignment horizontal="left" vertical="center"/>
    </xf>
    <xf numFmtId="0" fontId="34" fillId="4" borderId="32" xfId="0" applyFont="1" applyFill="1" applyBorder="1" applyAlignment="1">
      <alignment horizontal="left" vertical="center"/>
    </xf>
    <xf numFmtId="0" fontId="35" fillId="5" borderId="32" xfId="0" applyFont="1" applyFill="1" applyBorder="1" applyAlignment="1">
      <alignment horizontal="left" vertical="center"/>
    </xf>
    <xf numFmtId="0" fontId="36" fillId="5" borderId="32" xfId="0" applyFont="1" applyFill="1" applyBorder="1" applyAlignment="1">
      <alignment horizontal="left" vertical="center"/>
    </xf>
    <xf numFmtId="0" fontId="37" fillId="6" borderId="32" xfId="0" applyFont="1" applyFill="1" applyBorder="1" applyAlignment="1">
      <alignment horizontal="left" vertical="center"/>
    </xf>
    <xf numFmtId="0" fontId="38" fillId="8" borderId="32" xfId="0" applyFont="1" applyFill="1" applyBorder="1" applyAlignment="1">
      <alignment horizontal="left" vertical="center"/>
    </xf>
  </cellXfs>
  <cellStyles count="12">
    <cellStyle name="Normal" xfId="0" builtinId="0"/>
    <cellStyle name="Normal 2" xfId="11" xr:uid="{4BFAF1C8-5251-4E8A-98FA-3F7BAA1E3449}"/>
    <cellStyle name="Normal 3 2" xfId="4" xr:uid="{DE4336D4-26AD-4FCF-AD75-DF108C91B6FB}"/>
    <cellStyle name="Normal 3 2 2" xfId="7" xr:uid="{041FE20B-8947-4E9C-91CE-B35A075D6D62}"/>
    <cellStyle name="Normal 4" xfId="5" xr:uid="{E42FACE1-4F42-454E-BCF2-6D41FF602D4D}"/>
    <cellStyle name="Normal 4 2" xfId="8" xr:uid="{1B91919B-9920-4CC8-B9CF-771DEDCE15D2}"/>
    <cellStyle name="Normal 5 2" xfId="2" xr:uid="{2568F9F0-1364-4075-9DB1-44B3CDAA6F71}"/>
    <cellStyle name="Normal 5 2 2" xfId="10" xr:uid="{D7E7C653-9C0E-4C19-8666-70DDFCAC98C6}"/>
    <cellStyle name="常规 2" xfId="1" xr:uid="{29286935-03BA-4A89-BE72-BF678D067B72}"/>
    <cellStyle name="常规 2 2" xfId="9" xr:uid="{EA2180F8-BAA5-4CA2-97A9-3707472E6549}"/>
    <cellStyle name="常规 3" xfId="3" xr:uid="{0866EAF5-0D46-4352-AEAC-7C61CB78FE08}"/>
    <cellStyle name="常规 3 2" xfId="6" xr:uid="{6EB27A93-29E7-42DD-B355-68111FCC37D8}"/>
  </cellStyles>
  <dxfs count="125">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P4"/>
  <sheetViews>
    <sheetView tabSelected="1" topLeftCell="DK1" workbookViewId="0">
      <pane ySplit="4" topLeftCell="A5" activePane="bottomLeft" state="frozen"/>
      <selection pane="bottomLeft" activeCell="DM27" sqref="DM27"/>
    </sheetView>
  </sheetViews>
  <sheetFormatPr defaultRowHeight="15" outlineLevelCol="1"/>
  <cols>
    <col min="1" max="4" width="0" hidden="1" customWidth="1"/>
    <col min="5" max="5" width="25" customWidth="1"/>
    <col min="6" max="14" width="38" customWidth="1"/>
    <col min="15" max="15" width="38" hidden="1" customWidth="1" outlineLevel="1"/>
    <col min="16" max="16" width="38" hidden="1" customWidth="1" outlineLevel="1" collapsed="1"/>
    <col min="17" max="17" width="38" customWidth="1" collapsed="1"/>
    <col min="18" max="20" width="38" customWidth="1"/>
    <col min="21" max="21" width="38" hidden="1" customWidth="1" outlineLevel="1"/>
    <col min="22" max="25" width="38" hidden="1" customWidth="1" outlineLevel="1" collapsed="1"/>
    <col min="26" max="26" width="38" customWidth="1" collapsed="1"/>
    <col min="27" max="27" width="38" customWidth="1" outlineLevel="1"/>
    <col min="28" max="80" width="38" customWidth="1" outlineLevel="1" collapsed="1"/>
    <col min="81" max="83" width="38" customWidth="1"/>
    <col min="84" max="84" width="38" customWidth="1" outlineLevel="1"/>
    <col min="85" max="89" width="38" customWidth="1" outlineLevel="1" collapsed="1"/>
    <col min="90" max="90" width="41" customWidth="1" outlineLevel="1" collapsed="1"/>
    <col min="91" max="91" width="40" customWidth="1" outlineLevel="1" collapsed="1"/>
    <col min="92" max="93" width="38" customWidth="1" outlineLevel="1" collapsed="1"/>
    <col min="94" max="94" width="55" customWidth="1" outlineLevel="1" collapsed="1"/>
    <col min="95" max="121" width="38" customWidth="1" outlineLevel="1" collapsed="1"/>
    <col min="122" max="122" width="41" customWidth="1"/>
    <col min="123" max="136" width="38" customWidth="1"/>
    <col min="137" max="137" width="38" customWidth="1" outlineLevel="1"/>
    <col min="138" max="145" width="38" customWidth="1" outlineLevel="1" collapsed="1"/>
    <col min="146" max="163" width="38" customWidth="1"/>
    <col min="164" max="164" width="38" hidden="1" customWidth="1" outlineLevel="1"/>
    <col min="165" max="165" width="38" hidden="1" customWidth="1" outlineLevel="1" collapsed="1"/>
    <col min="166" max="166" width="38" customWidth="1" collapsed="1"/>
    <col min="167" max="167" width="38" customWidth="1" outlineLevel="1"/>
    <col min="168" max="169" width="38" customWidth="1" outlineLevel="1" collapsed="1"/>
    <col min="170" max="171" width="38" customWidth="1"/>
    <col min="172" max="172" width="46" customWidth="1"/>
    <col min="173" max="173" width="46" hidden="1" customWidth="1" outlineLevel="1"/>
    <col min="174" max="221" width="46" hidden="1" customWidth="1" outlineLevel="1" collapsed="1"/>
    <col min="222" max="222" width="38" hidden="1" customWidth="1" outlineLevel="1" collapsed="1"/>
    <col min="223" max="223" width="42" customWidth="1" collapsed="1"/>
    <col min="224" max="224" width="44" customWidth="1"/>
  </cols>
  <sheetData>
    <row r="1" spans="1:224" ht="18.75">
      <c r="A1" s="129" t="s">
        <v>482</v>
      </c>
      <c r="B1" s="130"/>
      <c r="C1" s="130"/>
      <c r="D1" s="130"/>
      <c r="E1" s="131" t="s">
        <v>0</v>
      </c>
      <c r="F1" s="130"/>
      <c r="G1" s="130"/>
      <c r="H1" s="130"/>
      <c r="I1" s="130"/>
      <c r="J1" s="130"/>
      <c r="K1" s="130"/>
      <c r="L1" s="130"/>
      <c r="M1" s="130"/>
      <c r="N1" s="130"/>
      <c r="O1" s="130"/>
      <c r="P1" s="130"/>
      <c r="Q1" s="130"/>
      <c r="R1" s="130"/>
      <c r="S1" s="132" t="s">
        <v>7</v>
      </c>
      <c r="T1" s="130"/>
      <c r="U1" s="130"/>
      <c r="V1" s="130"/>
      <c r="W1" s="130"/>
      <c r="X1" s="130"/>
      <c r="Y1" s="130"/>
      <c r="Z1" s="130"/>
      <c r="AA1" s="130"/>
      <c r="AB1" s="130"/>
      <c r="AC1" s="130"/>
      <c r="AD1" s="130"/>
      <c r="AE1" s="130"/>
      <c r="AF1" s="130"/>
      <c r="AG1" s="130"/>
      <c r="AH1" s="130"/>
      <c r="AI1" s="130"/>
      <c r="AJ1" s="130"/>
      <c r="AK1" s="130"/>
      <c r="AL1" s="130"/>
      <c r="AM1" s="130"/>
      <c r="AN1" s="130"/>
      <c r="AO1" s="130"/>
      <c r="AP1" s="130"/>
      <c r="AQ1" s="130"/>
      <c r="AR1" s="130"/>
      <c r="AS1" s="130"/>
      <c r="AT1" s="130"/>
      <c r="AU1" s="130"/>
      <c r="AV1" s="130"/>
      <c r="AW1" s="130"/>
      <c r="AX1" s="130"/>
      <c r="AY1" s="130"/>
      <c r="AZ1" s="130"/>
      <c r="BA1" s="130"/>
      <c r="BB1" s="130"/>
      <c r="BC1" s="130"/>
      <c r="BD1" s="130"/>
      <c r="BE1" s="130"/>
      <c r="BF1" s="130"/>
      <c r="BG1" s="130"/>
      <c r="BH1" s="130"/>
      <c r="BI1" s="130"/>
      <c r="BJ1" s="130"/>
      <c r="BK1" s="130"/>
      <c r="BL1" s="130"/>
      <c r="BM1" s="130"/>
      <c r="BN1" s="130"/>
      <c r="BO1" s="130"/>
      <c r="BP1" s="130"/>
      <c r="BQ1" s="130"/>
      <c r="BR1" s="130"/>
      <c r="BS1" s="130"/>
      <c r="BT1" s="130"/>
      <c r="BU1" s="130"/>
      <c r="BV1" s="130"/>
      <c r="BW1" s="130"/>
      <c r="BX1" s="133" t="s">
        <v>483</v>
      </c>
      <c r="BY1" s="130"/>
      <c r="BZ1" s="130"/>
      <c r="CA1" s="130"/>
      <c r="CB1" s="130"/>
      <c r="CC1" s="130"/>
      <c r="CD1" s="130"/>
      <c r="CE1" s="130"/>
      <c r="CF1" s="130"/>
      <c r="CG1" s="130"/>
      <c r="CH1" s="130"/>
      <c r="CI1" s="130"/>
      <c r="CJ1" s="130"/>
      <c r="CK1" s="130"/>
      <c r="CL1" s="130"/>
      <c r="CM1" s="130"/>
      <c r="CN1" s="130"/>
      <c r="CO1" s="130"/>
      <c r="CP1" s="130"/>
      <c r="CQ1" s="130"/>
      <c r="CR1" s="130"/>
      <c r="CS1" s="130"/>
      <c r="CT1" s="130"/>
      <c r="CU1" s="130"/>
      <c r="CV1" s="130"/>
      <c r="CW1" s="130"/>
      <c r="CX1" s="130"/>
      <c r="CY1" s="130"/>
      <c r="CZ1" s="130"/>
      <c r="DA1" s="130"/>
      <c r="DB1" s="130"/>
      <c r="DC1" s="130"/>
      <c r="DD1" s="130"/>
      <c r="DE1" s="130"/>
      <c r="DF1" s="130"/>
      <c r="DG1" s="130"/>
      <c r="DH1" s="130"/>
      <c r="DI1" s="130"/>
      <c r="DJ1" s="130"/>
      <c r="DK1" s="130"/>
      <c r="DL1" s="130"/>
      <c r="DM1" s="130"/>
      <c r="DN1" s="130"/>
      <c r="DO1" s="130"/>
      <c r="DP1" s="130"/>
      <c r="DQ1" s="130"/>
      <c r="DR1" s="134" t="s">
        <v>19</v>
      </c>
      <c r="DS1" s="130"/>
      <c r="DT1" s="130"/>
      <c r="DU1" s="130"/>
      <c r="DV1" s="130"/>
      <c r="DW1" s="130"/>
      <c r="DX1" s="130"/>
      <c r="DY1" s="130"/>
      <c r="DZ1" s="130"/>
      <c r="EA1" s="130"/>
      <c r="EB1" s="130"/>
      <c r="EC1" s="130"/>
      <c r="ED1" s="130"/>
      <c r="EE1" s="130"/>
      <c r="EF1" s="135" t="s">
        <v>36</v>
      </c>
      <c r="EG1" s="130"/>
      <c r="EH1" s="130"/>
      <c r="EI1" s="130"/>
      <c r="EJ1" s="130"/>
      <c r="EK1" s="130"/>
      <c r="EL1" s="130"/>
      <c r="EM1" s="130"/>
      <c r="EN1" s="130"/>
      <c r="EO1" s="130"/>
      <c r="EP1" s="130"/>
      <c r="EQ1" s="130"/>
      <c r="ER1" s="130"/>
      <c r="ES1" s="130"/>
      <c r="ET1" s="130"/>
      <c r="EU1" s="130"/>
      <c r="EV1" s="130"/>
      <c r="EW1" s="130"/>
      <c r="EX1" s="130"/>
      <c r="EY1" s="130"/>
      <c r="EZ1" s="130"/>
      <c r="FA1" s="130"/>
      <c r="FB1" s="130"/>
      <c r="FC1" s="130"/>
      <c r="FD1" s="130"/>
      <c r="FE1" s="130"/>
      <c r="FF1" s="130"/>
      <c r="FG1" s="130"/>
      <c r="FH1" s="130"/>
      <c r="FI1" s="130"/>
      <c r="FJ1" s="136" t="s">
        <v>42</v>
      </c>
      <c r="FK1" s="130"/>
      <c r="FL1" s="130"/>
      <c r="FM1" s="130"/>
      <c r="FN1" s="137" t="s">
        <v>50</v>
      </c>
      <c r="FO1" s="130"/>
      <c r="FP1" s="130"/>
      <c r="FQ1" s="130"/>
      <c r="FR1" s="130"/>
      <c r="FS1" s="130"/>
      <c r="FT1" s="130"/>
      <c r="FU1" s="130"/>
      <c r="FV1" s="130"/>
      <c r="FW1" s="130"/>
      <c r="FX1" s="130"/>
      <c r="FY1" s="130"/>
      <c r="FZ1" s="130"/>
      <c r="GA1" s="130"/>
      <c r="GB1" s="130"/>
      <c r="GC1" s="130"/>
      <c r="GD1" s="130"/>
      <c r="GE1" s="130"/>
      <c r="GF1" s="130"/>
      <c r="GG1" s="130"/>
      <c r="GH1" s="130"/>
      <c r="GI1" s="130"/>
      <c r="GJ1" s="130"/>
      <c r="GK1" s="130"/>
      <c r="GL1" s="130"/>
      <c r="GM1" s="130"/>
      <c r="GN1" s="130"/>
      <c r="GO1" s="130"/>
      <c r="GP1" s="130"/>
      <c r="GQ1" s="130"/>
      <c r="GR1" s="130"/>
      <c r="GS1" s="130"/>
      <c r="GT1" s="130"/>
      <c r="GU1" s="130"/>
      <c r="GV1" s="130"/>
      <c r="GW1" s="130"/>
      <c r="GX1" s="130"/>
      <c r="GY1" s="130"/>
      <c r="GZ1" s="130"/>
      <c r="HA1" s="130"/>
      <c r="HB1" s="130"/>
      <c r="HC1" s="130"/>
      <c r="HD1" s="130"/>
      <c r="HE1" s="130"/>
      <c r="HF1" s="130"/>
      <c r="HG1" s="130"/>
      <c r="HH1" s="130"/>
      <c r="HI1" s="130"/>
      <c r="HJ1" s="130"/>
      <c r="HK1" s="130"/>
      <c r="HL1" s="130"/>
      <c r="HM1" s="130"/>
      <c r="HN1" s="130"/>
      <c r="HO1" s="130"/>
      <c r="HP1" s="130"/>
    </row>
    <row r="2" spans="1:224" ht="15.75">
      <c r="A2" s="92" t="s">
        <v>477</v>
      </c>
      <c r="B2" s="92" t="s">
        <v>480</v>
      </c>
      <c r="C2" s="92" t="s">
        <v>484</v>
      </c>
      <c r="D2" s="92" t="s">
        <v>485</v>
      </c>
      <c r="E2" s="93" t="s">
        <v>1</v>
      </c>
      <c r="F2" s="93" t="s">
        <v>486</v>
      </c>
      <c r="G2" s="93" t="s">
        <v>487</v>
      </c>
      <c r="H2" s="93" t="s">
        <v>488</v>
      </c>
      <c r="I2" s="93" t="s">
        <v>489</v>
      </c>
      <c r="J2" s="93" t="s">
        <v>489</v>
      </c>
      <c r="K2" s="93" t="s">
        <v>2</v>
      </c>
      <c r="L2" s="93" t="s">
        <v>3</v>
      </c>
      <c r="M2" s="93" t="s">
        <v>4</v>
      </c>
      <c r="N2" s="93" t="s">
        <v>472</v>
      </c>
      <c r="O2" s="93" t="s">
        <v>477</v>
      </c>
      <c r="P2" s="93" t="s">
        <v>480</v>
      </c>
      <c r="Q2" s="93" t="s">
        <v>5</v>
      </c>
      <c r="R2" s="93" t="s">
        <v>6</v>
      </c>
      <c r="S2" s="94" t="s">
        <v>7</v>
      </c>
      <c r="T2" s="94" t="s">
        <v>8</v>
      </c>
      <c r="U2" s="94" t="s">
        <v>8</v>
      </c>
      <c r="V2" s="94" t="s">
        <v>8</v>
      </c>
      <c r="W2" s="94" t="s">
        <v>8</v>
      </c>
      <c r="X2" s="94" t="s">
        <v>8</v>
      </c>
      <c r="Y2" s="94" t="s">
        <v>8</v>
      </c>
      <c r="Z2" s="94" t="s">
        <v>9</v>
      </c>
      <c r="AA2" s="94" t="s">
        <v>9</v>
      </c>
      <c r="AB2" s="94" t="s">
        <v>9</v>
      </c>
      <c r="AC2" s="94" t="s">
        <v>9</v>
      </c>
      <c r="AD2" s="94" t="s">
        <v>9</v>
      </c>
      <c r="AE2" s="94" t="s">
        <v>9</v>
      </c>
      <c r="AF2" s="94" t="s">
        <v>9</v>
      </c>
      <c r="AG2" s="94" t="s">
        <v>9</v>
      </c>
      <c r="AH2" s="94" t="s">
        <v>9</v>
      </c>
      <c r="AI2" s="94" t="s">
        <v>9</v>
      </c>
      <c r="AJ2" s="94" t="s">
        <v>9</v>
      </c>
      <c r="AK2" s="94" t="s">
        <v>9</v>
      </c>
      <c r="AL2" s="94" t="s">
        <v>9</v>
      </c>
      <c r="AM2" s="94" t="s">
        <v>9</v>
      </c>
      <c r="AN2" s="94" t="s">
        <v>9</v>
      </c>
      <c r="AO2" s="94" t="s">
        <v>9</v>
      </c>
      <c r="AP2" s="94" t="s">
        <v>9</v>
      </c>
      <c r="AQ2" s="94" t="s">
        <v>9</v>
      </c>
      <c r="AR2" s="94" t="s">
        <v>9</v>
      </c>
      <c r="AS2" s="94" t="s">
        <v>9</v>
      </c>
      <c r="AT2" s="94" t="s">
        <v>9</v>
      </c>
      <c r="AU2" s="94" t="s">
        <v>9</v>
      </c>
      <c r="AV2" s="94" t="s">
        <v>9</v>
      </c>
      <c r="AW2" s="94" t="s">
        <v>9</v>
      </c>
      <c r="AX2" s="94" t="s">
        <v>9</v>
      </c>
      <c r="AY2" s="94" t="s">
        <v>9</v>
      </c>
      <c r="AZ2" s="94" t="s">
        <v>9</v>
      </c>
      <c r="BA2" s="94" t="s">
        <v>9</v>
      </c>
      <c r="BB2" s="94" t="s">
        <v>9</v>
      </c>
      <c r="BC2" s="94" t="s">
        <v>9</v>
      </c>
      <c r="BD2" s="94" t="s">
        <v>9</v>
      </c>
      <c r="BE2" s="94" t="s">
        <v>9</v>
      </c>
      <c r="BF2" s="94" t="s">
        <v>9</v>
      </c>
      <c r="BG2" s="94" t="s">
        <v>9</v>
      </c>
      <c r="BH2" s="94" t="s">
        <v>9</v>
      </c>
      <c r="BI2" s="94" t="s">
        <v>9</v>
      </c>
      <c r="BJ2" s="94" t="s">
        <v>9</v>
      </c>
      <c r="BK2" s="94" t="s">
        <v>9</v>
      </c>
      <c r="BL2" s="94" t="s">
        <v>9</v>
      </c>
      <c r="BM2" s="94" t="s">
        <v>9</v>
      </c>
      <c r="BN2" s="94" t="s">
        <v>9</v>
      </c>
      <c r="BO2" s="94" t="s">
        <v>9</v>
      </c>
      <c r="BP2" s="94" t="s">
        <v>9</v>
      </c>
      <c r="BQ2" s="94" t="s">
        <v>9</v>
      </c>
      <c r="BR2" s="94" t="s">
        <v>9</v>
      </c>
      <c r="BS2" s="94" t="s">
        <v>9</v>
      </c>
      <c r="BT2" s="94" t="s">
        <v>9</v>
      </c>
      <c r="BU2" s="94" t="s">
        <v>9</v>
      </c>
      <c r="BV2" s="94" t="s">
        <v>9</v>
      </c>
      <c r="BW2" s="94" t="s">
        <v>10</v>
      </c>
      <c r="BX2" s="95" t="s">
        <v>88</v>
      </c>
      <c r="BY2" s="95" t="s">
        <v>490</v>
      </c>
      <c r="BZ2" s="95" t="s">
        <v>491</v>
      </c>
      <c r="CA2" s="95" t="s">
        <v>91</v>
      </c>
      <c r="CB2" s="95" t="s">
        <v>492</v>
      </c>
      <c r="CC2" s="95" t="s">
        <v>92</v>
      </c>
      <c r="CD2" s="95" t="s">
        <v>94</v>
      </c>
      <c r="CE2" s="95" t="s">
        <v>93</v>
      </c>
      <c r="CF2" s="95" t="s">
        <v>493</v>
      </c>
      <c r="CG2" s="95" t="s">
        <v>494</v>
      </c>
      <c r="CH2" s="95" t="s">
        <v>495</v>
      </c>
      <c r="CI2" s="95" t="s">
        <v>105</v>
      </c>
      <c r="CJ2" s="95" t="s">
        <v>106</v>
      </c>
      <c r="CK2" s="95" t="s">
        <v>496</v>
      </c>
      <c r="CL2" s="95" t="s">
        <v>108</v>
      </c>
      <c r="CM2" s="95" t="s">
        <v>109</v>
      </c>
      <c r="CN2" s="95" t="s">
        <v>497</v>
      </c>
      <c r="CO2" s="95" t="s">
        <v>498</v>
      </c>
      <c r="CP2" s="95" t="s">
        <v>499</v>
      </c>
      <c r="CQ2" s="95" t="s">
        <v>116</v>
      </c>
      <c r="CR2" s="95" t="s">
        <v>117</v>
      </c>
      <c r="CS2" s="95" t="s">
        <v>119</v>
      </c>
      <c r="CT2" s="95" t="s">
        <v>120</v>
      </c>
      <c r="CU2" s="95" t="s">
        <v>111</v>
      </c>
      <c r="CV2" s="95" t="s">
        <v>112</v>
      </c>
      <c r="CW2" s="95" t="s">
        <v>118</v>
      </c>
      <c r="CX2" s="95" t="s">
        <v>114</v>
      </c>
      <c r="CY2" s="95" t="s">
        <v>121</v>
      </c>
      <c r="CZ2" s="95" t="s">
        <v>136</v>
      </c>
      <c r="DA2" s="95" t="s">
        <v>135</v>
      </c>
      <c r="DB2" s="95" t="s">
        <v>143</v>
      </c>
      <c r="DC2" s="95" t="s">
        <v>132</v>
      </c>
      <c r="DD2" s="95" t="s">
        <v>500</v>
      </c>
      <c r="DE2" s="95" t="s">
        <v>113</v>
      </c>
      <c r="DF2" s="95" t="s">
        <v>501</v>
      </c>
      <c r="DG2" s="95" t="s">
        <v>502</v>
      </c>
      <c r="DH2" s="95" t="s">
        <v>503</v>
      </c>
      <c r="DI2" s="95" t="s">
        <v>504</v>
      </c>
      <c r="DJ2" s="95" t="s">
        <v>505</v>
      </c>
      <c r="DK2" s="95" t="s">
        <v>506</v>
      </c>
      <c r="DL2" s="95" t="s">
        <v>507</v>
      </c>
      <c r="DM2" s="95" t="s">
        <v>508</v>
      </c>
      <c r="DN2" s="95" t="s">
        <v>509</v>
      </c>
      <c r="DO2" s="95" t="s">
        <v>510</v>
      </c>
      <c r="DP2" s="95" t="s">
        <v>511</v>
      </c>
      <c r="DQ2" s="95" t="s">
        <v>512</v>
      </c>
      <c r="DR2" s="96" t="s">
        <v>20</v>
      </c>
      <c r="DS2" s="96" t="s">
        <v>21</v>
      </c>
      <c r="DT2" s="96" t="s">
        <v>22</v>
      </c>
      <c r="DU2" s="96" t="s">
        <v>23</v>
      </c>
      <c r="DV2" s="96" t="s">
        <v>24</v>
      </c>
      <c r="DW2" s="96" t="s">
        <v>25</v>
      </c>
      <c r="DX2" s="96" t="s">
        <v>26</v>
      </c>
      <c r="DY2" s="96" t="s">
        <v>27</v>
      </c>
      <c r="DZ2" s="96" t="s">
        <v>28</v>
      </c>
      <c r="EA2" s="96" t="s">
        <v>29</v>
      </c>
      <c r="EB2" s="96" t="s">
        <v>30</v>
      </c>
      <c r="EC2" s="96" t="s">
        <v>31</v>
      </c>
      <c r="ED2" s="96" t="s">
        <v>32</v>
      </c>
      <c r="EE2" s="96" t="s">
        <v>33</v>
      </c>
      <c r="EF2" s="97" t="s">
        <v>37</v>
      </c>
      <c r="EG2" s="97" t="s">
        <v>37</v>
      </c>
      <c r="EH2" s="97" t="s">
        <v>37</v>
      </c>
      <c r="EI2" s="97" t="s">
        <v>37</v>
      </c>
      <c r="EJ2" s="97" t="s">
        <v>37</v>
      </c>
      <c r="EK2" s="97" t="s">
        <v>37</v>
      </c>
      <c r="EL2" s="97" t="s">
        <v>37</v>
      </c>
      <c r="EM2" s="97" t="s">
        <v>37</v>
      </c>
      <c r="EN2" s="97" t="s">
        <v>37</v>
      </c>
      <c r="EO2" s="97" t="s">
        <v>37</v>
      </c>
      <c r="EP2" s="97" t="s">
        <v>513</v>
      </c>
      <c r="EQ2" s="97" t="s">
        <v>31</v>
      </c>
      <c r="ER2" s="97" t="s">
        <v>429</v>
      </c>
      <c r="ES2" s="97" t="s">
        <v>514</v>
      </c>
      <c r="ET2" s="97" t="s">
        <v>428</v>
      </c>
      <c r="EU2" s="97" t="s">
        <v>427</v>
      </c>
      <c r="EV2" s="97" t="s">
        <v>426</v>
      </c>
      <c r="EW2" s="97" t="s">
        <v>425</v>
      </c>
      <c r="EX2" s="97" t="s">
        <v>424</v>
      </c>
      <c r="EY2" s="97" t="s">
        <v>515</v>
      </c>
      <c r="EZ2" s="97" t="s">
        <v>516</v>
      </c>
      <c r="FA2" s="97" t="s">
        <v>517</v>
      </c>
      <c r="FB2" s="97" t="s">
        <v>518</v>
      </c>
      <c r="FC2" s="97" t="s">
        <v>519</v>
      </c>
      <c r="FD2" s="97" t="s">
        <v>520</v>
      </c>
      <c r="FE2" s="97" t="s">
        <v>521</v>
      </c>
      <c r="FF2" s="97" t="s">
        <v>522</v>
      </c>
      <c r="FG2" s="97" t="s">
        <v>523</v>
      </c>
      <c r="FH2" s="97" t="s">
        <v>38</v>
      </c>
      <c r="FI2" s="97" t="s">
        <v>41</v>
      </c>
      <c r="FJ2" s="98" t="s">
        <v>45</v>
      </c>
      <c r="FK2" s="98" t="s">
        <v>43</v>
      </c>
      <c r="FL2" s="98" t="s">
        <v>47</v>
      </c>
      <c r="FM2" s="98" t="s">
        <v>49</v>
      </c>
      <c r="FN2" s="99" t="s">
        <v>404</v>
      </c>
      <c r="FO2" s="99" t="s">
        <v>405</v>
      </c>
      <c r="FP2" s="99" t="s">
        <v>524</v>
      </c>
      <c r="FQ2" s="99" t="s">
        <v>524</v>
      </c>
      <c r="FR2" s="99" t="s">
        <v>524</v>
      </c>
      <c r="FS2" s="99" t="s">
        <v>524</v>
      </c>
      <c r="FT2" s="99" t="s">
        <v>524</v>
      </c>
      <c r="FU2" s="99" t="s">
        <v>524</v>
      </c>
      <c r="FV2" s="99" t="s">
        <v>524</v>
      </c>
      <c r="FW2" s="99" t="s">
        <v>524</v>
      </c>
      <c r="FX2" s="99" t="s">
        <v>524</v>
      </c>
      <c r="FY2" s="99" t="s">
        <v>524</v>
      </c>
      <c r="FZ2" s="99" t="s">
        <v>524</v>
      </c>
      <c r="GA2" s="99" t="s">
        <v>524</v>
      </c>
      <c r="GB2" s="99" t="s">
        <v>524</v>
      </c>
      <c r="GC2" s="99" t="s">
        <v>524</v>
      </c>
      <c r="GD2" s="99" t="s">
        <v>524</v>
      </c>
      <c r="GE2" s="99" t="s">
        <v>524</v>
      </c>
      <c r="GF2" s="99" t="s">
        <v>524</v>
      </c>
      <c r="GG2" s="99" t="s">
        <v>524</v>
      </c>
      <c r="GH2" s="99" t="s">
        <v>524</v>
      </c>
      <c r="GI2" s="99" t="s">
        <v>524</v>
      </c>
      <c r="GJ2" s="99" t="s">
        <v>524</v>
      </c>
      <c r="GK2" s="99" t="s">
        <v>524</v>
      </c>
      <c r="GL2" s="99" t="s">
        <v>524</v>
      </c>
      <c r="GM2" s="99" t="s">
        <v>524</v>
      </c>
      <c r="GN2" s="99" t="s">
        <v>524</v>
      </c>
      <c r="GO2" s="99" t="s">
        <v>524</v>
      </c>
      <c r="GP2" s="99" t="s">
        <v>524</v>
      </c>
      <c r="GQ2" s="99" t="s">
        <v>524</v>
      </c>
      <c r="GR2" s="99" t="s">
        <v>524</v>
      </c>
      <c r="GS2" s="99" t="s">
        <v>524</v>
      </c>
      <c r="GT2" s="99" t="s">
        <v>524</v>
      </c>
      <c r="GU2" s="99" t="s">
        <v>524</v>
      </c>
      <c r="GV2" s="99" t="s">
        <v>524</v>
      </c>
      <c r="GW2" s="99" t="s">
        <v>524</v>
      </c>
      <c r="GX2" s="99" t="s">
        <v>524</v>
      </c>
      <c r="GY2" s="99" t="s">
        <v>524</v>
      </c>
      <c r="GZ2" s="99" t="s">
        <v>524</v>
      </c>
      <c r="HA2" s="99" t="s">
        <v>524</v>
      </c>
      <c r="HB2" s="99" t="s">
        <v>524</v>
      </c>
      <c r="HC2" s="99" t="s">
        <v>524</v>
      </c>
      <c r="HD2" s="99" t="s">
        <v>524</v>
      </c>
      <c r="HE2" s="99" t="s">
        <v>524</v>
      </c>
      <c r="HF2" s="99" t="s">
        <v>524</v>
      </c>
      <c r="HG2" s="99" t="s">
        <v>524</v>
      </c>
      <c r="HH2" s="99" t="s">
        <v>524</v>
      </c>
      <c r="HI2" s="99" t="s">
        <v>524</v>
      </c>
      <c r="HJ2" s="99" t="s">
        <v>524</v>
      </c>
      <c r="HK2" s="99" t="s">
        <v>524</v>
      </c>
      <c r="HL2" s="99" t="s">
        <v>524</v>
      </c>
      <c r="HM2" s="99" t="s">
        <v>524</v>
      </c>
      <c r="HN2" s="99" t="s">
        <v>525</v>
      </c>
      <c r="HO2" s="99" t="s">
        <v>423</v>
      </c>
      <c r="HP2" s="99" t="s">
        <v>422</v>
      </c>
    </row>
    <row r="3" spans="1:224" ht="15.75" hidden="1">
      <c r="A3" s="92" t="s">
        <v>526</v>
      </c>
      <c r="B3" s="92" t="s">
        <v>526</v>
      </c>
      <c r="C3" s="92" t="s">
        <v>526</v>
      </c>
      <c r="D3" s="92" t="s">
        <v>526</v>
      </c>
      <c r="E3" s="93" t="s">
        <v>527</v>
      </c>
      <c r="F3" s="93" t="s">
        <v>526</v>
      </c>
      <c r="G3" s="93" t="s">
        <v>526</v>
      </c>
      <c r="H3" s="93" t="s">
        <v>526</v>
      </c>
      <c r="I3" s="93" t="s">
        <v>526</v>
      </c>
      <c r="J3" s="93" t="s">
        <v>526</v>
      </c>
      <c r="K3" s="93" t="s">
        <v>526</v>
      </c>
      <c r="L3" s="93" t="s">
        <v>526</v>
      </c>
      <c r="M3" s="93" t="s">
        <v>526</v>
      </c>
      <c r="N3" s="93" t="s">
        <v>526</v>
      </c>
      <c r="O3" s="93" t="s">
        <v>526</v>
      </c>
      <c r="P3" s="93" t="s">
        <v>526</v>
      </c>
      <c r="Q3" s="93" t="s">
        <v>526</v>
      </c>
      <c r="R3" s="93" t="s">
        <v>526</v>
      </c>
      <c r="S3" s="94" t="s">
        <v>526</v>
      </c>
      <c r="T3" s="94" t="s">
        <v>526</v>
      </c>
      <c r="U3" s="94" t="s">
        <v>526</v>
      </c>
      <c r="V3" s="94" t="s">
        <v>526</v>
      </c>
      <c r="W3" s="94" t="s">
        <v>526</v>
      </c>
      <c r="X3" s="94" t="s">
        <v>526</v>
      </c>
      <c r="Y3" s="94" t="s">
        <v>526</v>
      </c>
      <c r="Z3" s="94" t="s">
        <v>526</v>
      </c>
      <c r="AA3" s="94" t="s">
        <v>526</v>
      </c>
      <c r="AB3" s="94" t="s">
        <v>526</v>
      </c>
      <c r="AC3" s="94" t="s">
        <v>526</v>
      </c>
      <c r="AD3" s="94" t="s">
        <v>526</v>
      </c>
      <c r="AE3" s="94" t="s">
        <v>526</v>
      </c>
      <c r="AF3" s="94" t="s">
        <v>526</v>
      </c>
      <c r="AG3" s="94" t="s">
        <v>526</v>
      </c>
      <c r="AH3" s="94" t="s">
        <v>526</v>
      </c>
      <c r="AI3" s="94" t="s">
        <v>526</v>
      </c>
      <c r="AJ3" s="94" t="s">
        <v>526</v>
      </c>
      <c r="AK3" s="94" t="s">
        <v>526</v>
      </c>
      <c r="AL3" s="94" t="s">
        <v>526</v>
      </c>
      <c r="AM3" s="94" t="s">
        <v>526</v>
      </c>
      <c r="AN3" s="94" t="s">
        <v>526</v>
      </c>
      <c r="AO3" s="94" t="s">
        <v>526</v>
      </c>
      <c r="AP3" s="94" t="s">
        <v>526</v>
      </c>
      <c r="AQ3" s="94" t="s">
        <v>526</v>
      </c>
      <c r="AR3" s="94" t="s">
        <v>526</v>
      </c>
      <c r="AS3" s="94" t="s">
        <v>526</v>
      </c>
      <c r="AT3" s="94" t="s">
        <v>526</v>
      </c>
      <c r="AU3" s="94" t="s">
        <v>526</v>
      </c>
      <c r="AV3" s="94" t="s">
        <v>526</v>
      </c>
      <c r="AW3" s="94" t="s">
        <v>526</v>
      </c>
      <c r="AX3" s="94" t="s">
        <v>526</v>
      </c>
      <c r="AY3" s="94" t="s">
        <v>526</v>
      </c>
      <c r="AZ3" s="94" t="s">
        <v>526</v>
      </c>
      <c r="BA3" s="94" t="s">
        <v>526</v>
      </c>
      <c r="BB3" s="94" t="s">
        <v>526</v>
      </c>
      <c r="BC3" s="94" t="s">
        <v>526</v>
      </c>
      <c r="BD3" s="94" t="s">
        <v>526</v>
      </c>
      <c r="BE3" s="94" t="s">
        <v>526</v>
      </c>
      <c r="BF3" s="94" t="s">
        <v>526</v>
      </c>
      <c r="BG3" s="94" t="s">
        <v>526</v>
      </c>
      <c r="BH3" s="94" t="s">
        <v>526</v>
      </c>
      <c r="BI3" s="94" t="s">
        <v>526</v>
      </c>
      <c r="BJ3" s="94" t="s">
        <v>526</v>
      </c>
      <c r="BK3" s="94" t="s">
        <v>526</v>
      </c>
      <c r="BL3" s="94" t="s">
        <v>526</v>
      </c>
      <c r="BM3" s="94" t="s">
        <v>526</v>
      </c>
      <c r="BN3" s="94" t="s">
        <v>526</v>
      </c>
      <c r="BO3" s="94" t="s">
        <v>526</v>
      </c>
      <c r="BP3" s="94" t="s">
        <v>526</v>
      </c>
      <c r="BQ3" s="94" t="s">
        <v>526</v>
      </c>
      <c r="BR3" s="94" t="s">
        <v>526</v>
      </c>
      <c r="BS3" s="94" t="s">
        <v>526</v>
      </c>
      <c r="BT3" s="94" t="s">
        <v>526</v>
      </c>
      <c r="BU3" s="94" t="s">
        <v>526</v>
      </c>
      <c r="BV3" s="94" t="s">
        <v>526</v>
      </c>
      <c r="BW3" s="94" t="s">
        <v>526</v>
      </c>
      <c r="BX3" s="95" t="s">
        <v>526</v>
      </c>
      <c r="BY3" s="95" t="s">
        <v>526</v>
      </c>
      <c r="BZ3" s="95" t="s">
        <v>526</v>
      </c>
      <c r="CA3" s="95" t="s">
        <v>526</v>
      </c>
      <c r="CB3" s="95" t="s">
        <v>526</v>
      </c>
      <c r="CC3" s="95" t="s">
        <v>526</v>
      </c>
      <c r="CD3" s="95" t="s">
        <v>526</v>
      </c>
      <c r="CE3" s="95" t="s">
        <v>526</v>
      </c>
      <c r="CF3" s="95" t="s">
        <v>526</v>
      </c>
      <c r="CG3" s="95" t="s">
        <v>526</v>
      </c>
      <c r="CH3" s="95" t="s">
        <v>526</v>
      </c>
      <c r="CI3" s="95" t="s">
        <v>526</v>
      </c>
      <c r="CJ3" s="95" t="s">
        <v>526</v>
      </c>
      <c r="CK3" s="95" t="s">
        <v>526</v>
      </c>
      <c r="CL3" s="95" t="s">
        <v>526</v>
      </c>
      <c r="CM3" s="95" t="s">
        <v>526</v>
      </c>
      <c r="CN3" s="95" t="s">
        <v>526</v>
      </c>
      <c r="CO3" s="95" t="s">
        <v>526</v>
      </c>
      <c r="CP3" s="95" t="s">
        <v>526</v>
      </c>
      <c r="CQ3" s="95" t="s">
        <v>526</v>
      </c>
      <c r="CR3" s="95" t="s">
        <v>526</v>
      </c>
      <c r="CS3" s="95" t="s">
        <v>526</v>
      </c>
      <c r="CT3" s="95" t="s">
        <v>526</v>
      </c>
      <c r="CU3" s="95" t="s">
        <v>526</v>
      </c>
      <c r="CV3" s="95" t="s">
        <v>526</v>
      </c>
      <c r="CW3" s="95" t="s">
        <v>526</v>
      </c>
      <c r="CX3" s="95" t="s">
        <v>526</v>
      </c>
      <c r="CY3" s="95" t="s">
        <v>526</v>
      </c>
      <c r="CZ3" s="95" t="s">
        <v>526</v>
      </c>
      <c r="DA3" s="95" t="s">
        <v>526</v>
      </c>
      <c r="DB3" s="95" t="s">
        <v>526</v>
      </c>
      <c r="DC3" s="95" t="s">
        <v>526</v>
      </c>
      <c r="DD3" s="95" t="s">
        <v>526</v>
      </c>
      <c r="DE3" s="95" t="s">
        <v>526</v>
      </c>
      <c r="DF3" s="95" t="s">
        <v>526</v>
      </c>
      <c r="DG3" s="95" t="s">
        <v>526</v>
      </c>
      <c r="DH3" s="95" t="s">
        <v>526</v>
      </c>
      <c r="DI3" s="95" t="s">
        <v>526</v>
      </c>
      <c r="DJ3" s="95" t="s">
        <v>526</v>
      </c>
      <c r="DK3" s="95" t="s">
        <v>526</v>
      </c>
      <c r="DL3" s="95" t="s">
        <v>526</v>
      </c>
      <c r="DM3" s="95" t="s">
        <v>526</v>
      </c>
      <c r="DN3" s="95" t="s">
        <v>526</v>
      </c>
      <c r="DO3" s="95" t="s">
        <v>526</v>
      </c>
      <c r="DP3" s="95" t="s">
        <v>526</v>
      </c>
      <c r="DQ3" s="95" t="s">
        <v>526</v>
      </c>
      <c r="DR3" s="96" t="s">
        <v>526</v>
      </c>
      <c r="DS3" s="96" t="s">
        <v>526</v>
      </c>
      <c r="DT3" s="96" t="s">
        <v>526</v>
      </c>
      <c r="DU3" s="96" t="s">
        <v>526</v>
      </c>
      <c r="DV3" s="96" t="s">
        <v>526</v>
      </c>
      <c r="DW3" s="96" t="s">
        <v>526</v>
      </c>
      <c r="DX3" s="96" t="s">
        <v>526</v>
      </c>
      <c r="DY3" s="96" t="s">
        <v>526</v>
      </c>
      <c r="DZ3" s="96" t="s">
        <v>526</v>
      </c>
      <c r="EA3" s="96" t="s">
        <v>526</v>
      </c>
      <c r="EB3" s="96" t="s">
        <v>526</v>
      </c>
      <c r="EC3" s="96" t="s">
        <v>526</v>
      </c>
      <c r="ED3" s="96" t="s">
        <v>526</v>
      </c>
      <c r="EE3" s="96" t="s">
        <v>526</v>
      </c>
      <c r="EF3" s="97" t="s">
        <v>526</v>
      </c>
      <c r="EG3" s="97" t="s">
        <v>526</v>
      </c>
      <c r="EH3" s="97" t="s">
        <v>526</v>
      </c>
      <c r="EI3" s="97" t="s">
        <v>526</v>
      </c>
      <c r="EJ3" s="97" t="s">
        <v>526</v>
      </c>
      <c r="EK3" s="97" t="s">
        <v>526</v>
      </c>
      <c r="EL3" s="97" t="s">
        <v>526</v>
      </c>
      <c r="EM3" s="97" t="s">
        <v>526</v>
      </c>
      <c r="EN3" s="97" t="s">
        <v>526</v>
      </c>
      <c r="EO3" s="97" t="s">
        <v>526</v>
      </c>
      <c r="EP3" s="97" t="s">
        <v>526</v>
      </c>
      <c r="EQ3" s="97" t="s">
        <v>526</v>
      </c>
      <c r="ER3" s="97" t="s">
        <v>526</v>
      </c>
      <c r="ES3" s="97" t="s">
        <v>526</v>
      </c>
      <c r="ET3" s="97" t="s">
        <v>526</v>
      </c>
      <c r="EU3" s="97" t="s">
        <v>526</v>
      </c>
      <c r="EV3" s="97" t="s">
        <v>526</v>
      </c>
      <c r="EW3" s="97" t="s">
        <v>526</v>
      </c>
      <c r="EX3" s="97" t="s">
        <v>526</v>
      </c>
      <c r="EY3" s="97" t="s">
        <v>526</v>
      </c>
      <c r="EZ3" s="97" t="s">
        <v>526</v>
      </c>
      <c r="FA3" s="97" t="s">
        <v>526</v>
      </c>
      <c r="FB3" s="97" t="s">
        <v>526</v>
      </c>
      <c r="FC3" s="97" t="s">
        <v>526</v>
      </c>
      <c r="FD3" s="97" t="s">
        <v>526</v>
      </c>
      <c r="FE3" s="97" t="s">
        <v>526</v>
      </c>
      <c r="FF3" s="97" t="s">
        <v>526</v>
      </c>
      <c r="FG3" s="97" t="s">
        <v>526</v>
      </c>
      <c r="FH3" s="97" t="s">
        <v>526</v>
      </c>
      <c r="FI3" s="97" t="s">
        <v>526</v>
      </c>
      <c r="FJ3" s="98" t="s">
        <v>526</v>
      </c>
      <c r="FK3" s="98" t="s">
        <v>526</v>
      </c>
      <c r="FL3" s="98" t="s">
        <v>526</v>
      </c>
      <c r="FM3" s="98" t="s">
        <v>526</v>
      </c>
      <c r="FN3" s="99" t="s">
        <v>526</v>
      </c>
      <c r="FO3" s="99" t="s">
        <v>526</v>
      </c>
      <c r="FP3" s="99" t="s">
        <v>526</v>
      </c>
      <c r="FQ3" s="99" t="s">
        <v>526</v>
      </c>
      <c r="FR3" s="99" t="s">
        <v>526</v>
      </c>
      <c r="FS3" s="99" t="s">
        <v>526</v>
      </c>
      <c r="FT3" s="99" t="s">
        <v>526</v>
      </c>
      <c r="FU3" s="99" t="s">
        <v>526</v>
      </c>
      <c r="FV3" s="99" t="s">
        <v>526</v>
      </c>
      <c r="FW3" s="99" t="s">
        <v>526</v>
      </c>
      <c r="FX3" s="99" t="s">
        <v>526</v>
      </c>
      <c r="FY3" s="99" t="s">
        <v>526</v>
      </c>
      <c r="FZ3" s="99" t="s">
        <v>526</v>
      </c>
      <c r="GA3" s="99" t="s">
        <v>526</v>
      </c>
      <c r="GB3" s="99" t="s">
        <v>526</v>
      </c>
      <c r="GC3" s="99" t="s">
        <v>526</v>
      </c>
      <c r="GD3" s="99" t="s">
        <v>526</v>
      </c>
      <c r="GE3" s="99" t="s">
        <v>526</v>
      </c>
      <c r="GF3" s="99" t="s">
        <v>526</v>
      </c>
      <c r="GG3" s="99" t="s">
        <v>526</v>
      </c>
      <c r="GH3" s="99" t="s">
        <v>526</v>
      </c>
      <c r="GI3" s="99" t="s">
        <v>526</v>
      </c>
      <c r="GJ3" s="99" t="s">
        <v>526</v>
      </c>
      <c r="GK3" s="99" t="s">
        <v>526</v>
      </c>
      <c r="GL3" s="99" t="s">
        <v>526</v>
      </c>
      <c r="GM3" s="99" t="s">
        <v>526</v>
      </c>
      <c r="GN3" s="99" t="s">
        <v>526</v>
      </c>
      <c r="GO3" s="99" t="s">
        <v>526</v>
      </c>
      <c r="GP3" s="99" t="s">
        <v>526</v>
      </c>
      <c r="GQ3" s="99" t="s">
        <v>526</v>
      </c>
      <c r="GR3" s="99" t="s">
        <v>526</v>
      </c>
      <c r="GS3" s="99" t="s">
        <v>526</v>
      </c>
      <c r="GT3" s="99" t="s">
        <v>526</v>
      </c>
      <c r="GU3" s="99" t="s">
        <v>526</v>
      </c>
      <c r="GV3" s="99" t="s">
        <v>526</v>
      </c>
      <c r="GW3" s="99" t="s">
        <v>526</v>
      </c>
      <c r="GX3" s="99" t="s">
        <v>526</v>
      </c>
      <c r="GY3" s="99" t="s">
        <v>526</v>
      </c>
      <c r="GZ3" s="99" t="s">
        <v>526</v>
      </c>
      <c r="HA3" s="99" t="s">
        <v>526</v>
      </c>
      <c r="HB3" s="99" t="s">
        <v>526</v>
      </c>
      <c r="HC3" s="99" t="s">
        <v>526</v>
      </c>
      <c r="HD3" s="99" t="s">
        <v>526</v>
      </c>
      <c r="HE3" s="99" t="s">
        <v>526</v>
      </c>
      <c r="HF3" s="99" t="s">
        <v>526</v>
      </c>
      <c r="HG3" s="99" t="s">
        <v>526</v>
      </c>
      <c r="HH3" s="99" t="s">
        <v>526</v>
      </c>
      <c r="HI3" s="99" t="s">
        <v>526</v>
      </c>
      <c r="HJ3" s="99" t="s">
        <v>526</v>
      </c>
      <c r="HK3" s="99" t="s">
        <v>526</v>
      </c>
      <c r="HL3" s="99" t="s">
        <v>526</v>
      </c>
      <c r="HM3" s="99" t="s">
        <v>526</v>
      </c>
      <c r="HN3" s="99" t="s">
        <v>526</v>
      </c>
      <c r="HO3" s="99" t="s">
        <v>526</v>
      </c>
      <c r="HP3" s="99" t="s">
        <v>526</v>
      </c>
    </row>
    <row r="4" spans="1:224" ht="15.75" hidden="1">
      <c r="A4" s="92" t="s">
        <v>528</v>
      </c>
      <c r="B4" s="92" t="s">
        <v>529</v>
      </c>
      <c r="C4" s="92" t="s">
        <v>530</v>
      </c>
      <c r="D4" s="92" t="s">
        <v>531</v>
      </c>
      <c r="E4" s="93" t="s">
        <v>532</v>
      </c>
      <c r="F4" s="93" t="s">
        <v>533</v>
      </c>
      <c r="G4" s="93" t="s">
        <v>534</v>
      </c>
      <c r="H4" s="93" t="s">
        <v>535</v>
      </c>
      <c r="I4" s="93" t="s">
        <v>536</v>
      </c>
      <c r="J4" s="93" t="s">
        <v>536</v>
      </c>
      <c r="K4" s="93" t="s">
        <v>537</v>
      </c>
      <c r="L4" s="93" t="s">
        <v>538</v>
      </c>
      <c r="M4" s="93" t="s">
        <v>539</v>
      </c>
      <c r="N4" s="93" t="s">
        <v>540</v>
      </c>
      <c r="O4" s="93" t="s">
        <v>541</v>
      </c>
      <c r="P4" s="93" t="s">
        <v>542</v>
      </c>
      <c r="Q4" s="93" t="s">
        <v>543</v>
      </c>
      <c r="R4" s="93" t="s">
        <v>544</v>
      </c>
      <c r="S4" s="94" t="s">
        <v>545</v>
      </c>
      <c r="T4" s="94" t="s">
        <v>546</v>
      </c>
      <c r="U4" s="94" t="s">
        <v>546</v>
      </c>
      <c r="V4" s="94" t="s">
        <v>546</v>
      </c>
      <c r="W4" s="94" t="s">
        <v>546</v>
      </c>
      <c r="X4" s="94" t="s">
        <v>546</v>
      </c>
      <c r="Y4" s="94" t="s">
        <v>546</v>
      </c>
      <c r="Z4" s="94" t="s">
        <v>547</v>
      </c>
      <c r="AA4" s="94" t="s">
        <v>547</v>
      </c>
      <c r="AB4" s="94" t="s">
        <v>547</v>
      </c>
      <c r="AC4" s="94" t="s">
        <v>547</v>
      </c>
      <c r="AD4" s="94" t="s">
        <v>547</v>
      </c>
      <c r="AE4" s="94" t="s">
        <v>547</v>
      </c>
      <c r="AF4" s="94" t="s">
        <v>547</v>
      </c>
      <c r="AG4" s="94" t="s">
        <v>547</v>
      </c>
      <c r="AH4" s="94" t="s">
        <v>547</v>
      </c>
      <c r="AI4" s="94" t="s">
        <v>547</v>
      </c>
      <c r="AJ4" s="94" t="s">
        <v>547</v>
      </c>
      <c r="AK4" s="94" t="s">
        <v>547</v>
      </c>
      <c r="AL4" s="94" t="s">
        <v>547</v>
      </c>
      <c r="AM4" s="94" t="s">
        <v>547</v>
      </c>
      <c r="AN4" s="94" t="s">
        <v>547</v>
      </c>
      <c r="AO4" s="94" t="s">
        <v>547</v>
      </c>
      <c r="AP4" s="94" t="s">
        <v>547</v>
      </c>
      <c r="AQ4" s="94" t="s">
        <v>547</v>
      </c>
      <c r="AR4" s="94" t="s">
        <v>547</v>
      </c>
      <c r="AS4" s="94" t="s">
        <v>547</v>
      </c>
      <c r="AT4" s="94" t="s">
        <v>547</v>
      </c>
      <c r="AU4" s="94" t="s">
        <v>547</v>
      </c>
      <c r="AV4" s="94" t="s">
        <v>547</v>
      </c>
      <c r="AW4" s="94" t="s">
        <v>547</v>
      </c>
      <c r="AX4" s="94" t="s">
        <v>547</v>
      </c>
      <c r="AY4" s="94" t="s">
        <v>547</v>
      </c>
      <c r="AZ4" s="94" t="s">
        <v>547</v>
      </c>
      <c r="BA4" s="94" t="s">
        <v>547</v>
      </c>
      <c r="BB4" s="94" t="s">
        <v>547</v>
      </c>
      <c r="BC4" s="94" t="s">
        <v>547</v>
      </c>
      <c r="BD4" s="94" t="s">
        <v>547</v>
      </c>
      <c r="BE4" s="94" t="s">
        <v>547</v>
      </c>
      <c r="BF4" s="94" t="s">
        <v>547</v>
      </c>
      <c r="BG4" s="94" t="s">
        <v>547</v>
      </c>
      <c r="BH4" s="94" t="s">
        <v>547</v>
      </c>
      <c r="BI4" s="94" t="s">
        <v>547</v>
      </c>
      <c r="BJ4" s="94" t="s">
        <v>547</v>
      </c>
      <c r="BK4" s="94" t="s">
        <v>547</v>
      </c>
      <c r="BL4" s="94" t="s">
        <v>547</v>
      </c>
      <c r="BM4" s="94" t="s">
        <v>547</v>
      </c>
      <c r="BN4" s="94" t="s">
        <v>547</v>
      </c>
      <c r="BO4" s="94" t="s">
        <v>547</v>
      </c>
      <c r="BP4" s="94" t="s">
        <v>547</v>
      </c>
      <c r="BQ4" s="94" t="s">
        <v>547</v>
      </c>
      <c r="BR4" s="94" t="s">
        <v>547</v>
      </c>
      <c r="BS4" s="94" t="s">
        <v>547</v>
      </c>
      <c r="BT4" s="94" t="s">
        <v>547</v>
      </c>
      <c r="BU4" s="94" t="s">
        <v>547</v>
      </c>
      <c r="BV4" s="94" t="s">
        <v>547</v>
      </c>
      <c r="BW4" s="94" t="s">
        <v>548</v>
      </c>
      <c r="BX4" s="95" t="s">
        <v>549</v>
      </c>
      <c r="BY4" s="95" t="s">
        <v>550</v>
      </c>
      <c r="BZ4" s="95" t="s">
        <v>551</v>
      </c>
      <c r="CA4" s="95" t="s">
        <v>552</v>
      </c>
      <c r="CB4" s="95" t="s">
        <v>553</v>
      </c>
      <c r="CC4" s="95" t="s">
        <v>554</v>
      </c>
      <c r="CD4" s="95" t="s">
        <v>555</v>
      </c>
      <c r="CE4" s="95" t="s">
        <v>556</v>
      </c>
      <c r="CF4" s="95" t="s">
        <v>557</v>
      </c>
      <c r="CG4" s="95" t="s">
        <v>558</v>
      </c>
      <c r="CH4" s="95" t="s">
        <v>559</v>
      </c>
      <c r="CI4" s="95" t="s">
        <v>560</v>
      </c>
      <c r="CJ4" s="95" t="s">
        <v>561</v>
      </c>
      <c r="CK4" s="95" t="s">
        <v>562</v>
      </c>
      <c r="CL4" s="95" t="s">
        <v>563</v>
      </c>
      <c r="CM4" s="95" t="s">
        <v>564</v>
      </c>
      <c r="CN4" s="95" t="s">
        <v>565</v>
      </c>
      <c r="CO4" s="95" t="s">
        <v>566</v>
      </c>
      <c r="CP4" s="95" t="s">
        <v>567</v>
      </c>
      <c r="CQ4" s="95" t="s">
        <v>568</v>
      </c>
      <c r="CR4" s="95" t="s">
        <v>569</v>
      </c>
      <c r="CS4" s="95" t="s">
        <v>570</v>
      </c>
      <c r="CT4" s="95" t="s">
        <v>571</v>
      </c>
      <c r="CU4" s="95" t="s">
        <v>572</v>
      </c>
      <c r="CV4" s="95" t="s">
        <v>573</v>
      </c>
      <c r="CW4" s="95" t="s">
        <v>574</v>
      </c>
      <c r="CX4" s="95" t="s">
        <v>575</v>
      </c>
      <c r="CY4" s="95" t="s">
        <v>576</v>
      </c>
      <c r="CZ4" s="95" t="s">
        <v>577</v>
      </c>
      <c r="DA4" s="95" t="s">
        <v>578</v>
      </c>
      <c r="DB4" s="95" t="s">
        <v>579</v>
      </c>
      <c r="DC4" s="95" t="s">
        <v>580</v>
      </c>
      <c r="DD4" s="95" t="s">
        <v>581</v>
      </c>
      <c r="DE4" s="95" t="s">
        <v>582</v>
      </c>
      <c r="DF4" s="95" t="s">
        <v>583</v>
      </c>
      <c r="DG4" s="95" t="s">
        <v>584</v>
      </c>
      <c r="DH4" s="95" t="s">
        <v>585</v>
      </c>
      <c r="DI4" s="95" t="s">
        <v>586</v>
      </c>
      <c r="DJ4" s="95" t="s">
        <v>587</v>
      </c>
      <c r="DK4" s="95" t="s">
        <v>588</v>
      </c>
      <c r="DL4" s="95" t="s">
        <v>589</v>
      </c>
      <c r="DM4" s="95" t="s">
        <v>590</v>
      </c>
      <c r="DN4" s="95" t="s">
        <v>591</v>
      </c>
      <c r="DO4" s="95" t="s">
        <v>592</v>
      </c>
      <c r="DP4" s="95" t="s">
        <v>593</v>
      </c>
      <c r="DQ4" s="95" t="s">
        <v>594</v>
      </c>
      <c r="DR4" s="96" t="s">
        <v>595</v>
      </c>
      <c r="DS4" s="96" t="s">
        <v>596</v>
      </c>
      <c r="DT4" s="96" t="s">
        <v>597</v>
      </c>
      <c r="DU4" s="96" t="s">
        <v>598</v>
      </c>
      <c r="DV4" s="96" t="s">
        <v>599</v>
      </c>
      <c r="DW4" s="96" t="s">
        <v>600</v>
      </c>
      <c r="DX4" s="96" t="s">
        <v>601</v>
      </c>
      <c r="DY4" s="96" t="s">
        <v>602</v>
      </c>
      <c r="DZ4" s="96" t="s">
        <v>603</v>
      </c>
      <c r="EA4" s="96" t="s">
        <v>604</v>
      </c>
      <c r="EB4" s="96" t="s">
        <v>605</v>
      </c>
      <c r="EC4" s="96" t="s">
        <v>606</v>
      </c>
      <c r="ED4" s="96" t="s">
        <v>607</v>
      </c>
      <c r="EE4" s="96" t="s">
        <v>608</v>
      </c>
      <c r="EF4" s="97" t="s">
        <v>609</v>
      </c>
      <c r="EG4" s="97" t="s">
        <v>609</v>
      </c>
      <c r="EH4" s="97" t="s">
        <v>609</v>
      </c>
      <c r="EI4" s="97" t="s">
        <v>609</v>
      </c>
      <c r="EJ4" s="97" t="s">
        <v>609</v>
      </c>
      <c r="EK4" s="97" t="s">
        <v>609</v>
      </c>
      <c r="EL4" s="97" t="s">
        <v>609</v>
      </c>
      <c r="EM4" s="97" t="s">
        <v>609</v>
      </c>
      <c r="EN4" s="97" t="s">
        <v>609</v>
      </c>
      <c r="EO4" s="97" t="s">
        <v>609</v>
      </c>
      <c r="EP4" s="97" t="s">
        <v>610</v>
      </c>
      <c r="EQ4" s="97" t="s">
        <v>611</v>
      </c>
      <c r="ER4" s="97" t="s">
        <v>612</v>
      </c>
      <c r="ES4" s="97" t="s">
        <v>613</v>
      </c>
      <c r="ET4" s="97" t="s">
        <v>614</v>
      </c>
      <c r="EU4" s="97" t="s">
        <v>615</v>
      </c>
      <c r="EV4" s="97" t="s">
        <v>616</v>
      </c>
      <c r="EW4" s="97" t="s">
        <v>617</v>
      </c>
      <c r="EX4" s="97" t="s">
        <v>618</v>
      </c>
      <c r="EY4" s="97" t="s">
        <v>619</v>
      </c>
      <c r="EZ4" s="97" t="s">
        <v>620</v>
      </c>
      <c r="FA4" s="97" t="s">
        <v>621</v>
      </c>
      <c r="FB4" s="97" t="s">
        <v>622</v>
      </c>
      <c r="FC4" s="97" t="s">
        <v>623</v>
      </c>
      <c r="FD4" s="97" t="s">
        <v>624</v>
      </c>
      <c r="FE4" s="97" t="s">
        <v>625</v>
      </c>
      <c r="FF4" s="97" t="s">
        <v>626</v>
      </c>
      <c r="FG4" s="97" t="s">
        <v>627</v>
      </c>
      <c r="FH4" s="97" t="s">
        <v>628</v>
      </c>
      <c r="FI4" s="97" t="s">
        <v>629</v>
      </c>
      <c r="FJ4" s="98" t="s">
        <v>630</v>
      </c>
      <c r="FK4" s="98" t="s">
        <v>631</v>
      </c>
      <c r="FL4" s="98" t="s">
        <v>632</v>
      </c>
      <c r="FM4" s="98" t="s">
        <v>633</v>
      </c>
      <c r="FN4" s="99" t="s">
        <v>634</v>
      </c>
      <c r="FO4" s="99" t="s">
        <v>635</v>
      </c>
      <c r="FP4" s="99" t="s">
        <v>636</v>
      </c>
      <c r="FQ4" s="99" t="s">
        <v>636</v>
      </c>
      <c r="FR4" s="99" t="s">
        <v>636</v>
      </c>
      <c r="FS4" s="99" t="s">
        <v>636</v>
      </c>
      <c r="FT4" s="99" t="s">
        <v>636</v>
      </c>
      <c r="FU4" s="99" t="s">
        <v>636</v>
      </c>
      <c r="FV4" s="99" t="s">
        <v>636</v>
      </c>
      <c r="FW4" s="99" t="s">
        <v>636</v>
      </c>
      <c r="FX4" s="99" t="s">
        <v>636</v>
      </c>
      <c r="FY4" s="99" t="s">
        <v>636</v>
      </c>
      <c r="FZ4" s="99" t="s">
        <v>636</v>
      </c>
      <c r="GA4" s="99" t="s">
        <v>636</v>
      </c>
      <c r="GB4" s="99" t="s">
        <v>636</v>
      </c>
      <c r="GC4" s="99" t="s">
        <v>636</v>
      </c>
      <c r="GD4" s="99" t="s">
        <v>636</v>
      </c>
      <c r="GE4" s="99" t="s">
        <v>636</v>
      </c>
      <c r="GF4" s="99" t="s">
        <v>636</v>
      </c>
      <c r="GG4" s="99" t="s">
        <v>636</v>
      </c>
      <c r="GH4" s="99" t="s">
        <v>636</v>
      </c>
      <c r="GI4" s="99" t="s">
        <v>636</v>
      </c>
      <c r="GJ4" s="99" t="s">
        <v>636</v>
      </c>
      <c r="GK4" s="99" t="s">
        <v>636</v>
      </c>
      <c r="GL4" s="99" t="s">
        <v>636</v>
      </c>
      <c r="GM4" s="99" t="s">
        <v>636</v>
      </c>
      <c r="GN4" s="99" t="s">
        <v>636</v>
      </c>
      <c r="GO4" s="99" t="s">
        <v>636</v>
      </c>
      <c r="GP4" s="99" t="s">
        <v>636</v>
      </c>
      <c r="GQ4" s="99" t="s">
        <v>636</v>
      </c>
      <c r="GR4" s="99" t="s">
        <v>636</v>
      </c>
      <c r="GS4" s="99" t="s">
        <v>636</v>
      </c>
      <c r="GT4" s="99" t="s">
        <v>636</v>
      </c>
      <c r="GU4" s="99" t="s">
        <v>636</v>
      </c>
      <c r="GV4" s="99" t="s">
        <v>636</v>
      </c>
      <c r="GW4" s="99" t="s">
        <v>636</v>
      </c>
      <c r="GX4" s="99" t="s">
        <v>636</v>
      </c>
      <c r="GY4" s="99" t="s">
        <v>636</v>
      </c>
      <c r="GZ4" s="99" t="s">
        <v>636</v>
      </c>
      <c r="HA4" s="99" t="s">
        <v>636</v>
      </c>
      <c r="HB4" s="99" t="s">
        <v>636</v>
      </c>
      <c r="HC4" s="99" t="s">
        <v>636</v>
      </c>
      <c r="HD4" s="99" t="s">
        <v>636</v>
      </c>
      <c r="HE4" s="99" t="s">
        <v>636</v>
      </c>
      <c r="HF4" s="99" t="s">
        <v>636</v>
      </c>
      <c r="HG4" s="99" t="s">
        <v>636</v>
      </c>
      <c r="HH4" s="99" t="s">
        <v>636</v>
      </c>
      <c r="HI4" s="99" t="s">
        <v>636</v>
      </c>
      <c r="HJ4" s="99" t="s">
        <v>636</v>
      </c>
      <c r="HK4" s="99" t="s">
        <v>636</v>
      </c>
      <c r="HL4" s="99" t="s">
        <v>636</v>
      </c>
      <c r="HM4" s="99" t="s">
        <v>636</v>
      </c>
      <c r="HN4" s="99" t="s">
        <v>637</v>
      </c>
      <c r="HO4" s="99" t="s">
        <v>638</v>
      </c>
      <c r="HP4" s="99" t="s">
        <v>639</v>
      </c>
    </row>
  </sheetData>
  <mergeCells count="8">
    <mergeCell ref="EF1:FI1"/>
    <mergeCell ref="FJ1:FM1"/>
    <mergeCell ref="FN1:HP1"/>
    <mergeCell ref="A1:D1"/>
    <mergeCell ref="E1:R1"/>
    <mergeCell ref="S1:BW1"/>
    <mergeCell ref="BX1:DQ1"/>
    <mergeCell ref="DR1:EE1"/>
  </mergeCells>
  <conditionalFormatting sqref="R5:R1999">
    <cfRule type="expression" dxfId="119" priority="6" stopIfTrue="1">
      <formula>AND(E5&lt;&gt;"",OR(Q5&lt;&gt;""))</formula>
    </cfRule>
  </conditionalFormatting>
  <conditionalFormatting sqref="R5:R1999">
    <cfRule type="expression" dxfId="118" priority="7" stopIfTrue="1">
      <formula>AND(E5&lt;&gt;"", ISBLANK(Q5))</formula>
    </cfRule>
  </conditionalFormatting>
  <conditionalFormatting sqref="EZ5:EZ1999">
    <cfRule type="expression" dxfId="65" priority="60" stopIfTrue="1">
      <formula>AND(E5&lt;&gt;"", ISBLANK(EY5))</formula>
    </cfRule>
  </conditionalFormatting>
  <conditionalFormatting sqref="FA5:FA1999">
    <cfRule type="expression" dxfId="64" priority="61" stopIfTrue="1">
      <formula>AND(E5&lt;&gt;"", ISBLANK(EY5))</formula>
    </cfRule>
  </conditionalFormatting>
  <conditionalFormatting sqref="FB5:FB1999">
    <cfRule type="expression" dxfId="63" priority="62" stopIfTrue="1">
      <formula>AND(E5&lt;&gt;"", ISBLANK(EY5))</formula>
    </cfRule>
  </conditionalFormatting>
  <conditionalFormatting sqref="FC5:FC1999">
    <cfRule type="expression" dxfId="62" priority="63" stopIfTrue="1">
      <formula>AND(E5&lt;&gt;"", ISBLANK(EY5))</formula>
    </cfRule>
  </conditionalFormatting>
  <conditionalFormatting sqref="FD5:FD1999">
    <cfRule type="expression" dxfId="61" priority="64" stopIfTrue="1">
      <formula>AND(E5&lt;&gt;"", ISBLANK(EY5))</formula>
    </cfRule>
  </conditionalFormatting>
  <conditionalFormatting sqref="FE5:FE1999">
    <cfRule type="expression" dxfId="60" priority="65" stopIfTrue="1">
      <formula>AND(E5&lt;&gt;"", ISBLANK(EY5))</formula>
    </cfRule>
  </conditionalFormatting>
  <conditionalFormatting sqref="FF5:FF1999">
    <cfRule type="expression" dxfId="59" priority="66" stopIfTrue="1">
      <formula>AND(E5&lt;&gt;"", ISBLANK(EY5))</formula>
    </cfRule>
  </conditionalFormatting>
  <conditionalFormatting sqref="FG5:FG1999">
    <cfRule type="expression" dxfId="58" priority="67" stopIfTrue="1">
      <formula>AND(E5&lt;&gt;"", ISBLANK(EY5))</formula>
    </cfRule>
  </conditionalFormatting>
  <conditionalFormatting sqref="FI5:FI1999">
    <cfRule type="expression" dxfId="57" priority="68" stopIfTrue="1">
      <formula>AND(E5&lt;&gt;"",OR(FH5&lt;&gt;""))</formula>
    </cfRule>
  </conditionalFormatting>
  <conditionalFormatting sqref="FI5:FI1999">
    <cfRule type="expression" dxfId="56" priority="69" stopIfTrue="1">
      <formula>AND(E5&lt;&gt;"", ISBLANK(FH5))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AND(ISBLANK(INDIRECT(ADDRESS(ROW(),5)))=FALSE,VLOOKUP(INDIRECT(ADDRESS(ROW(),5))&amp;"_disabled",GoodsLevelMode!$A$1:$ZZ$20000,COLUMN(),0)="disabled")</xm:f>
            <x14:dxf>
              <fill>
                <patternFill>
                  <bgColor indexed="22"/>
                </patternFill>
              </fill>
            </x14:dxf>
          </x14:cfRule>
          <xm:sqref>B3:NTQ2000</xm:sqref>
        </x14:conditionalFormatting>
        <x14:conditionalFormatting xmlns:xm="http://schemas.microsoft.com/office/excel/2006/main">
          <x14:cfRule type="expression" priority="2" stopIfTrue="1" id="{00000000-000E-0000-0400-000002000000}">
            <xm:f>AND(E5&lt;&gt;"",AND(ISERROR(HLOOKUP(F5,INDIRECT(VLOOKUP("t_1_"&amp;$G$2,'Conditions List'!A:B,2,0)),1,0))))</xm:f>
            <x14:dxf>
              <fill>
                <patternFill>
                  <bgColor indexed="22"/>
                </patternFill>
              </fill>
            </x14:dxf>
          </x14:cfRule>
          <xm:sqref>G5:G1999</xm:sqref>
        </x14:conditionalFormatting>
        <x14:conditionalFormatting xmlns:xm="http://schemas.microsoft.com/office/excel/2006/main">
          <x14:cfRule type="expression" priority="3" stopIfTrue="1" id="{00000000-000E-0000-0400-000003000000}">
            <xm:f>AND(E5&lt;&gt;"",AND(ISERROR(HLOOKUP(G5,INDIRECT(VLOOKUP("t_1_"&amp;$H$2,'Conditions List'!A:B,2,0)),1,0))))</xm:f>
            <x14:dxf>
              <fill>
                <patternFill>
                  <bgColor indexed="22"/>
                </patternFill>
              </fill>
            </x14:dxf>
          </x14:cfRule>
          <xm:sqref>H5:H1999</xm:sqref>
        </x14:conditionalFormatting>
        <x14:conditionalFormatting xmlns:xm="http://schemas.microsoft.com/office/excel/2006/main">
          <x14:cfRule type="expression" priority="4" stopIfTrue="1" id="{00000000-000E-0000-0400-000004000000}">
            <xm:f>AND(E5&lt;&gt;"",AND(ISERROR(HLOOKUP(H5,INDIRECT(VLOOKUP("t_1_"&amp;$I$2,'Conditions List'!A:B,2,0)),1,0))))</xm:f>
            <x14:dxf>
              <fill>
                <patternFill>
                  <bgColor indexed="22"/>
                </patternFill>
              </fill>
            </x14:dxf>
          </x14:cfRule>
          <xm:sqref>I5:I1999</xm:sqref>
        </x14:conditionalFormatting>
        <x14:conditionalFormatting xmlns:xm="http://schemas.microsoft.com/office/excel/2006/main">
          <x14:cfRule type="expression" priority="5" stopIfTrue="1" id="{00000000-000E-0000-0400-000005000000}">
            <xm:f>AND(E5&lt;&gt;"",AND(ISERROR(HLOOKUP(H5,INDIRECT(VLOOKUP("t_1_"&amp;$J$2,'Conditions List'!A:B,2,0)),1,0))))</xm:f>
            <x14:dxf>
              <fill>
                <patternFill>
                  <bgColor indexed="22"/>
                </patternFill>
              </fill>
            </x14:dxf>
          </x14:cfRule>
          <xm:sqref>J5:J1999</xm:sqref>
        </x14:conditionalFormatting>
        <x14:conditionalFormatting xmlns:xm="http://schemas.microsoft.com/office/excel/2006/main">
          <x14:cfRule type="expression" priority="8" stopIfTrue="1" id="{00000000-000E-0000-0400-000008000000}">
            <xm:f>AND(E5&lt;&gt;"",OR(ISERROR(HLOOKUP(BX5,INDIRECT(VLOOKUP("t_3_"&amp;$BY$2,'Conditions List'!A:B,2,0)),1,0))=FALSE))</xm:f>
            <x14:dxf>
              <border>
                <left style="medium">
                  <color indexed="10"/>
                </left>
                <right style="medium">
                  <color indexed="10"/>
                </right>
                <top style="medium">
                  <color indexed="10"/>
                </top>
                <bottom style="medium">
                  <color indexed="10"/>
                </bottom>
              </border>
            </x14:dxf>
          </x14:cfRule>
          <xm:sqref>BY5:BY1999</xm:sqref>
        </x14:conditionalFormatting>
        <x14:conditionalFormatting xmlns:xm="http://schemas.microsoft.com/office/excel/2006/main">
          <x14:cfRule type="expression" priority="9" stopIfTrue="1" id="{00000000-000E-0000-0400-000009000000}">
            <xm:f>AND(E5&lt;&gt;"",AND(ISERROR(HLOOKUP(BX5,INDIRECT(VLOOKUP("t_3_"&amp;$BY$2,'Conditions List'!A:B,2,0)),1,0))))</xm:f>
            <x14:dxf>
              <fill>
                <patternFill>
                  <bgColor indexed="22"/>
                </patternFill>
              </fill>
            </x14:dxf>
          </x14:cfRule>
          <xm:sqref>BY5:BY1999</xm:sqref>
        </x14:conditionalFormatting>
        <x14:conditionalFormatting xmlns:xm="http://schemas.microsoft.com/office/excel/2006/main">
          <x14:cfRule type="expression" priority="10" stopIfTrue="1" id="{00000000-000E-0000-0400-00000A000000}">
            <xm:f>AND(E5&lt;&gt;"",OR(ISERROR(HLOOKUP(CC5,INDIRECT(VLOOKUP("t_3_"&amp;$CD$2,'Conditions List'!A:B,2,0)),1,0))=FALSE))</xm:f>
            <x14:dxf>
              <border>
                <left style="medium">
                  <color indexed="10"/>
                </left>
                <right style="medium">
                  <color indexed="10"/>
                </right>
                <top style="medium">
                  <color indexed="10"/>
                </top>
                <bottom style="medium">
                  <color indexed="10"/>
                </bottom>
              </border>
            </x14:dxf>
          </x14:cfRule>
          <xm:sqref>CD5:CD1999</xm:sqref>
        </x14:conditionalFormatting>
        <x14:conditionalFormatting xmlns:xm="http://schemas.microsoft.com/office/excel/2006/main">
          <x14:cfRule type="expression" priority="11" stopIfTrue="1" id="{00000000-000E-0000-0400-00000B000000}">
            <xm:f>AND(E5&lt;&gt;"",AND(ISERROR(HLOOKUP(CC5,INDIRECT(VLOOKUP("t_3_"&amp;$CD$2,'Conditions List'!A:B,2,0)),1,0))))</xm:f>
            <x14:dxf>
              <fill>
                <patternFill>
                  <bgColor indexed="22"/>
                </patternFill>
              </fill>
            </x14:dxf>
          </x14:cfRule>
          <xm:sqref>CD5:CD1999</xm:sqref>
        </x14:conditionalFormatting>
        <x14:conditionalFormatting xmlns:xm="http://schemas.microsoft.com/office/excel/2006/main">
          <x14:cfRule type="expression" priority="12" stopIfTrue="1" id="{00000000-000E-0000-0400-00000C000000}">
            <xm:f>AND(E5&lt;&gt;"",OR(ISERROR(HLOOKUP(CC5,INDIRECT(VLOOKUP("t_3_"&amp;$CE$2,'Conditions List'!A:B,2,0)),1,0))=FALSE))</xm:f>
            <x14:dxf>
              <border>
                <left style="medium">
                  <color indexed="10"/>
                </left>
                <right style="medium">
                  <color indexed="10"/>
                </right>
                <top style="medium">
                  <color indexed="10"/>
                </top>
                <bottom style="medium">
                  <color indexed="10"/>
                </bottom>
              </border>
            </x14:dxf>
          </x14:cfRule>
          <xm:sqref>CE5:CE1999</xm:sqref>
        </x14:conditionalFormatting>
        <x14:conditionalFormatting xmlns:xm="http://schemas.microsoft.com/office/excel/2006/main">
          <x14:cfRule type="expression" priority="13" stopIfTrue="1" id="{00000000-000E-0000-0400-00000D000000}">
            <xm:f>AND(E5&lt;&gt;"",AND(ISERROR(HLOOKUP(CC5,INDIRECT(VLOOKUP("t_3_"&amp;$CE$2,'Conditions List'!A:B,2,0)),1,0))))</xm:f>
            <x14:dxf>
              <fill>
                <patternFill>
                  <bgColor indexed="22"/>
                </patternFill>
              </fill>
            </x14:dxf>
          </x14:cfRule>
          <xm:sqref>CE5:CE1999</xm:sqref>
        </x14:conditionalFormatting>
        <x14:conditionalFormatting xmlns:xm="http://schemas.microsoft.com/office/excel/2006/main">
          <x14:cfRule type="expression" priority="14" stopIfTrue="1" id="{00000000-000E-0000-0400-00000E000000}">
            <xm:f>AND(E5&lt;&gt;"",OR(ISERROR(HLOOKUP(CC5,INDIRECT(VLOOKUP("t_3_"&amp;$CF$2,'Conditions List'!A:B,2,0)),1,0))=FALSE))</xm:f>
            <x14:dxf>
              <border>
                <left style="medium">
                  <color indexed="10"/>
                </left>
                <right style="medium">
                  <color indexed="10"/>
                </right>
                <top style="medium">
                  <color indexed="10"/>
                </top>
                <bottom style="medium">
                  <color indexed="10"/>
                </bottom>
              </border>
            </x14:dxf>
          </x14:cfRule>
          <xm:sqref>CF5:CF1999</xm:sqref>
        </x14:conditionalFormatting>
        <x14:conditionalFormatting xmlns:xm="http://schemas.microsoft.com/office/excel/2006/main">
          <x14:cfRule type="expression" priority="15" stopIfTrue="1" id="{00000000-000E-0000-0400-00000F000000}">
            <xm:f>AND(E5&lt;&gt;"",AND(ISERROR(HLOOKUP(CC5,INDIRECT(VLOOKUP("t_3_"&amp;$CF$2,'Conditions List'!A:B,2,0)),1,0))))</xm:f>
            <x14:dxf>
              <fill>
                <patternFill>
                  <bgColor indexed="22"/>
                </patternFill>
              </fill>
            </x14:dxf>
          </x14:cfRule>
          <xm:sqref>CF5:CF1999</xm:sqref>
        </x14:conditionalFormatting>
        <x14:conditionalFormatting xmlns:xm="http://schemas.microsoft.com/office/excel/2006/main">
          <x14:cfRule type="expression" priority="16" stopIfTrue="1" id="{00000000-000E-0000-0400-000010000000}">
            <xm:f>AND(E5&lt;&gt;"",OR(ISERROR(HLOOKUP(CC5,INDIRECT(VLOOKUP("t_3_"&amp;$CG$2,'Conditions List'!A:B,2,0)),1,0))=FALSE))</xm:f>
            <x14:dxf>
              <border>
                <left style="medium">
                  <color indexed="10"/>
                </left>
                <right style="medium">
                  <color indexed="10"/>
                </right>
                <top style="medium">
                  <color indexed="10"/>
                </top>
                <bottom style="medium">
                  <color indexed="10"/>
                </bottom>
              </border>
            </x14:dxf>
          </x14:cfRule>
          <xm:sqref>CG5:CG1999</xm:sqref>
        </x14:conditionalFormatting>
        <x14:conditionalFormatting xmlns:xm="http://schemas.microsoft.com/office/excel/2006/main">
          <x14:cfRule type="expression" priority="17" stopIfTrue="1" id="{00000000-000E-0000-0400-000011000000}">
            <xm:f>AND(E5&lt;&gt;"",AND(ISERROR(HLOOKUP(CC5,INDIRECT(VLOOKUP("t_3_"&amp;$CG$2,'Conditions List'!A:B,2,0)),1,0))))</xm:f>
            <x14:dxf>
              <fill>
                <patternFill>
                  <bgColor indexed="22"/>
                </patternFill>
              </fill>
            </x14:dxf>
          </x14:cfRule>
          <xm:sqref>CG5:CG1999</xm:sqref>
        </x14:conditionalFormatting>
        <x14:conditionalFormatting xmlns:xm="http://schemas.microsoft.com/office/excel/2006/main">
          <x14:cfRule type="expression" priority="18" stopIfTrue="1" id="{00000000-000E-0000-0400-000012000000}">
            <xm:f>AND(E5&lt;&gt;"",OR(ISERROR(HLOOKUP(CC5,INDIRECT(VLOOKUP("t_3_"&amp;$CH$2,'Conditions List'!A:B,2,0)),1,0))=FALSE))</xm:f>
            <x14:dxf>
              <border>
                <left style="medium">
                  <color indexed="10"/>
                </left>
                <right style="medium">
                  <color indexed="10"/>
                </right>
                <top style="medium">
                  <color indexed="10"/>
                </top>
                <bottom style="medium">
                  <color indexed="10"/>
                </bottom>
              </border>
            </x14:dxf>
          </x14:cfRule>
          <xm:sqref>CH5:CH1999</xm:sqref>
        </x14:conditionalFormatting>
        <x14:conditionalFormatting xmlns:xm="http://schemas.microsoft.com/office/excel/2006/main">
          <x14:cfRule type="expression" priority="19" stopIfTrue="1" id="{00000000-000E-0000-0400-000013000000}">
            <xm:f>AND(E5&lt;&gt;"",AND(ISERROR(HLOOKUP(CC5,INDIRECT(VLOOKUP("t_3_"&amp;$CH$2,'Conditions List'!A:B,2,0)),1,0))))</xm:f>
            <x14:dxf>
              <fill>
                <patternFill>
                  <bgColor indexed="22"/>
                </patternFill>
              </fill>
            </x14:dxf>
          </x14:cfRule>
          <xm:sqref>CH5:CH1999</xm:sqref>
        </x14:conditionalFormatting>
        <x14:conditionalFormatting xmlns:xm="http://schemas.microsoft.com/office/excel/2006/main">
          <x14:cfRule type="expression" priority="20" stopIfTrue="1" id="{00000000-000E-0000-0400-000014000000}">
            <xm:f>AND(E5&lt;&gt;"",OR(ISERROR(HLOOKUP(CC5,INDIRECT(VLOOKUP("t_3_"&amp;$CI$2,'Conditions List'!A:B,2,0)),1,0))=FALSE))</xm:f>
            <x14:dxf>
              <border>
                <left style="medium">
                  <color indexed="10"/>
                </left>
                <right style="medium">
                  <color indexed="10"/>
                </right>
                <top style="medium">
                  <color indexed="10"/>
                </top>
                <bottom style="medium">
                  <color indexed="10"/>
                </bottom>
              </border>
            </x14:dxf>
          </x14:cfRule>
          <xm:sqref>CI5:CI1999</xm:sqref>
        </x14:conditionalFormatting>
        <x14:conditionalFormatting xmlns:xm="http://schemas.microsoft.com/office/excel/2006/main">
          <x14:cfRule type="expression" priority="21" stopIfTrue="1" id="{00000000-000E-0000-0400-000015000000}">
            <xm:f>AND(E5&lt;&gt;"",AND(ISERROR(HLOOKUP(CC5,INDIRECT(VLOOKUP("t_3_"&amp;$CI$2,'Conditions List'!A:B,2,0)),1,0))))</xm:f>
            <x14:dxf>
              <fill>
                <patternFill>
                  <bgColor indexed="22"/>
                </patternFill>
              </fill>
            </x14:dxf>
          </x14:cfRule>
          <xm:sqref>CI5:CI1999</xm:sqref>
        </x14:conditionalFormatting>
        <x14:conditionalFormatting xmlns:xm="http://schemas.microsoft.com/office/excel/2006/main">
          <x14:cfRule type="expression" priority="22" stopIfTrue="1" id="{00000000-000E-0000-0400-000016000000}">
            <xm:f>AND(E5&lt;&gt;"",OR(ISERROR(HLOOKUP(CC5,INDIRECT(VLOOKUP("t_3_"&amp;$CJ$2,'Conditions List'!A:B,2,0)),1,0))=FALSE))</xm:f>
            <x14:dxf>
              <border>
                <left style="medium">
                  <color indexed="10"/>
                </left>
                <right style="medium">
                  <color indexed="10"/>
                </right>
                <top style="medium">
                  <color indexed="10"/>
                </top>
                <bottom style="medium">
                  <color indexed="10"/>
                </bottom>
              </border>
            </x14:dxf>
          </x14:cfRule>
          <xm:sqref>CJ5:CJ1999</xm:sqref>
        </x14:conditionalFormatting>
        <x14:conditionalFormatting xmlns:xm="http://schemas.microsoft.com/office/excel/2006/main">
          <x14:cfRule type="expression" priority="23" stopIfTrue="1" id="{00000000-000E-0000-0400-000017000000}">
            <xm:f>AND(E5&lt;&gt;"",AND(ISERROR(HLOOKUP(CC5,INDIRECT(VLOOKUP("t_3_"&amp;$CJ$2,'Conditions List'!A:B,2,0)),1,0))))</xm:f>
            <x14:dxf>
              <fill>
                <patternFill>
                  <bgColor indexed="22"/>
                </patternFill>
              </fill>
            </x14:dxf>
          </x14:cfRule>
          <xm:sqref>CJ5:CJ1999</xm:sqref>
        </x14:conditionalFormatting>
        <x14:conditionalFormatting xmlns:xm="http://schemas.microsoft.com/office/excel/2006/main">
          <x14:cfRule type="expression" priority="24" stopIfTrue="1" id="{00000000-000E-0000-0400-000018000000}">
            <xm:f>AND(E5&lt;&gt;"",OR(ISERROR(HLOOKUP(CC5,INDIRECT(VLOOKUP("t_3_"&amp;$CK$2,'Conditions List'!A:B,2,0)),1,0))=FALSE))</xm:f>
            <x14:dxf>
              <border>
                <left style="medium">
                  <color indexed="10"/>
                </left>
                <right style="medium">
                  <color indexed="10"/>
                </right>
                <top style="medium">
                  <color indexed="10"/>
                </top>
                <bottom style="medium">
                  <color indexed="10"/>
                </bottom>
              </border>
            </x14:dxf>
          </x14:cfRule>
          <xm:sqref>CK5:CK1999</xm:sqref>
        </x14:conditionalFormatting>
        <x14:conditionalFormatting xmlns:xm="http://schemas.microsoft.com/office/excel/2006/main">
          <x14:cfRule type="expression" priority="25" stopIfTrue="1" id="{00000000-000E-0000-0400-000019000000}">
            <xm:f>AND(E5&lt;&gt;"",AND(ISERROR(HLOOKUP(CC5,INDIRECT(VLOOKUP("t_3_"&amp;$CK$2,'Conditions List'!A:B,2,0)),1,0))))</xm:f>
            <x14:dxf>
              <fill>
                <patternFill>
                  <bgColor indexed="22"/>
                </patternFill>
              </fill>
            </x14:dxf>
          </x14:cfRule>
          <xm:sqref>CK5:CK1999</xm:sqref>
        </x14:conditionalFormatting>
        <x14:conditionalFormatting xmlns:xm="http://schemas.microsoft.com/office/excel/2006/main">
          <x14:cfRule type="expression" priority="26" stopIfTrue="1" id="{00000000-000E-0000-0400-00001A000000}">
            <xm:f>AND(E5&lt;&gt;"",OR(ISERROR(HLOOKUP(CC5,INDIRECT(VLOOKUP("t_3_"&amp;$CL$2,'Conditions List'!A:B,2,0)),1,0))=FALSE))</xm:f>
            <x14:dxf>
              <border>
                <left style="medium">
                  <color indexed="10"/>
                </left>
                <right style="medium">
                  <color indexed="10"/>
                </right>
                <top style="medium">
                  <color indexed="10"/>
                </top>
                <bottom style="medium">
                  <color indexed="10"/>
                </bottom>
              </border>
            </x14:dxf>
          </x14:cfRule>
          <xm:sqref>CL5:CL1999</xm:sqref>
        </x14:conditionalFormatting>
        <x14:conditionalFormatting xmlns:xm="http://schemas.microsoft.com/office/excel/2006/main">
          <x14:cfRule type="expression" priority="27" stopIfTrue="1" id="{00000000-000E-0000-0400-00001B000000}">
            <xm:f>AND(E5&lt;&gt;"",AND(ISERROR(HLOOKUP(CC5,INDIRECT(VLOOKUP("t_3_"&amp;$CL$2,'Conditions List'!A:B,2,0)),1,0))))</xm:f>
            <x14:dxf>
              <fill>
                <patternFill>
                  <bgColor indexed="22"/>
                </patternFill>
              </fill>
            </x14:dxf>
          </x14:cfRule>
          <xm:sqref>CL5:CL1999</xm:sqref>
        </x14:conditionalFormatting>
        <x14:conditionalFormatting xmlns:xm="http://schemas.microsoft.com/office/excel/2006/main">
          <x14:cfRule type="expression" priority="28" stopIfTrue="1" id="{00000000-000E-0000-0400-00001C000000}">
            <xm:f>AND(E5&lt;&gt;"",OR(ISERROR(HLOOKUP(CC5,INDIRECT(VLOOKUP("t_3_"&amp;$CM$2,'Conditions List'!A:B,2,0)),1,0))=FALSE))</xm:f>
            <x14:dxf>
              <border>
                <left style="medium">
                  <color indexed="10"/>
                </left>
                <right style="medium">
                  <color indexed="10"/>
                </right>
                <top style="medium">
                  <color indexed="10"/>
                </top>
                <bottom style="medium">
                  <color indexed="10"/>
                </bottom>
              </border>
            </x14:dxf>
          </x14:cfRule>
          <xm:sqref>CM5:CM1999</xm:sqref>
        </x14:conditionalFormatting>
        <x14:conditionalFormatting xmlns:xm="http://schemas.microsoft.com/office/excel/2006/main">
          <x14:cfRule type="expression" priority="29" stopIfTrue="1" id="{00000000-000E-0000-0400-00001D000000}">
            <xm:f>AND(E5&lt;&gt;"",AND(ISERROR(HLOOKUP(CC5,INDIRECT(VLOOKUP("t_3_"&amp;$CM$2,'Conditions List'!A:B,2,0)),1,0))))</xm:f>
            <x14:dxf>
              <fill>
                <patternFill>
                  <bgColor indexed="22"/>
                </patternFill>
              </fill>
            </x14:dxf>
          </x14:cfRule>
          <xm:sqref>CM5:CM1999</xm:sqref>
        </x14:conditionalFormatting>
        <x14:conditionalFormatting xmlns:xm="http://schemas.microsoft.com/office/excel/2006/main">
          <x14:cfRule type="expression" priority="30" stopIfTrue="1" id="{00000000-000E-0000-0400-00001E000000}">
            <xm:f>AND(E5&lt;&gt;"",OR(ISERROR(HLOOKUP(CN5,INDIRECT(VLOOKUP("t_3_"&amp;$CO$2,'Conditions List'!A:B,2,0)),1,0))=FALSE))</xm:f>
            <x14:dxf>
              <border>
                <left style="medium">
                  <color indexed="10"/>
                </left>
                <right style="medium">
                  <color indexed="10"/>
                </right>
                <top style="medium">
                  <color indexed="10"/>
                </top>
                <bottom style="medium">
                  <color indexed="10"/>
                </bottom>
              </border>
            </x14:dxf>
          </x14:cfRule>
          <xm:sqref>CO5:CO1999</xm:sqref>
        </x14:conditionalFormatting>
        <x14:conditionalFormatting xmlns:xm="http://schemas.microsoft.com/office/excel/2006/main">
          <x14:cfRule type="expression" priority="31" stopIfTrue="1" id="{00000000-000E-0000-0400-00001F000000}">
            <xm:f>AND(E5&lt;&gt;"",AND(ISERROR(HLOOKUP(CN5,INDIRECT(VLOOKUP("t_3_"&amp;$CO$2,'Conditions List'!A:B,2,0)),1,0))))</xm:f>
            <x14:dxf>
              <fill>
                <patternFill>
                  <bgColor indexed="22"/>
                </patternFill>
              </fill>
            </x14:dxf>
          </x14:cfRule>
          <xm:sqref>CO5:CO1999</xm:sqref>
        </x14:conditionalFormatting>
        <x14:conditionalFormatting xmlns:xm="http://schemas.microsoft.com/office/excel/2006/main">
          <x14:cfRule type="expression" priority="32" stopIfTrue="1" id="{00000000-000E-0000-0400-000020000000}">
            <xm:f>AND(E5&lt;&gt;"",OR(ISERROR(HLOOKUP(DI5,INDIRECT(VLOOKUP("t_3_"&amp;$DJ$2,'Conditions List'!A:B,2,0)),1,0))=FALSE))</xm:f>
            <x14:dxf>
              <border>
                <left style="medium">
                  <color indexed="10"/>
                </left>
                <right style="medium">
                  <color indexed="10"/>
                </right>
                <top style="medium">
                  <color indexed="10"/>
                </top>
                <bottom style="medium">
                  <color indexed="10"/>
                </bottom>
              </border>
            </x14:dxf>
          </x14:cfRule>
          <xm:sqref>DJ5:DJ1999</xm:sqref>
        </x14:conditionalFormatting>
        <x14:conditionalFormatting xmlns:xm="http://schemas.microsoft.com/office/excel/2006/main">
          <x14:cfRule type="expression" priority="33" stopIfTrue="1" id="{00000000-000E-0000-0400-000021000000}">
            <xm:f>AND(E5&lt;&gt;"",AND(ISERROR(HLOOKUP(DI5,INDIRECT(VLOOKUP("t_3_"&amp;$DJ$2,'Conditions List'!A:B,2,0)),1,0))))</xm:f>
            <x14:dxf>
              <fill>
                <patternFill>
                  <bgColor indexed="22"/>
                </patternFill>
              </fill>
            </x14:dxf>
          </x14:cfRule>
          <xm:sqref>DJ5:DJ1999</xm:sqref>
        </x14:conditionalFormatting>
        <x14:conditionalFormatting xmlns:xm="http://schemas.microsoft.com/office/excel/2006/main">
          <x14:cfRule type="expression" priority="34" stopIfTrue="1" id="{00000000-000E-0000-0400-000022000000}">
            <xm:f>AND(E5&lt;&gt;"",OR(ISERROR(HLOOKUP(DR5,INDIRECT(VLOOKUP("t_4_"&amp;$DS$2,'Conditions List'!A:B,2,0)),1,0))=FALSE))</xm:f>
            <x14:dxf>
              <border>
                <left style="medium">
                  <color indexed="10"/>
                </left>
                <right style="medium">
                  <color indexed="10"/>
                </right>
                <top style="medium">
                  <color indexed="10"/>
                </top>
                <bottom style="medium">
                  <color indexed="10"/>
                </bottom>
              </border>
            </x14:dxf>
          </x14:cfRule>
          <xm:sqref>DS5:DS1999</xm:sqref>
        </x14:conditionalFormatting>
        <x14:conditionalFormatting xmlns:xm="http://schemas.microsoft.com/office/excel/2006/main">
          <x14:cfRule type="expression" priority="35" stopIfTrue="1" id="{00000000-000E-0000-0400-000023000000}">
            <xm:f>AND(E5&lt;&gt;"",AND(ISERROR(HLOOKUP(DR5,INDIRECT(VLOOKUP("t_4_"&amp;$DS$2,'Conditions List'!A:B,2,0)),1,0))))</xm:f>
            <x14:dxf>
              <fill>
                <patternFill>
                  <bgColor indexed="22"/>
                </patternFill>
              </fill>
            </x14:dxf>
          </x14:cfRule>
          <xm:sqref>DS5:DS1999</xm:sqref>
        </x14:conditionalFormatting>
        <x14:conditionalFormatting xmlns:xm="http://schemas.microsoft.com/office/excel/2006/main">
          <x14:cfRule type="expression" priority="36" stopIfTrue="1" id="{00000000-000E-0000-0400-000024000000}">
            <xm:f>AND(E5&lt;&gt;"",OR(ISERROR(HLOOKUP(DR5,INDIRECT(VLOOKUP("t_4_"&amp;$DT$2,'Conditions List'!A:B,2,0)),1,0))=FALSE))</xm:f>
            <x14:dxf>
              <border>
                <left style="medium">
                  <color indexed="10"/>
                </left>
                <right style="medium">
                  <color indexed="10"/>
                </right>
                <top style="medium">
                  <color indexed="10"/>
                </top>
                <bottom style="medium">
                  <color indexed="10"/>
                </bottom>
              </border>
            </x14:dxf>
          </x14:cfRule>
          <xm:sqref>DT5:DT1999</xm:sqref>
        </x14:conditionalFormatting>
        <x14:conditionalFormatting xmlns:xm="http://schemas.microsoft.com/office/excel/2006/main">
          <x14:cfRule type="expression" priority="37" stopIfTrue="1" id="{00000000-000E-0000-0400-000025000000}">
            <xm:f>AND(E5&lt;&gt;"",AND(ISERROR(HLOOKUP(DR5,INDIRECT(VLOOKUP("t_4_"&amp;$DT$2,'Conditions List'!A:B,2,0)),1,0))))</xm:f>
            <x14:dxf>
              <fill>
                <patternFill>
                  <bgColor indexed="22"/>
                </patternFill>
              </fill>
            </x14:dxf>
          </x14:cfRule>
          <xm:sqref>DT5:DT1999</xm:sqref>
        </x14:conditionalFormatting>
        <x14:conditionalFormatting xmlns:xm="http://schemas.microsoft.com/office/excel/2006/main">
          <x14:cfRule type="expression" priority="38" stopIfTrue="1" id="{00000000-000E-0000-0400-000026000000}">
            <xm:f>AND(E5&lt;&gt;"",OR(ISERROR(HLOOKUP(DR5,INDIRECT(VLOOKUP("t_4_"&amp;$DU$2,'Conditions List'!A:B,2,0)),1,0))=FALSE))</xm:f>
            <x14:dxf>
              <border>
                <left style="medium">
                  <color indexed="10"/>
                </left>
                <right style="medium">
                  <color indexed="10"/>
                </right>
                <top style="medium">
                  <color indexed="10"/>
                </top>
                <bottom style="medium">
                  <color indexed="10"/>
                </bottom>
              </border>
            </x14:dxf>
          </x14:cfRule>
          <xm:sqref>DU5:DU1999</xm:sqref>
        </x14:conditionalFormatting>
        <x14:conditionalFormatting xmlns:xm="http://schemas.microsoft.com/office/excel/2006/main">
          <x14:cfRule type="expression" priority="39" stopIfTrue="1" id="{00000000-000E-0000-0400-000027000000}">
            <xm:f>AND(E5&lt;&gt;"",AND(ISERROR(HLOOKUP(DR5,INDIRECT(VLOOKUP("t_4_"&amp;$DU$2,'Conditions List'!A:B,2,0)),1,0))))</xm:f>
            <x14:dxf>
              <fill>
                <patternFill>
                  <bgColor indexed="22"/>
                </patternFill>
              </fill>
            </x14:dxf>
          </x14:cfRule>
          <xm:sqref>DU5:DU1999</xm:sqref>
        </x14:conditionalFormatting>
        <x14:conditionalFormatting xmlns:xm="http://schemas.microsoft.com/office/excel/2006/main">
          <x14:cfRule type="expression" priority="40" stopIfTrue="1" id="{00000000-000E-0000-0400-000028000000}">
            <xm:f>AND(E5&lt;&gt;"",OR(ISERROR(HLOOKUP(DR5,INDIRECT(VLOOKUP("t_4_"&amp;$DV$2,'Conditions List'!A:B,2,0)),1,0))=FALSE))</xm:f>
            <x14:dxf>
              <border>
                <left style="medium">
                  <color indexed="10"/>
                </left>
                <right style="medium">
                  <color indexed="10"/>
                </right>
                <top style="medium">
                  <color indexed="10"/>
                </top>
                <bottom style="medium">
                  <color indexed="10"/>
                </bottom>
              </border>
            </x14:dxf>
          </x14:cfRule>
          <xm:sqref>DV5:DV1999</xm:sqref>
        </x14:conditionalFormatting>
        <x14:conditionalFormatting xmlns:xm="http://schemas.microsoft.com/office/excel/2006/main">
          <x14:cfRule type="expression" priority="41" stopIfTrue="1" id="{00000000-000E-0000-0400-000029000000}">
            <xm:f>AND(E5&lt;&gt;"",AND(ISERROR(HLOOKUP(DR5,INDIRECT(VLOOKUP("t_4_"&amp;$DV$2,'Conditions List'!A:B,2,0)),1,0))))</xm:f>
            <x14:dxf>
              <fill>
                <patternFill>
                  <bgColor indexed="22"/>
                </patternFill>
              </fill>
            </x14:dxf>
          </x14:cfRule>
          <xm:sqref>DV5:DV1999</xm:sqref>
        </x14:conditionalFormatting>
        <x14:conditionalFormatting xmlns:xm="http://schemas.microsoft.com/office/excel/2006/main">
          <x14:cfRule type="expression" priority="42" stopIfTrue="1" id="{00000000-000E-0000-0400-00002A000000}">
            <xm:f>AND(E5&lt;&gt;"",OR(ISERROR(HLOOKUP(DR5,INDIRECT(VLOOKUP("t_4_"&amp;$DW$2,'Conditions List'!A:B,2,0)),1,0))=FALSE))</xm:f>
            <x14:dxf>
              <border>
                <left style="medium">
                  <color indexed="10"/>
                </left>
                <right style="medium">
                  <color indexed="10"/>
                </right>
                <top style="medium">
                  <color indexed="10"/>
                </top>
                <bottom style="medium">
                  <color indexed="10"/>
                </bottom>
              </border>
            </x14:dxf>
          </x14:cfRule>
          <xm:sqref>DW5:DW1999</xm:sqref>
        </x14:conditionalFormatting>
        <x14:conditionalFormatting xmlns:xm="http://schemas.microsoft.com/office/excel/2006/main">
          <x14:cfRule type="expression" priority="43" stopIfTrue="1" id="{00000000-000E-0000-0400-00002B000000}">
            <xm:f>AND(E5&lt;&gt;"",AND(ISERROR(HLOOKUP(DR5,INDIRECT(VLOOKUP("t_4_"&amp;$DW$2,'Conditions List'!A:B,2,0)),1,0))))</xm:f>
            <x14:dxf>
              <fill>
                <patternFill>
                  <bgColor indexed="22"/>
                </patternFill>
              </fill>
            </x14:dxf>
          </x14:cfRule>
          <xm:sqref>DW5:DW1999</xm:sqref>
        </x14:conditionalFormatting>
        <x14:conditionalFormatting xmlns:xm="http://schemas.microsoft.com/office/excel/2006/main">
          <x14:cfRule type="expression" priority="44" stopIfTrue="1" id="{00000000-000E-0000-0400-00002C000000}">
            <xm:f>AND(E5&lt;&gt;"",OR(ISERROR(HLOOKUP(DR5,INDIRECT(VLOOKUP("t_4_"&amp;$DX$2,'Conditions List'!A:B,2,0)),1,0))=FALSE))</xm:f>
            <x14:dxf>
              <border>
                <left style="medium">
                  <color indexed="10"/>
                </left>
                <right style="medium">
                  <color indexed="10"/>
                </right>
                <top style="medium">
                  <color indexed="10"/>
                </top>
                <bottom style="medium">
                  <color indexed="10"/>
                </bottom>
              </border>
            </x14:dxf>
          </x14:cfRule>
          <xm:sqref>DX5:DX1999</xm:sqref>
        </x14:conditionalFormatting>
        <x14:conditionalFormatting xmlns:xm="http://schemas.microsoft.com/office/excel/2006/main">
          <x14:cfRule type="expression" priority="45" stopIfTrue="1" id="{00000000-000E-0000-0400-00002D000000}">
            <xm:f>AND(E5&lt;&gt;"",AND(ISERROR(HLOOKUP(DR5,INDIRECT(VLOOKUP("t_4_"&amp;$DX$2,'Conditions List'!A:B,2,0)),1,0))))</xm:f>
            <x14:dxf>
              <fill>
                <patternFill>
                  <bgColor indexed="22"/>
                </patternFill>
              </fill>
            </x14:dxf>
          </x14:cfRule>
          <xm:sqref>DX5:DX1999</xm:sqref>
        </x14:conditionalFormatting>
        <x14:conditionalFormatting xmlns:xm="http://schemas.microsoft.com/office/excel/2006/main">
          <x14:cfRule type="expression" priority="46" stopIfTrue="1" id="{00000000-000E-0000-0400-00002E000000}">
            <xm:f>AND(E5&lt;&gt;"",OR(ISERROR(HLOOKUP(DR5,INDIRECT(VLOOKUP("t_4_"&amp;$DY$2,'Conditions List'!A:B,2,0)),1,0))=FALSE))</xm:f>
            <x14:dxf>
              <border>
                <left style="medium">
                  <color indexed="10"/>
                </left>
                <right style="medium">
                  <color indexed="10"/>
                </right>
                <top style="medium">
                  <color indexed="10"/>
                </top>
                <bottom style="medium">
                  <color indexed="10"/>
                </bottom>
              </border>
            </x14:dxf>
          </x14:cfRule>
          <xm:sqref>DY5:DY1999</xm:sqref>
        </x14:conditionalFormatting>
        <x14:conditionalFormatting xmlns:xm="http://schemas.microsoft.com/office/excel/2006/main">
          <x14:cfRule type="expression" priority="47" stopIfTrue="1" id="{00000000-000E-0000-0400-00002F000000}">
            <xm:f>AND(E5&lt;&gt;"",AND(ISERROR(HLOOKUP(DR5,INDIRECT(VLOOKUP("t_4_"&amp;$DY$2,'Conditions List'!A:B,2,0)),1,0))))</xm:f>
            <x14:dxf>
              <fill>
                <patternFill>
                  <bgColor indexed="22"/>
                </patternFill>
              </fill>
            </x14:dxf>
          </x14:cfRule>
          <xm:sqref>DY5:DY1999</xm:sqref>
        </x14:conditionalFormatting>
        <x14:conditionalFormatting xmlns:xm="http://schemas.microsoft.com/office/excel/2006/main">
          <x14:cfRule type="expression" priority="48" stopIfTrue="1" id="{00000000-000E-0000-0400-000030000000}">
            <xm:f>AND(E5&lt;&gt;"",OR(ISERROR(HLOOKUP(DR5,INDIRECT(VLOOKUP("t_4_"&amp;$DZ$2,'Conditions List'!A:B,2,0)),1,0))=FALSE))</xm:f>
            <x14:dxf>
              <border>
                <left style="medium">
                  <color indexed="10"/>
                </left>
                <right style="medium">
                  <color indexed="10"/>
                </right>
                <top style="medium">
                  <color indexed="10"/>
                </top>
                <bottom style="medium">
                  <color indexed="10"/>
                </bottom>
              </border>
            </x14:dxf>
          </x14:cfRule>
          <xm:sqref>DZ5:DZ1999</xm:sqref>
        </x14:conditionalFormatting>
        <x14:conditionalFormatting xmlns:xm="http://schemas.microsoft.com/office/excel/2006/main">
          <x14:cfRule type="expression" priority="49" stopIfTrue="1" id="{00000000-000E-0000-0400-000031000000}">
            <xm:f>AND(E5&lt;&gt;"",AND(ISERROR(HLOOKUP(DR5,INDIRECT(VLOOKUP("t_4_"&amp;$DZ$2,'Conditions List'!A:B,2,0)),1,0))))</xm:f>
            <x14:dxf>
              <fill>
                <patternFill>
                  <bgColor indexed="22"/>
                </patternFill>
              </fill>
            </x14:dxf>
          </x14:cfRule>
          <xm:sqref>DZ5:DZ1999</xm:sqref>
        </x14:conditionalFormatting>
        <x14:conditionalFormatting xmlns:xm="http://schemas.microsoft.com/office/excel/2006/main">
          <x14:cfRule type="expression" priority="50" stopIfTrue="1" id="{00000000-000E-0000-0400-000032000000}">
            <xm:f>AND(E5&lt;&gt;"",OR(ISERROR(HLOOKUP(DR5,INDIRECT(VLOOKUP("t_4_"&amp;$EA$2,'Conditions List'!A:B,2,0)),1,0))=FALSE))</xm:f>
            <x14:dxf>
              <border>
                <left style="medium">
                  <color indexed="10"/>
                </left>
                <right style="medium">
                  <color indexed="10"/>
                </right>
                <top style="medium">
                  <color indexed="10"/>
                </top>
                <bottom style="medium">
                  <color indexed="10"/>
                </bottom>
              </border>
            </x14:dxf>
          </x14:cfRule>
          <xm:sqref>EA5:EA1999</xm:sqref>
        </x14:conditionalFormatting>
        <x14:conditionalFormatting xmlns:xm="http://schemas.microsoft.com/office/excel/2006/main">
          <x14:cfRule type="expression" priority="51" stopIfTrue="1" id="{00000000-000E-0000-0400-000033000000}">
            <xm:f>AND(E5&lt;&gt;"",AND(ISERROR(HLOOKUP(DR5,INDIRECT(VLOOKUP("t_4_"&amp;$EA$2,'Conditions List'!A:B,2,0)),1,0))))</xm:f>
            <x14:dxf>
              <fill>
                <patternFill>
                  <bgColor indexed="22"/>
                </patternFill>
              </fill>
            </x14:dxf>
          </x14:cfRule>
          <xm:sqref>EA5:EA1999</xm:sqref>
        </x14:conditionalFormatting>
        <x14:conditionalFormatting xmlns:xm="http://schemas.microsoft.com/office/excel/2006/main">
          <x14:cfRule type="expression" priority="52" stopIfTrue="1" id="{00000000-000E-0000-0400-000034000000}">
            <xm:f>AND(E5&lt;&gt;"",OR(ISERROR(HLOOKUP(DR5,INDIRECT(VLOOKUP("t_4_"&amp;$EB$2,'Conditions List'!A:B,2,0)),1,0))=FALSE))</xm:f>
            <x14:dxf>
              <border>
                <left style="medium">
                  <color indexed="10"/>
                </left>
                <right style="medium">
                  <color indexed="10"/>
                </right>
                <top style="medium">
                  <color indexed="10"/>
                </top>
                <bottom style="medium">
                  <color indexed="10"/>
                </bottom>
              </border>
            </x14:dxf>
          </x14:cfRule>
          <xm:sqref>EB5:EB1999</xm:sqref>
        </x14:conditionalFormatting>
        <x14:conditionalFormatting xmlns:xm="http://schemas.microsoft.com/office/excel/2006/main">
          <x14:cfRule type="expression" priority="53" stopIfTrue="1" id="{00000000-000E-0000-0400-000035000000}">
            <xm:f>AND(E5&lt;&gt;"",AND(ISERROR(HLOOKUP(DR5,INDIRECT(VLOOKUP("t_4_"&amp;$EB$2,'Conditions List'!A:B,2,0)),1,0))))</xm:f>
            <x14:dxf>
              <fill>
                <patternFill>
                  <bgColor indexed="22"/>
                </patternFill>
              </fill>
            </x14:dxf>
          </x14:cfRule>
          <xm:sqref>EB5:EB1999</xm:sqref>
        </x14:conditionalFormatting>
        <x14:conditionalFormatting xmlns:xm="http://schemas.microsoft.com/office/excel/2006/main">
          <x14:cfRule type="expression" priority="54" stopIfTrue="1" id="{00000000-000E-0000-0400-000036000000}">
            <xm:f>AND(E5&lt;&gt;"",OR(ISERROR(HLOOKUP(DR5,INDIRECT(VLOOKUP("t_4_"&amp;$EC$2,'Conditions List'!A:B,2,0)),1,0))=FALSE))</xm:f>
            <x14:dxf>
              <border>
                <left style="medium">
                  <color indexed="10"/>
                </left>
                <right style="medium">
                  <color indexed="10"/>
                </right>
                <top style="medium">
                  <color indexed="10"/>
                </top>
                <bottom style="medium">
                  <color indexed="10"/>
                </bottom>
              </border>
            </x14:dxf>
          </x14:cfRule>
          <xm:sqref>EC5:EC1999</xm:sqref>
        </x14:conditionalFormatting>
        <x14:conditionalFormatting xmlns:xm="http://schemas.microsoft.com/office/excel/2006/main">
          <x14:cfRule type="expression" priority="55" stopIfTrue="1" id="{00000000-000E-0000-0400-000037000000}">
            <xm:f>AND(E5&lt;&gt;"",AND(ISERROR(HLOOKUP(DR5,INDIRECT(VLOOKUP("t_4_"&amp;$EC$2,'Conditions List'!A:B,2,0)),1,0))))</xm:f>
            <x14:dxf>
              <fill>
                <patternFill>
                  <bgColor indexed="22"/>
                </patternFill>
              </fill>
            </x14:dxf>
          </x14:cfRule>
          <xm:sqref>EC5:EC1999</xm:sqref>
        </x14:conditionalFormatting>
        <x14:conditionalFormatting xmlns:xm="http://schemas.microsoft.com/office/excel/2006/main">
          <x14:cfRule type="expression" priority="56" stopIfTrue="1" id="{00000000-000E-0000-0400-000038000000}">
            <xm:f>AND(E5&lt;&gt;"",OR(ISERROR(HLOOKUP(DR5,INDIRECT(VLOOKUP("t_4_"&amp;$ED$2,'Conditions List'!A:B,2,0)),1,0))=FALSE))</xm:f>
            <x14:dxf>
              <border>
                <left style="medium">
                  <color indexed="10"/>
                </left>
                <right style="medium">
                  <color indexed="10"/>
                </right>
                <top style="medium">
                  <color indexed="10"/>
                </top>
                <bottom style="medium">
                  <color indexed="10"/>
                </bottom>
              </border>
            </x14:dxf>
          </x14:cfRule>
          <xm:sqref>ED5:ED1999</xm:sqref>
        </x14:conditionalFormatting>
        <x14:conditionalFormatting xmlns:xm="http://schemas.microsoft.com/office/excel/2006/main">
          <x14:cfRule type="expression" priority="57" stopIfTrue="1" id="{00000000-000E-0000-0400-000039000000}">
            <xm:f>AND(E5&lt;&gt;"",AND(ISERROR(HLOOKUP(DR5,INDIRECT(VLOOKUP("t_4_"&amp;$ED$2,'Conditions List'!A:B,2,0)),1,0))))</xm:f>
            <x14:dxf>
              <fill>
                <patternFill>
                  <bgColor indexed="22"/>
                </patternFill>
              </fill>
            </x14:dxf>
          </x14:cfRule>
          <xm:sqref>ED5:ED1999</xm:sqref>
        </x14:conditionalFormatting>
        <x14:conditionalFormatting xmlns:xm="http://schemas.microsoft.com/office/excel/2006/main">
          <x14:cfRule type="expression" priority="58" stopIfTrue="1" id="{00000000-000E-0000-0400-00003A000000}">
            <xm:f>AND(E5&lt;&gt;"",OR(ISERROR(HLOOKUP(DR5,INDIRECT(VLOOKUP("t_4_"&amp;$EE$2,'Conditions List'!A:B,2,0)),1,0))=FALSE))</xm:f>
            <x14:dxf>
              <border>
                <left style="medium">
                  <color indexed="10"/>
                </left>
                <right style="medium">
                  <color indexed="10"/>
                </right>
                <top style="medium">
                  <color indexed="10"/>
                </top>
                <bottom style="medium">
                  <color indexed="10"/>
                </bottom>
              </border>
            </x14:dxf>
          </x14:cfRule>
          <xm:sqref>EE5:EE1999</xm:sqref>
        </x14:conditionalFormatting>
        <x14:conditionalFormatting xmlns:xm="http://schemas.microsoft.com/office/excel/2006/main">
          <x14:cfRule type="expression" priority="59" stopIfTrue="1" id="{00000000-000E-0000-0400-00003B000000}">
            <xm:f>AND(E5&lt;&gt;"",AND(ISERROR(HLOOKUP(DR5,INDIRECT(VLOOKUP("t_4_"&amp;$EE$2,'Conditions List'!A:B,2,0)),1,0))))</xm:f>
            <x14:dxf>
              <fill>
                <patternFill>
                  <bgColor indexed="22"/>
                </patternFill>
              </fill>
            </x14:dxf>
          </x14:cfRule>
          <xm:sqref>EE5:EE1999</xm:sqref>
        </x14:conditionalFormatting>
        <x14:conditionalFormatting xmlns:xm="http://schemas.microsoft.com/office/excel/2006/main">
          <x14:cfRule type="expression" priority="70" stopIfTrue="1" id="{00000000-000E-0000-0400-000046000000}">
            <xm:f>AND(E5&lt;&gt;"",OR(ISERROR(HLOOKUP(FN5,INDIRECT(VLOOKUP("t_8_"&amp;$FO$2,'Conditions List'!A:B,2,0)),1,0))=FALSE))</xm:f>
            <x14:dxf>
              <border>
                <left style="medium">
                  <color indexed="10"/>
                </left>
                <right style="medium">
                  <color indexed="10"/>
                </right>
                <top style="medium">
                  <color indexed="10"/>
                </top>
                <bottom style="medium">
                  <color indexed="10"/>
                </bottom>
              </border>
            </x14:dxf>
          </x14:cfRule>
          <xm:sqref>FO5:FO1999</xm:sqref>
        </x14:conditionalFormatting>
        <x14:conditionalFormatting xmlns:xm="http://schemas.microsoft.com/office/excel/2006/main">
          <x14:cfRule type="expression" priority="71" stopIfTrue="1" id="{00000000-000E-0000-0400-000047000000}">
            <xm:f>AND(E5&lt;&gt;"",AND(ISERROR(HLOOKUP(FN5,INDIRECT(VLOOKUP("t_8_"&amp;$FO$2,'Conditions List'!A:B,2,0)),1,0))))</xm:f>
            <x14:dxf>
              <fill>
                <patternFill>
                  <bgColor indexed="22"/>
                </patternFill>
              </fill>
            </x14:dxf>
          </x14:cfRule>
          <xm:sqref>FO5:FO1999</xm:sqref>
        </x14:conditionalFormatting>
        <x14:conditionalFormatting xmlns:xm="http://schemas.microsoft.com/office/excel/2006/main">
          <x14:cfRule type="expression" priority="72" stopIfTrue="1" id="{00000000-000E-0000-0400-000048000000}">
            <xm:f>AND(E5&lt;&gt;"",AND(ISERROR(HLOOKUP(FN5,INDIRECT(VLOOKUP("t_8_"&amp;$FP$2,'Conditions List'!A:B,2,0)),1,0))))</xm:f>
            <x14:dxf>
              <fill>
                <patternFill>
                  <bgColor indexed="22"/>
                </patternFill>
              </fill>
            </x14:dxf>
          </x14:cfRule>
          <xm:sqref>FP5:FP1999</xm:sqref>
        </x14:conditionalFormatting>
        <x14:conditionalFormatting xmlns:xm="http://schemas.microsoft.com/office/excel/2006/main">
          <x14:cfRule type="expression" priority="73" stopIfTrue="1" id="{00000000-000E-0000-0400-000049000000}">
            <xm:f>AND(E5&lt;&gt;"",AND(ISERROR(HLOOKUP(FN5,INDIRECT(VLOOKUP("t_8_"&amp;$FQ$2,'Conditions List'!A:B,2,0)),1,0))))</xm:f>
            <x14:dxf>
              <fill>
                <patternFill>
                  <bgColor indexed="22"/>
                </patternFill>
              </fill>
            </x14:dxf>
          </x14:cfRule>
          <xm:sqref>FQ5:FQ1999</xm:sqref>
        </x14:conditionalFormatting>
        <x14:conditionalFormatting xmlns:xm="http://schemas.microsoft.com/office/excel/2006/main">
          <x14:cfRule type="expression" priority="74" stopIfTrue="1" id="{00000000-000E-0000-0400-00004A000000}">
            <xm:f>AND(E5&lt;&gt;"",AND(ISERROR(HLOOKUP(FN5,INDIRECT(VLOOKUP("t_8_"&amp;$FR$2,'Conditions List'!A:B,2,0)),1,0))))</xm:f>
            <x14:dxf>
              <fill>
                <patternFill>
                  <bgColor indexed="22"/>
                </patternFill>
              </fill>
            </x14:dxf>
          </x14:cfRule>
          <xm:sqref>FR5:FR1999</xm:sqref>
        </x14:conditionalFormatting>
        <x14:conditionalFormatting xmlns:xm="http://schemas.microsoft.com/office/excel/2006/main">
          <x14:cfRule type="expression" priority="75" stopIfTrue="1" id="{00000000-000E-0000-0400-00004B000000}">
            <xm:f>AND(E5&lt;&gt;"",AND(ISERROR(HLOOKUP(FN5,INDIRECT(VLOOKUP("t_8_"&amp;$FS$2,'Conditions List'!A:B,2,0)),1,0))))</xm:f>
            <x14:dxf>
              <fill>
                <patternFill>
                  <bgColor indexed="22"/>
                </patternFill>
              </fill>
            </x14:dxf>
          </x14:cfRule>
          <xm:sqref>FS5:FS1999</xm:sqref>
        </x14:conditionalFormatting>
        <x14:conditionalFormatting xmlns:xm="http://schemas.microsoft.com/office/excel/2006/main">
          <x14:cfRule type="expression" priority="76" stopIfTrue="1" id="{00000000-000E-0000-0400-00004C000000}">
            <xm:f>AND(E5&lt;&gt;"",AND(ISERROR(HLOOKUP(FN5,INDIRECT(VLOOKUP("t_8_"&amp;$FT$2,'Conditions List'!A:B,2,0)),1,0))))</xm:f>
            <x14:dxf>
              <fill>
                <patternFill>
                  <bgColor indexed="22"/>
                </patternFill>
              </fill>
            </x14:dxf>
          </x14:cfRule>
          <xm:sqref>FT5:FT1999</xm:sqref>
        </x14:conditionalFormatting>
        <x14:conditionalFormatting xmlns:xm="http://schemas.microsoft.com/office/excel/2006/main">
          <x14:cfRule type="expression" priority="77" stopIfTrue="1" id="{00000000-000E-0000-0400-00004D000000}">
            <xm:f>AND(E5&lt;&gt;"",AND(ISERROR(HLOOKUP(FN5,INDIRECT(VLOOKUP("t_8_"&amp;$FU$2,'Conditions List'!A:B,2,0)),1,0))))</xm:f>
            <x14:dxf>
              <fill>
                <patternFill>
                  <bgColor indexed="22"/>
                </patternFill>
              </fill>
            </x14:dxf>
          </x14:cfRule>
          <xm:sqref>FU5:FU1999</xm:sqref>
        </x14:conditionalFormatting>
        <x14:conditionalFormatting xmlns:xm="http://schemas.microsoft.com/office/excel/2006/main">
          <x14:cfRule type="expression" priority="78" stopIfTrue="1" id="{00000000-000E-0000-0400-00004E000000}">
            <xm:f>AND(E5&lt;&gt;"",AND(ISERROR(HLOOKUP(FN5,INDIRECT(VLOOKUP("t_8_"&amp;$FV$2,'Conditions List'!A:B,2,0)),1,0))))</xm:f>
            <x14:dxf>
              <fill>
                <patternFill>
                  <bgColor indexed="22"/>
                </patternFill>
              </fill>
            </x14:dxf>
          </x14:cfRule>
          <xm:sqref>FV5:FV1999</xm:sqref>
        </x14:conditionalFormatting>
        <x14:conditionalFormatting xmlns:xm="http://schemas.microsoft.com/office/excel/2006/main">
          <x14:cfRule type="expression" priority="79" stopIfTrue="1" id="{00000000-000E-0000-0400-00004F000000}">
            <xm:f>AND(E5&lt;&gt;"",AND(ISERROR(HLOOKUP(FN5,INDIRECT(VLOOKUP("t_8_"&amp;$FW$2,'Conditions List'!A:B,2,0)),1,0))))</xm:f>
            <x14:dxf>
              <fill>
                <patternFill>
                  <bgColor indexed="22"/>
                </patternFill>
              </fill>
            </x14:dxf>
          </x14:cfRule>
          <xm:sqref>FW5:FW1999</xm:sqref>
        </x14:conditionalFormatting>
        <x14:conditionalFormatting xmlns:xm="http://schemas.microsoft.com/office/excel/2006/main">
          <x14:cfRule type="expression" priority="80" stopIfTrue="1" id="{00000000-000E-0000-0400-000050000000}">
            <xm:f>AND(E5&lt;&gt;"",AND(ISERROR(HLOOKUP(FN5,INDIRECT(VLOOKUP("t_8_"&amp;$FX$2,'Conditions List'!A:B,2,0)),1,0))))</xm:f>
            <x14:dxf>
              <fill>
                <patternFill>
                  <bgColor indexed="22"/>
                </patternFill>
              </fill>
            </x14:dxf>
          </x14:cfRule>
          <xm:sqref>FX5:FX1999</xm:sqref>
        </x14:conditionalFormatting>
        <x14:conditionalFormatting xmlns:xm="http://schemas.microsoft.com/office/excel/2006/main">
          <x14:cfRule type="expression" priority="81" stopIfTrue="1" id="{00000000-000E-0000-0400-000051000000}">
            <xm:f>AND(E5&lt;&gt;"",AND(ISERROR(HLOOKUP(FN5,INDIRECT(VLOOKUP("t_8_"&amp;$FY$2,'Conditions List'!A:B,2,0)),1,0))))</xm:f>
            <x14:dxf>
              <fill>
                <patternFill>
                  <bgColor indexed="22"/>
                </patternFill>
              </fill>
            </x14:dxf>
          </x14:cfRule>
          <xm:sqref>FY5:FY1999</xm:sqref>
        </x14:conditionalFormatting>
        <x14:conditionalFormatting xmlns:xm="http://schemas.microsoft.com/office/excel/2006/main">
          <x14:cfRule type="expression" priority="82" stopIfTrue="1" id="{00000000-000E-0000-0400-000052000000}">
            <xm:f>AND(E5&lt;&gt;"",AND(ISERROR(HLOOKUP(FN5,INDIRECT(VLOOKUP("t_8_"&amp;$FZ$2,'Conditions List'!A:B,2,0)),1,0))))</xm:f>
            <x14:dxf>
              <fill>
                <patternFill>
                  <bgColor indexed="22"/>
                </patternFill>
              </fill>
            </x14:dxf>
          </x14:cfRule>
          <xm:sqref>FZ5:FZ1999</xm:sqref>
        </x14:conditionalFormatting>
        <x14:conditionalFormatting xmlns:xm="http://schemas.microsoft.com/office/excel/2006/main">
          <x14:cfRule type="expression" priority="83" stopIfTrue="1" id="{00000000-000E-0000-0400-000053000000}">
            <xm:f>AND(E5&lt;&gt;"",AND(ISERROR(HLOOKUP(FN5,INDIRECT(VLOOKUP("t_8_"&amp;$GA$2,'Conditions List'!A:B,2,0)),1,0))))</xm:f>
            <x14:dxf>
              <fill>
                <patternFill>
                  <bgColor indexed="22"/>
                </patternFill>
              </fill>
            </x14:dxf>
          </x14:cfRule>
          <xm:sqref>GA5:GA1999</xm:sqref>
        </x14:conditionalFormatting>
        <x14:conditionalFormatting xmlns:xm="http://schemas.microsoft.com/office/excel/2006/main">
          <x14:cfRule type="expression" priority="84" stopIfTrue="1" id="{00000000-000E-0000-0400-000054000000}">
            <xm:f>AND(E5&lt;&gt;"",AND(ISERROR(HLOOKUP(FN5,INDIRECT(VLOOKUP("t_8_"&amp;$GB$2,'Conditions List'!A:B,2,0)),1,0))))</xm:f>
            <x14:dxf>
              <fill>
                <patternFill>
                  <bgColor indexed="22"/>
                </patternFill>
              </fill>
            </x14:dxf>
          </x14:cfRule>
          <xm:sqref>GB5:GB1999</xm:sqref>
        </x14:conditionalFormatting>
        <x14:conditionalFormatting xmlns:xm="http://schemas.microsoft.com/office/excel/2006/main">
          <x14:cfRule type="expression" priority="85" stopIfTrue="1" id="{00000000-000E-0000-0400-000055000000}">
            <xm:f>AND(E5&lt;&gt;"",AND(ISERROR(HLOOKUP(FN5,INDIRECT(VLOOKUP("t_8_"&amp;$GC$2,'Conditions List'!A:B,2,0)),1,0))))</xm:f>
            <x14:dxf>
              <fill>
                <patternFill>
                  <bgColor indexed="22"/>
                </patternFill>
              </fill>
            </x14:dxf>
          </x14:cfRule>
          <xm:sqref>GC5:GC1999</xm:sqref>
        </x14:conditionalFormatting>
        <x14:conditionalFormatting xmlns:xm="http://schemas.microsoft.com/office/excel/2006/main">
          <x14:cfRule type="expression" priority="86" stopIfTrue="1" id="{00000000-000E-0000-0400-000056000000}">
            <xm:f>AND(E5&lt;&gt;"",AND(ISERROR(HLOOKUP(FN5,INDIRECT(VLOOKUP("t_8_"&amp;$GD$2,'Conditions List'!A:B,2,0)),1,0))))</xm:f>
            <x14:dxf>
              <fill>
                <patternFill>
                  <bgColor indexed="22"/>
                </patternFill>
              </fill>
            </x14:dxf>
          </x14:cfRule>
          <xm:sqref>GD5:GD1999</xm:sqref>
        </x14:conditionalFormatting>
        <x14:conditionalFormatting xmlns:xm="http://schemas.microsoft.com/office/excel/2006/main">
          <x14:cfRule type="expression" priority="87" stopIfTrue="1" id="{00000000-000E-0000-0400-000057000000}">
            <xm:f>AND(E5&lt;&gt;"",AND(ISERROR(HLOOKUP(FN5,INDIRECT(VLOOKUP("t_8_"&amp;$GE$2,'Conditions List'!A:B,2,0)),1,0))))</xm:f>
            <x14:dxf>
              <fill>
                <patternFill>
                  <bgColor indexed="22"/>
                </patternFill>
              </fill>
            </x14:dxf>
          </x14:cfRule>
          <xm:sqref>GE5:GE1999</xm:sqref>
        </x14:conditionalFormatting>
        <x14:conditionalFormatting xmlns:xm="http://schemas.microsoft.com/office/excel/2006/main">
          <x14:cfRule type="expression" priority="88" stopIfTrue="1" id="{00000000-000E-0000-0400-000058000000}">
            <xm:f>AND(E5&lt;&gt;"",AND(ISERROR(HLOOKUP(FN5,INDIRECT(VLOOKUP("t_8_"&amp;$GF$2,'Conditions List'!A:B,2,0)),1,0))))</xm:f>
            <x14:dxf>
              <fill>
                <patternFill>
                  <bgColor indexed="22"/>
                </patternFill>
              </fill>
            </x14:dxf>
          </x14:cfRule>
          <xm:sqref>GF5:GF1999</xm:sqref>
        </x14:conditionalFormatting>
        <x14:conditionalFormatting xmlns:xm="http://schemas.microsoft.com/office/excel/2006/main">
          <x14:cfRule type="expression" priority="89" stopIfTrue="1" id="{00000000-000E-0000-0400-000059000000}">
            <xm:f>AND(E5&lt;&gt;"",AND(ISERROR(HLOOKUP(FN5,INDIRECT(VLOOKUP("t_8_"&amp;$GG$2,'Conditions List'!A:B,2,0)),1,0))))</xm:f>
            <x14:dxf>
              <fill>
                <patternFill>
                  <bgColor indexed="22"/>
                </patternFill>
              </fill>
            </x14:dxf>
          </x14:cfRule>
          <xm:sqref>GG5:GG1999</xm:sqref>
        </x14:conditionalFormatting>
        <x14:conditionalFormatting xmlns:xm="http://schemas.microsoft.com/office/excel/2006/main">
          <x14:cfRule type="expression" priority="90" stopIfTrue="1" id="{00000000-000E-0000-0400-00005A000000}">
            <xm:f>AND(E5&lt;&gt;"",AND(ISERROR(HLOOKUP(FN5,INDIRECT(VLOOKUP("t_8_"&amp;$GH$2,'Conditions List'!A:B,2,0)),1,0))))</xm:f>
            <x14:dxf>
              <fill>
                <patternFill>
                  <bgColor indexed="22"/>
                </patternFill>
              </fill>
            </x14:dxf>
          </x14:cfRule>
          <xm:sqref>GH5:GH1999</xm:sqref>
        </x14:conditionalFormatting>
        <x14:conditionalFormatting xmlns:xm="http://schemas.microsoft.com/office/excel/2006/main">
          <x14:cfRule type="expression" priority="91" stopIfTrue="1" id="{00000000-000E-0000-0400-00005B000000}">
            <xm:f>AND(E5&lt;&gt;"",AND(ISERROR(HLOOKUP(FN5,INDIRECT(VLOOKUP("t_8_"&amp;$GI$2,'Conditions List'!A:B,2,0)),1,0))))</xm:f>
            <x14:dxf>
              <fill>
                <patternFill>
                  <bgColor indexed="22"/>
                </patternFill>
              </fill>
            </x14:dxf>
          </x14:cfRule>
          <xm:sqref>GI5:GI1999</xm:sqref>
        </x14:conditionalFormatting>
        <x14:conditionalFormatting xmlns:xm="http://schemas.microsoft.com/office/excel/2006/main">
          <x14:cfRule type="expression" priority="92" stopIfTrue="1" id="{00000000-000E-0000-0400-00005C000000}">
            <xm:f>AND(E5&lt;&gt;"",AND(ISERROR(HLOOKUP(FN5,INDIRECT(VLOOKUP("t_8_"&amp;$GJ$2,'Conditions List'!A:B,2,0)),1,0))))</xm:f>
            <x14:dxf>
              <fill>
                <patternFill>
                  <bgColor indexed="22"/>
                </patternFill>
              </fill>
            </x14:dxf>
          </x14:cfRule>
          <xm:sqref>GJ5:GJ1999</xm:sqref>
        </x14:conditionalFormatting>
        <x14:conditionalFormatting xmlns:xm="http://schemas.microsoft.com/office/excel/2006/main">
          <x14:cfRule type="expression" priority="93" stopIfTrue="1" id="{00000000-000E-0000-0400-00005D000000}">
            <xm:f>AND(E5&lt;&gt;"",AND(ISERROR(HLOOKUP(FN5,INDIRECT(VLOOKUP("t_8_"&amp;$GK$2,'Conditions List'!A:B,2,0)),1,0))))</xm:f>
            <x14:dxf>
              <fill>
                <patternFill>
                  <bgColor indexed="22"/>
                </patternFill>
              </fill>
            </x14:dxf>
          </x14:cfRule>
          <xm:sqref>GK5:GK1999</xm:sqref>
        </x14:conditionalFormatting>
        <x14:conditionalFormatting xmlns:xm="http://schemas.microsoft.com/office/excel/2006/main">
          <x14:cfRule type="expression" priority="94" stopIfTrue="1" id="{00000000-000E-0000-0400-00005E000000}">
            <xm:f>AND(E5&lt;&gt;"",AND(ISERROR(HLOOKUP(FN5,INDIRECT(VLOOKUP("t_8_"&amp;$GL$2,'Conditions List'!A:B,2,0)),1,0))))</xm:f>
            <x14:dxf>
              <fill>
                <patternFill>
                  <bgColor indexed="22"/>
                </patternFill>
              </fill>
            </x14:dxf>
          </x14:cfRule>
          <xm:sqref>GL5:GL1999</xm:sqref>
        </x14:conditionalFormatting>
        <x14:conditionalFormatting xmlns:xm="http://schemas.microsoft.com/office/excel/2006/main">
          <x14:cfRule type="expression" priority="95" stopIfTrue="1" id="{00000000-000E-0000-0400-00005F000000}">
            <xm:f>AND(E5&lt;&gt;"",AND(ISERROR(HLOOKUP(FN5,INDIRECT(VLOOKUP("t_8_"&amp;$GM$2,'Conditions List'!A:B,2,0)),1,0))))</xm:f>
            <x14:dxf>
              <fill>
                <patternFill>
                  <bgColor indexed="22"/>
                </patternFill>
              </fill>
            </x14:dxf>
          </x14:cfRule>
          <xm:sqref>GM5:GM1999</xm:sqref>
        </x14:conditionalFormatting>
        <x14:conditionalFormatting xmlns:xm="http://schemas.microsoft.com/office/excel/2006/main">
          <x14:cfRule type="expression" priority="96" stopIfTrue="1" id="{00000000-000E-0000-0400-000060000000}">
            <xm:f>AND(E5&lt;&gt;"",AND(ISERROR(HLOOKUP(FN5,INDIRECT(VLOOKUP("t_8_"&amp;$GN$2,'Conditions List'!A:B,2,0)),1,0))))</xm:f>
            <x14:dxf>
              <fill>
                <patternFill>
                  <bgColor indexed="22"/>
                </patternFill>
              </fill>
            </x14:dxf>
          </x14:cfRule>
          <xm:sqref>GN5:GN1999</xm:sqref>
        </x14:conditionalFormatting>
        <x14:conditionalFormatting xmlns:xm="http://schemas.microsoft.com/office/excel/2006/main">
          <x14:cfRule type="expression" priority="97" stopIfTrue="1" id="{00000000-000E-0000-0400-000061000000}">
            <xm:f>AND(E5&lt;&gt;"",AND(ISERROR(HLOOKUP(FN5,INDIRECT(VLOOKUP("t_8_"&amp;$GO$2,'Conditions List'!A:B,2,0)),1,0))))</xm:f>
            <x14:dxf>
              <fill>
                <patternFill>
                  <bgColor indexed="22"/>
                </patternFill>
              </fill>
            </x14:dxf>
          </x14:cfRule>
          <xm:sqref>GO5:GO1999</xm:sqref>
        </x14:conditionalFormatting>
        <x14:conditionalFormatting xmlns:xm="http://schemas.microsoft.com/office/excel/2006/main">
          <x14:cfRule type="expression" priority="98" stopIfTrue="1" id="{00000000-000E-0000-0400-000062000000}">
            <xm:f>AND(E5&lt;&gt;"",AND(ISERROR(HLOOKUP(FN5,INDIRECT(VLOOKUP("t_8_"&amp;$GP$2,'Conditions List'!A:B,2,0)),1,0))))</xm:f>
            <x14:dxf>
              <fill>
                <patternFill>
                  <bgColor indexed="22"/>
                </patternFill>
              </fill>
            </x14:dxf>
          </x14:cfRule>
          <xm:sqref>GP5:GP1999</xm:sqref>
        </x14:conditionalFormatting>
        <x14:conditionalFormatting xmlns:xm="http://schemas.microsoft.com/office/excel/2006/main">
          <x14:cfRule type="expression" priority="99" stopIfTrue="1" id="{00000000-000E-0000-0400-000063000000}">
            <xm:f>AND(E5&lt;&gt;"",AND(ISERROR(HLOOKUP(FN5,INDIRECT(VLOOKUP("t_8_"&amp;$GQ$2,'Conditions List'!A:B,2,0)),1,0))))</xm:f>
            <x14:dxf>
              <fill>
                <patternFill>
                  <bgColor indexed="22"/>
                </patternFill>
              </fill>
            </x14:dxf>
          </x14:cfRule>
          <xm:sqref>GQ5:GQ1999</xm:sqref>
        </x14:conditionalFormatting>
        <x14:conditionalFormatting xmlns:xm="http://schemas.microsoft.com/office/excel/2006/main">
          <x14:cfRule type="expression" priority="100" stopIfTrue="1" id="{00000000-000E-0000-0400-000064000000}">
            <xm:f>AND(E5&lt;&gt;"",AND(ISERROR(HLOOKUP(FN5,INDIRECT(VLOOKUP("t_8_"&amp;$GR$2,'Conditions List'!A:B,2,0)),1,0))))</xm:f>
            <x14:dxf>
              <fill>
                <patternFill>
                  <bgColor indexed="22"/>
                </patternFill>
              </fill>
            </x14:dxf>
          </x14:cfRule>
          <xm:sqref>GR5:GR1999</xm:sqref>
        </x14:conditionalFormatting>
        <x14:conditionalFormatting xmlns:xm="http://schemas.microsoft.com/office/excel/2006/main">
          <x14:cfRule type="expression" priority="101" stopIfTrue="1" id="{00000000-000E-0000-0400-000065000000}">
            <xm:f>AND(E5&lt;&gt;"",AND(ISERROR(HLOOKUP(FN5,INDIRECT(VLOOKUP("t_8_"&amp;$GS$2,'Conditions List'!A:B,2,0)),1,0))))</xm:f>
            <x14:dxf>
              <fill>
                <patternFill>
                  <bgColor indexed="22"/>
                </patternFill>
              </fill>
            </x14:dxf>
          </x14:cfRule>
          <xm:sqref>GS5:GS1999</xm:sqref>
        </x14:conditionalFormatting>
        <x14:conditionalFormatting xmlns:xm="http://schemas.microsoft.com/office/excel/2006/main">
          <x14:cfRule type="expression" priority="102" stopIfTrue="1" id="{00000000-000E-0000-0400-000066000000}">
            <xm:f>AND(E5&lt;&gt;"",AND(ISERROR(HLOOKUP(FN5,INDIRECT(VLOOKUP("t_8_"&amp;$GT$2,'Conditions List'!A:B,2,0)),1,0))))</xm:f>
            <x14:dxf>
              <fill>
                <patternFill>
                  <bgColor indexed="22"/>
                </patternFill>
              </fill>
            </x14:dxf>
          </x14:cfRule>
          <xm:sqref>GT5:GT1999</xm:sqref>
        </x14:conditionalFormatting>
        <x14:conditionalFormatting xmlns:xm="http://schemas.microsoft.com/office/excel/2006/main">
          <x14:cfRule type="expression" priority="103" stopIfTrue="1" id="{00000000-000E-0000-0400-000067000000}">
            <xm:f>AND(E5&lt;&gt;"",AND(ISERROR(HLOOKUP(FN5,INDIRECT(VLOOKUP("t_8_"&amp;$GU$2,'Conditions List'!A:B,2,0)),1,0))))</xm:f>
            <x14:dxf>
              <fill>
                <patternFill>
                  <bgColor indexed="22"/>
                </patternFill>
              </fill>
            </x14:dxf>
          </x14:cfRule>
          <xm:sqref>GU5:GU1999</xm:sqref>
        </x14:conditionalFormatting>
        <x14:conditionalFormatting xmlns:xm="http://schemas.microsoft.com/office/excel/2006/main">
          <x14:cfRule type="expression" priority="104" stopIfTrue="1" id="{00000000-000E-0000-0400-000068000000}">
            <xm:f>AND(E5&lt;&gt;"",AND(ISERROR(HLOOKUP(FN5,INDIRECT(VLOOKUP("t_8_"&amp;$GV$2,'Conditions List'!A:B,2,0)),1,0))))</xm:f>
            <x14:dxf>
              <fill>
                <patternFill>
                  <bgColor indexed="22"/>
                </patternFill>
              </fill>
            </x14:dxf>
          </x14:cfRule>
          <xm:sqref>GV5:GV1999</xm:sqref>
        </x14:conditionalFormatting>
        <x14:conditionalFormatting xmlns:xm="http://schemas.microsoft.com/office/excel/2006/main">
          <x14:cfRule type="expression" priority="105" stopIfTrue="1" id="{00000000-000E-0000-0400-000069000000}">
            <xm:f>AND(E5&lt;&gt;"",AND(ISERROR(HLOOKUP(FN5,INDIRECT(VLOOKUP("t_8_"&amp;$GW$2,'Conditions List'!A:B,2,0)),1,0))))</xm:f>
            <x14:dxf>
              <fill>
                <patternFill>
                  <bgColor indexed="22"/>
                </patternFill>
              </fill>
            </x14:dxf>
          </x14:cfRule>
          <xm:sqref>GW5:GW1999</xm:sqref>
        </x14:conditionalFormatting>
        <x14:conditionalFormatting xmlns:xm="http://schemas.microsoft.com/office/excel/2006/main">
          <x14:cfRule type="expression" priority="106" stopIfTrue="1" id="{00000000-000E-0000-0400-00006A000000}">
            <xm:f>AND(E5&lt;&gt;"",AND(ISERROR(HLOOKUP(FN5,INDIRECT(VLOOKUP("t_8_"&amp;$GX$2,'Conditions List'!A:B,2,0)),1,0))))</xm:f>
            <x14:dxf>
              <fill>
                <patternFill>
                  <bgColor indexed="22"/>
                </patternFill>
              </fill>
            </x14:dxf>
          </x14:cfRule>
          <xm:sqref>GX5:GX1999</xm:sqref>
        </x14:conditionalFormatting>
        <x14:conditionalFormatting xmlns:xm="http://schemas.microsoft.com/office/excel/2006/main">
          <x14:cfRule type="expression" priority="107" stopIfTrue="1" id="{00000000-000E-0000-0400-00006B000000}">
            <xm:f>AND(E5&lt;&gt;"",AND(ISERROR(HLOOKUP(FN5,INDIRECT(VLOOKUP("t_8_"&amp;$GY$2,'Conditions List'!A:B,2,0)),1,0))))</xm:f>
            <x14:dxf>
              <fill>
                <patternFill>
                  <bgColor indexed="22"/>
                </patternFill>
              </fill>
            </x14:dxf>
          </x14:cfRule>
          <xm:sqref>GY5:GY1999</xm:sqref>
        </x14:conditionalFormatting>
        <x14:conditionalFormatting xmlns:xm="http://schemas.microsoft.com/office/excel/2006/main">
          <x14:cfRule type="expression" priority="108" stopIfTrue="1" id="{00000000-000E-0000-0400-00006C000000}">
            <xm:f>AND(E5&lt;&gt;"",AND(ISERROR(HLOOKUP(FN5,INDIRECT(VLOOKUP("t_8_"&amp;$GZ$2,'Conditions List'!A:B,2,0)),1,0))))</xm:f>
            <x14:dxf>
              <fill>
                <patternFill>
                  <bgColor indexed="22"/>
                </patternFill>
              </fill>
            </x14:dxf>
          </x14:cfRule>
          <xm:sqref>GZ5:GZ1999</xm:sqref>
        </x14:conditionalFormatting>
        <x14:conditionalFormatting xmlns:xm="http://schemas.microsoft.com/office/excel/2006/main">
          <x14:cfRule type="expression" priority="109" stopIfTrue="1" id="{00000000-000E-0000-0400-00006D000000}">
            <xm:f>AND(E5&lt;&gt;"",AND(ISERROR(HLOOKUP(FN5,INDIRECT(VLOOKUP("t_8_"&amp;$HA$2,'Conditions List'!A:B,2,0)),1,0))))</xm:f>
            <x14:dxf>
              <fill>
                <patternFill>
                  <bgColor indexed="22"/>
                </patternFill>
              </fill>
            </x14:dxf>
          </x14:cfRule>
          <xm:sqref>HA5:HA1999</xm:sqref>
        </x14:conditionalFormatting>
        <x14:conditionalFormatting xmlns:xm="http://schemas.microsoft.com/office/excel/2006/main">
          <x14:cfRule type="expression" priority="110" stopIfTrue="1" id="{00000000-000E-0000-0400-00006E000000}">
            <xm:f>AND(E5&lt;&gt;"",AND(ISERROR(HLOOKUP(FN5,INDIRECT(VLOOKUP("t_8_"&amp;$HB$2,'Conditions List'!A:B,2,0)),1,0))))</xm:f>
            <x14:dxf>
              <fill>
                <patternFill>
                  <bgColor indexed="22"/>
                </patternFill>
              </fill>
            </x14:dxf>
          </x14:cfRule>
          <xm:sqref>HB5:HB1999</xm:sqref>
        </x14:conditionalFormatting>
        <x14:conditionalFormatting xmlns:xm="http://schemas.microsoft.com/office/excel/2006/main">
          <x14:cfRule type="expression" priority="111" stopIfTrue="1" id="{00000000-000E-0000-0400-00006F000000}">
            <xm:f>AND(E5&lt;&gt;"",AND(ISERROR(HLOOKUP(FN5,INDIRECT(VLOOKUP("t_8_"&amp;$HC$2,'Conditions List'!A:B,2,0)),1,0))))</xm:f>
            <x14:dxf>
              <fill>
                <patternFill>
                  <bgColor indexed="22"/>
                </patternFill>
              </fill>
            </x14:dxf>
          </x14:cfRule>
          <xm:sqref>HC5:HC1999</xm:sqref>
        </x14:conditionalFormatting>
        <x14:conditionalFormatting xmlns:xm="http://schemas.microsoft.com/office/excel/2006/main">
          <x14:cfRule type="expression" priority="112" stopIfTrue="1" id="{00000000-000E-0000-0400-000070000000}">
            <xm:f>AND(E5&lt;&gt;"",AND(ISERROR(HLOOKUP(FN5,INDIRECT(VLOOKUP("t_8_"&amp;$HD$2,'Conditions List'!A:B,2,0)),1,0))))</xm:f>
            <x14:dxf>
              <fill>
                <patternFill>
                  <bgColor indexed="22"/>
                </patternFill>
              </fill>
            </x14:dxf>
          </x14:cfRule>
          <xm:sqref>HD5:HD1999</xm:sqref>
        </x14:conditionalFormatting>
        <x14:conditionalFormatting xmlns:xm="http://schemas.microsoft.com/office/excel/2006/main">
          <x14:cfRule type="expression" priority="113" stopIfTrue="1" id="{00000000-000E-0000-0400-000071000000}">
            <xm:f>AND(E5&lt;&gt;"",AND(ISERROR(HLOOKUP(FN5,INDIRECT(VLOOKUP("t_8_"&amp;$HE$2,'Conditions List'!A:B,2,0)),1,0))))</xm:f>
            <x14:dxf>
              <fill>
                <patternFill>
                  <bgColor indexed="22"/>
                </patternFill>
              </fill>
            </x14:dxf>
          </x14:cfRule>
          <xm:sqref>HE5:HE1999</xm:sqref>
        </x14:conditionalFormatting>
        <x14:conditionalFormatting xmlns:xm="http://schemas.microsoft.com/office/excel/2006/main">
          <x14:cfRule type="expression" priority="114" stopIfTrue="1" id="{00000000-000E-0000-0400-000072000000}">
            <xm:f>AND(E5&lt;&gt;"",AND(ISERROR(HLOOKUP(FN5,INDIRECT(VLOOKUP("t_8_"&amp;$HF$2,'Conditions List'!A:B,2,0)),1,0))))</xm:f>
            <x14:dxf>
              <fill>
                <patternFill>
                  <bgColor indexed="22"/>
                </patternFill>
              </fill>
            </x14:dxf>
          </x14:cfRule>
          <xm:sqref>HF5:HF1999</xm:sqref>
        </x14:conditionalFormatting>
        <x14:conditionalFormatting xmlns:xm="http://schemas.microsoft.com/office/excel/2006/main">
          <x14:cfRule type="expression" priority="115" stopIfTrue="1" id="{00000000-000E-0000-0400-000073000000}">
            <xm:f>AND(E5&lt;&gt;"",AND(ISERROR(HLOOKUP(FN5,INDIRECT(VLOOKUP("t_8_"&amp;$HG$2,'Conditions List'!A:B,2,0)),1,0))))</xm:f>
            <x14:dxf>
              <fill>
                <patternFill>
                  <bgColor indexed="22"/>
                </patternFill>
              </fill>
            </x14:dxf>
          </x14:cfRule>
          <xm:sqref>HG5:HG1999</xm:sqref>
        </x14:conditionalFormatting>
        <x14:conditionalFormatting xmlns:xm="http://schemas.microsoft.com/office/excel/2006/main">
          <x14:cfRule type="expression" priority="116" stopIfTrue="1" id="{00000000-000E-0000-0400-000074000000}">
            <xm:f>AND(E5&lt;&gt;"",AND(ISERROR(HLOOKUP(FN5,INDIRECT(VLOOKUP("t_8_"&amp;$HH$2,'Conditions List'!A:B,2,0)),1,0))))</xm:f>
            <x14:dxf>
              <fill>
                <patternFill>
                  <bgColor indexed="22"/>
                </patternFill>
              </fill>
            </x14:dxf>
          </x14:cfRule>
          <xm:sqref>HH5:HH1999</xm:sqref>
        </x14:conditionalFormatting>
        <x14:conditionalFormatting xmlns:xm="http://schemas.microsoft.com/office/excel/2006/main">
          <x14:cfRule type="expression" priority="117" stopIfTrue="1" id="{00000000-000E-0000-0400-000075000000}">
            <xm:f>AND(E5&lt;&gt;"",AND(ISERROR(HLOOKUP(FN5,INDIRECT(VLOOKUP("t_8_"&amp;$HI$2,'Conditions List'!A:B,2,0)),1,0))))</xm:f>
            <x14:dxf>
              <fill>
                <patternFill>
                  <bgColor indexed="22"/>
                </patternFill>
              </fill>
            </x14:dxf>
          </x14:cfRule>
          <xm:sqref>HI5:HI1999</xm:sqref>
        </x14:conditionalFormatting>
        <x14:conditionalFormatting xmlns:xm="http://schemas.microsoft.com/office/excel/2006/main">
          <x14:cfRule type="expression" priority="118" stopIfTrue="1" id="{00000000-000E-0000-0400-000076000000}">
            <xm:f>AND(E5&lt;&gt;"",AND(ISERROR(HLOOKUP(FN5,INDIRECT(VLOOKUP("t_8_"&amp;$HJ$2,'Conditions List'!A:B,2,0)),1,0))))</xm:f>
            <x14:dxf>
              <fill>
                <patternFill>
                  <bgColor indexed="22"/>
                </patternFill>
              </fill>
            </x14:dxf>
          </x14:cfRule>
          <xm:sqref>HJ5:HJ1999</xm:sqref>
        </x14:conditionalFormatting>
        <x14:conditionalFormatting xmlns:xm="http://schemas.microsoft.com/office/excel/2006/main">
          <x14:cfRule type="expression" priority="119" stopIfTrue="1" id="{00000000-000E-0000-0400-000077000000}">
            <xm:f>AND(E5&lt;&gt;"",AND(ISERROR(HLOOKUP(FN5,INDIRECT(VLOOKUP("t_8_"&amp;$HK$2,'Conditions List'!A:B,2,0)),1,0))))</xm:f>
            <x14:dxf>
              <fill>
                <patternFill>
                  <bgColor indexed="22"/>
                </patternFill>
              </fill>
            </x14:dxf>
          </x14:cfRule>
          <xm:sqref>HK5:HK1999</xm:sqref>
        </x14:conditionalFormatting>
        <x14:conditionalFormatting xmlns:xm="http://schemas.microsoft.com/office/excel/2006/main">
          <x14:cfRule type="expression" priority="120" stopIfTrue="1" id="{00000000-000E-0000-0400-000078000000}">
            <xm:f>AND(E5&lt;&gt;"",AND(ISERROR(HLOOKUP(FN5,INDIRECT(VLOOKUP("t_8_"&amp;$HL$2,'Conditions List'!A:B,2,0)),1,0))))</xm:f>
            <x14:dxf>
              <fill>
                <patternFill>
                  <bgColor indexed="22"/>
                </patternFill>
              </fill>
            </x14:dxf>
          </x14:cfRule>
          <xm:sqref>HL5:HL1999</xm:sqref>
        </x14:conditionalFormatting>
        <x14:conditionalFormatting xmlns:xm="http://schemas.microsoft.com/office/excel/2006/main">
          <x14:cfRule type="expression" priority="121" stopIfTrue="1" id="{00000000-000E-0000-0400-000079000000}">
            <xm:f>AND(E5&lt;&gt;"",AND(ISERROR(HLOOKUP(FN5,INDIRECT(VLOOKUP("t_8_"&amp;$HM$2,'Conditions List'!A:B,2,0)),1,0))))</xm:f>
            <x14:dxf>
              <fill>
                <patternFill>
                  <bgColor indexed="22"/>
                </patternFill>
              </fill>
            </x14:dxf>
          </x14:cfRule>
          <xm:sqref>HM5:HM1999</xm:sqref>
        </x14:conditionalFormatting>
        <x14:conditionalFormatting xmlns:xm="http://schemas.microsoft.com/office/excel/2006/main">
          <x14:cfRule type="expression" priority="122" stopIfTrue="1" id="{00000000-000E-0000-0400-00007A000000}">
            <xm:f>AND(E5&lt;&gt;"",OR(ISERROR(HLOOKUP(HO5,INDIRECT(VLOOKUP("t_8_"&amp;$HP$2,'Conditions List'!A:B,2,0)),1,0))=FALSE))</xm:f>
            <x14:dxf>
              <border>
                <left style="medium">
                  <color indexed="10"/>
                </left>
                <right style="medium">
                  <color indexed="10"/>
                </right>
                <top style="medium">
                  <color indexed="10"/>
                </top>
                <bottom style="medium">
                  <color indexed="10"/>
                </bottom>
              </border>
            </x14:dxf>
          </x14:cfRule>
          <xm:sqref>HP5:HP1999</xm:sqref>
        </x14:conditionalFormatting>
        <x14:conditionalFormatting xmlns:xm="http://schemas.microsoft.com/office/excel/2006/main">
          <x14:cfRule type="expression" priority="123" stopIfTrue="1" id="{00000000-000E-0000-0400-00007B000000}">
            <xm:f>AND(E5&lt;&gt;"",AND(ISERROR(HLOOKUP(HO5,INDIRECT(VLOOKUP("t_8_"&amp;$HP$2,'Conditions List'!A:B,2,0)),1,0))))</xm:f>
            <x14:dxf>
              <fill>
                <patternFill>
                  <bgColor indexed="22"/>
                </patternFill>
              </fill>
            </x14:dxf>
          </x14:cfRule>
          <xm:sqref>HP5:HP1999</xm:sqref>
        </x14:conditionalFormatting>
        <x14:conditionalFormatting xmlns:xm="http://schemas.microsoft.com/office/excel/2006/main">
          <x14:cfRule type="expression" priority="124" stopIfTrue="1" id="{00000000-000E-0000-0400-00007C000000}">
            <xm:f>AND(ISBLANK(INDIRECT(ADDRESS(ROW(),5)))=FALSE,VLOOKUP(INDIRECT(ADDRESS(ROW(),5))&amp;"_require",GoodsLevelMode!$A$1:$ZZ$20000,COLUMN(),0)="require")</xm:f>
            <x14:dxf>
              <border>
                <left style="medium">
                  <color indexed="10"/>
                </left>
                <right style="medium">
                  <color indexed="10"/>
                </right>
                <top style="medium">
                  <color indexed="10"/>
                </top>
                <bottom style="medium">
                  <color indexed="10"/>
                </bottom>
              </border>
            </x14:dxf>
          </x14:cfRule>
          <xm:sqref>B3:NTQ2000</xm:sqref>
        </x14:conditionalFormatting>
        <x14:conditionalFormatting xmlns:xm="http://schemas.microsoft.com/office/excel/2006/main">
          <x14:cfRule type="expression" priority="125" stopIfTrue="1" id="{00000000-000E-0000-0400-00007D000000}">
            <xm:f>AND(ISBLANK(INDIRECT(ADDRESS(ROW(),5)))=FALSE,VLOOKUP(INDIRECT(ADDRESS(ROW(),5))&amp;"_condition_require",GoodsLevelMode!$A$1:$ZZ$20000,COLUMN(),0)="condition_require")</xm:f>
            <x14:dxf>
              <border>
                <left style="medium">
                  <color indexed="52"/>
                </left>
                <right style="medium">
                  <color indexed="52"/>
                </right>
                <top style="medium">
                  <color indexed="52"/>
                </top>
                <bottom style="medium">
                  <color indexed="52"/>
                </bottom>
              </border>
            </x14:dxf>
          </x14:cfRule>
          <xm:sqref>B3:NTQ2000</xm:sqref>
        </x14:conditionalFormatting>
      </x14:conditionalFormattings>
    </ext>
    <ext xmlns:x14="http://schemas.microsoft.com/office/spreadsheetml/2009/9/main" uri="{CCE6A557-97BC-4b89-ADB6-D9C93CAAB3DF}">
      <x14:dataValidations xmlns:xm="http://schemas.microsoft.com/office/excel/2006/main" count="50">
        <x14:dataValidation type="list" allowBlank="1" showErrorMessage="1" xr:uid="{00000000-0002-0000-0400-000000000000}">
          <x14:formula1>
            <xm:f>INDIRECT(VLOOKUP("t_1_"&amp;"Category",'Dropdown Lists'!A:B,2,FALSE))</xm:f>
          </x14:formula1>
          <xm:sqref>E5:E1999</xm:sqref>
        </x14:dataValidation>
        <x14:dataValidation type="list" allowBlank="1" showErrorMessage="1" xr:uid="{00000000-0002-0000-0400-000001000000}">
          <x14:formula1>
            <xm:f>INDIRECT(VLOOKUP("t_1_"&amp;"Product type",'Dropdown Lists'!A:B,2,FALSE))</xm:f>
          </x14:formula1>
          <xm:sqref>F5:F1999</xm:sqref>
        </x14:dataValidation>
        <x14:dataValidation type="list" allowBlank="1" showErrorMessage="1" xr:uid="{00000000-0002-0000-0400-000002000000}">
          <x14:formula1>
            <xm:f>INDIRECT(VLOOKUP("t_1_"&amp;INDEX($F:$F, ROW())&amp;"_"&amp;"Customization processing technique",'Dropdown Lists'!A:B,2,FALSE))</xm:f>
          </x14:formula1>
          <xm:sqref>G5:G1999</xm:sqref>
        </x14:dataValidation>
        <x14:dataValidation type="list" allowBlank="1" showErrorMessage="1" xr:uid="{00000000-0002-0000-0400-000003000000}">
          <x14:formula1>
            <xm:f>INDIRECT(VLOOKUP("t_1_"&amp;INDEX($F:$F, ROW())&amp;"_"&amp;INDEX($G:$G, ROW())&amp;"_"&amp;"Primary technique",'Dropdown Lists'!A:B,2,FALSE))</xm:f>
          </x14:formula1>
          <xm:sqref>H5:H1999</xm:sqref>
        </x14:dataValidation>
        <x14:dataValidation type="list" allowBlank="1" showErrorMessage="1" xr:uid="{00000000-0002-0000-0400-000004000000}">
          <x14:formula1>
            <xm:f>INDIRECT(VLOOKUP("t_1_"&amp;INDEX($F:$F, ROW())&amp;"_"&amp;INDEX($G:$G, ROW())&amp;"_"&amp;INDEX($H:$H, ROW())&amp;"_"&amp;"Secondary technique",'Dropdown Lists'!A:B,2,FALSE))</xm:f>
          </x14:formula1>
          <xm:sqref>I5:I1999</xm:sqref>
        </x14:dataValidation>
        <x14:dataValidation type="list" allowBlank="1" showErrorMessage="1" xr:uid="{00000000-0002-0000-0400-000005000000}">
          <x14:formula1>
            <xm:f>INDIRECT(VLOOKUP("t_1_"&amp;INDEX($F:$F, ROW())&amp;"_"&amp;INDEX($G:$G, ROW())&amp;"_"&amp;INDEX($H:$H, ROW())&amp;"_"&amp;"Secondary technique",'Dropdown Lists'!A:B,2,FALSE))</xm:f>
          </x14:formula1>
          <xm:sqref>J5:J1999</xm:sqref>
        </x14:dataValidation>
        <x14:dataValidation type="list" allowBlank="1" showErrorMessage="1" xr:uid="{00000000-0002-0000-0400-000006000000}">
          <x14:formula1>
            <xm:f>INDIRECT(VLOOKUP("t_1_"&amp;"Update or Add",'Dropdown Lists'!A:B,2,FALSE))</xm:f>
          </x14:formula1>
          <xm:sqref>N5:N1999</xm:sqref>
        </x14:dataValidation>
        <x14:dataValidation type="list" allowBlank="1" showErrorMessage="1" xr:uid="{00000000-0002-0000-0400-000007000000}">
          <x14:formula1>
            <xm:f>INDIRECT(VLOOKUP("t_1_"&amp;"Brand",'Dropdown Lists'!A:B,2,FALSE))</xm:f>
          </x14:formula1>
          <xm:sqref>Q5:Q1999</xm:sqref>
        </x14:dataValidation>
        <x14:dataValidation type="list" allowBlank="1" showErrorMessage="1" xr:uid="{00000000-0002-0000-0400-000008000000}">
          <x14:formula1>
            <xm:f>INDIRECT(VLOOKUP("t_3_"&amp;INDEX($E:$E, ROW())&amp;"_"&amp;"121 - Material",'Dropdown Lists'!A:B,2,FALSE))</xm:f>
          </x14:formula1>
          <xm:sqref>BX5:BX1999</xm:sqref>
        </x14:dataValidation>
        <x14:dataValidation type="list" allowBlank="1" showErrorMessage="1" xr:uid="{00000000-0002-0000-0400-000009000000}">
          <x14:formula1>
            <xm:f>INDIRECT(VLOOKUP("t_3_"&amp;INDEX($E:$E, ROW())&amp;"_"&amp;INDEX($BX:$BX, ROW())&amp;"_"&amp;"7169 - Canvas Type",'Dropdown Lists'!A:B,2,FALSE))</xm:f>
          </x14:formula1>
          <xm:sqref>BY5:BY1999</xm:sqref>
        </x14:dataValidation>
        <x14:dataValidation type="list" allowBlank="1" showErrorMessage="1" xr:uid="{00000000-0002-0000-0400-00000A000000}">
          <x14:formula1>
            <xm:f>INDIRECT(VLOOKUP("t_3_"&amp;INDEX($E:$E, ROW())&amp;"_"&amp;"130 - Theme",'Dropdown Lists'!A:B,2,FALSE))</xm:f>
          </x14:formula1>
          <xm:sqref>BZ5:BZ1999</xm:sqref>
        </x14:dataValidation>
        <x14:dataValidation type="list" allowBlank="1" showErrorMessage="1" xr:uid="{00000000-0002-0000-0400-00000B000000}">
          <x14:formula1>
            <xm:f>INDIRECT(VLOOKUP("t_3_"&amp;INDEX($E:$E, ROW())&amp;"_"&amp;"19 - Style",'Dropdown Lists'!A:B,2,FALSE))</xm:f>
          </x14:formula1>
          <xm:sqref>CA5:CA1999</xm:sqref>
        </x14:dataValidation>
        <x14:dataValidation type="list" allowBlank="1" showErrorMessage="1" xr:uid="{00000000-0002-0000-0400-00000C000000}">
          <x14:formula1>
            <xm:f>INDIRECT(VLOOKUP("t_3_"&amp;INDEX($E:$E, ROW())&amp;"_"&amp;"96 - Occasion",'Dropdown Lists'!A:B,2,FALSE))</xm:f>
          </x14:formula1>
          <xm:sqref>CB5:CB1999</xm:sqref>
        </x14:dataValidation>
        <x14:dataValidation type="list" allowBlank="1" showErrorMessage="1" xr:uid="{00000000-0002-0000-0400-00000D000000}">
          <x14:formula1>
            <xm:f>INDIRECT(VLOOKUP("t_3_"&amp;INDEX($E:$E, ROW())&amp;"_"&amp;"1561 - Power Supply",'Dropdown Lists'!A:B,2,FALSE))</xm:f>
          </x14:formula1>
          <xm:sqref>CC5:CC1999</xm:sqref>
        </x14:dataValidation>
        <x14:dataValidation type="list" allowBlank="1" showErrorMessage="1" xr:uid="{00000000-0002-0000-0400-00000E000000}">
          <x14:formula1>
            <xm:f>INDIRECT(VLOOKUP("t_3_"&amp;INDEX($E:$E, ROW())&amp;"_"&amp;INDEX($CC:$CC, ROW())&amp;"_"&amp;"1485 - Plug Type",'Dropdown Lists'!A:B,2,FALSE))</xm:f>
          </x14:formula1>
          <xm:sqref>CD5:CD1999</xm:sqref>
        </x14:dataValidation>
        <x14:dataValidation type="list" allowBlank="1" showErrorMessage="1" xr:uid="{00000000-0002-0000-0400-00000F000000}">
          <x14:formula1>
            <xm:f>INDIRECT(VLOOKUP("t_3_"&amp;INDEX($E:$E, ROW())&amp;"_"&amp;INDEX($CC:$CC, ROW())&amp;"_"&amp;"1132 - Operating Voltage",'Dropdown Lists'!A:B,2,FALSE))</xm:f>
          </x14:formula1>
          <xm:sqref>CE5:CE1999</xm:sqref>
        </x14:dataValidation>
        <x14:dataValidation type="list" allowBlank="1" showErrorMessage="1" xr:uid="{00000000-0002-0000-0400-000010000000}">
          <x14:formula1>
            <xm:f>INDIRECT(VLOOKUP("t_3_"&amp;INDEX($E:$E, ROW())&amp;"_"&amp;INDEX($CC:$CC, ROW())&amp;"_"&amp;"1562 - Battery Quantity",'Dropdown Lists'!A:B,2,FALSE))</xm:f>
          </x14:formula1>
          <xm:sqref>CF5:CF1999</xm:sqref>
        </x14:dataValidation>
        <x14:dataValidation type="list" allowBlank="1" showErrorMessage="1" xr:uid="{00000000-0002-0000-0400-000011000000}">
          <x14:formula1>
            <xm:f>INDIRECT(VLOOKUP("t_3_"&amp;INDEX($E:$E, ROW())&amp;"_"&amp;INDEX($CC:$CC, ROW())&amp;"_"&amp;"137 - Battery Type",'Dropdown Lists'!A:B,2,FALSE))</xm:f>
          </x14:formula1>
          <xm:sqref>CG5:CG1999</xm:sqref>
        </x14:dataValidation>
        <x14:dataValidation type="list" allowBlank="1" showErrorMessage="1" xr:uid="{00000000-0002-0000-0400-000012000000}">
          <x14:formula1>
            <xm:f>INDIRECT(VLOOKUP("t_3_"&amp;INDEX($E:$E, ROW())&amp;"_"&amp;INDEX($CC:$CC, ROW())&amp;"_"&amp;"1563 - Battery Included or Not",'Dropdown Lists'!A:B,2,FALSE))</xm:f>
          </x14:formula1>
          <xm:sqref>CH5:CH1999</xm:sqref>
        </x14:dataValidation>
        <x14:dataValidation type="list" allowBlank="1" showErrorMessage="1" xr:uid="{00000000-0002-0000-0400-000013000000}">
          <x14:formula1>
            <xm:f>INDIRECT(VLOOKUP("t_3_"&amp;INDEX($E:$E, ROW())&amp;"_"&amp;INDEX($CC:$CC, ROW())&amp;"_"&amp;"2147 - Rechargeable Battery",'Dropdown Lists'!A:B,2,FALSE))</xm:f>
          </x14:formula1>
          <xm:sqref>CI5:CI1999</xm:sqref>
        </x14:dataValidation>
        <x14:dataValidation type="list" allowBlank="1" showErrorMessage="1" xr:uid="{00000000-0002-0000-0400-000014000000}">
          <x14:formula1>
            <xm:f>INDIRECT(VLOOKUP("t_3_"&amp;INDEX($E:$E, ROW())&amp;"_"&amp;INDEX($CC:$CC, ROW())&amp;"_"&amp;"2154 - Solar Battery Type",'Dropdown Lists'!A:B,2,FALSE))</xm:f>
          </x14:formula1>
          <xm:sqref>CJ5:CJ1999</xm:sqref>
        </x14:dataValidation>
        <x14:dataValidation type="list" allowBlank="1" showErrorMessage="1" xr:uid="{00000000-0002-0000-0400-000015000000}">
          <x14:formula1>
            <xm:f>INDIRECT(VLOOKUP("t_3_"&amp;INDEX($E:$E, ROW())&amp;"_"&amp;INDEX($CC:$CC, ROW())&amp;"_"&amp;"111 - Batteries Included",'Dropdown Lists'!A:B,2,FALSE))</xm:f>
          </x14:formula1>
          <xm:sqref>CK5:CK1999</xm:sqref>
        </x14:dataValidation>
        <x14:dataValidation type="list" allowBlank="1" showErrorMessage="1" xr:uid="{00000000-0002-0000-0400-000016000000}">
          <x14:formula1>
            <xm:f>INDIRECT(VLOOKUP("t_3_"&amp;INDEX($E:$E, ROW())&amp;"_"&amp;"2028 - Battery Capacity (mAh) - unit",'Dropdown Lists'!A:B,2,FALSE))</xm:f>
          </x14:formula1>
          <xm:sqref>CM5:CM1999</xm:sqref>
        </x14:dataValidation>
        <x14:dataValidation type="list" allowBlank="1" showErrorMessage="1" xr:uid="{00000000-0002-0000-0400-000017000000}">
          <x14:formula1>
            <xm:f>INDIRECT(VLOOKUP("t_3_"&amp;INDEX($E:$E, ROW())&amp;"_"&amp;"2232 - Whether There Are Feathers",'Dropdown Lists'!A:B,2,FALSE))</xm:f>
          </x14:formula1>
          <xm:sqref>CN5:CN1999</xm:sqref>
        </x14:dataValidation>
        <x14:dataValidation type="list" allowBlank="1" showErrorMessage="1" xr:uid="{00000000-0002-0000-0400-000018000000}">
          <x14:formula1>
            <xm:f>INDIRECT(VLOOKUP("t_3_"&amp;INDEX($E:$E, ROW())&amp;"_"&amp;INDEX($CN:$CN, ROW())&amp;"_"&amp;"2233 - Feather Material",'Dropdown Lists'!A:B,2,FALSE))</xm:f>
          </x14:formula1>
          <xm:sqref>CO5:CO1999</xm:sqref>
        </x14:dataValidation>
        <x14:dataValidation type="list" allowBlank="1" showErrorMessage="1" xr:uid="{00000000-0002-0000-0400-000019000000}">
          <x14:formula1>
            <xm:f>INDIRECT(VLOOKUP("t_3_"&amp;INDEX($E:$E, ROW())&amp;"_"&amp;"3699 - Accessories And Accessory Battery Types Used",'Dropdown Lists'!A:B,2,FALSE))</xm:f>
          </x14:formula1>
          <xm:sqref>CP5:CP1999</xm:sqref>
        </x14:dataValidation>
        <x14:dataValidation type="list" allowBlank="1" showErrorMessage="1" xr:uid="{00000000-0002-0000-0400-00001A000000}">
          <x14:formula1>
            <xm:f>INDIRECT(VLOOKUP("t_3_"&amp;INDEX($E:$E, ROW())&amp;"_"&amp;"1117 - Applicable Age Group",'Dropdown Lists'!A:B,2,FALSE))</xm:f>
          </x14:formula1>
          <xm:sqref>DH5:DH1999</xm:sqref>
        </x14:dataValidation>
        <x14:dataValidation type="list" allowBlank="1" showErrorMessage="1" xr:uid="{00000000-0002-0000-0400-00001B000000}">
          <x14:formula1>
            <xm:f>INDIRECT(VLOOKUP("t_3_"&amp;INDEX($E:$E, ROW())&amp;"_"&amp;"2155 - Laser Type",'Dropdown Lists'!A:B,2,FALSE))</xm:f>
          </x14:formula1>
          <xm:sqref>DI5:DI1999</xm:sqref>
        </x14:dataValidation>
        <x14:dataValidation type="list" allowBlank="1" showErrorMessage="1" xr:uid="{00000000-0002-0000-0400-00001C000000}">
          <x14:formula1>
            <xm:f>INDIRECT(VLOOKUP("t_3_"&amp;INDEX($E:$E, ROW())&amp;"_"&amp;INDEX($DI:$DI, ROW())&amp;"_"&amp;"2156 - Laser Power",'Dropdown Lists'!A:B,2,FALSE))</xm:f>
          </x14:formula1>
          <xm:sqref>DJ5:DJ1999</xm:sqref>
        </x14:dataValidation>
        <x14:dataValidation type="list" allowBlank="1" showErrorMessage="1" xr:uid="{00000000-0002-0000-0400-00001D000000}">
          <x14:formula1>
            <xm:f>INDIRECT(VLOOKUP("t_3_"&amp;INDEX($E:$E, ROW())&amp;"_"&amp;"659 - Artwork Surface Material",'Dropdown Lists'!A:B,2,FALSE))</xm:f>
          </x14:formula1>
          <xm:sqref>DK5:DK1999</xm:sqref>
        </x14:dataValidation>
        <x14:dataValidation type="list" allowBlank="1" showErrorMessage="1" xr:uid="{00000000-0002-0000-0400-00001E000000}">
          <x14:formula1>
            <xm:f>INDIRECT(VLOOKUP("t_3_"&amp;INDEX($E:$E, ROW())&amp;"_"&amp;"475 - Frame Type",'Dropdown Lists'!A:B,2,FALSE))</xm:f>
          </x14:formula1>
          <xm:sqref>DL5:DL1999</xm:sqref>
        </x14:dataValidation>
        <x14:dataValidation type="list" allowBlank="1" showErrorMessage="1" xr:uid="{00000000-0002-0000-0400-00001F000000}">
          <x14:formula1>
            <xm:f>INDIRECT(VLOOKUP("t_3_"&amp;INDEX($E:$E, ROW())&amp;"_"&amp;"186 - Frame Material",'Dropdown Lists'!A:B,2,FALSE))</xm:f>
          </x14:formula1>
          <xm:sqref>DM5:DM1999</xm:sqref>
        </x14:dataValidation>
        <x14:dataValidation type="list" allowBlank="1" showErrorMessage="1" xr:uid="{00000000-0002-0000-0400-000020000000}">
          <x14:formula1>
            <xm:f>INDIRECT(VLOOKUP("t_3_"&amp;INDEX($E:$E, ROW())&amp;"_"&amp;"3981 - Thickness (cm) - unit",'Dropdown Lists'!A:B,2,FALSE))</xm:f>
          </x14:formula1>
          <xm:sqref>DO5:DO1999</xm:sqref>
        </x14:dataValidation>
        <x14:dataValidation type="list" allowBlank="1" showErrorMessage="1" xr:uid="{00000000-0002-0000-0400-000021000000}">
          <x14:formula1>
            <xm:f>INDIRECT(VLOOKUP("t_3_"&amp;INDEX($E:$E, ROW())&amp;"_"&amp;"3673 - Language Type",'Dropdown Lists'!A:B,2,FALSE))</xm:f>
          </x14:formula1>
          <xm:sqref>DP5:DP1999</xm:sqref>
        </x14:dataValidation>
        <x14:dataValidation type="list" allowBlank="1" showErrorMessage="1" xr:uid="{00000000-0002-0000-0400-000022000000}">
          <x14:formula1>
            <xm:f>INDIRECT(VLOOKUP("t_3_"&amp;INDEX($E:$E, ROW())&amp;"_"&amp;"131 - Shape",'Dropdown Lists'!A:B,2,FALSE))</xm:f>
          </x14:formula1>
          <xm:sqref>DQ5:DQ1999</xm:sqref>
        </x14:dataValidation>
        <x14:dataValidation type="list" allowBlank="1" showErrorMessage="1" xr:uid="{00000000-0002-0000-0400-000023000000}">
          <x14:formula1>
            <xm:f>INDIRECT(VLOOKUP("t_4_"&amp;INDEX($E:$E, ROW())&amp;"_"&amp;"Variation Theme",'Dropdown Lists'!A:B,2,FALSE))</xm:f>
          </x14:formula1>
          <xm:sqref>DR5:DR1999</xm:sqref>
        </x14:dataValidation>
        <x14:dataValidation type="list" allowBlank="1" showErrorMessage="1" xr:uid="{00000000-0002-0000-0400-000024000000}">
          <x14:formula1>
            <xm:f>INDIRECT(VLOOKUP("t_6_"&amp;"SKU type",'Dropdown Lists'!A:B,2,FALSE))</xm:f>
          </x14:formula1>
          <xm:sqref>EY5:EY1999</xm:sqref>
        </x14:dataValidation>
        <x14:dataValidation type="list" allowBlank="1" showErrorMessage="1" xr:uid="{00000000-0002-0000-0400-000025000000}">
          <x14:formula1>
            <xm:f>INDIRECT(VLOOKUP("t_6_"&amp;"Individually packed",'Dropdown Lists'!A:B,2,FALSE))</xm:f>
          </x14:formula1>
          <xm:sqref>EZ5:EZ1999</xm:sqref>
        </x14:dataValidation>
        <x14:dataValidation type="list" allowBlank="1" showErrorMessage="1" xr:uid="{00000000-0002-0000-0400-000026000000}">
          <x14:formula1>
            <xm:f>INDIRECT(VLOOKUP("t_6_"&amp;"Packaging unit",'Dropdown Lists'!A:B,2,FALSE))</xm:f>
          </x14:formula1>
          <xm:sqref>FB5:FB1999</xm:sqref>
        </x14:dataValidation>
        <x14:dataValidation type="list" allowBlank="1" showErrorMessage="1" xr:uid="{00000000-0002-0000-0400-000027000000}">
          <x14:formula1>
            <xm:f>INDIRECT(VLOOKUP("t_6_"&amp;"Item unit",'Dropdown Lists'!A:B,2,FALSE))</xm:f>
          </x14:formula1>
          <xm:sqref>FD5:FD1999</xm:sqref>
        </x14:dataValidation>
        <x14:dataValidation type="list" allowBlank="1" showErrorMessage="1" xr:uid="{00000000-0002-0000-0400-000028000000}">
          <x14:formula1>
            <xm:f>INDIRECT(VLOOKUP("t_6_"&amp;"Net content unit",'Dropdown Lists'!A:B,2,FALSE))</xm:f>
          </x14:formula1>
          <xm:sqref>FG5:FG1999</xm:sqref>
        </x14:dataValidation>
        <x14:dataValidation type="list" allowBlank="1" showErrorMessage="1" xr:uid="{00000000-0002-0000-0400-000029000000}">
          <x14:formula1>
            <xm:f>INDIRECT(VLOOKUP("t_6_"&amp;INDEX($E:$E, ROW())&amp;"_"&amp;"External Product ID Type",'Dropdown Lists'!A:B,2,FALSE))</xm:f>
          </x14:formula1>
          <xm:sqref>FH5:FH1999</xm:sqref>
        </x14:dataValidation>
        <x14:dataValidation type="list" allowBlank="1" showErrorMessage="1" xr:uid="{00000000-0002-0000-0400-00002A000000}">
          <x14:formula1>
            <xm:f>INDIRECT(VLOOKUP("t_7_"&amp;"Shipping Template",'Dropdown Lists'!A:B,2,FALSE))</xm:f>
          </x14:formula1>
          <xm:sqref>FJ5:FJ1999</xm:sqref>
        </x14:dataValidation>
        <x14:dataValidation type="list" allowBlank="1" showErrorMessage="1" xr:uid="{00000000-0002-0000-0400-00002B000000}">
          <x14:formula1>
            <xm:f>INDIRECT(IFERROR(VLOOKUP("t_7_"&amp;INDEX($F:$F, ROW())&amp;"_"&amp;INDEX($G:$G, ROW())&amp;"_"&amp;INDEX($H:$H, ROW())&amp;"_"&amp;"Handling Time",'Dropdown Lists'!A:B,2,FALSE),VLOOKUP("t_7_Handling Time",'Dropdown Lists'!A:B,2,FALSE)))</xm:f>
          </x14:formula1>
          <xm:sqref>FK5:FK1999</xm:sqref>
        </x14:dataValidation>
        <x14:dataValidation type="list" allowBlank="1" showErrorMessage="1" xr:uid="{00000000-0002-0000-0400-00002C000000}">
          <x14:formula1>
            <xm:f>INDIRECT(VLOOKUP("t_7_"&amp;"Import Designation",'Dropdown Lists'!A:B,2,FALSE))</xm:f>
          </x14:formula1>
          <xm:sqref>FL5:FL1999</xm:sqref>
        </x14:dataValidation>
        <x14:dataValidation type="list" allowBlank="1" showErrorMessage="1" xr:uid="{00000000-0002-0000-0400-00002D000000}">
          <x14:formula1>
            <xm:f>INDIRECT(VLOOKUP("t_7_"&amp;"Fulfillment Channel",'Dropdown Lists'!A:B,2,FALSE))</xm:f>
          </x14:formula1>
          <xm:sqref>FM5:FM1999</xm:sqref>
        </x14:dataValidation>
        <x14:dataValidation type="list" allowBlank="1" showErrorMessage="1" xr:uid="{00000000-0002-0000-0400-00002E000000}">
          <x14:formula1>
            <xm:f>INDIRECT(VLOOKUP("t_8_"&amp;INDEX($E:$E, ROW())&amp;"_"&amp;"Country/Region of Origin",'Dropdown Lists'!A:B,2,FALSE))</xm:f>
          </x14:formula1>
          <xm:sqref>FN5:FN1999</xm:sqref>
        </x14:dataValidation>
        <x14:dataValidation type="list" allowBlank="1" showErrorMessage="1" xr:uid="{00000000-0002-0000-0400-00002F000000}">
          <x14:formula1>
            <xm:f>INDIRECT(VLOOKUP("t_8_"&amp;INDEX($FN:$FN, ROW())&amp;"_"&amp;"Province of Origin",'Dropdown Lists'!A:B,2,FALSE))</xm:f>
          </x14:formula1>
          <xm:sqref>FO5:FO1999</xm:sqref>
        </x14:dataValidation>
        <x14:dataValidation type="list" allowBlank="1" showErrorMessage="1" xr:uid="{00000000-0002-0000-0400-000030000000}">
          <x14:formula1>
            <xm:f>INDIRECT(VLOOKUP("t_8_"&amp;INDEX($E:$E, ROW())&amp;"_"&amp;"California Proposition 65 Warning Type",'Dropdown Lists'!A:B,2,FALSE))</xm:f>
          </x14:formula1>
          <xm:sqref>HO5:HO1999</xm:sqref>
        </x14:dataValidation>
        <x14:dataValidation type="list" allowBlank="1" showErrorMessage="1" xr:uid="{00000000-0002-0000-0400-000031000000}">
          <x14:formula1>
            <xm:f>INDIRECT(VLOOKUP("t_8_"&amp;INDEX($E:$E, ROW())&amp;"_"&amp;"California Proposition 65 Chemical Names",'Dropdown Lists'!A:B,2,FALSE))</xm:f>
          </x14:formula1>
          <xm:sqref>HP5:HP1999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1B32-3CFA-484C-9801-675FF2AD16AF}">
  <sheetPr codeName="Sheet2"/>
  <dimension ref="A1:A24"/>
  <sheetViews>
    <sheetView workbookViewId="0">
      <selection activeCell="A14" sqref="A14:A15"/>
    </sheetView>
  </sheetViews>
  <sheetFormatPr defaultColWidth="8.5703125" defaultRowHeight="15"/>
  <cols>
    <col min="1" max="1" width="115.85546875" style="3" customWidth="1"/>
    <col min="2" max="16384" width="8.5703125" style="2"/>
  </cols>
  <sheetData>
    <row r="1" spans="1:1" s="4" customFormat="1" ht="24" thickBot="1">
      <c r="A1" s="10" t="s">
        <v>329</v>
      </c>
    </row>
    <row r="2" spans="1:1" s="4" customFormat="1" ht="15.75" thickBot="1">
      <c r="A2" s="9" t="s">
        <v>303</v>
      </c>
    </row>
    <row r="3" spans="1:1" s="4" customFormat="1" ht="28.5">
      <c r="A3" s="6" t="s">
        <v>396</v>
      </c>
    </row>
    <row r="4" spans="1:1" s="4" customFormat="1" ht="28.5">
      <c r="A4" s="6" t="s">
        <v>302</v>
      </c>
    </row>
    <row r="5" spans="1:1" s="4" customFormat="1" thickBot="1">
      <c r="A5" s="6"/>
    </row>
    <row r="6" spans="1:1" s="4" customFormat="1" ht="15.75" thickBot="1">
      <c r="A6" s="9" t="s">
        <v>301</v>
      </c>
    </row>
    <row r="7" spans="1:1" s="4" customFormat="1" ht="28.5">
      <c r="A7" s="8" t="s">
        <v>300</v>
      </c>
    </row>
    <row r="8" spans="1:1" s="4" customFormat="1" ht="14.25">
      <c r="A8" s="6" t="s">
        <v>299</v>
      </c>
    </row>
    <row r="9" spans="1:1" s="4" customFormat="1" thickBot="1">
      <c r="A9" s="6"/>
    </row>
    <row r="10" spans="1:1" s="4" customFormat="1" ht="15.75" thickBot="1">
      <c r="A10" s="9" t="s">
        <v>298</v>
      </c>
    </row>
    <row r="11" spans="1:1" s="4" customFormat="1" ht="42.75">
      <c r="A11" s="8" t="s">
        <v>297</v>
      </c>
    </row>
    <row r="12" spans="1:1" s="4" customFormat="1" thickBot="1">
      <c r="A12" s="6"/>
    </row>
    <row r="13" spans="1:1" s="4" customFormat="1" ht="15.75" thickBot="1">
      <c r="A13" s="9" t="s">
        <v>296</v>
      </c>
    </row>
    <row r="14" spans="1:1" s="4" customFormat="1" ht="302.45" customHeight="1">
      <c r="A14" s="1" t="s">
        <v>410</v>
      </c>
    </row>
    <row r="15" spans="1:1" s="4" customFormat="1" ht="176.45" customHeight="1">
      <c r="A15" s="104"/>
    </row>
    <row r="16" spans="1:1" s="4" customFormat="1" thickBot="1">
      <c r="A16" s="6"/>
    </row>
    <row r="17" spans="1:1" s="4" customFormat="1" ht="15.75" thickBot="1">
      <c r="A17" s="9" t="s">
        <v>295</v>
      </c>
    </row>
    <row r="18" spans="1:1" s="4" customFormat="1" ht="28.5">
      <c r="A18" s="8" t="s">
        <v>294</v>
      </c>
    </row>
    <row r="19" spans="1:1" s="4" customFormat="1" ht="57">
      <c r="A19" s="6" t="s">
        <v>392</v>
      </c>
    </row>
    <row r="20" spans="1:1" s="4" customFormat="1" ht="28.5">
      <c r="A20" s="6" t="s">
        <v>293</v>
      </c>
    </row>
    <row r="21" spans="1:1" s="4" customFormat="1" ht="14.25">
      <c r="A21" s="6"/>
    </row>
    <row r="22" spans="1:1" s="4" customFormat="1">
      <c r="A22" s="7" t="s">
        <v>292</v>
      </c>
    </row>
    <row r="23" spans="1:1" s="4" customFormat="1" ht="28.5">
      <c r="A23" s="6" t="s">
        <v>397</v>
      </c>
    </row>
    <row r="24" spans="1:1" s="4" customFormat="1" thickBot="1">
      <c r="A24" s="5"/>
    </row>
  </sheetData>
  <mergeCells count="1">
    <mergeCell ref="A14:A15"/>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4251-8E9E-4CE3-9867-A63FAFE1245E}">
  <sheetPr codeName="Sheet3"/>
  <dimension ref="A1:C29"/>
  <sheetViews>
    <sheetView workbookViewId="0"/>
  </sheetViews>
  <sheetFormatPr defaultColWidth="8.5703125" defaultRowHeight="15"/>
  <cols>
    <col min="1" max="1" width="115.85546875" style="11" customWidth="1"/>
    <col min="2" max="2" width="8.5703125" style="2"/>
    <col min="3" max="3" width="9" style="2" customWidth="1"/>
    <col min="4" max="16384" width="8.5703125" style="2"/>
  </cols>
  <sheetData>
    <row r="1" spans="1:3">
      <c r="A1" s="15" t="s">
        <v>318</v>
      </c>
    </row>
    <row r="2" spans="1:3">
      <c r="A2" s="14"/>
    </row>
    <row r="3" spans="1:3" ht="57">
      <c r="A3" s="14" t="s">
        <v>398</v>
      </c>
    </row>
    <row r="4" spans="1:3">
      <c r="A4" s="14" t="s">
        <v>317</v>
      </c>
    </row>
    <row r="5" spans="1:3">
      <c r="A5" s="14" t="s">
        <v>316</v>
      </c>
    </row>
    <row r="6" spans="1:3">
      <c r="A6" s="13"/>
    </row>
    <row r="7" spans="1:3">
      <c r="A7" s="15" t="s">
        <v>315</v>
      </c>
    </row>
    <row r="8" spans="1:3">
      <c r="A8" s="14"/>
    </row>
    <row r="9" spans="1:3" ht="28.5">
      <c r="A9" s="14" t="s">
        <v>314</v>
      </c>
    </row>
    <row r="10" spans="1:3" ht="28.5">
      <c r="A10" s="14" t="s">
        <v>393</v>
      </c>
      <c r="C10" s="17"/>
    </row>
    <row r="11" spans="1:3" ht="28.5">
      <c r="A11" s="14" t="s">
        <v>394</v>
      </c>
      <c r="C11" s="17"/>
    </row>
    <row r="12" spans="1:3">
      <c r="A12" s="14" t="s">
        <v>313</v>
      </c>
      <c r="C12" s="17"/>
    </row>
    <row r="13" spans="1:3">
      <c r="A13" s="16"/>
    </row>
    <row r="14" spans="1:3">
      <c r="A14" s="15" t="s">
        <v>312</v>
      </c>
    </row>
    <row r="15" spans="1:3">
      <c r="A15" s="14"/>
    </row>
    <row r="16" spans="1:3">
      <c r="A16" s="14" t="s">
        <v>311</v>
      </c>
    </row>
    <row r="17" spans="1:3" ht="28.5">
      <c r="A17" s="14" t="s">
        <v>310</v>
      </c>
    </row>
    <row r="18" spans="1:3">
      <c r="A18" s="13"/>
    </row>
    <row r="19" spans="1:3">
      <c r="A19" s="15" t="s">
        <v>309</v>
      </c>
    </row>
    <row r="20" spans="1:3">
      <c r="A20" s="14"/>
    </row>
    <row r="21" spans="1:3">
      <c r="A21" s="14" t="s">
        <v>308</v>
      </c>
    </row>
    <row r="22" spans="1:3">
      <c r="A22" s="14" t="s">
        <v>307</v>
      </c>
    </row>
    <row r="23" spans="1:3">
      <c r="A23" s="14" t="s">
        <v>395</v>
      </c>
    </row>
    <row r="24" spans="1:3">
      <c r="A24" s="13"/>
    </row>
    <row r="25" spans="1:3">
      <c r="A25" s="15" t="s">
        <v>306</v>
      </c>
    </row>
    <row r="26" spans="1:3">
      <c r="A26" s="14"/>
    </row>
    <row r="27" spans="1:3" ht="28.5">
      <c r="A27" s="14" t="s">
        <v>305</v>
      </c>
    </row>
    <row r="28" spans="1:3" ht="28.5">
      <c r="A28" s="14" t="s">
        <v>304</v>
      </c>
      <c r="C28" s="12"/>
    </row>
    <row r="29" spans="1:3">
      <c r="A29" s="13"/>
      <c r="C29" s="12"/>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11B6-C190-4441-B8F8-63F1AE017E44}">
  <sheetPr codeName="Sheet4"/>
  <dimension ref="A1:KB29"/>
  <sheetViews>
    <sheetView zoomScaleNormal="100" workbookViewId="0"/>
  </sheetViews>
  <sheetFormatPr defaultColWidth="14.42578125" defaultRowHeight="15" outlineLevelCol="1"/>
  <cols>
    <col min="1" max="1" width="45.42578125" style="18" customWidth="1"/>
    <col min="2" max="2" width="14.42578125" style="18"/>
    <col min="3" max="3" width="14.140625" style="18" customWidth="1"/>
    <col min="4" max="9" width="14.42578125" style="18"/>
    <col min="10" max="10" width="0" style="18" hidden="1" customWidth="1" outlineLevel="1"/>
    <col min="11" max="14" width="0" style="18" hidden="1" customWidth="1" outlineLevel="1" collapsed="1"/>
    <col min="15" max="15" width="14.42578125" style="18" collapsed="1"/>
    <col min="16" max="16" width="0" style="18" hidden="1" customWidth="1" outlineLevel="1"/>
    <col min="17" max="64" width="0" style="18" hidden="1" customWidth="1" outlineLevel="1" collapsed="1"/>
    <col min="65" max="65" width="14.42578125" style="18" collapsed="1"/>
    <col min="66" max="68" width="14.42578125" style="18"/>
    <col min="69" max="69" width="14.42578125" style="18" customWidth="1" outlineLevel="1"/>
    <col min="70" max="70" width="14.42578125" style="18" customWidth="1" outlineLevel="1" collapsed="1"/>
    <col min="71" max="75" width="14.42578125" style="18"/>
    <col min="76" max="76" width="14.42578125" style="18" customWidth="1" outlineLevel="1"/>
    <col min="77" max="84" width="14.42578125" style="18" customWidth="1" outlineLevel="1" collapsed="1"/>
    <col min="85" max="85" width="14.42578125" style="18"/>
    <col min="86" max="86" width="14.42578125" style="18" customWidth="1" outlineLevel="1"/>
    <col min="87" max="87" width="14.42578125" style="18" customWidth="1" outlineLevel="1" collapsed="1"/>
    <col min="88" max="93" width="14.42578125" style="18"/>
    <col min="94" max="94" width="0" style="18" hidden="1" customWidth="1" outlineLevel="1"/>
    <col min="95" max="97" width="0" style="18" hidden="1" customWidth="1" outlineLevel="1" collapsed="1"/>
    <col min="98" max="98" width="14.42578125" style="18" collapsed="1"/>
    <col min="99" max="103" width="14.42578125" style="18"/>
    <col min="104" max="104" width="0" style="18" hidden="1" customWidth="1" outlineLevel="1"/>
    <col min="105" max="105" width="0" style="18" hidden="1" customWidth="1" outlineLevel="1" collapsed="1"/>
    <col min="106" max="106" width="14.42578125" style="18" collapsed="1"/>
    <col min="107" max="116" width="14.42578125" style="18"/>
    <col min="117" max="117" width="0" style="18" hidden="1" customWidth="1" outlineLevel="1"/>
    <col min="118" max="120" width="0" style="18" hidden="1" customWidth="1" outlineLevel="1" collapsed="1"/>
    <col min="121" max="121" width="14.42578125" style="18" collapsed="1"/>
    <col min="122" max="126" width="14.42578125" style="18"/>
    <col min="127" max="127" width="14.42578125" style="18" hidden="1" customWidth="1" outlineLevel="1"/>
    <col min="128" max="128" width="14.42578125" style="18" hidden="1" customWidth="1" outlineLevel="1" collapsed="1"/>
    <col min="129" max="129" width="14.42578125" style="18" collapsed="1"/>
    <col min="130" max="133" width="14.42578125" style="18"/>
    <col min="134" max="134" width="0" style="18" hidden="1" customWidth="1" outlineLevel="1"/>
    <col min="135" max="135" width="0" style="18" hidden="1" customWidth="1" outlineLevel="1" collapsed="1"/>
    <col min="136" max="136" width="14.42578125" style="18" collapsed="1"/>
    <col min="137" max="148" width="14.42578125" style="18"/>
    <col min="149" max="149" width="14.42578125" style="18" customWidth="1" outlineLevel="1"/>
    <col min="150" max="180" width="14.42578125" style="18" customWidth="1" outlineLevel="1" collapsed="1"/>
    <col min="181" max="241" width="14.42578125" style="18"/>
    <col min="242" max="242" width="0" style="18" hidden="1" customWidth="1" outlineLevel="1"/>
    <col min="243" max="248" width="0" style="18" hidden="1" customWidth="1" outlineLevel="1" collapsed="1"/>
    <col min="249" max="250" width="14.42578125" style="18" outlineLevel="1"/>
    <col min="251" max="265" width="14.42578125" style="18"/>
    <col min="266" max="266" width="14.42578125" style="18" customWidth="1" outlineLevel="1"/>
    <col min="267" max="267" width="14.42578125" style="18" customWidth="1" outlineLevel="1" collapsed="1"/>
    <col min="268" max="268" width="14.42578125" style="18"/>
    <col min="269" max="269" width="0" style="18" hidden="1" customWidth="1" outlineLevel="1"/>
    <col min="270" max="287" width="0" style="18" hidden="1" customWidth="1" outlineLevel="1" collapsed="1"/>
    <col min="288" max="288" width="14.42578125" style="18" collapsed="1"/>
    <col min="289" max="16384" width="14.42578125" style="18"/>
  </cols>
  <sheetData>
    <row r="1" spans="1:287">
      <c r="A1" s="64" t="s">
        <v>399</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63"/>
      <c r="DQ1" s="63"/>
      <c r="DR1" s="63"/>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c r="FX1" s="63"/>
      <c r="FY1" s="63"/>
      <c r="FZ1" s="63"/>
      <c r="GA1" s="63"/>
      <c r="GB1" s="63"/>
      <c r="GC1" s="63"/>
      <c r="GD1" s="63"/>
      <c r="GE1" s="63"/>
      <c r="GF1" s="63"/>
      <c r="GG1" s="63"/>
      <c r="GH1" s="63"/>
      <c r="GI1" s="63"/>
      <c r="GJ1" s="63"/>
      <c r="GK1" s="63"/>
      <c r="GL1" s="63"/>
      <c r="GM1" s="63"/>
      <c r="GN1" s="63"/>
      <c r="GO1" s="63"/>
      <c r="GP1" s="63"/>
      <c r="GQ1" s="63"/>
      <c r="GR1" s="63"/>
      <c r="GS1" s="63"/>
      <c r="GT1" s="63"/>
      <c r="GU1" s="63"/>
      <c r="GV1" s="63"/>
      <c r="GW1" s="63"/>
      <c r="GX1" s="63"/>
      <c r="GY1" s="63"/>
      <c r="GZ1" s="63"/>
      <c r="HA1" s="63"/>
      <c r="HB1" s="63"/>
      <c r="HC1" s="63"/>
      <c r="HD1" s="63"/>
      <c r="HE1" s="63"/>
      <c r="HF1" s="63"/>
      <c r="HG1" s="63"/>
      <c r="HH1" s="63"/>
      <c r="HI1" s="63"/>
      <c r="HJ1" s="63"/>
      <c r="HK1" s="63"/>
      <c r="HL1" s="63"/>
      <c r="HM1" s="63"/>
      <c r="HN1" s="63"/>
      <c r="HO1" s="63"/>
      <c r="HP1" s="63"/>
      <c r="HQ1" s="63"/>
      <c r="HR1" s="63"/>
      <c r="HS1" s="63"/>
      <c r="HT1" s="63"/>
      <c r="HU1" s="63"/>
      <c r="HV1" s="63"/>
      <c r="HW1" s="63"/>
      <c r="HX1" s="63"/>
      <c r="HY1" s="63"/>
      <c r="HZ1" s="63"/>
      <c r="IA1" s="63"/>
      <c r="IB1" s="63"/>
      <c r="IC1" s="63"/>
      <c r="ID1" s="63"/>
      <c r="IE1" s="63"/>
      <c r="IF1" s="63"/>
      <c r="IG1" s="63"/>
      <c r="IH1" s="63"/>
      <c r="II1" s="63"/>
      <c r="IJ1" s="63"/>
      <c r="IK1" s="63"/>
      <c r="IL1" s="63"/>
      <c r="IM1" s="63"/>
      <c r="IN1" s="63"/>
      <c r="IO1" s="63"/>
      <c r="IP1" s="63"/>
      <c r="IQ1" s="63"/>
      <c r="IR1" s="63"/>
      <c r="IS1" s="63"/>
      <c r="IT1" s="63"/>
      <c r="IU1" s="63"/>
      <c r="IV1" s="63"/>
      <c r="IW1" s="63"/>
      <c r="IX1" s="63"/>
      <c r="IY1" s="63"/>
      <c r="IZ1" s="63"/>
      <c r="JA1" s="63"/>
      <c r="JB1" s="63"/>
      <c r="JC1" s="63"/>
      <c r="JD1" s="63"/>
      <c r="JE1" s="63"/>
      <c r="JF1" s="63"/>
      <c r="JG1" s="63"/>
      <c r="JH1" s="63"/>
    </row>
    <row r="2" spans="1:287">
      <c r="A2" s="64" t="s">
        <v>400</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c r="EN2" s="63"/>
      <c r="EO2" s="63"/>
      <c r="EP2" s="63"/>
      <c r="EQ2" s="63"/>
      <c r="ER2" s="63"/>
      <c r="ES2" s="63"/>
      <c r="ET2" s="63"/>
      <c r="EU2" s="63"/>
      <c r="EV2" s="63"/>
      <c r="EW2" s="63"/>
      <c r="EX2" s="63"/>
      <c r="EY2" s="63"/>
      <c r="EZ2" s="63"/>
      <c r="FA2" s="63"/>
      <c r="FB2" s="63"/>
      <c r="FC2" s="63"/>
      <c r="FD2" s="63"/>
      <c r="FE2" s="63"/>
      <c r="FF2" s="63"/>
      <c r="FG2" s="63"/>
      <c r="FH2" s="63"/>
      <c r="FI2" s="63"/>
      <c r="FJ2" s="63"/>
      <c r="FK2" s="63"/>
      <c r="FL2" s="63"/>
      <c r="FM2" s="63"/>
      <c r="FN2" s="63"/>
      <c r="FO2" s="63"/>
      <c r="FP2" s="63"/>
      <c r="FQ2" s="63"/>
      <c r="FR2" s="63"/>
      <c r="FS2" s="63"/>
      <c r="FT2" s="63"/>
      <c r="FU2" s="63"/>
      <c r="FV2" s="63"/>
      <c r="FW2" s="63"/>
      <c r="FX2" s="63"/>
      <c r="FY2" s="63"/>
      <c r="FZ2" s="63"/>
      <c r="GA2" s="63"/>
      <c r="GB2" s="63"/>
      <c r="GC2" s="63"/>
      <c r="GD2" s="63"/>
      <c r="GE2" s="63"/>
      <c r="GF2" s="63"/>
      <c r="GG2" s="63"/>
      <c r="GH2" s="63"/>
      <c r="GI2" s="63"/>
      <c r="GJ2" s="63"/>
      <c r="GK2" s="63"/>
      <c r="GL2" s="63"/>
      <c r="GM2" s="63"/>
      <c r="GN2" s="63"/>
      <c r="GO2" s="63"/>
      <c r="GP2" s="63"/>
      <c r="GQ2" s="63"/>
      <c r="GR2" s="63"/>
      <c r="GS2" s="63"/>
      <c r="GT2" s="63"/>
      <c r="GU2" s="63"/>
      <c r="GV2" s="63"/>
      <c r="GW2" s="63"/>
      <c r="GX2" s="63"/>
      <c r="GY2" s="63"/>
      <c r="GZ2" s="63"/>
      <c r="HA2" s="63"/>
      <c r="HB2" s="63"/>
      <c r="HC2" s="63"/>
      <c r="HD2" s="63"/>
      <c r="HE2" s="63"/>
      <c r="HF2" s="63"/>
      <c r="HG2" s="63"/>
      <c r="HH2" s="63"/>
      <c r="HI2" s="63"/>
      <c r="HJ2" s="63"/>
      <c r="HK2" s="63"/>
      <c r="HL2" s="63"/>
      <c r="HM2" s="63"/>
      <c r="HN2" s="63"/>
      <c r="HO2" s="63"/>
      <c r="HP2" s="63"/>
      <c r="HQ2" s="63"/>
      <c r="HR2" s="63"/>
      <c r="HS2" s="63"/>
      <c r="HT2" s="63"/>
      <c r="HU2" s="63"/>
      <c r="HV2" s="63"/>
      <c r="HW2" s="63"/>
      <c r="HX2" s="63"/>
      <c r="HY2" s="63"/>
      <c r="HZ2" s="63"/>
      <c r="IA2" s="63"/>
      <c r="IB2" s="63"/>
      <c r="IC2" s="63"/>
      <c r="ID2" s="63"/>
      <c r="IE2" s="63"/>
      <c r="IF2" s="63"/>
      <c r="IG2" s="63"/>
      <c r="IH2" s="63"/>
      <c r="II2" s="63"/>
      <c r="IJ2" s="63"/>
      <c r="IK2" s="63"/>
      <c r="IL2" s="63"/>
      <c r="IM2" s="63"/>
      <c r="IN2" s="63"/>
      <c r="IO2" s="63"/>
      <c r="IP2" s="63"/>
      <c r="IQ2" s="63"/>
      <c r="IR2" s="63"/>
      <c r="IS2" s="63"/>
      <c r="IT2" s="63"/>
      <c r="IU2" s="63"/>
      <c r="IV2" s="63"/>
      <c r="IW2" s="63"/>
      <c r="IX2" s="63"/>
      <c r="IY2" s="63"/>
      <c r="IZ2" s="63"/>
      <c r="JA2" s="63"/>
      <c r="JB2" s="63"/>
      <c r="JC2" s="63"/>
      <c r="JD2" s="63"/>
      <c r="JE2" s="63"/>
      <c r="JF2" s="63"/>
      <c r="JG2" s="63"/>
      <c r="JH2" s="63"/>
    </row>
    <row r="3" spans="1:287">
      <c r="A3" s="65" t="s">
        <v>288</v>
      </c>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3"/>
      <c r="HA3" s="63"/>
      <c r="HB3" s="63"/>
      <c r="HC3" s="63"/>
      <c r="HD3" s="63"/>
      <c r="HE3" s="63"/>
      <c r="HF3" s="63"/>
      <c r="HG3" s="63"/>
      <c r="HH3" s="63"/>
      <c r="HI3" s="63"/>
      <c r="HJ3" s="63"/>
      <c r="HK3" s="63"/>
      <c r="HL3" s="63"/>
      <c r="HM3" s="63"/>
      <c r="HN3" s="63"/>
      <c r="HO3" s="63"/>
      <c r="HP3" s="63"/>
      <c r="HQ3" s="63"/>
      <c r="HR3" s="63"/>
      <c r="HS3" s="63"/>
      <c r="HT3" s="63"/>
      <c r="HU3" s="63"/>
      <c r="HV3" s="63"/>
      <c r="HW3" s="63"/>
      <c r="HX3" s="63"/>
      <c r="HY3" s="63"/>
      <c r="HZ3" s="63"/>
      <c r="IA3" s="63"/>
      <c r="IB3" s="63"/>
      <c r="IC3" s="63"/>
      <c r="ID3" s="63"/>
      <c r="IE3" s="63"/>
      <c r="IF3" s="63"/>
      <c r="IG3" s="63"/>
      <c r="IH3" s="63"/>
      <c r="II3" s="63"/>
      <c r="IJ3" s="63"/>
      <c r="IK3" s="63"/>
      <c r="IL3" s="63"/>
      <c r="IM3" s="63"/>
      <c r="IN3" s="63"/>
      <c r="IO3" s="63"/>
      <c r="IP3" s="63"/>
      <c r="IQ3" s="63"/>
      <c r="IR3" s="63"/>
      <c r="IS3" s="63"/>
      <c r="IT3" s="63"/>
      <c r="IU3" s="63"/>
      <c r="IV3" s="63"/>
      <c r="IW3" s="63"/>
      <c r="IX3" s="63"/>
      <c r="IY3" s="63"/>
      <c r="IZ3" s="63"/>
      <c r="JA3" s="63"/>
      <c r="JB3" s="63"/>
      <c r="JC3" s="63"/>
      <c r="JD3" s="63"/>
      <c r="JE3" s="63"/>
      <c r="JF3" s="63"/>
      <c r="JG3" s="63"/>
      <c r="JH3" s="63"/>
    </row>
    <row r="4" spans="1:287">
      <c r="A4" s="64" t="s">
        <v>401</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c r="CY4" s="63"/>
      <c r="CZ4" s="63"/>
      <c r="DA4" s="63"/>
      <c r="DB4" s="63"/>
      <c r="DC4" s="63"/>
      <c r="DD4" s="63"/>
      <c r="DE4" s="63"/>
      <c r="DF4" s="63"/>
      <c r="DG4" s="63"/>
      <c r="DH4" s="63"/>
      <c r="DI4" s="63"/>
      <c r="DJ4" s="63"/>
      <c r="DK4" s="63"/>
      <c r="DL4" s="63"/>
      <c r="DM4" s="63"/>
      <c r="DN4" s="63"/>
      <c r="DO4" s="63"/>
      <c r="DP4" s="63"/>
      <c r="DQ4" s="63"/>
      <c r="DR4" s="63"/>
      <c r="DS4" s="63"/>
      <c r="DT4" s="63"/>
      <c r="DU4" s="63"/>
      <c r="DV4" s="63"/>
      <c r="DW4" s="63"/>
      <c r="DX4" s="63"/>
      <c r="DY4" s="63"/>
      <c r="DZ4" s="63"/>
      <c r="EA4" s="63"/>
      <c r="EB4" s="63"/>
      <c r="EC4" s="63"/>
      <c r="ED4" s="63"/>
      <c r="EE4" s="63"/>
      <c r="EF4" s="63"/>
      <c r="EG4" s="63"/>
      <c r="EH4" s="63"/>
      <c r="EI4" s="63"/>
      <c r="EJ4" s="63"/>
      <c r="EK4" s="63"/>
      <c r="EL4" s="63"/>
      <c r="EM4" s="63"/>
      <c r="EN4" s="63"/>
      <c r="EO4" s="63"/>
      <c r="EP4" s="63"/>
      <c r="EQ4" s="63"/>
      <c r="ER4" s="63"/>
      <c r="ES4" s="63"/>
      <c r="ET4" s="63"/>
      <c r="EU4" s="63"/>
      <c r="EV4" s="63"/>
      <c r="EW4" s="63"/>
      <c r="EX4" s="63"/>
      <c r="EY4" s="63"/>
      <c r="EZ4" s="63"/>
      <c r="FA4" s="63"/>
      <c r="FB4" s="63"/>
      <c r="FC4" s="63"/>
      <c r="FD4" s="63"/>
      <c r="FE4" s="63"/>
      <c r="FF4" s="63"/>
      <c r="FG4" s="63"/>
      <c r="FH4" s="63"/>
      <c r="FI4" s="63"/>
      <c r="FJ4" s="63"/>
      <c r="FK4" s="63"/>
      <c r="FL4" s="63"/>
      <c r="FM4" s="63"/>
      <c r="FN4" s="63"/>
      <c r="FO4" s="63"/>
      <c r="FP4" s="63"/>
      <c r="FQ4" s="63"/>
      <c r="FR4" s="63"/>
      <c r="FS4" s="63"/>
      <c r="FT4" s="63"/>
      <c r="FU4" s="63"/>
      <c r="FV4" s="63"/>
      <c r="FW4" s="63"/>
      <c r="FX4" s="63"/>
      <c r="FY4" s="63"/>
      <c r="FZ4" s="63"/>
      <c r="GA4" s="63"/>
      <c r="GB4" s="63"/>
      <c r="GC4" s="63"/>
      <c r="GD4" s="63"/>
      <c r="GE4" s="63"/>
      <c r="GF4" s="63"/>
      <c r="GG4" s="63"/>
      <c r="GH4" s="63"/>
      <c r="GI4" s="63"/>
      <c r="GJ4" s="63"/>
      <c r="GK4" s="63"/>
      <c r="GL4" s="63"/>
      <c r="GM4" s="63"/>
      <c r="GN4" s="63"/>
      <c r="GO4" s="63"/>
      <c r="GP4" s="63"/>
      <c r="GQ4" s="63"/>
      <c r="GR4" s="63"/>
      <c r="GS4" s="63"/>
      <c r="GT4" s="63"/>
      <c r="GU4" s="63"/>
      <c r="GV4" s="63"/>
      <c r="GW4" s="63"/>
      <c r="GX4" s="63"/>
      <c r="GY4" s="63"/>
      <c r="GZ4" s="63"/>
      <c r="HA4" s="63"/>
      <c r="HB4" s="63"/>
      <c r="HC4" s="63"/>
      <c r="HD4" s="63"/>
      <c r="HE4" s="63"/>
      <c r="HF4" s="63"/>
      <c r="HG4" s="63"/>
      <c r="HH4" s="63"/>
      <c r="HI4" s="63"/>
      <c r="HJ4" s="63"/>
      <c r="HK4" s="63"/>
      <c r="HL4" s="63"/>
      <c r="HM4" s="63"/>
      <c r="HN4" s="63"/>
      <c r="HO4" s="63"/>
      <c r="HP4" s="63"/>
      <c r="HQ4" s="63"/>
      <c r="HR4" s="63"/>
      <c r="HS4" s="63"/>
      <c r="HT4" s="63"/>
      <c r="HU4" s="63"/>
      <c r="HV4" s="63"/>
      <c r="HW4" s="63"/>
      <c r="HX4" s="63"/>
      <c r="HY4" s="63"/>
      <c r="HZ4" s="63"/>
      <c r="IA4" s="63"/>
      <c r="IB4" s="63"/>
      <c r="IC4" s="63"/>
      <c r="ID4" s="63"/>
      <c r="IE4" s="63"/>
      <c r="IF4" s="63"/>
      <c r="IG4" s="63"/>
      <c r="IH4" s="63"/>
      <c r="II4" s="63"/>
      <c r="IJ4" s="63"/>
      <c r="IK4" s="63"/>
      <c r="IL4" s="63"/>
      <c r="IM4" s="63"/>
      <c r="IN4" s="63"/>
      <c r="IO4" s="63"/>
      <c r="IP4" s="63"/>
      <c r="IQ4" s="63"/>
      <c r="IR4" s="63"/>
      <c r="IS4" s="63"/>
      <c r="IT4" s="63"/>
      <c r="IU4" s="63"/>
      <c r="IV4" s="63"/>
      <c r="IW4" s="63"/>
      <c r="IX4" s="63"/>
      <c r="IY4" s="63"/>
      <c r="IZ4" s="63"/>
      <c r="JA4" s="63"/>
      <c r="JB4" s="63"/>
      <c r="JC4" s="63"/>
      <c r="JD4" s="63"/>
      <c r="JE4" s="63"/>
      <c r="JF4" s="63"/>
      <c r="JG4" s="63"/>
      <c r="JH4" s="63"/>
    </row>
    <row r="5" spans="1:287" ht="18.75">
      <c r="A5" s="112" t="s">
        <v>287</v>
      </c>
      <c r="B5" s="105" t="s">
        <v>0</v>
      </c>
      <c r="C5" s="106"/>
      <c r="D5" s="106"/>
      <c r="E5" s="106"/>
      <c r="F5" s="106"/>
      <c r="G5" s="106"/>
      <c r="H5" s="117" t="s">
        <v>289</v>
      </c>
      <c r="I5" s="106"/>
      <c r="J5" s="106"/>
      <c r="K5" s="106"/>
      <c r="L5" s="106"/>
      <c r="M5" s="106"/>
      <c r="N5" s="106"/>
      <c r="O5" s="106"/>
      <c r="P5" s="106"/>
      <c r="Q5" s="106"/>
      <c r="R5" s="106"/>
      <c r="S5" s="106"/>
      <c r="T5" s="106"/>
      <c r="U5" s="106"/>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c r="AU5" s="106"/>
      <c r="AV5" s="106"/>
      <c r="AW5" s="106"/>
      <c r="AX5" s="106"/>
      <c r="AY5" s="106"/>
      <c r="AZ5" s="106"/>
      <c r="BA5" s="106"/>
      <c r="BB5" s="106"/>
      <c r="BC5" s="106"/>
      <c r="BD5" s="106"/>
      <c r="BE5" s="106"/>
      <c r="BF5" s="106"/>
      <c r="BG5" s="106"/>
      <c r="BH5" s="106"/>
      <c r="BI5" s="106"/>
      <c r="BJ5" s="106"/>
      <c r="BK5" s="106"/>
      <c r="BL5" s="106"/>
      <c r="BM5" s="106"/>
      <c r="BN5" s="118" t="s">
        <v>290</v>
      </c>
      <c r="BO5" s="106"/>
      <c r="BP5" s="106"/>
      <c r="BQ5" s="106"/>
      <c r="BR5" s="106"/>
      <c r="BS5" s="106"/>
      <c r="BT5" s="106"/>
      <c r="BU5" s="106"/>
      <c r="BV5" s="106"/>
      <c r="BW5" s="106"/>
      <c r="BX5" s="106"/>
      <c r="BY5" s="106"/>
      <c r="BZ5" s="106"/>
      <c r="CA5" s="106"/>
      <c r="CB5" s="106"/>
      <c r="CC5" s="106"/>
      <c r="CD5" s="106"/>
      <c r="CE5" s="106"/>
      <c r="CF5" s="106"/>
      <c r="CG5" s="106"/>
      <c r="CH5" s="106"/>
      <c r="CI5" s="106"/>
      <c r="CJ5" s="106"/>
      <c r="CK5" s="106"/>
      <c r="CL5" s="106"/>
      <c r="CM5" s="106"/>
      <c r="CN5" s="106"/>
      <c r="CO5" s="106"/>
      <c r="CP5" s="106"/>
      <c r="CQ5" s="106"/>
      <c r="CR5" s="106"/>
      <c r="CS5" s="106"/>
      <c r="CT5" s="106"/>
      <c r="CU5" s="106"/>
      <c r="CV5" s="106"/>
      <c r="CW5" s="106"/>
      <c r="CX5" s="106"/>
      <c r="CY5" s="106"/>
      <c r="CZ5" s="106"/>
      <c r="DA5" s="106"/>
      <c r="DB5" s="106"/>
      <c r="DC5" s="106"/>
      <c r="DD5" s="106"/>
      <c r="DE5" s="106"/>
      <c r="DF5" s="106"/>
      <c r="DG5" s="106"/>
      <c r="DH5" s="106"/>
      <c r="DI5" s="106"/>
      <c r="DJ5" s="106"/>
      <c r="DK5" s="106"/>
      <c r="DL5" s="106"/>
      <c r="DM5" s="106"/>
      <c r="DN5" s="106"/>
      <c r="DO5" s="106"/>
      <c r="DP5" s="106"/>
      <c r="DQ5" s="106"/>
      <c r="DR5" s="106"/>
      <c r="DS5" s="106"/>
      <c r="DT5" s="106"/>
      <c r="DU5" s="106"/>
      <c r="DV5" s="106"/>
      <c r="DW5" s="106"/>
      <c r="DX5" s="106"/>
      <c r="DY5" s="106"/>
      <c r="DZ5" s="106"/>
      <c r="EA5" s="106"/>
      <c r="EB5" s="106"/>
      <c r="EC5" s="106"/>
      <c r="ED5" s="106"/>
      <c r="EE5" s="106"/>
      <c r="EF5" s="106"/>
      <c r="EG5" s="106"/>
      <c r="EH5" s="106"/>
      <c r="EI5" s="106"/>
      <c r="EJ5" s="106"/>
      <c r="EK5" s="106"/>
      <c r="EL5" s="106"/>
      <c r="EM5" s="106"/>
      <c r="EN5" s="106"/>
      <c r="EO5" s="106"/>
      <c r="EP5" s="106"/>
      <c r="EQ5" s="106"/>
      <c r="ER5" s="106"/>
      <c r="ES5" s="106"/>
      <c r="ET5" s="106"/>
      <c r="EU5" s="106"/>
      <c r="EV5" s="106"/>
      <c r="EW5" s="106"/>
      <c r="EX5" s="106"/>
      <c r="EY5" s="106"/>
      <c r="EZ5" s="106"/>
      <c r="FA5" s="106"/>
      <c r="FB5" s="106"/>
      <c r="FC5" s="106"/>
      <c r="FD5" s="106"/>
      <c r="FE5" s="106"/>
      <c r="FF5" s="106"/>
      <c r="FG5" s="106"/>
      <c r="FH5" s="106"/>
      <c r="FI5" s="106"/>
      <c r="FJ5" s="106"/>
      <c r="FK5" s="106"/>
      <c r="FL5" s="106"/>
      <c r="FM5" s="106"/>
      <c r="FN5" s="106"/>
      <c r="FO5" s="106"/>
      <c r="FP5" s="106"/>
      <c r="FQ5" s="106"/>
      <c r="FR5" s="106"/>
      <c r="FS5" s="106"/>
      <c r="FT5" s="106"/>
      <c r="FU5" s="106"/>
      <c r="FV5" s="106"/>
      <c r="FW5" s="106"/>
      <c r="FX5" s="106"/>
      <c r="FY5" s="106"/>
      <c r="FZ5" s="106"/>
      <c r="GA5" s="106"/>
      <c r="GB5" s="106"/>
      <c r="GC5" s="106"/>
      <c r="GD5" s="106"/>
      <c r="GE5" s="106"/>
      <c r="GF5" s="106"/>
      <c r="GG5" s="106"/>
      <c r="GH5" s="106"/>
      <c r="GI5" s="106"/>
      <c r="GJ5" s="106"/>
      <c r="GK5" s="106"/>
      <c r="GL5" s="106"/>
      <c r="GM5" s="106"/>
      <c r="GN5" s="106"/>
      <c r="GO5" s="106"/>
      <c r="GP5" s="106"/>
      <c r="GQ5" s="106"/>
      <c r="GR5" s="106"/>
      <c r="GS5" s="106"/>
      <c r="GT5" s="107" t="s">
        <v>19</v>
      </c>
      <c r="GU5" s="106"/>
      <c r="GV5" s="106"/>
      <c r="GW5" s="106"/>
      <c r="GX5" s="106"/>
      <c r="GY5" s="106"/>
      <c r="GZ5" s="106"/>
      <c r="HA5" s="106"/>
      <c r="HB5" s="106"/>
      <c r="HC5" s="106"/>
      <c r="HD5" s="106"/>
      <c r="HE5" s="106"/>
      <c r="HF5" s="106"/>
      <c r="HG5" s="106"/>
      <c r="HH5" s="106"/>
      <c r="HI5" s="106"/>
      <c r="HJ5" s="106"/>
      <c r="HK5" s="106"/>
      <c r="HL5" s="105" t="s">
        <v>56</v>
      </c>
      <c r="HM5" s="106"/>
      <c r="HN5" s="106"/>
      <c r="HO5" s="106"/>
      <c r="HP5" s="106"/>
      <c r="HQ5" s="106"/>
      <c r="HR5" s="106"/>
      <c r="HS5" s="106"/>
      <c r="HT5" s="106"/>
      <c r="HU5" s="106"/>
      <c r="HV5" s="106"/>
      <c r="HW5" s="106"/>
      <c r="HX5" s="106"/>
      <c r="HY5" s="106"/>
      <c r="HZ5" s="106"/>
      <c r="IA5" s="106"/>
      <c r="IB5" s="106"/>
      <c r="IC5" s="106"/>
      <c r="ID5" s="106"/>
      <c r="IE5" s="107" t="s">
        <v>36</v>
      </c>
      <c r="IF5" s="106"/>
      <c r="IG5" s="106"/>
      <c r="IH5" s="106"/>
      <c r="II5" s="106"/>
      <c r="IJ5" s="106"/>
      <c r="IK5" s="106"/>
      <c r="IL5" s="106"/>
      <c r="IM5" s="106"/>
      <c r="IN5" s="106"/>
      <c r="IO5" s="106"/>
      <c r="IP5" s="106"/>
      <c r="IQ5" s="106"/>
      <c r="IR5" s="106"/>
      <c r="IS5" s="106"/>
      <c r="IT5" s="106"/>
      <c r="IU5" s="106"/>
      <c r="IV5" s="106"/>
      <c r="IW5" s="106"/>
      <c r="IX5" s="106"/>
      <c r="IY5" s="106"/>
      <c r="IZ5" s="110" t="s">
        <v>42</v>
      </c>
      <c r="JA5" s="106"/>
      <c r="JB5" s="106"/>
      <c r="JC5" s="106"/>
      <c r="JD5" s="111" t="s">
        <v>50</v>
      </c>
      <c r="JE5" s="106"/>
      <c r="JF5" s="106"/>
      <c r="JG5" s="106"/>
      <c r="JH5" s="106"/>
      <c r="JI5" s="106"/>
      <c r="JJ5" s="106"/>
      <c r="JK5" s="106"/>
      <c r="JL5" s="106"/>
      <c r="JM5" s="106"/>
      <c r="JN5" s="106"/>
      <c r="JO5" s="106"/>
      <c r="JP5" s="106"/>
      <c r="JQ5" s="106"/>
      <c r="JR5" s="106"/>
      <c r="JS5" s="106"/>
      <c r="JT5" s="106"/>
      <c r="JU5" s="106"/>
      <c r="JV5" s="106"/>
      <c r="JW5" s="106"/>
      <c r="JX5" s="106"/>
      <c r="JY5" s="106"/>
      <c r="JZ5" s="106"/>
      <c r="KA5" s="106"/>
    </row>
    <row r="6" spans="1:287" ht="16.5" thickBot="1">
      <c r="A6" s="112"/>
      <c r="B6" s="59" t="s">
        <v>1</v>
      </c>
      <c r="C6" s="59" t="s">
        <v>2</v>
      </c>
      <c r="D6" s="59" t="s">
        <v>3</v>
      </c>
      <c r="E6" s="62" t="s">
        <v>4</v>
      </c>
      <c r="F6" s="59" t="s">
        <v>5</v>
      </c>
      <c r="G6" s="59" t="s">
        <v>6</v>
      </c>
      <c r="H6" s="61" t="s">
        <v>7</v>
      </c>
      <c r="I6" s="61" t="s">
        <v>8</v>
      </c>
      <c r="J6" s="61" t="s">
        <v>8</v>
      </c>
      <c r="K6" s="61" t="s">
        <v>8</v>
      </c>
      <c r="L6" s="61" t="s">
        <v>8</v>
      </c>
      <c r="M6" s="61" t="s">
        <v>8</v>
      </c>
      <c r="N6" s="61" t="s">
        <v>8</v>
      </c>
      <c r="O6" s="61" t="s">
        <v>9</v>
      </c>
      <c r="P6" s="61" t="s">
        <v>9</v>
      </c>
      <c r="Q6" s="61" t="s">
        <v>9</v>
      </c>
      <c r="R6" s="61" t="s">
        <v>9</v>
      </c>
      <c r="S6" s="61" t="s">
        <v>9</v>
      </c>
      <c r="T6" s="61" t="s">
        <v>9</v>
      </c>
      <c r="U6" s="61" t="s">
        <v>9</v>
      </c>
      <c r="V6" s="61" t="s">
        <v>9</v>
      </c>
      <c r="W6" s="61" t="s">
        <v>9</v>
      </c>
      <c r="X6" s="61" t="s">
        <v>9</v>
      </c>
      <c r="Y6" s="61" t="s">
        <v>9</v>
      </c>
      <c r="Z6" s="61" t="s">
        <v>9</v>
      </c>
      <c r="AA6" s="61" t="s">
        <v>9</v>
      </c>
      <c r="AB6" s="61" t="s">
        <v>9</v>
      </c>
      <c r="AC6" s="61" t="s">
        <v>9</v>
      </c>
      <c r="AD6" s="61" t="s">
        <v>9</v>
      </c>
      <c r="AE6" s="61" t="s">
        <v>9</v>
      </c>
      <c r="AF6" s="61" t="s">
        <v>9</v>
      </c>
      <c r="AG6" s="61" t="s">
        <v>9</v>
      </c>
      <c r="AH6" s="61" t="s">
        <v>9</v>
      </c>
      <c r="AI6" s="61" t="s">
        <v>9</v>
      </c>
      <c r="AJ6" s="61" t="s">
        <v>9</v>
      </c>
      <c r="AK6" s="61" t="s">
        <v>9</v>
      </c>
      <c r="AL6" s="61" t="s">
        <v>9</v>
      </c>
      <c r="AM6" s="61" t="s">
        <v>9</v>
      </c>
      <c r="AN6" s="61" t="s">
        <v>9</v>
      </c>
      <c r="AO6" s="61" t="s">
        <v>9</v>
      </c>
      <c r="AP6" s="61" t="s">
        <v>9</v>
      </c>
      <c r="AQ6" s="61" t="s">
        <v>9</v>
      </c>
      <c r="AR6" s="61" t="s">
        <v>9</v>
      </c>
      <c r="AS6" s="61" t="s">
        <v>9</v>
      </c>
      <c r="AT6" s="61" t="s">
        <v>9</v>
      </c>
      <c r="AU6" s="61" t="s">
        <v>9</v>
      </c>
      <c r="AV6" s="61" t="s">
        <v>9</v>
      </c>
      <c r="AW6" s="61" t="s">
        <v>9</v>
      </c>
      <c r="AX6" s="61" t="s">
        <v>9</v>
      </c>
      <c r="AY6" s="61" t="s">
        <v>9</v>
      </c>
      <c r="AZ6" s="61" t="s">
        <v>9</v>
      </c>
      <c r="BA6" s="61" t="s">
        <v>9</v>
      </c>
      <c r="BB6" s="61" t="s">
        <v>9</v>
      </c>
      <c r="BC6" s="61" t="s">
        <v>9</v>
      </c>
      <c r="BD6" s="61" t="s">
        <v>9</v>
      </c>
      <c r="BE6" s="61" t="s">
        <v>9</v>
      </c>
      <c r="BF6" s="61" t="s">
        <v>9</v>
      </c>
      <c r="BG6" s="61" t="s">
        <v>9</v>
      </c>
      <c r="BH6" s="61" t="s">
        <v>9</v>
      </c>
      <c r="BI6" s="61" t="s">
        <v>9</v>
      </c>
      <c r="BJ6" s="61" t="s">
        <v>9</v>
      </c>
      <c r="BK6" s="61" t="s">
        <v>9</v>
      </c>
      <c r="BL6" s="61" t="s">
        <v>9</v>
      </c>
      <c r="BM6" s="61" t="s">
        <v>10</v>
      </c>
      <c r="BN6" s="60" t="s">
        <v>57</v>
      </c>
      <c r="BO6" s="60" t="s">
        <v>58</v>
      </c>
      <c r="BP6" s="60" t="s">
        <v>59</v>
      </c>
      <c r="BQ6" s="60" t="s">
        <v>59</v>
      </c>
      <c r="BR6" s="60" t="s">
        <v>59</v>
      </c>
      <c r="BS6" s="60" t="s">
        <v>60</v>
      </c>
      <c r="BT6" s="60" t="s">
        <v>61</v>
      </c>
      <c r="BU6" s="60" t="s">
        <v>62</v>
      </c>
      <c r="BV6" s="60" t="s">
        <v>63</v>
      </c>
      <c r="BW6" s="60" t="s">
        <v>64</v>
      </c>
      <c r="BX6" s="60" t="s">
        <v>64</v>
      </c>
      <c r="BY6" s="60" t="s">
        <v>64</v>
      </c>
      <c r="BZ6" s="60" t="s">
        <v>64</v>
      </c>
      <c r="CA6" s="60" t="s">
        <v>64</v>
      </c>
      <c r="CB6" s="60" t="s">
        <v>64</v>
      </c>
      <c r="CC6" s="60" t="s">
        <v>64</v>
      </c>
      <c r="CD6" s="60" t="s">
        <v>64</v>
      </c>
      <c r="CE6" s="60" t="s">
        <v>64</v>
      </c>
      <c r="CF6" s="60" t="s">
        <v>64</v>
      </c>
      <c r="CG6" s="60" t="s">
        <v>65</v>
      </c>
      <c r="CH6" s="60" t="s">
        <v>65</v>
      </c>
      <c r="CI6" s="60" t="s">
        <v>65</v>
      </c>
      <c r="CJ6" s="60" t="s">
        <v>66</v>
      </c>
      <c r="CK6" s="60" t="s">
        <v>67</v>
      </c>
      <c r="CL6" s="60" t="s">
        <v>68</v>
      </c>
      <c r="CM6" s="60" t="s">
        <v>69</v>
      </c>
      <c r="CN6" s="60" t="s">
        <v>70</v>
      </c>
      <c r="CO6" s="60" t="s">
        <v>71</v>
      </c>
      <c r="CP6" s="60" t="s">
        <v>71</v>
      </c>
      <c r="CQ6" s="60" t="s">
        <v>71</v>
      </c>
      <c r="CR6" s="60" t="s">
        <v>71</v>
      </c>
      <c r="CS6" s="60" t="s">
        <v>71</v>
      </c>
      <c r="CT6" s="60" t="s">
        <v>72</v>
      </c>
      <c r="CU6" s="60" t="s">
        <v>73</v>
      </c>
      <c r="CV6" s="60" t="s">
        <v>74</v>
      </c>
      <c r="CW6" s="60" t="s">
        <v>75</v>
      </c>
      <c r="CX6" s="60" t="s">
        <v>76</v>
      </c>
      <c r="CY6" s="60" t="s">
        <v>77</v>
      </c>
      <c r="CZ6" s="60" t="s">
        <v>77</v>
      </c>
      <c r="DA6" s="60" t="s">
        <v>77</v>
      </c>
      <c r="DB6" s="60" t="s">
        <v>78</v>
      </c>
      <c r="DC6" s="60" t="s">
        <v>79</v>
      </c>
      <c r="DD6" s="60" t="s">
        <v>80</v>
      </c>
      <c r="DE6" s="60" t="s">
        <v>81</v>
      </c>
      <c r="DF6" s="60" t="s">
        <v>82</v>
      </c>
      <c r="DG6" s="60" t="s">
        <v>83</v>
      </c>
      <c r="DH6" s="60" t="s">
        <v>84</v>
      </c>
      <c r="DI6" s="60" t="s">
        <v>85</v>
      </c>
      <c r="DJ6" s="60" t="s">
        <v>86</v>
      </c>
      <c r="DK6" s="60" t="s">
        <v>87</v>
      </c>
      <c r="DL6" s="60" t="s">
        <v>88</v>
      </c>
      <c r="DM6" s="60" t="s">
        <v>88</v>
      </c>
      <c r="DN6" s="60" t="s">
        <v>88</v>
      </c>
      <c r="DO6" s="60" t="s">
        <v>88</v>
      </c>
      <c r="DP6" s="60" t="s">
        <v>88</v>
      </c>
      <c r="DQ6" s="60" t="s">
        <v>89</v>
      </c>
      <c r="DR6" s="60" t="s">
        <v>90</v>
      </c>
      <c r="DS6" s="60" t="s">
        <v>91</v>
      </c>
      <c r="DT6" s="60" t="s">
        <v>92</v>
      </c>
      <c r="DU6" s="60" t="s">
        <v>93</v>
      </c>
      <c r="DV6" s="60" t="s">
        <v>94</v>
      </c>
      <c r="DW6" s="60" t="s">
        <v>94</v>
      </c>
      <c r="DX6" s="60" t="s">
        <v>94</v>
      </c>
      <c r="DY6" s="60" t="s">
        <v>95</v>
      </c>
      <c r="DZ6" s="60" t="s">
        <v>96</v>
      </c>
      <c r="EA6" s="60" t="s">
        <v>97</v>
      </c>
      <c r="EB6" s="60" t="s">
        <v>97</v>
      </c>
      <c r="EC6" s="60" t="s">
        <v>98</v>
      </c>
      <c r="ED6" s="60" t="s">
        <v>98</v>
      </c>
      <c r="EE6" s="60" t="s">
        <v>98</v>
      </c>
      <c r="EF6" s="60" t="s">
        <v>99</v>
      </c>
      <c r="EG6" s="60" t="s">
        <v>100</v>
      </c>
      <c r="EH6" s="60" t="s">
        <v>101</v>
      </c>
      <c r="EI6" s="60" t="s">
        <v>102</v>
      </c>
      <c r="EJ6" s="60" t="s">
        <v>103</v>
      </c>
      <c r="EK6" s="60" t="s">
        <v>104</v>
      </c>
      <c r="EL6" s="60" t="s">
        <v>105</v>
      </c>
      <c r="EM6" s="60" t="s">
        <v>106</v>
      </c>
      <c r="EN6" s="60" t="s">
        <v>107</v>
      </c>
      <c r="EO6" s="60" t="s">
        <v>108</v>
      </c>
      <c r="EP6" s="60" t="s">
        <v>109</v>
      </c>
      <c r="EQ6" s="60" t="s">
        <v>110</v>
      </c>
      <c r="ER6" s="60" t="s">
        <v>111</v>
      </c>
      <c r="ES6" s="60" t="s">
        <v>112</v>
      </c>
      <c r="ET6" s="60" t="s">
        <v>113</v>
      </c>
      <c r="EU6" s="60" t="s">
        <v>114</v>
      </c>
      <c r="EV6" s="60" t="s">
        <v>115</v>
      </c>
      <c r="EW6" s="60" t="s">
        <v>116</v>
      </c>
      <c r="EX6" s="60" t="s">
        <v>117</v>
      </c>
      <c r="EY6" s="60" t="s">
        <v>118</v>
      </c>
      <c r="EZ6" s="60" t="s">
        <v>119</v>
      </c>
      <c r="FA6" s="60" t="s">
        <v>120</v>
      </c>
      <c r="FB6" s="60" t="s">
        <v>121</v>
      </c>
      <c r="FC6" s="60" t="s">
        <v>122</v>
      </c>
      <c r="FD6" s="60" t="s">
        <v>123</v>
      </c>
      <c r="FE6" s="60" t="s">
        <v>124</v>
      </c>
      <c r="FF6" s="60" t="s">
        <v>125</v>
      </c>
      <c r="FG6" s="60" t="s">
        <v>126</v>
      </c>
      <c r="FH6" s="60" t="s">
        <v>127</v>
      </c>
      <c r="FI6" s="60" t="s">
        <v>128</v>
      </c>
      <c r="FJ6" s="60" t="s">
        <v>129</v>
      </c>
      <c r="FK6" s="60" t="s">
        <v>130</v>
      </c>
      <c r="FL6" s="60" t="s">
        <v>131</v>
      </c>
      <c r="FM6" s="60" t="s">
        <v>132</v>
      </c>
      <c r="FN6" s="60" t="s">
        <v>133</v>
      </c>
      <c r="FO6" s="60" t="s">
        <v>134</v>
      </c>
      <c r="FP6" s="60" t="s">
        <v>135</v>
      </c>
      <c r="FQ6" s="60" t="s">
        <v>136</v>
      </c>
      <c r="FR6" s="60" t="s">
        <v>137</v>
      </c>
      <c r="FS6" s="60" t="s">
        <v>138</v>
      </c>
      <c r="FT6" s="60" t="s">
        <v>139</v>
      </c>
      <c r="FU6" s="60" t="s">
        <v>140</v>
      </c>
      <c r="FV6" s="60" t="s">
        <v>141</v>
      </c>
      <c r="FW6" s="60" t="s">
        <v>142</v>
      </c>
      <c r="FX6" s="60" t="s">
        <v>143</v>
      </c>
      <c r="FY6" s="60" t="s">
        <v>144</v>
      </c>
      <c r="FZ6" s="60" t="s">
        <v>145</v>
      </c>
      <c r="GA6" s="60" t="s">
        <v>146</v>
      </c>
      <c r="GB6" s="60" t="s">
        <v>147</v>
      </c>
      <c r="GC6" s="60" t="s">
        <v>148</v>
      </c>
      <c r="GD6" s="60" t="s">
        <v>149</v>
      </c>
      <c r="GE6" s="60" t="s">
        <v>150</v>
      </c>
      <c r="GF6" s="60" t="s">
        <v>151</v>
      </c>
      <c r="GG6" s="60" t="s">
        <v>152</v>
      </c>
      <c r="GH6" s="60" t="s">
        <v>153</v>
      </c>
      <c r="GI6" s="60" t="s">
        <v>154</v>
      </c>
      <c r="GJ6" s="60" t="s">
        <v>155</v>
      </c>
      <c r="GK6" s="60" t="s">
        <v>156</v>
      </c>
      <c r="GL6" s="60" t="s">
        <v>157</v>
      </c>
      <c r="GM6" s="60" t="s">
        <v>158</v>
      </c>
      <c r="GN6" s="60" t="s">
        <v>159</v>
      </c>
      <c r="GO6" s="60" t="s">
        <v>160</v>
      </c>
      <c r="GP6" s="60" t="s">
        <v>161</v>
      </c>
      <c r="GQ6" s="60" t="s">
        <v>162</v>
      </c>
      <c r="GR6" s="60" t="s">
        <v>163</v>
      </c>
      <c r="GS6" s="60" t="s">
        <v>164</v>
      </c>
      <c r="GT6" s="57" t="s">
        <v>20</v>
      </c>
      <c r="GU6" s="57" t="s">
        <v>165</v>
      </c>
      <c r="GV6" s="57" t="s">
        <v>166</v>
      </c>
      <c r="GW6" s="57" t="s">
        <v>22</v>
      </c>
      <c r="GX6" s="57" t="s">
        <v>21</v>
      </c>
      <c r="GY6" s="57" t="s">
        <v>21</v>
      </c>
      <c r="GZ6" s="57" t="s">
        <v>22</v>
      </c>
      <c r="HA6" s="57" t="s">
        <v>23</v>
      </c>
      <c r="HB6" s="57" t="s">
        <v>24</v>
      </c>
      <c r="HC6" s="57" t="s">
        <v>25</v>
      </c>
      <c r="HD6" s="57" t="s">
        <v>26</v>
      </c>
      <c r="HE6" s="57" t="s">
        <v>27</v>
      </c>
      <c r="HF6" s="57" t="s">
        <v>28</v>
      </c>
      <c r="HG6" s="57" t="s">
        <v>29</v>
      </c>
      <c r="HH6" s="57" t="s">
        <v>30</v>
      </c>
      <c r="HI6" s="57" t="s">
        <v>31</v>
      </c>
      <c r="HJ6" s="57" t="s">
        <v>32</v>
      </c>
      <c r="HK6" s="57" t="s">
        <v>33</v>
      </c>
      <c r="HL6" s="59" t="s">
        <v>167</v>
      </c>
      <c r="HM6" s="59" t="s">
        <v>168</v>
      </c>
      <c r="HN6" s="59" t="s">
        <v>169</v>
      </c>
      <c r="HO6" s="59" t="s">
        <v>170</v>
      </c>
      <c r="HP6" s="59" t="s">
        <v>171</v>
      </c>
      <c r="HQ6" s="59" t="s">
        <v>172</v>
      </c>
      <c r="HR6" s="59" t="s">
        <v>173</v>
      </c>
      <c r="HS6" s="59" t="s">
        <v>174</v>
      </c>
      <c r="HT6" s="59" t="s">
        <v>175</v>
      </c>
      <c r="HU6" s="59" t="s">
        <v>176</v>
      </c>
      <c r="HV6" s="59" t="s">
        <v>177</v>
      </c>
      <c r="HW6" s="59" t="s">
        <v>178</v>
      </c>
      <c r="HX6" s="59" t="s">
        <v>179</v>
      </c>
      <c r="HY6" s="59" t="s">
        <v>180</v>
      </c>
      <c r="HZ6" s="59" t="s">
        <v>181</v>
      </c>
      <c r="IA6" s="59" t="s">
        <v>182</v>
      </c>
      <c r="IB6" s="59" t="s">
        <v>183</v>
      </c>
      <c r="IC6" s="59" t="s">
        <v>184</v>
      </c>
      <c r="ID6" s="59" t="s">
        <v>185</v>
      </c>
      <c r="IE6" s="57" t="s">
        <v>37</v>
      </c>
      <c r="IF6" s="57" t="s">
        <v>37</v>
      </c>
      <c r="IG6" s="57" t="s">
        <v>37</v>
      </c>
      <c r="IH6" s="57" t="s">
        <v>37</v>
      </c>
      <c r="II6" s="57" t="s">
        <v>37</v>
      </c>
      <c r="IJ6" s="57" t="s">
        <v>37</v>
      </c>
      <c r="IK6" s="57" t="s">
        <v>37</v>
      </c>
      <c r="IL6" s="57" t="s">
        <v>37</v>
      </c>
      <c r="IM6" s="57" t="s">
        <v>37</v>
      </c>
      <c r="IN6" s="57" t="s">
        <v>37</v>
      </c>
      <c r="IO6" s="58" t="s">
        <v>431</v>
      </c>
      <c r="IP6" s="57" t="s">
        <v>430</v>
      </c>
      <c r="IQ6" s="57" t="s">
        <v>31</v>
      </c>
      <c r="IR6" s="57" t="s">
        <v>429</v>
      </c>
      <c r="IS6" s="57" t="s">
        <v>428</v>
      </c>
      <c r="IT6" s="57" t="s">
        <v>427</v>
      </c>
      <c r="IU6" s="57" t="s">
        <v>426</v>
      </c>
      <c r="IV6" s="57" t="s">
        <v>425</v>
      </c>
      <c r="IW6" s="57" t="s">
        <v>424</v>
      </c>
      <c r="IX6" s="57" t="s">
        <v>38</v>
      </c>
      <c r="IY6" s="57" t="s">
        <v>41</v>
      </c>
      <c r="IZ6" s="56" t="s">
        <v>43</v>
      </c>
      <c r="JA6" s="56" t="s">
        <v>45</v>
      </c>
      <c r="JB6" s="56" t="s">
        <v>47</v>
      </c>
      <c r="JC6" s="56" t="s">
        <v>49</v>
      </c>
      <c r="JD6" s="55" t="s">
        <v>51</v>
      </c>
      <c r="JE6" s="55" t="s">
        <v>423</v>
      </c>
      <c r="JF6" s="55" t="s">
        <v>423</v>
      </c>
      <c r="JG6" s="55" t="s">
        <v>423</v>
      </c>
      <c r="JH6" s="55" t="s">
        <v>422</v>
      </c>
      <c r="JI6" s="55" t="s">
        <v>422</v>
      </c>
      <c r="JJ6" s="55" t="s">
        <v>422</v>
      </c>
      <c r="JK6" s="55" t="s">
        <v>422</v>
      </c>
      <c r="JL6" s="55" t="s">
        <v>422</v>
      </c>
      <c r="JM6" s="55" t="s">
        <v>422</v>
      </c>
      <c r="JN6" s="55" t="s">
        <v>422</v>
      </c>
      <c r="JO6" s="55" t="s">
        <v>422</v>
      </c>
      <c r="JP6" s="55" t="s">
        <v>422</v>
      </c>
      <c r="JQ6" s="55" t="s">
        <v>422</v>
      </c>
      <c r="JR6" s="55" t="s">
        <v>422</v>
      </c>
      <c r="JS6" s="55" t="s">
        <v>422</v>
      </c>
      <c r="JT6" s="55" t="s">
        <v>422</v>
      </c>
      <c r="JU6" s="55" t="s">
        <v>422</v>
      </c>
      <c r="JV6" s="55" t="s">
        <v>422</v>
      </c>
      <c r="JW6" s="55" t="s">
        <v>422</v>
      </c>
      <c r="JX6" s="55" t="s">
        <v>422</v>
      </c>
      <c r="JY6" s="55" t="s">
        <v>422</v>
      </c>
      <c r="JZ6" s="55" t="s">
        <v>422</v>
      </c>
      <c r="KA6" s="55" t="s">
        <v>422</v>
      </c>
    </row>
    <row r="7" spans="1:287" ht="15.95" customHeight="1" thickBot="1">
      <c r="A7" s="113" t="s">
        <v>291</v>
      </c>
      <c r="B7" s="20" t="s">
        <v>186</v>
      </c>
      <c r="C7" s="27" t="s">
        <v>187</v>
      </c>
      <c r="D7" s="54" t="s">
        <v>188</v>
      </c>
      <c r="E7" s="30" t="s">
        <v>188</v>
      </c>
      <c r="H7" s="31" t="s">
        <v>189</v>
      </c>
      <c r="I7" s="18" t="s">
        <v>190</v>
      </c>
      <c r="J7" s="18" t="s">
        <v>191</v>
      </c>
      <c r="K7" s="31" t="s">
        <v>192</v>
      </c>
      <c r="L7" s="31" t="s">
        <v>193</v>
      </c>
      <c r="M7" s="31" t="s">
        <v>194</v>
      </c>
      <c r="O7" s="18" t="s">
        <v>195</v>
      </c>
      <c r="P7" s="18" t="s">
        <v>195</v>
      </c>
      <c r="Q7" s="18" t="s">
        <v>195</v>
      </c>
      <c r="R7" s="18" t="s">
        <v>195</v>
      </c>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0" t="s">
        <v>196</v>
      </c>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0" t="s">
        <v>197</v>
      </c>
      <c r="DT7" s="22"/>
      <c r="DU7" s="22"/>
      <c r="DV7" s="22"/>
      <c r="DW7" s="22"/>
      <c r="DX7" s="22"/>
      <c r="DY7" s="22"/>
      <c r="DZ7" s="22"/>
      <c r="EA7" s="22"/>
      <c r="EB7" s="22"/>
      <c r="EC7" s="22"/>
      <c r="ED7" s="22"/>
      <c r="EE7" s="22"/>
      <c r="EF7" s="22"/>
      <c r="EG7" s="22"/>
      <c r="EH7" s="22"/>
      <c r="EI7" s="22"/>
      <c r="EJ7" s="22"/>
      <c r="EK7" s="22"/>
      <c r="EL7" s="22"/>
      <c r="EM7" s="22"/>
      <c r="EN7" s="22"/>
      <c r="EO7" s="22"/>
      <c r="EP7" s="22"/>
      <c r="EQ7" s="22"/>
      <c r="ER7" s="20">
        <v>32</v>
      </c>
      <c r="ES7" s="20">
        <v>28</v>
      </c>
      <c r="ET7" s="20">
        <v>40</v>
      </c>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t="s">
        <v>198</v>
      </c>
      <c r="FZ7" s="18" t="s">
        <v>199</v>
      </c>
      <c r="GA7" s="18" t="s">
        <v>200</v>
      </c>
      <c r="GB7" s="18" t="s">
        <v>201</v>
      </c>
      <c r="GC7" s="18" t="s">
        <v>202</v>
      </c>
      <c r="GD7" s="20" t="s">
        <v>203</v>
      </c>
      <c r="GE7" s="20" t="s">
        <v>204</v>
      </c>
      <c r="GF7" s="20" t="s">
        <v>205</v>
      </c>
      <c r="GG7" s="18" t="s">
        <v>206</v>
      </c>
      <c r="GH7" s="18" t="s">
        <v>207</v>
      </c>
      <c r="GI7" s="18" t="s">
        <v>208</v>
      </c>
      <c r="GJ7" s="18" t="s">
        <v>209</v>
      </c>
      <c r="GK7" s="20" t="s">
        <v>210</v>
      </c>
      <c r="GL7" s="20" t="s">
        <v>211</v>
      </c>
      <c r="GM7" s="18" t="s">
        <v>212</v>
      </c>
      <c r="GN7" s="20" t="s">
        <v>213</v>
      </c>
      <c r="GO7" s="20" t="s">
        <v>214</v>
      </c>
      <c r="GP7" s="18" t="s">
        <v>215</v>
      </c>
      <c r="GQ7" s="20" t="s">
        <v>216</v>
      </c>
      <c r="GR7" s="20" t="s">
        <v>217</v>
      </c>
      <c r="GS7" s="18" t="s">
        <v>218</v>
      </c>
      <c r="GT7" s="20" t="s">
        <v>219</v>
      </c>
      <c r="GU7" s="20" t="s">
        <v>220</v>
      </c>
      <c r="GV7" s="20" t="s">
        <v>221</v>
      </c>
      <c r="GW7" s="20" t="s">
        <v>222</v>
      </c>
      <c r="GX7" s="20" t="s">
        <v>223</v>
      </c>
      <c r="GY7" s="22"/>
      <c r="GZ7" s="22"/>
      <c r="HA7" s="22"/>
      <c r="HB7" s="22"/>
      <c r="HC7" s="22"/>
      <c r="HD7" s="22"/>
      <c r="HE7" s="22"/>
      <c r="HF7" s="22"/>
      <c r="HG7" s="22"/>
      <c r="HH7" s="22"/>
      <c r="HI7" s="22"/>
      <c r="HJ7" s="22"/>
      <c r="HK7" s="22"/>
      <c r="HL7" s="20" t="s">
        <v>414</v>
      </c>
      <c r="HM7" s="30" t="s">
        <v>224</v>
      </c>
      <c r="HO7" s="20">
        <v>36</v>
      </c>
      <c r="HP7" s="20">
        <v>28</v>
      </c>
      <c r="HW7" s="18">
        <v>33.9</v>
      </c>
      <c r="HX7" s="18">
        <v>35.5</v>
      </c>
      <c r="HY7" s="18">
        <v>26</v>
      </c>
      <c r="HZ7" s="18">
        <v>27.6</v>
      </c>
      <c r="IA7" s="18">
        <v>35.9</v>
      </c>
      <c r="IB7" s="18">
        <v>37.4</v>
      </c>
      <c r="IE7" s="20" t="s">
        <v>225</v>
      </c>
      <c r="IF7" s="20" t="s">
        <v>225</v>
      </c>
      <c r="IG7" s="20" t="s">
        <v>225</v>
      </c>
      <c r="IO7" s="29" t="s">
        <v>225</v>
      </c>
      <c r="IP7" s="20" t="s">
        <v>413</v>
      </c>
      <c r="IQ7" s="20">
        <v>5</v>
      </c>
      <c r="IR7" s="20">
        <v>2.99</v>
      </c>
      <c r="IS7" s="20">
        <v>5.99</v>
      </c>
      <c r="IT7" s="20">
        <v>9.1999999999999993</v>
      </c>
      <c r="IU7" s="20">
        <v>2</v>
      </c>
      <c r="IV7" s="20">
        <v>3</v>
      </c>
      <c r="IW7" s="20">
        <v>4</v>
      </c>
      <c r="IZ7" s="20" t="s">
        <v>44</v>
      </c>
      <c r="JA7" s="20" t="s">
        <v>46</v>
      </c>
      <c r="JB7" s="20" t="s">
        <v>48</v>
      </c>
      <c r="JC7" s="20" t="s">
        <v>406</v>
      </c>
      <c r="JE7" s="20" t="s">
        <v>411</v>
      </c>
      <c r="JF7" s="20"/>
      <c r="JG7" s="20"/>
    </row>
    <row r="8" spans="1:287" ht="15.75" thickBot="1">
      <c r="A8" s="114"/>
      <c r="B8" s="20" t="s">
        <v>226</v>
      </c>
      <c r="C8" s="27" t="s">
        <v>227</v>
      </c>
      <c r="D8" s="53" t="s">
        <v>228</v>
      </c>
      <c r="E8" s="52" t="s">
        <v>228</v>
      </c>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T8" s="22"/>
      <c r="CU8" s="22"/>
      <c r="CV8" s="22"/>
      <c r="CW8" s="22"/>
      <c r="CX8" s="22"/>
      <c r="CY8" s="22"/>
      <c r="CZ8" s="22"/>
      <c r="DA8" s="22"/>
      <c r="DB8" s="22"/>
      <c r="DC8" s="22"/>
      <c r="DD8" s="22"/>
      <c r="DE8" s="22"/>
      <c r="DF8" s="22"/>
      <c r="DG8" s="22"/>
      <c r="DH8" s="22"/>
      <c r="DI8" s="22"/>
      <c r="DJ8" s="22"/>
      <c r="DK8" s="22"/>
      <c r="DL8" s="20" t="s">
        <v>229</v>
      </c>
      <c r="DQ8" s="18" t="s">
        <v>230</v>
      </c>
      <c r="DR8" s="18" t="s">
        <v>231</v>
      </c>
      <c r="DS8" s="20" t="s">
        <v>232</v>
      </c>
      <c r="DT8" s="26" t="s">
        <v>233</v>
      </c>
      <c r="DU8" s="24" t="s">
        <v>234</v>
      </c>
      <c r="DV8" s="24" t="s">
        <v>235</v>
      </c>
      <c r="DW8" s="24"/>
      <c r="DX8" s="24"/>
      <c r="DY8" s="24"/>
      <c r="DZ8" s="25" t="s">
        <v>199</v>
      </c>
      <c r="EA8" s="24" t="s">
        <v>236</v>
      </c>
      <c r="EB8" s="24"/>
      <c r="EC8" s="24" t="s">
        <v>237</v>
      </c>
      <c r="ED8" s="24"/>
      <c r="EE8" s="24"/>
      <c r="EF8" s="24"/>
      <c r="EG8" s="23" t="s">
        <v>199</v>
      </c>
      <c r="EH8" s="20" t="s">
        <v>238</v>
      </c>
      <c r="EI8" s="20" t="s">
        <v>239</v>
      </c>
      <c r="EJ8" s="20" t="s">
        <v>240</v>
      </c>
      <c r="EK8" s="18" t="s">
        <v>241</v>
      </c>
      <c r="EQ8" s="20" t="s">
        <v>242</v>
      </c>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0" t="s">
        <v>35</v>
      </c>
      <c r="GU8" s="22"/>
      <c r="GV8" s="22"/>
      <c r="GW8" s="22"/>
      <c r="GX8" s="22"/>
      <c r="GY8" s="49" t="s">
        <v>243</v>
      </c>
      <c r="HA8" s="49" t="s">
        <v>244</v>
      </c>
      <c r="HL8" s="22"/>
      <c r="HM8" s="22"/>
      <c r="HN8" s="22"/>
      <c r="HO8" s="22"/>
      <c r="HP8" s="22"/>
      <c r="HQ8" s="22"/>
      <c r="HR8" s="22"/>
      <c r="HS8" s="22"/>
      <c r="HT8" s="22"/>
      <c r="HU8" s="22"/>
      <c r="HV8" s="22"/>
      <c r="HW8" s="22"/>
      <c r="HX8" s="22"/>
      <c r="HY8" s="22"/>
      <c r="HZ8" s="22"/>
      <c r="IA8" s="22"/>
      <c r="IB8" s="22"/>
      <c r="IC8" s="22"/>
      <c r="ID8" s="22"/>
      <c r="IE8" s="20" t="s">
        <v>225</v>
      </c>
      <c r="IF8" s="20" t="s">
        <v>225</v>
      </c>
      <c r="IG8" s="20" t="s">
        <v>225</v>
      </c>
      <c r="IO8" s="28" t="s">
        <v>225</v>
      </c>
      <c r="IP8" s="20" t="s">
        <v>412</v>
      </c>
      <c r="IQ8" s="20">
        <v>0</v>
      </c>
      <c r="IR8" s="20">
        <v>2.99</v>
      </c>
      <c r="IS8" s="20">
        <v>5.99</v>
      </c>
      <c r="IT8" s="20">
        <v>9.1999999999999993</v>
      </c>
      <c r="IU8" s="20">
        <v>2</v>
      </c>
      <c r="IV8" s="20">
        <v>3</v>
      </c>
      <c r="IW8" s="20">
        <v>4</v>
      </c>
      <c r="IZ8" s="20" t="s">
        <v>44</v>
      </c>
      <c r="JA8" s="20" t="s">
        <v>46</v>
      </c>
      <c r="JB8" s="20" t="s">
        <v>48</v>
      </c>
      <c r="JC8" s="20" t="s">
        <v>406</v>
      </c>
      <c r="JD8" s="18" t="s">
        <v>245</v>
      </c>
      <c r="JE8" s="20" t="s">
        <v>421</v>
      </c>
      <c r="JF8" s="20" t="s">
        <v>420</v>
      </c>
      <c r="JG8" s="20"/>
      <c r="JH8" s="18" t="s">
        <v>419</v>
      </c>
      <c r="JI8" s="18" t="s">
        <v>418</v>
      </c>
    </row>
    <row r="9" spans="1:287" ht="15.75" thickBot="1">
      <c r="A9" s="114"/>
      <c r="B9" s="30" t="s">
        <v>246</v>
      </c>
      <c r="C9" s="30" t="s">
        <v>247</v>
      </c>
      <c r="D9" s="51" t="s">
        <v>248</v>
      </c>
      <c r="E9" s="30" t="s">
        <v>248</v>
      </c>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46"/>
      <c r="CT9" s="30" t="s">
        <v>249</v>
      </c>
      <c r="CU9" s="49" t="s">
        <v>250</v>
      </c>
      <c r="CV9" s="49" t="s">
        <v>251</v>
      </c>
      <c r="CW9" s="18" t="s">
        <v>205</v>
      </c>
      <c r="CX9" s="18" t="s">
        <v>252</v>
      </c>
      <c r="CY9" s="20" t="s">
        <v>253</v>
      </c>
      <c r="CZ9" s="20"/>
      <c r="DA9" s="20"/>
      <c r="DB9" s="50">
        <v>44604</v>
      </c>
      <c r="DC9" s="18">
        <v>300</v>
      </c>
      <c r="DD9" s="18" t="s">
        <v>254</v>
      </c>
      <c r="DE9" s="18">
        <v>1000</v>
      </c>
      <c r="DF9" s="18">
        <v>200</v>
      </c>
      <c r="DG9" s="18" t="s">
        <v>14</v>
      </c>
      <c r="DH9" s="18">
        <v>99</v>
      </c>
      <c r="DI9" s="18" t="s">
        <v>255</v>
      </c>
      <c r="DJ9" s="18">
        <v>1</v>
      </c>
      <c r="DK9" s="18" t="s">
        <v>255</v>
      </c>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0" t="s">
        <v>30</v>
      </c>
      <c r="GU9" s="22"/>
      <c r="GV9" s="22"/>
      <c r="GW9" s="22"/>
      <c r="GX9" s="22"/>
      <c r="HH9" s="49" t="s">
        <v>247</v>
      </c>
      <c r="HL9" s="22"/>
      <c r="HM9" s="22"/>
      <c r="HN9" s="22"/>
      <c r="HO9" s="22"/>
      <c r="HP9" s="22"/>
      <c r="HQ9" s="22"/>
      <c r="HR9" s="22"/>
      <c r="HS9" s="22"/>
      <c r="HT9" s="22"/>
      <c r="HU9" s="22"/>
      <c r="HV9" s="22"/>
      <c r="HW9" s="22"/>
      <c r="HX9" s="22"/>
      <c r="HY9" s="22"/>
      <c r="HZ9" s="22"/>
      <c r="IA9" s="22"/>
      <c r="IB9" s="22"/>
      <c r="IC9" s="22"/>
      <c r="ID9" s="22"/>
      <c r="IE9" s="20" t="s">
        <v>225</v>
      </c>
      <c r="IF9" s="20" t="s">
        <v>225</v>
      </c>
      <c r="IG9" s="20" t="s">
        <v>225</v>
      </c>
      <c r="IO9" s="29" t="s">
        <v>225</v>
      </c>
      <c r="IP9" s="20" t="s">
        <v>417</v>
      </c>
      <c r="IQ9" s="20">
        <v>20</v>
      </c>
      <c r="IR9" s="20">
        <v>7.82</v>
      </c>
      <c r="IS9" s="20">
        <v>10.23</v>
      </c>
      <c r="IT9" s="20">
        <v>9.1999999999999993</v>
      </c>
      <c r="IU9" s="20">
        <v>2</v>
      </c>
      <c r="IV9" s="20">
        <v>3</v>
      </c>
      <c r="IW9" s="20">
        <v>4</v>
      </c>
      <c r="IX9" s="18" t="s">
        <v>40</v>
      </c>
      <c r="IY9" s="18">
        <v>920000021</v>
      </c>
      <c r="IZ9" s="20" t="s">
        <v>44</v>
      </c>
      <c r="JA9" s="20" t="s">
        <v>46</v>
      </c>
      <c r="JB9" s="20" t="s">
        <v>48</v>
      </c>
      <c r="JC9" s="20" t="s">
        <v>406</v>
      </c>
      <c r="JE9" s="20" t="s">
        <v>411</v>
      </c>
      <c r="JF9" s="20"/>
      <c r="JG9" s="20"/>
    </row>
    <row r="10" spans="1:287" ht="15.75" thickBot="1">
      <c r="A10" s="114"/>
      <c r="B10" s="48" t="s">
        <v>256</v>
      </c>
      <c r="C10" s="37" t="s">
        <v>257</v>
      </c>
      <c r="D10" s="41" t="s">
        <v>258</v>
      </c>
      <c r="E10" s="20" t="s">
        <v>258</v>
      </c>
      <c r="BN10" s="37">
        <v>30</v>
      </c>
      <c r="BO10" s="37" t="s">
        <v>11</v>
      </c>
      <c r="BP10" s="18" t="s">
        <v>12</v>
      </c>
      <c r="BQ10" s="18" t="s">
        <v>13</v>
      </c>
      <c r="BS10" s="18">
        <v>90</v>
      </c>
      <c r="BT10" s="18" t="s">
        <v>14</v>
      </c>
      <c r="BU10" s="18">
        <v>106</v>
      </c>
      <c r="BV10" s="18" t="s">
        <v>14</v>
      </c>
      <c r="BW10" s="37" t="s">
        <v>15</v>
      </c>
      <c r="BX10" s="37" t="s">
        <v>16</v>
      </c>
      <c r="BY10" s="37"/>
      <c r="BZ10" s="37"/>
      <c r="CA10" s="37"/>
      <c r="CB10" s="37"/>
      <c r="CC10" s="37"/>
      <c r="CD10" s="37"/>
      <c r="CE10" s="37"/>
      <c r="CF10" s="37"/>
      <c r="CG10" s="18" t="s">
        <v>17</v>
      </c>
      <c r="CJ10" s="18" t="s">
        <v>259</v>
      </c>
      <c r="CK10" s="18" t="s">
        <v>18</v>
      </c>
      <c r="CL10" s="47">
        <v>45550</v>
      </c>
      <c r="CM10" s="47">
        <v>45641</v>
      </c>
      <c r="CN10" s="46"/>
      <c r="CO10" s="46"/>
      <c r="CT10" s="22"/>
      <c r="CU10" s="22"/>
      <c r="CV10" s="22"/>
      <c r="CW10" s="22"/>
      <c r="CX10" s="22"/>
      <c r="CY10" s="22"/>
      <c r="CZ10" s="22"/>
      <c r="DA10" s="22"/>
      <c r="DB10" s="22"/>
      <c r="DC10" s="22"/>
      <c r="DD10" s="22"/>
      <c r="DE10" s="22"/>
      <c r="DF10" s="22"/>
      <c r="DG10" s="22"/>
      <c r="DH10" s="22"/>
      <c r="DI10" s="22"/>
      <c r="DJ10" s="22"/>
      <c r="DK10" s="22"/>
      <c r="DL10" s="22"/>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37" t="s">
        <v>29</v>
      </c>
      <c r="GU10" s="22"/>
      <c r="GV10" s="22"/>
      <c r="GW10" s="22"/>
      <c r="GX10" s="22"/>
      <c r="HG10" s="18" t="s">
        <v>260</v>
      </c>
      <c r="HL10" s="22"/>
      <c r="HM10" s="22"/>
      <c r="HN10" s="22"/>
      <c r="HO10" s="22"/>
      <c r="HP10" s="22"/>
      <c r="HQ10" s="22"/>
      <c r="HR10" s="22"/>
      <c r="HS10" s="22"/>
      <c r="HT10" s="22"/>
      <c r="HU10" s="22"/>
      <c r="HV10" s="22"/>
      <c r="HW10" s="22"/>
      <c r="HX10" s="22"/>
      <c r="HY10" s="22"/>
      <c r="HZ10" s="22"/>
      <c r="IA10" s="22"/>
      <c r="IB10" s="22"/>
      <c r="IC10" s="22"/>
      <c r="ID10" s="22"/>
      <c r="IE10" s="37" t="s">
        <v>225</v>
      </c>
      <c r="IF10" s="37" t="s">
        <v>225</v>
      </c>
      <c r="IG10" s="37" t="s">
        <v>225</v>
      </c>
      <c r="IO10" s="32" t="s">
        <v>225</v>
      </c>
      <c r="IP10" s="37" t="s">
        <v>416</v>
      </c>
      <c r="IQ10" s="37">
        <v>20</v>
      </c>
      <c r="IR10" s="37">
        <v>5.39</v>
      </c>
      <c r="IS10" s="37">
        <v>7.39</v>
      </c>
      <c r="IT10" s="37">
        <v>9.1999999999999993</v>
      </c>
      <c r="IU10" s="37">
        <v>2</v>
      </c>
      <c r="IV10" s="37">
        <v>3</v>
      </c>
      <c r="IW10" s="37">
        <v>4</v>
      </c>
      <c r="IZ10" s="37" t="s">
        <v>44</v>
      </c>
      <c r="JA10" s="37" t="s">
        <v>46</v>
      </c>
      <c r="JB10" s="37" t="s">
        <v>48</v>
      </c>
      <c r="JC10" s="37" t="s">
        <v>406</v>
      </c>
      <c r="JE10" s="37" t="s">
        <v>415</v>
      </c>
      <c r="JF10" s="37"/>
      <c r="JG10" s="37"/>
    </row>
    <row r="11" spans="1:287" ht="15.75" thickBot="1">
      <c r="A11" s="36"/>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row>
    <row r="12" spans="1:287" ht="20.100000000000001" customHeight="1" thickTop="1" thickBot="1">
      <c r="A12" s="115" t="s">
        <v>402</v>
      </c>
      <c r="B12" s="45" t="s">
        <v>186</v>
      </c>
      <c r="C12" s="42" t="s">
        <v>261</v>
      </c>
      <c r="D12" s="42" t="s">
        <v>262</v>
      </c>
      <c r="E12" s="42" t="s">
        <v>263</v>
      </c>
      <c r="H12" s="31" t="s">
        <v>189</v>
      </c>
      <c r="I12" s="18" t="s">
        <v>190</v>
      </c>
      <c r="J12" s="18" t="s">
        <v>191</v>
      </c>
      <c r="K12" s="31" t="s">
        <v>192</v>
      </c>
      <c r="L12" s="31" t="s">
        <v>193</v>
      </c>
      <c r="M12" s="31" t="s">
        <v>194</v>
      </c>
      <c r="O12" s="18" t="s">
        <v>195</v>
      </c>
      <c r="P12" s="18" t="s">
        <v>195</v>
      </c>
      <c r="Q12" s="18" t="s">
        <v>195</v>
      </c>
      <c r="R12" s="18" t="s">
        <v>195</v>
      </c>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33" t="s">
        <v>196</v>
      </c>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33" t="s">
        <v>197</v>
      </c>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33">
        <v>32</v>
      </c>
      <c r="ES12" s="33">
        <v>28</v>
      </c>
      <c r="ET12" s="33">
        <v>40</v>
      </c>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t="s">
        <v>198</v>
      </c>
      <c r="FZ12" s="18" t="s">
        <v>199</v>
      </c>
      <c r="GA12" s="18" t="s">
        <v>200</v>
      </c>
      <c r="GB12" s="18" t="s">
        <v>201</v>
      </c>
      <c r="GC12" s="18" t="s">
        <v>202</v>
      </c>
      <c r="GD12" s="33" t="s">
        <v>203</v>
      </c>
      <c r="GE12" s="33" t="s">
        <v>204</v>
      </c>
      <c r="GF12" s="33" t="s">
        <v>205</v>
      </c>
      <c r="GG12" s="18" t="s">
        <v>206</v>
      </c>
      <c r="GH12" s="18" t="s">
        <v>207</v>
      </c>
      <c r="GI12" s="18" t="s">
        <v>208</v>
      </c>
      <c r="GJ12" s="18" t="s">
        <v>209</v>
      </c>
      <c r="GK12" s="33" t="s">
        <v>210</v>
      </c>
      <c r="GL12" s="33" t="s">
        <v>211</v>
      </c>
      <c r="GM12" s="18" t="s">
        <v>212</v>
      </c>
      <c r="GN12" s="33" t="s">
        <v>213</v>
      </c>
      <c r="GO12" s="33" t="s">
        <v>214</v>
      </c>
      <c r="GP12" s="18" t="s">
        <v>215</v>
      </c>
      <c r="GQ12" s="33" t="s">
        <v>216</v>
      </c>
      <c r="GR12" s="33" t="s">
        <v>217</v>
      </c>
      <c r="GS12" s="18" t="s">
        <v>218</v>
      </c>
      <c r="GT12" s="33" t="s">
        <v>219</v>
      </c>
      <c r="GU12" s="33" t="s">
        <v>220</v>
      </c>
      <c r="GV12" s="33" t="s">
        <v>264</v>
      </c>
      <c r="GW12" s="33" t="s">
        <v>265</v>
      </c>
      <c r="GX12" s="33" t="s">
        <v>223</v>
      </c>
      <c r="GY12" s="22"/>
      <c r="GZ12" s="22"/>
      <c r="HA12" s="22"/>
      <c r="HB12" s="22"/>
      <c r="HC12" s="22"/>
      <c r="HD12" s="22"/>
      <c r="HE12" s="22"/>
      <c r="HF12" s="22"/>
      <c r="HG12" s="22"/>
      <c r="HH12" s="22"/>
      <c r="HI12" s="22"/>
      <c r="HJ12" s="22"/>
      <c r="HK12" s="22"/>
      <c r="HL12" s="33" t="s">
        <v>414</v>
      </c>
      <c r="HM12" s="34">
        <v>0</v>
      </c>
      <c r="HO12" s="33">
        <v>36</v>
      </c>
      <c r="HP12" s="33">
        <v>28</v>
      </c>
      <c r="HW12" s="18">
        <v>33.9</v>
      </c>
      <c r="HX12" s="18">
        <v>35.5</v>
      </c>
      <c r="HY12" s="18">
        <v>26</v>
      </c>
      <c r="HZ12" s="18">
        <v>27.6</v>
      </c>
      <c r="IA12" s="18">
        <v>35.9</v>
      </c>
      <c r="IB12" s="18">
        <v>37.4</v>
      </c>
      <c r="IE12" s="33" t="s">
        <v>225</v>
      </c>
      <c r="IF12" s="33" t="s">
        <v>225</v>
      </c>
      <c r="IG12" s="33" t="s">
        <v>225</v>
      </c>
      <c r="IO12" s="28" t="s">
        <v>225</v>
      </c>
      <c r="IP12" s="20" t="s">
        <v>413</v>
      </c>
      <c r="IQ12" s="33">
        <v>5</v>
      </c>
      <c r="IR12" s="33">
        <v>2.99</v>
      </c>
      <c r="IS12" s="33">
        <v>5.99</v>
      </c>
      <c r="IT12" s="33">
        <v>9.1999999999999993</v>
      </c>
      <c r="IU12" s="33">
        <v>2</v>
      </c>
      <c r="IV12" s="33">
        <v>3</v>
      </c>
      <c r="IW12" s="33">
        <v>4</v>
      </c>
      <c r="IZ12" s="33" t="s">
        <v>44</v>
      </c>
      <c r="JA12" s="33" t="s">
        <v>46</v>
      </c>
      <c r="JB12" s="33" t="s">
        <v>48</v>
      </c>
      <c r="JC12" s="33" t="s">
        <v>406</v>
      </c>
      <c r="JE12" s="33" t="s">
        <v>411</v>
      </c>
      <c r="JF12" s="33"/>
      <c r="JG12" s="33"/>
    </row>
    <row r="13" spans="1:287" ht="20.100000000000001" customHeight="1" thickTop="1" thickBot="1">
      <c r="A13" s="116"/>
      <c r="B13" s="26" t="s">
        <v>186</v>
      </c>
      <c r="C13" s="42" t="s">
        <v>261</v>
      </c>
      <c r="D13" s="42" t="s">
        <v>262</v>
      </c>
      <c r="E13" s="42" t="s">
        <v>266</v>
      </c>
      <c r="H13" s="31" t="s">
        <v>189</v>
      </c>
      <c r="I13" s="18" t="s">
        <v>190</v>
      </c>
      <c r="J13" s="18" t="s">
        <v>191</v>
      </c>
      <c r="K13" s="31" t="s">
        <v>192</v>
      </c>
      <c r="L13" s="31" t="s">
        <v>193</v>
      </c>
      <c r="M13" s="31" t="s">
        <v>194</v>
      </c>
      <c r="O13" s="18" t="s">
        <v>195</v>
      </c>
      <c r="P13" s="18" t="s">
        <v>195</v>
      </c>
      <c r="Q13" s="18" t="s">
        <v>195</v>
      </c>
      <c r="R13" s="18" t="s">
        <v>195</v>
      </c>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0" t="s">
        <v>196</v>
      </c>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0" t="s">
        <v>197</v>
      </c>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0">
        <v>32</v>
      </c>
      <c r="ES13" s="20">
        <v>28</v>
      </c>
      <c r="ET13" s="20">
        <v>40</v>
      </c>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t="s">
        <v>198</v>
      </c>
      <c r="FZ13" s="18" t="s">
        <v>199</v>
      </c>
      <c r="GA13" s="18" t="s">
        <v>200</v>
      </c>
      <c r="GB13" s="18" t="s">
        <v>201</v>
      </c>
      <c r="GC13" s="18" t="s">
        <v>202</v>
      </c>
      <c r="GD13" s="20" t="s">
        <v>203</v>
      </c>
      <c r="GE13" s="20" t="s">
        <v>204</v>
      </c>
      <c r="GF13" s="20" t="s">
        <v>205</v>
      </c>
      <c r="GG13" s="18" t="s">
        <v>206</v>
      </c>
      <c r="GH13" s="18" t="s">
        <v>207</v>
      </c>
      <c r="GI13" s="18" t="s">
        <v>208</v>
      </c>
      <c r="GJ13" s="18" t="s">
        <v>209</v>
      </c>
      <c r="GK13" s="20" t="s">
        <v>210</v>
      </c>
      <c r="GL13" s="20" t="s">
        <v>211</v>
      </c>
      <c r="GM13" s="18" t="s">
        <v>212</v>
      </c>
      <c r="GN13" s="20" t="s">
        <v>213</v>
      </c>
      <c r="GO13" s="20" t="s">
        <v>214</v>
      </c>
      <c r="GP13" s="18" t="s">
        <v>215</v>
      </c>
      <c r="GQ13" s="20" t="s">
        <v>216</v>
      </c>
      <c r="GR13" s="20" t="s">
        <v>217</v>
      </c>
      <c r="GS13" s="18" t="s">
        <v>218</v>
      </c>
      <c r="GT13" s="20" t="s">
        <v>219</v>
      </c>
      <c r="GU13" s="20" t="s">
        <v>220</v>
      </c>
      <c r="GV13" s="20" t="s">
        <v>264</v>
      </c>
      <c r="GW13" s="20" t="s">
        <v>267</v>
      </c>
      <c r="GX13" s="20" t="s">
        <v>223</v>
      </c>
      <c r="GY13" s="22"/>
      <c r="GZ13" s="22"/>
      <c r="HA13" s="22"/>
      <c r="HB13" s="22"/>
      <c r="HC13" s="22"/>
      <c r="HD13" s="22"/>
      <c r="HE13" s="22"/>
      <c r="HF13" s="22"/>
      <c r="HG13" s="22"/>
      <c r="HH13" s="22"/>
      <c r="HI13" s="22"/>
      <c r="HJ13" s="22"/>
      <c r="HK13" s="22"/>
      <c r="HL13" s="20" t="s">
        <v>414</v>
      </c>
      <c r="HM13" s="30">
        <v>2</v>
      </c>
      <c r="HO13" s="20">
        <v>40</v>
      </c>
      <c r="HP13" s="20">
        <v>29</v>
      </c>
      <c r="HW13" s="18">
        <v>35.5</v>
      </c>
      <c r="HX13" s="18">
        <v>37</v>
      </c>
      <c r="HY13" s="18">
        <v>27.6</v>
      </c>
      <c r="HZ13" s="18">
        <v>29.2</v>
      </c>
      <c r="IA13" s="18">
        <v>27.4</v>
      </c>
      <c r="IB13" s="18">
        <v>39</v>
      </c>
      <c r="IE13" s="20" t="s">
        <v>225</v>
      </c>
      <c r="IF13" s="20" t="s">
        <v>225</v>
      </c>
      <c r="IG13" s="20" t="s">
        <v>225</v>
      </c>
      <c r="IO13" s="29" t="s">
        <v>225</v>
      </c>
      <c r="IP13" s="20" t="s">
        <v>413</v>
      </c>
      <c r="IQ13" s="20">
        <v>5</v>
      </c>
      <c r="IR13" s="20">
        <v>2.99</v>
      </c>
      <c r="IS13" s="20">
        <v>5.99</v>
      </c>
      <c r="IT13" s="20">
        <v>9.1999999999999993</v>
      </c>
      <c r="IU13" s="20">
        <v>2</v>
      </c>
      <c r="IV13" s="20">
        <v>3</v>
      </c>
      <c r="IW13" s="20">
        <v>4</v>
      </c>
      <c r="IZ13" s="20" t="s">
        <v>44</v>
      </c>
      <c r="JA13" s="20" t="s">
        <v>46</v>
      </c>
      <c r="JB13" s="20" t="s">
        <v>48</v>
      </c>
      <c r="JC13" s="20" t="s">
        <v>406</v>
      </c>
      <c r="JE13" s="20" t="s">
        <v>411</v>
      </c>
      <c r="JF13" s="20"/>
      <c r="JG13" s="20"/>
    </row>
    <row r="14" spans="1:287" ht="20.100000000000001" customHeight="1" thickTop="1" thickBot="1">
      <c r="A14" s="116"/>
      <c r="B14" s="26" t="s">
        <v>186</v>
      </c>
      <c r="C14" s="42" t="s">
        <v>261</v>
      </c>
      <c r="D14" s="42" t="s">
        <v>262</v>
      </c>
      <c r="E14" s="42" t="s">
        <v>268</v>
      </c>
      <c r="H14" s="31" t="s">
        <v>189</v>
      </c>
      <c r="I14" s="18" t="s">
        <v>190</v>
      </c>
      <c r="J14" s="18" t="s">
        <v>191</v>
      </c>
      <c r="K14" s="31" t="s">
        <v>192</v>
      </c>
      <c r="L14" s="31" t="s">
        <v>193</v>
      </c>
      <c r="M14" s="31" t="s">
        <v>194</v>
      </c>
      <c r="O14" s="18" t="s">
        <v>195</v>
      </c>
      <c r="P14" s="18" t="s">
        <v>195</v>
      </c>
      <c r="Q14" s="18" t="s">
        <v>195</v>
      </c>
      <c r="R14" s="18" t="s">
        <v>195</v>
      </c>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0" t="s">
        <v>196</v>
      </c>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0" t="s">
        <v>197</v>
      </c>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0">
        <v>32</v>
      </c>
      <c r="ES14" s="20">
        <v>28</v>
      </c>
      <c r="ET14" s="20">
        <v>40</v>
      </c>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t="s">
        <v>198</v>
      </c>
      <c r="FZ14" s="18" t="s">
        <v>199</v>
      </c>
      <c r="GA14" s="18" t="s">
        <v>200</v>
      </c>
      <c r="GB14" s="18" t="s">
        <v>201</v>
      </c>
      <c r="GC14" s="18" t="s">
        <v>202</v>
      </c>
      <c r="GD14" s="20" t="s">
        <v>203</v>
      </c>
      <c r="GE14" s="20" t="s">
        <v>204</v>
      </c>
      <c r="GF14" s="20" t="s">
        <v>205</v>
      </c>
      <c r="GG14" s="18" t="s">
        <v>206</v>
      </c>
      <c r="GH14" s="18" t="s">
        <v>207</v>
      </c>
      <c r="GI14" s="18" t="s">
        <v>208</v>
      </c>
      <c r="GJ14" s="18" t="s">
        <v>209</v>
      </c>
      <c r="GK14" s="20" t="s">
        <v>210</v>
      </c>
      <c r="GL14" s="20" t="s">
        <v>211</v>
      </c>
      <c r="GM14" s="18" t="s">
        <v>212</v>
      </c>
      <c r="GN14" s="20" t="s">
        <v>213</v>
      </c>
      <c r="GO14" s="20" t="s">
        <v>214</v>
      </c>
      <c r="GP14" s="18" t="s">
        <v>215</v>
      </c>
      <c r="GQ14" s="20" t="s">
        <v>216</v>
      </c>
      <c r="GR14" s="20" t="s">
        <v>217</v>
      </c>
      <c r="GS14" s="18" t="s">
        <v>218</v>
      </c>
      <c r="GT14" s="20" t="s">
        <v>219</v>
      </c>
      <c r="GU14" s="20" t="s">
        <v>220</v>
      </c>
      <c r="GV14" s="20" t="s">
        <v>264</v>
      </c>
      <c r="GW14" s="20" t="s">
        <v>269</v>
      </c>
      <c r="GX14" s="20" t="s">
        <v>223</v>
      </c>
      <c r="GY14" s="22"/>
      <c r="GZ14" s="22"/>
      <c r="HA14" s="22"/>
      <c r="HB14" s="22"/>
      <c r="HC14" s="22"/>
      <c r="HD14" s="22"/>
      <c r="HE14" s="22"/>
      <c r="HF14" s="22"/>
      <c r="HG14" s="22"/>
      <c r="HH14" s="22"/>
      <c r="HI14" s="22"/>
      <c r="HJ14" s="22"/>
      <c r="HK14" s="22"/>
      <c r="HL14" s="20" t="s">
        <v>414</v>
      </c>
      <c r="HM14" s="30">
        <v>4</v>
      </c>
      <c r="HO14" s="20">
        <v>44</v>
      </c>
      <c r="HP14" s="20">
        <v>30</v>
      </c>
      <c r="HW14" s="18">
        <v>37.4</v>
      </c>
      <c r="HX14" s="18">
        <v>39.799999999999997</v>
      </c>
      <c r="HY14" s="18">
        <v>29.6</v>
      </c>
      <c r="HZ14" s="18">
        <v>31.9</v>
      </c>
      <c r="IA14" s="18">
        <v>39.4</v>
      </c>
      <c r="IB14" s="18">
        <v>41.8</v>
      </c>
      <c r="IE14" s="20" t="s">
        <v>225</v>
      </c>
      <c r="IF14" s="20" t="s">
        <v>225</v>
      </c>
      <c r="IG14" s="20" t="s">
        <v>225</v>
      </c>
      <c r="IO14" s="28" t="s">
        <v>225</v>
      </c>
      <c r="IP14" s="20" t="s">
        <v>413</v>
      </c>
      <c r="IQ14" s="20">
        <v>5</v>
      </c>
      <c r="IR14" s="20">
        <v>2.99</v>
      </c>
      <c r="IS14" s="20">
        <v>5.99</v>
      </c>
      <c r="IT14" s="20">
        <v>9.1999999999999993</v>
      </c>
      <c r="IU14" s="20">
        <v>2</v>
      </c>
      <c r="IV14" s="20">
        <v>3</v>
      </c>
      <c r="IW14" s="20">
        <v>4</v>
      </c>
      <c r="IZ14" s="20" t="s">
        <v>44</v>
      </c>
      <c r="JA14" s="20" t="s">
        <v>46</v>
      </c>
      <c r="JB14" s="20" t="s">
        <v>48</v>
      </c>
      <c r="JC14" s="20" t="s">
        <v>406</v>
      </c>
      <c r="JE14" s="20" t="s">
        <v>411</v>
      </c>
      <c r="JF14" s="20"/>
      <c r="JG14" s="20"/>
    </row>
    <row r="15" spans="1:287" ht="20.100000000000001" customHeight="1" thickTop="1" thickBot="1">
      <c r="A15" s="116"/>
      <c r="B15" s="26" t="s">
        <v>226</v>
      </c>
      <c r="C15" s="43" t="s">
        <v>227</v>
      </c>
      <c r="D15" s="42" t="s">
        <v>270</v>
      </c>
      <c r="E15" s="44" t="s">
        <v>228</v>
      </c>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T15" s="22"/>
      <c r="CU15" s="22"/>
      <c r="CV15" s="22"/>
      <c r="CW15" s="22"/>
      <c r="CX15" s="22"/>
      <c r="CY15" s="22"/>
      <c r="CZ15" s="22"/>
      <c r="DA15" s="22"/>
      <c r="DB15" s="22"/>
      <c r="DC15" s="22"/>
      <c r="DD15" s="22"/>
      <c r="DE15" s="22"/>
      <c r="DF15" s="22"/>
      <c r="DG15" s="22"/>
      <c r="DH15" s="22"/>
      <c r="DI15" s="22"/>
      <c r="DJ15" s="22"/>
      <c r="DK15" s="22"/>
      <c r="DL15" s="20" t="s">
        <v>229</v>
      </c>
      <c r="DQ15" s="18" t="s">
        <v>230</v>
      </c>
      <c r="DR15" s="18" t="s">
        <v>231</v>
      </c>
      <c r="DS15" s="20" t="s">
        <v>232</v>
      </c>
      <c r="DT15" s="26" t="s">
        <v>233</v>
      </c>
      <c r="DU15" s="24" t="s">
        <v>234</v>
      </c>
      <c r="DV15" s="24" t="s">
        <v>235</v>
      </c>
      <c r="DW15" s="24"/>
      <c r="DX15" s="24"/>
      <c r="DY15" s="24"/>
      <c r="DZ15" s="25" t="s">
        <v>199</v>
      </c>
      <c r="EA15" s="24" t="s">
        <v>236</v>
      </c>
      <c r="EB15" s="24"/>
      <c r="EC15" s="24" t="s">
        <v>237</v>
      </c>
      <c r="ED15" s="24"/>
      <c r="EE15" s="24"/>
      <c r="EF15" s="24"/>
      <c r="EG15" s="23" t="s">
        <v>199</v>
      </c>
      <c r="EH15" s="20" t="s">
        <v>238</v>
      </c>
      <c r="EI15" s="20" t="s">
        <v>239</v>
      </c>
      <c r="EJ15" s="20" t="s">
        <v>240</v>
      </c>
      <c r="EK15" s="18" t="s">
        <v>241</v>
      </c>
      <c r="EQ15" s="20" t="s">
        <v>242</v>
      </c>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0" t="s">
        <v>21</v>
      </c>
      <c r="GU15" s="22"/>
      <c r="GV15" s="22"/>
      <c r="GW15" s="22"/>
      <c r="GX15" s="22"/>
      <c r="GY15" s="18" t="s">
        <v>271</v>
      </c>
      <c r="HL15" s="22"/>
      <c r="HM15" s="22"/>
      <c r="HN15" s="22"/>
      <c r="HO15" s="22"/>
      <c r="HP15" s="22"/>
      <c r="HQ15" s="22"/>
      <c r="HR15" s="22"/>
      <c r="HS15" s="22"/>
      <c r="HT15" s="22"/>
      <c r="HU15" s="22"/>
      <c r="HV15" s="22"/>
      <c r="HW15" s="22"/>
      <c r="HX15" s="22"/>
      <c r="HY15" s="22"/>
      <c r="HZ15" s="22"/>
      <c r="IA15" s="22"/>
      <c r="IB15" s="22"/>
      <c r="IC15" s="22"/>
      <c r="ID15" s="22"/>
      <c r="IE15" s="20" t="s">
        <v>225</v>
      </c>
      <c r="IF15" s="20" t="s">
        <v>225</v>
      </c>
      <c r="IG15" s="20" t="s">
        <v>225</v>
      </c>
      <c r="IO15" s="29" t="s">
        <v>225</v>
      </c>
      <c r="IP15" s="20" t="s">
        <v>412</v>
      </c>
      <c r="IQ15" s="20">
        <v>5</v>
      </c>
      <c r="IR15" s="20">
        <v>2.99</v>
      </c>
      <c r="IS15" s="20">
        <v>5.99</v>
      </c>
      <c r="IT15" s="20">
        <v>9.1999999999999993</v>
      </c>
      <c r="IU15" s="20">
        <v>2</v>
      </c>
      <c r="IV15" s="20">
        <v>3</v>
      </c>
      <c r="IW15" s="20">
        <v>4</v>
      </c>
      <c r="IZ15" s="20" t="s">
        <v>44</v>
      </c>
      <c r="JA15" s="20" t="s">
        <v>46</v>
      </c>
      <c r="JB15" s="20" t="s">
        <v>48</v>
      </c>
      <c r="JC15" s="20" t="s">
        <v>406</v>
      </c>
      <c r="JE15" s="20" t="s">
        <v>411</v>
      </c>
      <c r="JF15" s="20"/>
      <c r="JG15" s="20"/>
    </row>
    <row r="16" spans="1:287" ht="20.100000000000001" customHeight="1" thickTop="1" thickBot="1">
      <c r="A16" s="116"/>
      <c r="B16" s="26" t="s">
        <v>226</v>
      </c>
      <c r="C16" s="43" t="s">
        <v>227</v>
      </c>
      <c r="D16" s="42" t="s">
        <v>270</v>
      </c>
      <c r="E16" s="42" t="s">
        <v>272</v>
      </c>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T16" s="22"/>
      <c r="CU16" s="22"/>
      <c r="CV16" s="22"/>
      <c r="CW16" s="22"/>
      <c r="CX16" s="22"/>
      <c r="CY16" s="22"/>
      <c r="CZ16" s="22"/>
      <c r="DA16" s="22"/>
      <c r="DB16" s="22"/>
      <c r="DC16" s="22"/>
      <c r="DD16" s="22"/>
      <c r="DE16" s="22"/>
      <c r="DF16" s="22"/>
      <c r="DG16" s="22"/>
      <c r="DH16" s="22"/>
      <c r="DI16" s="22"/>
      <c r="DJ16" s="22"/>
      <c r="DK16" s="22"/>
      <c r="DL16" s="20" t="s">
        <v>229</v>
      </c>
      <c r="DQ16" s="18" t="s">
        <v>230</v>
      </c>
      <c r="DR16" s="18" t="s">
        <v>231</v>
      </c>
      <c r="DS16" s="20" t="s">
        <v>232</v>
      </c>
      <c r="DT16" s="26" t="s">
        <v>233</v>
      </c>
      <c r="DU16" s="24" t="s">
        <v>234</v>
      </c>
      <c r="DV16" s="24" t="s">
        <v>235</v>
      </c>
      <c r="DW16" s="24"/>
      <c r="DX16" s="24"/>
      <c r="DY16" s="24"/>
      <c r="DZ16" s="25" t="s">
        <v>199</v>
      </c>
      <c r="EA16" s="24" t="s">
        <v>236</v>
      </c>
      <c r="EB16" s="24"/>
      <c r="EC16" s="24" t="s">
        <v>237</v>
      </c>
      <c r="ED16" s="24"/>
      <c r="EE16" s="24"/>
      <c r="EF16" s="24"/>
      <c r="EG16" s="23" t="s">
        <v>199</v>
      </c>
      <c r="EH16" s="20" t="s">
        <v>238</v>
      </c>
      <c r="EI16" s="20" t="s">
        <v>239</v>
      </c>
      <c r="EJ16" s="20" t="s">
        <v>240</v>
      </c>
      <c r="EK16" s="18" t="s">
        <v>241</v>
      </c>
      <c r="EQ16" s="20" t="s">
        <v>242</v>
      </c>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0" t="s">
        <v>21</v>
      </c>
      <c r="GU16" s="22"/>
      <c r="GV16" s="22"/>
      <c r="GW16" s="22"/>
      <c r="GX16" s="22"/>
      <c r="GY16" s="18" t="s">
        <v>273</v>
      </c>
      <c r="HL16" s="22"/>
      <c r="HM16" s="22"/>
      <c r="HN16" s="22"/>
      <c r="HO16" s="22"/>
      <c r="HP16" s="22"/>
      <c r="HQ16" s="22"/>
      <c r="HR16" s="22"/>
      <c r="HS16" s="22"/>
      <c r="HT16" s="22"/>
      <c r="HU16" s="22"/>
      <c r="HV16" s="22"/>
      <c r="HW16" s="22"/>
      <c r="HX16" s="22"/>
      <c r="HY16" s="22"/>
      <c r="HZ16" s="22"/>
      <c r="IA16" s="22"/>
      <c r="IB16" s="22"/>
      <c r="IC16" s="22"/>
      <c r="ID16" s="22"/>
      <c r="IE16" s="20" t="s">
        <v>225</v>
      </c>
      <c r="IF16" s="20" t="s">
        <v>225</v>
      </c>
      <c r="IG16" s="20" t="s">
        <v>225</v>
      </c>
      <c r="IO16" s="29" t="s">
        <v>225</v>
      </c>
      <c r="IP16" s="20" t="s">
        <v>412</v>
      </c>
      <c r="IQ16" s="20">
        <v>5</v>
      </c>
      <c r="IR16" s="20">
        <v>2.99</v>
      </c>
      <c r="IS16" s="20">
        <v>5.99</v>
      </c>
      <c r="IT16" s="20">
        <v>9.1999999999999993</v>
      </c>
      <c r="IU16" s="20">
        <v>2</v>
      </c>
      <c r="IV16" s="20">
        <v>3</v>
      </c>
      <c r="IW16" s="20">
        <v>4</v>
      </c>
      <c r="IZ16" s="20" t="s">
        <v>44</v>
      </c>
      <c r="JA16" s="20" t="s">
        <v>46</v>
      </c>
      <c r="JB16" s="20" t="s">
        <v>48</v>
      </c>
      <c r="JC16" s="20" t="s">
        <v>406</v>
      </c>
      <c r="JE16" s="20" t="s">
        <v>411</v>
      </c>
      <c r="JF16" s="20"/>
      <c r="JG16" s="20"/>
    </row>
    <row r="17" spans="1:268" ht="20.100000000000001" customHeight="1" thickTop="1" thickBot="1">
      <c r="A17" s="116"/>
      <c r="B17" s="41" t="s">
        <v>226</v>
      </c>
      <c r="C17" s="43" t="s">
        <v>227</v>
      </c>
      <c r="D17" s="42" t="s">
        <v>270</v>
      </c>
      <c r="E17" s="42" t="s">
        <v>274</v>
      </c>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T17" s="22"/>
      <c r="CU17" s="22"/>
      <c r="CV17" s="22"/>
      <c r="CW17" s="22"/>
      <c r="CX17" s="22"/>
      <c r="CY17" s="22"/>
      <c r="CZ17" s="22"/>
      <c r="DA17" s="22"/>
      <c r="DB17" s="22"/>
      <c r="DC17" s="22"/>
      <c r="DD17" s="22"/>
      <c r="DE17" s="22"/>
      <c r="DF17" s="22"/>
      <c r="DG17" s="22"/>
      <c r="DH17" s="22"/>
      <c r="DI17" s="22"/>
      <c r="DJ17" s="22"/>
      <c r="DK17" s="22"/>
      <c r="DL17" s="37" t="s">
        <v>229</v>
      </c>
      <c r="DQ17" s="18" t="s">
        <v>230</v>
      </c>
      <c r="DR17" s="18" t="s">
        <v>231</v>
      </c>
      <c r="DS17" s="37" t="s">
        <v>232</v>
      </c>
      <c r="DT17" s="41" t="s">
        <v>233</v>
      </c>
      <c r="DU17" s="39" t="s">
        <v>234</v>
      </c>
      <c r="DV17" s="39" t="s">
        <v>235</v>
      </c>
      <c r="DW17" s="39"/>
      <c r="DX17" s="39"/>
      <c r="DY17" s="39"/>
      <c r="DZ17" s="40" t="s">
        <v>199</v>
      </c>
      <c r="EA17" s="39" t="s">
        <v>236</v>
      </c>
      <c r="EB17" s="39"/>
      <c r="EC17" s="39" t="s">
        <v>237</v>
      </c>
      <c r="ED17" s="39"/>
      <c r="EE17" s="39"/>
      <c r="EF17" s="39"/>
      <c r="EG17" s="38" t="s">
        <v>199</v>
      </c>
      <c r="EH17" s="37" t="s">
        <v>238</v>
      </c>
      <c r="EI17" s="37" t="s">
        <v>239</v>
      </c>
      <c r="EJ17" s="37" t="s">
        <v>240</v>
      </c>
      <c r="EK17" s="18" t="s">
        <v>241</v>
      </c>
      <c r="EQ17" s="37" t="s">
        <v>242</v>
      </c>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37" t="s">
        <v>21</v>
      </c>
      <c r="GU17" s="22"/>
      <c r="GV17" s="22"/>
      <c r="GW17" s="22"/>
      <c r="GX17" s="22"/>
      <c r="GY17" s="18" t="s">
        <v>275</v>
      </c>
      <c r="HL17" s="22"/>
      <c r="HM17" s="22"/>
      <c r="HN17" s="22"/>
      <c r="HO17" s="22"/>
      <c r="HP17" s="22"/>
      <c r="HQ17" s="22"/>
      <c r="HR17" s="22"/>
      <c r="HS17" s="22"/>
      <c r="HT17" s="22"/>
      <c r="HU17" s="22"/>
      <c r="HV17" s="22"/>
      <c r="HW17" s="22"/>
      <c r="HX17" s="22"/>
      <c r="HY17" s="22"/>
      <c r="HZ17" s="22"/>
      <c r="IA17" s="22"/>
      <c r="IB17" s="22"/>
      <c r="IC17" s="22"/>
      <c r="ID17" s="22"/>
      <c r="IE17" s="37" t="s">
        <v>225</v>
      </c>
      <c r="IF17" s="37" t="s">
        <v>225</v>
      </c>
      <c r="IG17" s="37" t="s">
        <v>225</v>
      </c>
      <c r="IO17" s="28" t="s">
        <v>225</v>
      </c>
      <c r="IP17" s="20" t="s">
        <v>412</v>
      </c>
      <c r="IQ17" s="37">
        <v>5</v>
      </c>
      <c r="IR17" s="37">
        <v>2.99</v>
      </c>
      <c r="IS17" s="37">
        <v>5.99</v>
      </c>
      <c r="IT17" s="37">
        <v>9.1999999999999993</v>
      </c>
      <c r="IU17" s="37">
        <v>2</v>
      </c>
      <c r="IV17" s="37">
        <v>3</v>
      </c>
      <c r="IW17" s="37">
        <v>4</v>
      </c>
      <c r="IZ17" s="37" t="s">
        <v>44</v>
      </c>
      <c r="JA17" s="37" t="s">
        <v>46</v>
      </c>
      <c r="JB17" s="37" t="s">
        <v>48</v>
      </c>
      <c r="JC17" s="37" t="s">
        <v>406</v>
      </c>
      <c r="JE17" s="37" t="s">
        <v>411</v>
      </c>
      <c r="JF17" s="37"/>
      <c r="JG17" s="37"/>
    </row>
    <row r="18" spans="1:268" ht="16.5" thickTop="1" thickBot="1">
      <c r="A18" s="36"/>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c r="JE18" s="35"/>
      <c r="JF18" s="35"/>
      <c r="JG18" s="35"/>
      <c r="JH18" s="35"/>
    </row>
    <row r="19" spans="1:268" ht="20.100000000000001" customHeight="1" thickBot="1">
      <c r="A19" s="108" t="s">
        <v>403</v>
      </c>
      <c r="B19" s="20" t="s">
        <v>186</v>
      </c>
      <c r="C19" s="20" t="s">
        <v>261</v>
      </c>
      <c r="D19" s="20" t="s">
        <v>276</v>
      </c>
      <c r="E19" s="20" t="s">
        <v>263</v>
      </c>
      <c r="H19" s="31" t="s">
        <v>189</v>
      </c>
      <c r="I19" s="18" t="s">
        <v>190</v>
      </c>
      <c r="J19" s="18" t="s">
        <v>191</v>
      </c>
      <c r="K19" s="31" t="s">
        <v>192</v>
      </c>
      <c r="L19" s="31" t="s">
        <v>193</v>
      </c>
      <c r="M19" s="31" t="s">
        <v>194</v>
      </c>
      <c r="O19" s="18" t="s">
        <v>195</v>
      </c>
      <c r="P19" s="18" t="s">
        <v>195</v>
      </c>
      <c r="Q19" s="18" t="s">
        <v>195</v>
      </c>
      <c r="R19" s="18" t="s">
        <v>195</v>
      </c>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33" t="s">
        <v>196</v>
      </c>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33" t="s">
        <v>197</v>
      </c>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33">
        <v>32</v>
      </c>
      <c r="ES19" s="33">
        <v>28</v>
      </c>
      <c r="ET19" s="33">
        <v>40</v>
      </c>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t="s">
        <v>198</v>
      </c>
      <c r="FZ19" s="18" t="s">
        <v>199</v>
      </c>
      <c r="GA19" s="18" t="s">
        <v>200</v>
      </c>
      <c r="GB19" s="18" t="s">
        <v>201</v>
      </c>
      <c r="GC19" s="18" t="s">
        <v>202</v>
      </c>
      <c r="GD19" s="18" t="s">
        <v>203</v>
      </c>
      <c r="GE19" s="18" t="s">
        <v>204</v>
      </c>
      <c r="GF19" s="18" t="s">
        <v>205</v>
      </c>
      <c r="GG19" s="18" t="s">
        <v>206</v>
      </c>
      <c r="GH19" s="18" t="s">
        <v>207</v>
      </c>
      <c r="GI19" s="18" t="s">
        <v>208</v>
      </c>
      <c r="GJ19" s="18" t="s">
        <v>209</v>
      </c>
      <c r="GK19" s="33" t="s">
        <v>210</v>
      </c>
      <c r="GL19" s="33" t="s">
        <v>211</v>
      </c>
      <c r="GM19" s="18" t="s">
        <v>212</v>
      </c>
      <c r="GN19" s="33" t="s">
        <v>213</v>
      </c>
      <c r="GO19" s="33" t="s">
        <v>214</v>
      </c>
      <c r="GP19" s="18" t="s">
        <v>215</v>
      </c>
      <c r="GQ19" s="33" t="s">
        <v>216</v>
      </c>
      <c r="GR19" s="33" t="s">
        <v>217</v>
      </c>
      <c r="GS19" s="18" t="s">
        <v>218</v>
      </c>
      <c r="GT19" s="33" t="s">
        <v>219</v>
      </c>
      <c r="GU19" s="33" t="s">
        <v>220</v>
      </c>
      <c r="GV19" s="33" t="s">
        <v>264</v>
      </c>
      <c r="GW19" s="33" t="s">
        <v>265</v>
      </c>
      <c r="GX19" s="33" t="s">
        <v>223</v>
      </c>
      <c r="GY19" s="22"/>
      <c r="GZ19" s="22"/>
      <c r="HA19" s="22"/>
      <c r="HB19" s="22"/>
      <c r="HC19" s="22"/>
      <c r="HD19" s="22"/>
      <c r="HE19" s="22"/>
      <c r="HF19" s="22"/>
      <c r="HG19" s="22"/>
      <c r="HH19" s="22"/>
      <c r="HI19" s="22"/>
      <c r="HJ19" s="22"/>
      <c r="HK19" s="22"/>
      <c r="HL19" s="33" t="s">
        <v>414</v>
      </c>
      <c r="HM19" s="34">
        <v>0</v>
      </c>
      <c r="HO19" s="33">
        <v>36</v>
      </c>
      <c r="HP19" s="33">
        <v>28</v>
      </c>
      <c r="HW19" s="18">
        <v>33.9</v>
      </c>
      <c r="HX19" s="18">
        <v>35.5</v>
      </c>
      <c r="HY19" s="18">
        <v>26</v>
      </c>
      <c r="HZ19" s="18">
        <v>27.6</v>
      </c>
      <c r="IA19" s="18">
        <v>35.9</v>
      </c>
      <c r="IB19" s="18">
        <v>37.4</v>
      </c>
      <c r="IE19" s="33" t="s">
        <v>225</v>
      </c>
      <c r="IF19" s="33" t="s">
        <v>225</v>
      </c>
      <c r="IG19" s="33" t="s">
        <v>225</v>
      </c>
      <c r="IO19" s="28" t="s">
        <v>225</v>
      </c>
      <c r="IP19" s="20" t="s">
        <v>413</v>
      </c>
      <c r="IQ19" s="33">
        <v>5</v>
      </c>
      <c r="IR19" s="33">
        <v>2.99</v>
      </c>
      <c r="IS19" s="33">
        <v>5.99</v>
      </c>
      <c r="IT19" s="33">
        <v>9.1999999999999993</v>
      </c>
      <c r="IU19" s="33">
        <v>2</v>
      </c>
      <c r="IV19" s="33">
        <v>3</v>
      </c>
      <c r="IW19" s="33">
        <v>4</v>
      </c>
      <c r="IZ19" s="33" t="s">
        <v>44</v>
      </c>
      <c r="JA19" s="33" t="s">
        <v>46</v>
      </c>
      <c r="JB19" s="33" t="s">
        <v>48</v>
      </c>
      <c r="JC19" s="33" t="s">
        <v>406</v>
      </c>
      <c r="JE19" s="33" t="s">
        <v>411</v>
      </c>
      <c r="JF19" s="33"/>
      <c r="JG19" s="33"/>
    </row>
    <row r="20" spans="1:268" ht="20.100000000000001" customHeight="1" thickBot="1">
      <c r="A20" s="109"/>
      <c r="B20" s="20" t="s">
        <v>186</v>
      </c>
      <c r="C20" s="20" t="s">
        <v>261</v>
      </c>
      <c r="D20" s="20" t="s">
        <v>276</v>
      </c>
      <c r="E20" s="20" t="s">
        <v>266</v>
      </c>
      <c r="H20" s="31" t="s">
        <v>189</v>
      </c>
      <c r="I20" s="18" t="s">
        <v>190</v>
      </c>
      <c r="J20" s="18" t="s">
        <v>191</v>
      </c>
      <c r="K20" s="31" t="s">
        <v>192</v>
      </c>
      <c r="L20" s="31" t="s">
        <v>193</v>
      </c>
      <c r="M20" s="31" t="s">
        <v>194</v>
      </c>
      <c r="O20" s="18" t="s">
        <v>195</v>
      </c>
      <c r="P20" s="18" t="s">
        <v>195</v>
      </c>
      <c r="Q20" s="18" t="s">
        <v>195</v>
      </c>
      <c r="R20" s="18" t="s">
        <v>195</v>
      </c>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0" t="s">
        <v>196</v>
      </c>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0" t="s">
        <v>197</v>
      </c>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0">
        <v>32</v>
      </c>
      <c r="ES20" s="20">
        <v>28</v>
      </c>
      <c r="ET20" s="20">
        <v>40</v>
      </c>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t="s">
        <v>198</v>
      </c>
      <c r="FZ20" s="18" t="s">
        <v>199</v>
      </c>
      <c r="GA20" s="18" t="s">
        <v>200</v>
      </c>
      <c r="GB20" s="18" t="s">
        <v>201</v>
      </c>
      <c r="GC20" s="18" t="s">
        <v>202</v>
      </c>
      <c r="GD20" s="18" t="s">
        <v>203</v>
      </c>
      <c r="GE20" s="18" t="s">
        <v>204</v>
      </c>
      <c r="GF20" s="18" t="s">
        <v>205</v>
      </c>
      <c r="GG20" s="18" t="s">
        <v>206</v>
      </c>
      <c r="GH20" s="18" t="s">
        <v>207</v>
      </c>
      <c r="GI20" s="18" t="s">
        <v>208</v>
      </c>
      <c r="GJ20" s="18" t="s">
        <v>209</v>
      </c>
      <c r="GK20" s="20" t="s">
        <v>210</v>
      </c>
      <c r="GL20" s="20" t="s">
        <v>211</v>
      </c>
      <c r="GM20" s="18" t="s">
        <v>212</v>
      </c>
      <c r="GN20" s="20" t="s">
        <v>213</v>
      </c>
      <c r="GO20" s="20" t="s">
        <v>214</v>
      </c>
      <c r="GP20" s="18" t="s">
        <v>215</v>
      </c>
      <c r="GQ20" s="20" t="s">
        <v>216</v>
      </c>
      <c r="GR20" s="20" t="s">
        <v>217</v>
      </c>
      <c r="GS20" s="18" t="s">
        <v>218</v>
      </c>
      <c r="GT20" s="20" t="s">
        <v>219</v>
      </c>
      <c r="GU20" s="20" t="s">
        <v>220</v>
      </c>
      <c r="GV20" s="20" t="s">
        <v>264</v>
      </c>
      <c r="GW20" s="20" t="s">
        <v>267</v>
      </c>
      <c r="GX20" s="20" t="s">
        <v>223</v>
      </c>
      <c r="GY20" s="22"/>
      <c r="GZ20" s="22"/>
      <c r="HA20" s="22"/>
      <c r="HB20" s="22"/>
      <c r="HC20" s="22"/>
      <c r="HD20" s="22"/>
      <c r="HE20" s="22"/>
      <c r="HF20" s="22"/>
      <c r="HG20" s="22"/>
      <c r="HH20" s="22"/>
      <c r="HI20" s="22"/>
      <c r="HJ20" s="22"/>
      <c r="HK20" s="22"/>
      <c r="HL20" s="20" t="s">
        <v>414</v>
      </c>
      <c r="HM20" s="30">
        <v>2</v>
      </c>
      <c r="HO20" s="20">
        <v>40</v>
      </c>
      <c r="HP20" s="20">
        <v>29</v>
      </c>
      <c r="HW20" s="18">
        <v>35.5</v>
      </c>
      <c r="HX20" s="18">
        <v>37</v>
      </c>
      <c r="HY20" s="18">
        <v>27.6</v>
      </c>
      <c r="HZ20" s="18">
        <v>29.2</v>
      </c>
      <c r="IA20" s="18">
        <v>27.4</v>
      </c>
      <c r="IB20" s="18">
        <v>39</v>
      </c>
      <c r="IE20" s="20" t="s">
        <v>225</v>
      </c>
      <c r="IF20" s="20" t="s">
        <v>225</v>
      </c>
      <c r="IG20" s="20" t="s">
        <v>225</v>
      </c>
      <c r="IO20" s="32" t="s">
        <v>225</v>
      </c>
      <c r="IP20" s="20" t="s">
        <v>413</v>
      </c>
      <c r="IQ20" s="20">
        <v>5</v>
      </c>
      <c r="IR20" s="20">
        <v>2.99</v>
      </c>
      <c r="IS20" s="20">
        <v>5.99</v>
      </c>
      <c r="IT20" s="20">
        <v>9.1999999999999993</v>
      </c>
      <c r="IU20" s="20">
        <v>2</v>
      </c>
      <c r="IV20" s="20">
        <v>3</v>
      </c>
      <c r="IW20" s="20">
        <v>4</v>
      </c>
      <c r="IZ20" s="20" t="s">
        <v>44</v>
      </c>
      <c r="JA20" s="20" t="s">
        <v>46</v>
      </c>
      <c r="JB20" s="20" t="s">
        <v>48</v>
      </c>
      <c r="JC20" s="20" t="s">
        <v>406</v>
      </c>
      <c r="JE20" s="20" t="s">
        <v>411</v>
      </c>
      <c r="JF20" s="20"/>
      <c r="JG20" s="20"/>
    </row>
    <row r="21" spans="1:268" ht="20.100000000000001" customHeight="1" thickBot="1">
      <c r="A21" s="109"/>
      <c r="B21" s="20" t="s">
        <v>186</v>
      </c>
      <c r="C21" s="20" t="s">
        <v>261</v>
      </c>
      <c r="D21" s="20" t="s">
        <v>276</v>
      </c>
      <c r="E21" s="20" t="s">
        <v>277</v>
      </c>
      <c r="H21" s="31" t="s">
        <v>189</v>
      </c>
      <c r="I21" s="18" t="s">
        <v>190</v>
      </c>
      <c r="J21" s="18" t="s">
        <v>191</v>
      </c>
      <c r="K21" s="31" t="s">
        <v>192</v>
      </c>
      <c r="L21" s="31" t="s">
        <v>193</v>
      </c>
      <c r="M21" s="31" t="s">
        <v>194</v>
      </c>
      <c r="O21" s="18" t="s">
        <v>195</v>
      </c>
      <c r="P21" s="18" t="s">
        <v>195</v>
      </c>
      <c r="Q21" s="18" t="s">
        <v>195</v>
      </c>
      <c r="R21" s="18" t="s">
        <v>195</v>
      </c>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0" t="s">
        <v>196</v>
      </c>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0" t="s">
        <v>197</v>
      </c>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0">
        <v>32</v>
      </c>
      <c r="ES21" s="20">
        <v>28</v>
      </c>
      <c r="ET21" s="20">
        <v>40</v>
      </c>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t="s">
        <v>198</v>
      </c>
      <c r="FZ21" s="18" t="s">
        <v>199</v>
      </c>
      <c r="GA21" s="18" t="s">
        <v>200</v>
      </c>
      <c r="GB21" s="18" t="s">
        <v>201</v>
      </c>
      <c r="GC21" s="18" t="s">
        <v>202</v>
      </c>
      <c r="GD21" s="18" t="s">
        <v>203</v>
      </c>
      <c r="GE21" s="18" t="s">
        <v>204</v>
      </c>
      <c r="GF21" s="18" t="s">
        <v>205</v>
      </c>
      <c r="GG21" s="18" t="s">
        <v>206</v>
      </c>
      <c r="GH21" s="18" t="s">
        <v>207</v>
      </c>
      <c r="GI21" s="18" t="s">
        <v>208</v>
      </c>
      <c r="GJ21" s="18" t="s">
        <v>209</v>
      </c>
      <c r="GK21" s="20" t="s">
        <v>210</v>
      </c>
      <c r="GL21" s="20" t="s">
        <v>211</v>
      </c>
      <c r="GM21" s="18" t="s">
        <v>212</v>
      </c>
      <c r="GN21" s="20" t="s">
        <v>213</v>
      </c>
      <c r="GO21" s="20" t="s">
        <v>214</v>
      </c>
      <c r="GP21" s="18" t="s">
        <v>215</v>
      </c>
      <c r="GQ21" s="20" t="s">
        <v>216</v>
      </c>
      <c r="GR21" s="20" t="s">
        <v>217</v>
      </c>
      <c r="GS21" s="18" t="s">
        <v>218</v>
      </c>
      <c r="GT21" s="20" t="s">
        <v>219</v>
      </c>
      <c r="GU21" s="20" t="s">
        <v>220</v>
      </c>
      <c r="GV21" s="20" t="s">
        <v>264</v>
      </c>
      <c r="GW21" s="20" t="s">
        <v>265</v>
      </c>
      <c r="GX21" s="20" t="s">
        <v>243</v>
      </c>
      <c r="GY21" s="22"/>
      <c r="GZ21" s="22"/>
      <c r="HA21" s="22"/>
      <c r="HB21" s="22"/>
      <c r="HC21" s="22"/>
      <c r="HD21" s="22"/>
      <c r="HE21" s="22"/>
      <c r="HF21" s="22"/>
      <c r="HG21" s="22"/>
      <c r="HH21" s="22"/>
      <c r="HI21" s="22"/>
      <c r="HJ21" s="22"/>
      <c r="HK21" s="22"/>
      <c r="HL21" s="20" t="s">
        <v>414</v>
      </c>
      <c r="HM21" s="30">
        <v>0</v>
      </c>
      <c r="HO21" s="20">
        <v>36</v>
      </c>
      <c r="HP21" s="20">
        <v>28</v>
      </c>
      <c r="HW21" s="18">
        <v>33.9</v>
      </c>
      <c r="HX21" s="18">
        <v>35.5</v>
      </c>
      <c r="HY21" s="18">
        <v>26</v>
      </c>
      <c r="HZ21" s="18">
        <v>27.6</v>
      </c>
      <c r="IA21" s="18">
        <v>35.9</v>
      </c>
      <c r="IB21" s="18">
        <v>37.4</v>
      </c>
      <c r="IE21" s="20" t="s">
        <v>225</v>
      </c>
      <c r="IF21" s="20" t="s">
        <v>225</v>
      </c>
      <c r="IG21" s="20" t="s">
        <v>225</v>
      </c>
      <c r="IO21" s="29" t="s">
        <v>225</v>
      </c>
      <c r="IP21" s="20" t="s">
        <v>413</v>
      </c>
      <c r="IQ21" s="20">
        <v>5</v>
      </c>
      <c r="IR21" s="20">
        <v>3.99</v>
      </c>
      <c r="IS21" s="20">
        <v>7.99</v>
      </c>
      <c r="IT21" s="20">
        <v>9.1999999999999993</v>
      </c>
      <c r="IU21" s="20">
        <v>2</v>
      </c>
      <c r="IV21" s="20">
        <v>3</v>
      </c>
      <c r="IW21" s="20">
        <v>4</v>
      </c>
      <c r="IZ21" s="20" t="s">
        <v>44</v>
      </c>
      <c r="JA21" s="20" t="s">
        <v>46</v>
      </c>
      <c r="JB21" s="20" t="s">
        <v>48</v>
      </c>
      <c r="JC21" s="20" t="s">
        <v>406</v>
      </c>
      <c r="JE21" s="20" t="s">
        <v>411</v>
      </c>
      <c r="JF21" s="20"/>
      <c r="JG21" s="20"/>
    </row>
    <row r="22" spans="1:268" ht="20.100000000000001" customHeight="1" thickBot="1">
      <c r="A22" s="109"/>
      <c r="B22" s="20" t="s">
        <v>186</v>
      </c>
      <c r="C22" s="20" t="s">
        <v>261</v>
      </c>
      <c r="D22" s="20" t="s">
        <v>276</v>
      </c>
      <c r="E22" s="20" t="s">
        <v>278</v>
      </c>
      <c r="H22" s="31" t="s">
        <v>189</v>
      </c>
      <c r="I22" s="18" t="s">
        <v>190</v>
      </c>
      <c r="J22" s="18" t="s">
        <v>191</v>
      </c>
      <c r="K22" s="31" t="s">
        <v>192</v>
      </c>
      <c r="L22" s="31" t="s">
        <v>193</v>
      </c>
      <c r="M22" s="31" t="s">
        <v>194</v>
      </c>
      <c r="O22" s="18" t="s">
        <v>195</v>
      </c>
      <c r="P22" s="18" t="s">
        <v>195</v>
      </c>
      <c r="Q22" s="18" t="s">
        <v>195</v>
      </c>
      <c r="R22" s="18" t="s">
        <v>195</v>
      </c>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0" t="s">
        <v>196</v>
      </c>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0" t="s">
        <v>197</v>
      </c>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0">
        <v>32</v>
      </c>
      <c r="ES22" s="20">
        <v>28</v>
      </c>
      <c r="ET22" s="20">
        <v>40</v>
      </c>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t="s">
        <v>198</v>
      </c>
      <c r="FZ22" s="18" t="s">
        <v>199</v>
      </c>
      <c r="GA22" s="18" t="s">
        <v>200</v>
      </c>
      <c r="GB22" s="18" t="s">
        <v>201</v>
      </c>
      <c r="GC22" s="18" t="s">
        <v>202</v>
      </c>
      <c r="GD22" s="18" t="s">
        <v>203</v>
      </c>
      <c r="GE22" s="18" t="s">
        <v>204</v>
      </c>
      <c r="GF22" s="18" t="s">
        <v>205</v>
      </c>
      <c r="GG22" s="18" t="s">
        <v>206</v>
      </c>
      <c r="GH22" s="18" t="s">
        <v>207</v>
      </c>
      <c r="GI22" s="18" t="s">
        <v>208</v>
      </c>
      <c r="GJ22" s="18" t="s">
        <v>209</v>
      </c>
      <c r="GK22" s="20" t="s">
        <v>210</v>
      </c>
      <c r="GL22" s="20" t="s">
        <v>211</v>
      </c>
      <c r="GM22" s="18" t="s">
        <v>212</v>
      </c>
      <c r="GN22" s="20" t="s">
        <v>213</v>
      </c>
      <c r="GO22" s="20" t="s">
        <v>214</v>
      </c>
      <c r="GP22" s="18" t="s">
        <v>215</v>
      </c>
      <c r="GQ22" s="20" t="s">
        <v>216</v>
      </c>
      <c r="GR22" s="20" t="s">
        <v>217</v>
      </c>
      <c r="GS22" s="18" t="s">
        <v>218</v>
      </c>
      <c r="GT22" s="20" t="s">
        <v>219</v>
      </c>
      <c r="GU22" s="20" t="s">
        <v>220</v>
      </c>
      <c r="GV22" s="20" t="s">
        <v>264</v>
      </c>
      <c r="GW22" s="20" t="s">
        <v>267</v>
      </c>
      <c r="GX22" s="20" t="s">
        <v>243</v>
      </c>
      <c r="GY22" s="22"/>
      <c r="GZ22" s="22"/>
      <c r="HA22" s="22"/>
      <c r="HB22" s="22"/>
      <c r="HC22" s="22"/>
      <c r="HD22" s="22"/>
      <c r="HE22" s="22"/>
      <c r="HF22" s="22"/>
      <c r="HG22" s="22"/>
      <c r="HH22" s="22"/>
      <c r="HI22" s="22"/>
      <c r="HJ22" s="22"/>
      <c r="HK22" s="22"/>
      <c r="HL22" s="20" t="s">
        <v>414</v>
      </c>
      <c r="HM22" s="30">
        <v>2</v>
      </c>
      <c r="HO22" s="20">
        <v>40</v>
      </c>
      <c r="HP22" s="20">
        <v>29</v>
      </c>
      <c r="HW22" s="18">
        <v>35.5</v>
      </c>
      <c r="HX22" s="18">
        <v>37</v>
      </c>
      <c r="HY22" s="18">
        <v>27.6</v>
      </c>
      <c r="HZ22" s="18">
        <v>29.2</v>
      </c>
      <c r="IA22" s="18">
        <v>27.4</v>
      </c>
      <c r="IB22" s="18">
        <v>39</v>
      </c>
      <c r="IE22" s="20" t="s">
        <v>225</v>
      </c>
      <c r="IF22" s="20" t="s">
        <v>225</v>
      </c>
      <c r="IG22" s="20" t="s">
        <v>225</v>
      </c>
      <c r="IO22" s="29" t="s">
        <v>225</v>
      </c>
      <c r="IP22" s="20" t="s">
        <v>413</v>
      </c>
      <c r="IQ22" s="20">
        <v>5</v>
      </c>
      <c r="IR22" s="20">
        <v>3.99</v>
      </c>
      <c r="IS22" s="20">
        <v>7.99</v>
      </c>
      <c r="IT22" s="20">
        <v>9.1999999999999993</v>
      </c>
      <c r="IU22" s="20">
        <v>2</v>
      </c>
      <c r="IV22" s="20">
        <v>3</v>
      </c>
      <c r="IW22" s="20">
        <v>4</v>
      </c>
      <c r="IZ22" s="20" t="s">
        <v>44</v>
      </c>
      <c r="JA22" s="20" t="s">
        <v>46</v>
      </c>
      <c r="JB22" s="20" t="s">
        <v>48</v>
      </c>
      <c r="JC22" s="20" t="s">
        <v>406</v>
      </c>
      <c r="JE22" s="20" t="s">
        <v>411</v>
      </c>
      <c r="JF22" s="20"/>
      <c r="JG22" s="20"/>
    </row>
    <row r="23" spans="1:268" ht="20.100000000000001" customHeight="1" thickBot="1">
      <c r="A23" s="109"/>
      <c r="B23" s="20" t="s">
        <v>226</v>
      </c>
      <c r="C23" s="27" t="s">
        <v>227</v>
      </c>
      <c r="D23" s="20" t="s">
        <v>270</v>
      </c>
      <c r="E23" s="20" t="s">
        <v>279</v>
      </c>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T23" s="22"/>
      <c r="CU23" s="22"/>
      <c r="CV23" s="22"/>
      <c r="CW23" s="22"/>
      <c r="CX23" s="22"/>
      <c r="CY23" s="22"/>
      <c r="CZ23" s="22"/>
      <c r="DA23" s="22"/>
      <c r="DB23" s="22"/>
      <c r="DC23" s="22"/>
      <c r="DD23" s="22"/>
      <c r="DE23" s="22"/>
      <c r="DF23" s="22"/>
      <c r="DG23" s="22"/>
      <c r="DH23" s="22"/>
      <c r="DI23" s="22"/>
      <c r="DJ23" s="22"/>
      <c r="DK23" s="22"/>
      <c r="DL23" s="20" t="s">
        <v>229</v>
      </c>
      <c r="DQ23" s="18" t="s">
        <v>230</v>
      </c>
      <c r="DR23" s="18" t="s">
        <v>231</v>
      </c>
      <c r="DS23" s="20" t="s">
        <v>232</v>
      </c>
      <c r="DT23" s="26" t="s">
        <v>233</v>
      </c>
      <c r="DU23" s="24" t="s">
        <v>234</v>
      </c>
      <c r="DV23" s="24" t="s">
        <v>235</v>
      </c>
      <c r="DW23" s="24"/>
      <c r="DX23" s="24"/>
      <c r="DY23" s="24"/>
      <c r="DZ23" s="25" t="s">
        <v>199</v>
      </c>
      <c r="EA23" s="24" t="s">
        <v>236</v>
      </c>
      <c r="EB23" s="24"/>
      <c r="EC23" s="24" t="s">
        <v>237</v>
      </c>
      <c r="ED23" s="24"/>
      <c r="EE23" s="24"/>
      <c r="EF23" s="24"/>
      <c r="EG23" s="23" t="s">
        <v>199</v>
      </c>
      <c r="EH23" s="20" t="s">
        <v>238</v>
      </c>
      <c r="EI23" s="20" t="s">
        <v>239</v>
      </c>
      <c r="EJ23" s="20" t="s">
        <v>240</v>
      </c>
      <c r="EK23" s="18" t="s">
        <v>241</v>
      </c>
      <c r="EQ23" s="20" t="s">
        <v>242</v>
      </c>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0" t="s">
        <v>34</v>
      </c>
      <c r="GU23" s="22"/>
      <c r="GV23" s="22"/>
      <c r="GW23" s="22"/>
      <c r="GX23" s="22"/>
      <c r="GY23" s="18" t="s">
        <v>280</v>
      </c>
      <c r="GZ23" s="18" t="s">
        <v>281</v>
      </c>
      <c r="HL23" s="22"/>
      <c r="HM23" s="22"/>
      <c r="HN23" s="22"/>
      <c r="HO23" s="22"/>
      <c r="HP23" s="22"/>
      <c r="HQ23" s="22"/>
      <c r="HR23" s="22"/>
      <c r="HS23" s="22"/>
      <c r="HT23" s="22"/>
      <c r="HU23" s="22"/>
      <c r="HV23" s="22"/>
      <c r="HW23" s="22"/>
      <c r="HX23" s="22"/>
      <c r="HY23" s="22"/>
      <c r="HZ23" s="22"/>
      <c r="IA23" s="22"/>
      <c r="IB23" s="22"/>
      <c r="IC23" s="22"/>
      <c r="ID23" s="22"/>
      <c r="IE23" s="20" t="s">
        <v>225</v>
      </c>
      <c r="IF23" s="20" t="s">
        <v>225</v>
      </c>
      <c r="IG23" s="20" t="s">
        <v>225</v>
      </c>
      <c r="IO23" s="29" t="s">
        <v>225</v>
      </c>
      <c r="IP23" s="20" t="s">
        <v>412</v>
      </c>
      <c r="IQ23" s="20">
        <v>5</v>
      </c>
      <c r="IR23" s="20">
        <v>2.99</v>
      </c>
      <c r="IS23" s="20">
        <v>5.99</v>
      </c>
      <c r="IT23" s="20">
        <v>9.1999999999999993</v>
      </c>
      <c r="IU23" s="20">
        <v>2</v>
      </c>
      <c r="IV23" s="20">
        <v>3</v>
      </c>
      <c r="IW23" s="20">
        <v>4</v>
      </c>
      <c r="IZ23" s="20" t="s">
        <v>44</v>
      </c>
      <c r="JA23" s="20" t="s">
        <v>46</v>
      </c>
      <c r="JB23" s="20" t="s">
        <v>48</v>
      </c>
      <c r="JC23" s="20" t="s">
        <v>406</v>
      </c>
      <c r="JE23" s="20" t="s">
        <v>411</v>
      </c>
      <c r="JF23" s="20"/>
      <c r="JG23" s="20"/>
    </row>
    <row r="24" spans="1:268" ht="20.100000000000001" customHeight="1" thickBot="1">
      <c r="A24" s="109"/>
      <c r="B24" s="20" t="s">
        <v>226</v>
      </c>
      <c r="C24" s="27" t="s">
        <v>227</v>
      </c>
      <c r="D24" s="20" t="s">
        <v>270</v>
      </c>
      <c r="E24" s="20" t="s">
        <v>282</v>
      </c>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T24" s="22"/>
      <c r="CU24" s="22"/>
      <c r="CV24" s="22"/>
      <c r="CW24" s="22"/>
      <c r="CX24" s="22"/>
      <c r="CY24" s="22"/>
      <c r="CZ24" s="22"/>
      <c r="DA24" s="22"/>
      <c r="DB24" s="22"/>
      <c r="DC24" s="22"/>
      <c r="DD24" s="22"/>
      <c r="DE24" s="22"/>
      <c r="DF24" s="22"/>
      <c r="DG24" s="22"/>
      <c r="DH24" s="22"/>
      <c r="DI24" s="22"/>
      <c r="DJ24" s="22"/>
      <c r="DK24" s="22"/>
      <c r="DL24" s="20" t="s">
        <v>229</v>
      </c>
      <c r="DQ24" s="18" t="s">
        <v>230</v>
      </c>
      <c r="DR24" s="18" t="s">
        <v>231</v>
      </c>
      <c r="DS24" s="20" t="s">
        <v>232</v>
      </c>
      <c r="DT24" s="26" t="s">
        <v>233</v>
      </c>
      <c r="DU24" s="24" t="s">
        <v>234</v>
      </c>
      <c r="DV24" s="24" t="s">
        <v>235</v>
      </c>
      <c r="DW24" s="24"/>
      <c r="DX24" s="24"/>
      <c r="DY24" s="24"/>
      <c r="DZ24" s="25" t="s">
        <v>199</v>
      </c>
      <c r="EA24" s="24" t="s">
        <v>236</v>
      </c>
      <c r="EB24" s="24"/>
      <c r="EC24" s="24" t="s">
        <v>237</v>
      </c>
      <c r="ED24" s="24"/>
      <c r="EE24" s="24"/>
      <c r="EF24" s="24"/>
      <c r="EG24" s="23" t="s">
        <v>199</v>
      </c>
      <c r="EH24" s="20" t="s">
        <v>238</v>
      </c>
      <c r="EI24" s="20" t="s">
        <v>239</v>
      </c>
      <c r="EJ24" s="20" t="s">
        <v>240</v>
      </c>
      <c r="EK24" s="18" t="s">
        <v>241</v>
      </c>
      <c r="EQ24" s="20" t="s">
        <v>242</v>
      </c>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0" t="s">
        <v>34</v>
      </c>
      <c r="GU24" s="22"/>
      <c r="GV24" s="22"/>
      <c r="GW24" s="22"/>
      <c r="GX24" s="22"/>
      <c r="GY24" s="18" t="s">
        <v>280</v>
      </c>
      <c r="GZ24" s="18" t="s">
        <v>283</v>
      </c>
      <c r="HL24" s="22"/>
      <c r="HM24" s="22"/>
      <c r="HN24" s="22"/>
      <c r="HO24" s="22"/>
      <c r="HP24" s="22"/>
      <c r="HQ24" s="22"/>
      <c r="HR24" s="22"/>
      <c r="HS24" s="22"/>
      <c r="HT24" s="22"/>
      <c r="HU24" s="22"/>
      <c r="HV24" s="22"/>
      <c r="HW24" s="22"/>
      <c r="HX24" s="22"/>
      <c r="HY24" s="22"/>
      <c r="HZ24" s="22"/>
      <c r="IA24" s="22"/>
      <c r="IB24" s="22"/>
      <c r="IC24" s="22"/>
      <c r="ID24" s="22"/>
      <c r="IE24" s="20" t="s">
        <v>225</v>
      </c>
      <c r="IF24" s="20" t="s">
        <v>225</v>
      </c>
      <c r="IG24" s="20" t="s">
        <v>225</v>
      </c>
      <c r="IO24" s="29" t="s">
        <v>225</v>
      </c>
      <c r="IP24" s="20" t="s">
        <v>412</v>
      </c>
      <c r="IQ24" s="20">
        <v>5</v>
      </c>
      <c r="IR24" s="20">
        <v>2.99</v>
      </c>
      <c r="IS24" s="20">
        <v>5.99</v>
      </c>
      <c r="IT24" s="20">
        <v>9.1999999999999993</v>
      </c>
      <c r="IU24" s="20">
        <v>2</v>
      </c>
      <c r="IV24" s="20">
        <v>3</v>
      </c>
      <c r="IW24" s="20">
        <v>4</v>
      </c>
      <c r="IZ24" s="20" t="s">
        <v>44</v>
      </c>
      <c r="JA24" s="20" t="s">
        <v>46</v>
      </c>
      <c r="JB24" s="20" t="s">
        <v>48</v>
      </c>
      <c r="JC24" s="20" t="s">
        <v>406</v>
      </c>
      <c r="JE24" s="20" t="s">
        <v>411</v>
      </c>
      <c r="JF24" s="20"/>
      <c r="JG24" s="20"/>
    </row>
    <row r="25" spans="1:268" ht="20.100000000000001" customHeight="1" thickBot="1">
      <c r="A25" s="109"/>
      <c r="B25" s="20" t="s">
        <v>226</v>
      </c>
      <c r="C25" s="27" t="s">
        <v>227</v>
      </c>
      <c r="D25" s="20" t="s">
        <v>270</v>
      </c>
      <c r="E25" s="20" t="s">
        <v>284</v>
      </c>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T25" s="22"/>
      <c r="CU25" s="22"/>
      <c r="CV25" s="22"/>
      <c r="CW25" s="22"/>
      <c r="CX25" s="22"/>
      <c r="CY25" s="22"/>
      <c r="CZ25" s="22"/>
      <c r="DA25" s="22"/>
      <c r="DB25" s="22"/>
      <c r="DC25" s="22"/>
      <c r="DD25" s="22"/>
      <c r="DE25" s="22"/>
      <c r="DF25" s="22"/>
      <c r="DG25" s="22"/>
      <c r="DH25" s="22"/>
      <c r="DI25" s="22"/>
      <c r="DJ25" s="22"/>
      <c r="DK25" s="22"/>
      <c r="DL25" s="20" t="s">
        <v>229</v>
      </c>
      <c r="DQ25" s="18" t="s">
        <v>230</v>
      </c>
      <c r="DR25" s="18" t="s">
        <v>231</v>
      </c>
      <c r="DS25" s="20" t="s">
        <v>232</v>
      </c>
      <c r="DT25" s="26" t="s">
        <v>233</v>
      </c>
      <c r="DU25" s="24" t="s">
        <v>234</v>
      </c>
      <c r="DV25" s="24" t="s">
        <v>235</v>
      </c>
      <c r="DW25" s="24"/>
      <c r="DX25" s="24"/>
      <c r="DY25" s="24"/>
      <c r="DZ25" s="25" t="s">
        <v>199</v>
      </c>
      <c r="EA25" s="24" t="s">
        <v>236</v>
      </c>
      <c r="EB25" s="24"/>
      <c r="EC25" s="24" t="s">
        <v>237</v>
      </c>
      <c r="ED25" s="24"/>
      <c r="EE25" s="24"/>
      <c r="EF25" s="24"/>
      <c r="EG25" s="23" t="s">
        <v>199</v>
      </c>
      <c r="EH25" s="20" t="s">
        <v>238</v>
      </c>
      <c r="EI25" s="20" t="s">
        <v>239</v>
      </c>
      <c r="EJ25" s="20" t="s">
        <v>240</v>
      </c>
      <c r="EK25" s="18" t="s">
        <v>241</v>
      </c>
      <c r="EQ25" s="20" t="s">
        <v>242</v>
      </c>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0" t="s">
        <v>34</v>
      </c>
      <c r="GU25" s="22"/>
      <c r="GV25" s="22"/>
      <c r="GW25" s="22"/>
      <c r="GX25" s="22"/>
      <c r="GY25" s="18" t="s">
        <v>285</v>
      </c>
      <c r="GZ25" s="18" t="s">
        <v>281</v>
      </c>
      <c r="HL25" s="22"/>
      <c r="HM25" s="22"/>
      <c r="HN25" s="22"/>
      <c r="HO25" s="22"/>
      <c r="HP25" s="22"/>
      <c r="HQ25" s="22"/>
      <c r="HR25" s="22"/>
      <c r="HS25" s="22"/>
      <c r="HT25" s="22"/>
      <c r="HU25" s="22"/>
      <c r="HV25" s="22"/>
      <c r="HW25" s="22"/>
      <c r="HX25" s="22"/>
      <c r="HY25" s="22"/>
      <c r="HZ25" s="22"/>
      <c r="IA25" s="22"/>
      <c r="IB25" s="22"/>
      <c r="IC25" s="22"/>
      <c r="ID25" s="22"/>
      <c r="IE25" s="20" t="s">
        <v>225</v>
      </c>
      <c r="IF25" s="20" t="s">
        <v>225</v>
      </c>
      <c r="IG25" s="20" t="s">
        <v>225</v>
      </c>
      <c r="IO25" s="28" t="s">
        <v>225</v>
      </c>
      <c r="IP25" s="20" t="s">
        <v>412</v>
      </c>
      <c r="IQ25" s="20">
        <v>5</v>
      </c>
      <c r="IR25" s="20">
        <v>2.99</v>
      </c>
      <c r="IS25" s="20">
        <v>5.99</v>
      </c>
      <c r="IT25" s="20">
        <v>9.1999999999999993</v>
      </c>
      <c r="IU25" s="20">
        <v>2</v>
      </c>
      <c r="IV25" s="20">
        <v>3</v>
      </c>
      <c r="IW25" s="20">
        <v>4</v>
      </c>
      <c r="IZ25" s="20" t="s">
        <v>44</v>
      </c>
      <c r="JA25" s="20" t="s">
        <v>46</v>
      </c>
      <c r="JB25" s="20" t="s">
        <v>48</v>
      </c>
      <c r="JC25" s="20" t="s">
        <v>406</v>
      </c>
      <c r="JE25" s="20" t="s">
        <v>411</v>
      </c>
      <c r="JF25" s="20"/>
      <c r="JG25" s="20"/>
    </row>
    <row r="26" spans="1:268" ht="20.100000000000001" customHeight="1" thickBot="1">
      <c r="A26" s="109"/>
      <c r="B26" s="20" t="s">
        <v>226</v>
      </c>
      <c r="C26" s="27" t="s">
        <v>227</v>
      </c>
      <c r="D26" s="20" t="s">
        <v>270</v>
      </c>
      <c r="E26" s="20" t="s">
        <v>286</v>
      </c>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T26" s="22"/>
      <c r="CU26" s="22"/>
      <c r="CV26" s="22"/>
      <c r="CW26" s="22"/>
      <c r="CX26" s="22"/>
      <c r="CY26" s="22"/>
      <c r="CZ26" s="22"/>
      <c r="DA26" s="22"/>
      <c r="DB26" s="22"/>
      <c r="DC26" s="22"/>
      <c r="DD26" s="22"/>
      <c r="DE26" s="22"/>
      <c r="DF26" s="22"/>
      <c r="DG26" s="22"/>
      <c r="DH26" s="22"/>
      <c r="DI26" s="22"/>
      <c r="DJ26" s="22"/>
      <c r="DK26" s="22"/>
      <c r="DL26" s="20" t="s">
        <v>229</v>
      </c>
      <c r="DQ26" s="18" t="s">
        <v>230</v>
      </c>
      <c r="DR26" s="18" t="s">
        <v>231</v>
      </c>
      <c r="DS26" s="20" t="s">
        <v>232</v>
      </c>
      <c r="DT26" s="26" t="s">
        <v>233</v>
      </c>
      <c r="DU26" s="24" t="s">
        <v>234</v>
      </c>
      <c r="DV26" s="24" t="s">
        <v>235</v>
      </c>
      <c r="DW26" s="24"/>
      <c r="DX26" s="24"/>
      <c r="DY26" s="24"/>
      <c r="DZ26" s="25" t="s">
        <v>199</v>
      </c>
      <c r="EA26" s="24" t="s">
        <v>236</v>
      </c>
      <c r="EB26" s="24"/>
      <c r="EC26" s="24" t="s">
        <v>237</v>
      </c>
      <c r="ED26" s="24"/>
      <c r="EE26" s="24"/>
      <c r="EF26" s="24"/>
      <c r="EG26" s="23" t="s">
        <v>199</v>
      </c>
      <c r="EH26" s="20" t="s">
        <v>238</v>
      </c>
      <c r="EI26" s="20" t="s">
        <v>239</v>
      </c>
      <c r="EJ26" s="20" t="s">
        <v>240</v>
      </c>
      <c r="EK26" s="18" t="s">
        <v>241</v>
      </c>
      <c r="EQ26" s="20" t="s">
        <v>242</v>
      </c>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0" t="s">
        <v>34</v>
      </c>
      <c r="GU26" s="22"/>
      <c r="GV26" s="22"/>
      <c r="GW26" s="22"/>
      <c r="GX26" s="22"/>
      <c r="GY26" s="18" t="s">
        <v>285</v>
      </c>
      <c r="GZ26" s="18" t="s">
        <v>283</v>
      </c>
      <c r="HL26" s="22"/>
      <c r="HM26" s="22"/>
      <c r="HN26" s="22"/>
      <c r="HO26" s="22"/>
      <c r="HP26" s="22"/>
      <c r="HQ26" s="22"/>
      <c r="HR26" s="22"/>
      <c r="HS26" s="22"/>
      <c r="HT26" s="22"/>
      <c r="HU26" s="22"/>
      <c r="HV26" s="22"/>
      <c r="HW26" s="22"/>
      <c r="HX26" s="22"/>
      <c r="HY26" s="22"/>
      <c r="HZ26" s="22"/>
      <c r="IA26" s="22"/>
      <c r="IB26" s="22"/>
      <c r="IC26" s="22"/>
      <c r="ID26" s="22"/>
      <c r="IE26" s="20" t="s">
        <v>225</v>
      </c>
      <c r="IF26" s="20" t="s">
        <v>225</v>
      </c>
      <c r="IG26" s="20" t="s">
        <v>225</v>
      </c>
      <c r="IO26" s="21" t="s">
        <v>225</v>
      </c>
      <c r="IP26" s="20" t="s">
        <v>412</v>
      </c>
      <c r="IQ26" s="20">
        <v>5</v>
      </c>
      <c r="IR26" s="20">
        <v>2.99</v>
      </c>
      <c r="IS26" s="20">
        <v>5.99</v>
      </c>
      <c r="IT26" s="20">
        <v>9.1999999999999993</v>
      </c>
      <c r="IU26" s="20">
        <v>2</v>
      </c>
      <c r="IV26" s="20">
        <v>3</v>
      </c>
      <c r="IW26" s="20">
        <v>4</v>
      </c>
      <c r="IZ26" s="20" t="s">
        <v>44</v>
      </c>
      <c r="JA26" s="20" t="s">
        <v>46</v>
      </c>
      <c r="JB26" s="20" t="s">
        <v>48</v>
      </c>
      <c r="JC26" s="20" t="s">
        <v>406</v>
      </c>
      <c r="JE26" s="20" t="s">
        <v>411</v>
      </c>
      <c r="JF26" s="20"/>
      <c r="JG26" s="20"/>
    </row>
    <row r="27" spans="1:268">
      <c r="A27" s="19"/>
    </row>
    <row r="28" spans="1:268">
      <c r="A28" s="19"/>
    </row>
    <row r="29" spans="1:268">
      <c r="A29" s="19"/>
    </row>
  </sheetData>
  <mergeCells count="12">
    <mergeCell ref="HL5:ID5"/>
    <mergeCell ref="IE5:IY5"/>
    <mergeCell ref="A19:A26"/>
    <mergeCell ref="IZ5:JC5"/>
    <mergeCell ref="JD5:KA5"/>
    <mergeCell ref="A5:A6"/>
    <mergeCell ref="A7:A10"/>
    <mergeCell ref="A12:A17"/>
    <mergeCell ref="B5:G5"/>
    <mergeCell ref="H5:BM5"/>
    <mergeCell ref="BN5:GS5"/>
    <mergeCell ref="GT5:HK5"/>
  </mergeCells>
  <phoneticPr fontId="6" type="noConversion"/>
  <dataValidations count="87">
    <dataValidation type="list" allowBlank="1" showErrorMessage="1" sqref="B8:B10 B27:B1002" xr:uid="{11EDF712-E319-455A-AB2C-D70F471D0098}">
      <formula1>INDIRECT("t_0_"&amp;"category")</formula1>
    </dataValidation>
    <dataValidation type="list" allowBlank="1" showErrorMessage="1" sqref="F7:F1002" xr:uid="{59A56C5F-B44D-4DD9-B549-41200D73C752}">
      <formula1>INDIRECT("t_0_"&amp;"brand")</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HL7:HL1002" xr:uid="{6579A9EF-7EE1-4598-A63D-CFBE140E05A8}">
      <formula1>INDIRECT("t_4_"&amp;"unit")</formula1>
    </dataValidation>
    <dataValidation type="list" allowBlank="1" showErrorMessage="1" sqref="IX7:IX8 IX10:IX1002" xr:uid="{A61274D5-5DC0-4206-BF40-3FE301755CDF}">
      <formula1>INDIRECT("t_5_"&amp;"externalproductidtype")</formula1>
    </dataValidation>
    <dataValidation type="list" allowBlank="1" showErrorMessage="1" sqref="IZ7:IZ1002" xr:uid="{1FED41C3-208D-4BB2-906A-9EAF7F4BEA27}">
      <formula1>INDIRECT("t_6_"&amp;"handlingtime")</formula1>
    </dataValidation>
    <dataValidation type="list" allowBlank="1" showErrorMessage="1" sqref="JA7:JA1002" xr:uid="{48C10167-9C2C-4E28-B6AC-CE27B12E55B3}">
      <formula1>INDIRECT("t_6_"&amp;"shippingtemplate")</formula1>
    </dataValidation>
    <dataValidation type="list" allowBlank="1" showErrorMessage="1" sqref="JB7:JB1002" xr:uid="{A1AB0639-F7BE-48A8-A535-7CBF1DB27D5E}">
      <formula1>INDIRECT("t_6_"&amp;"importdesignation")</formula1>
    </dataValidation>
    <dataValidation type="list" allowBlank="1" showErrorMessage="1" sqref="JC7:JC1002" xr:uid="{64522D93-8160-417C-BA55-99168C6C5DF8}">
      <formula1>INDIRECT("t_6_"&amp;"fulfillmentchannel")</formula1>
    </dataValidation>
    <dataValidation type="list" allowBlank="1" showErrorMessage="1" sqref="JE7:JG1002" xr:uid="{05002FD6-5A72-4828-9893-863AB6207F7F}">
      <formula1>INDIRECT("t_7_"&amp;SUBSTITUTE(SUBSTITUTE(SUBSTITUTE(INDEX($B:$B, ROW()),"-","_")," ",""),"/","_")&amp;"_" &amp;"californiaproposition65warningtype")</formula1>
    </dataValidation>
    <dataValidation type="list" allowBlank="1" showErrorMessage="1" sqref="JH7:KA1002" xr:uid="{098B339E-5C04-4D44-82FA-D811F6CE65EB}">
      <formula1>INDIRECT("t_7_"&amp;SUBSTITUTE(SUBSTITUTE(SUBSTITUTE(INDEX($B:$B, ROW()),"-","_")," ",""),"/","_")&amp;"_" &amp;"californiaproposition65chemicalnames")</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allowBlank="1" showInputMessage="1" showErrorMessage="1" prompt="The platform requires that books be listed as single SKU products only." sqref="C9" xr:uid="{D756B99B-7DE1-4F18-8D2E-A2DEF4398079}"/>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allowBlank="1" showInputMessage="1" showErrorMessage="1" prompt="If different sku have the same size, the system will take the first row of size chart information by default" sqref="HO19:HP22" xr:uid="{09276128-2612-4638-A7D5-B4E452BE3464}"/>
    <dataValidation allowBlank="1" showInputMessage="1" showErrorMessage="1" prompt="For apparel products, SKUs of the same color must be submitted with the same price." sqref="IR12:IS15 IR19:IS22" xr:uid="{25BDA107-C7BD-496B-B682-671B2E024A1F}"/>
    <dataValidation allowBlank="1" showInputMessage="1" showErrorMessage="1" prompt="The ISBN is a required field for book." sqref="IX9:IY9" xr:uid="{60D069ED-33AA-4A34-A78F-FB9E086463A0}"/>
  </dataValidation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6EC7-018E-4FDD-BE5C-BEB17011B02F}">
  <sheetPr codeName="Sheet5"/>
  <dimension ref="A1:G43"/>
  <sheetViews>
    <sheetView zoomScaleNormal="100" workbookViewId="0"/>
  </sheetViews>
  <sheetFormatPr defaultColWidth="8.5703125" defaultRowHeight="15"/>
  <cols>
    <col min="1" max="1" width="2.140625" style="18" customWidth="1"/>
    <col min="2" max="2" width="25.42578125" style="66" customWidth="1"/>
    <col min="3" max="3" width="20.7109375" style="66" customWidth="1"/>
    <col min="4" max="4" width="44.140625" style="66" customWidth="1"/>
    <col min="5" max="5" width="55.140625" style="66" customWidth="1"/>
    <col min="6" max="6" width="26.85546875" style="66" customWidth="1"/>
    <col min="7" max="7" width="30.5703125" style="66" customWidth="1"/>
    <col min="8" max="16384" width="8.5703125" style="18"/>
  </cols>
  <sheetData>
    <row r="1" spans="1:7" s="83" customFormat="1" ht="26.25">
      <c r="A1" s="87" t="s">
        <v>330</v>
      </c>
      <c r="B1" s="85"/>
      <c r="C1" s="85"/>
      <c r="D1" s="85"/>
      <c r="E1" s="85"/>
      <c r="F1" s="85"/>
      <c r="G1" s="85"/>
    </row>
    <row r="2" spans="1:7" s="83" customFormat="1">
      <c r="A2" s="86" t="s">
        <v>319</v>
      </c>
      <c r="B2" s="85" t="s">
        <v>320</v>
      </c>
      <c r="C2" s="85" t="s">
        <v>321</v>
      </c>
      <c r="D2" s="85" t="s">
        <v>322</v>
      </c>
      <c r="E2" s="85" t="s">
        <v>323</v>
      </c>
      <c r="F2" s="85" t="s">
        <v>324</v>
      </c>
      <c r="G2" s="85" t="s">
        <v>325</v>
      </c>
    </row>
    <row r="3" spans="1:7" s="83" customFormat="1">
      <c r="A3" s="121" t="s">
        <v>331</v>
      </c>
      <c r="B3" s="122"/>
      <c r="C3" s="122"/>
      <c r="D3" s="122"/>
      <c r="E3" s="122"/>
      <c r="F3" s="122"/>
      <c r="G3" s="122"/>
    </row>
    <row r="4" spans="1:7" s="83" customFormat="1" ht="45">
      <c r="A4" s="81"/>
      <c r="B4" s="68" t="s">
        <v>382</v>
      </c>
      <c r="C4" s="67" t="s">
        <v>1</v>
      </c>
      <c r="D4" s="67" t="s">
        <v>52</v>
      </c>
      <c r="E4" s="67" t="s">
        <v>343</v>
      </c>
      <c r="F4" s="67">
        <v>13788</v>
      </c>
      <c r="G4" s="82" t="s">
        <v>326</v>
      </c>
    </row>
    <row r="5" spans="1:7" s="83" customFormat="1" ht="45">
      <c r="A5" s="81"/>
      <c r="B5" s="68" t="s">
        <v>383</v>
      </c>
      <c r="C5" s="84" t="s">
        <v>2</v>
      </c>
      <c r="D5" s="67" t="s">
        <v>53</v>
      </c>
      <c r="E5" s="67" t="s">
        <v>338</v>
      </c>
      <c r="F5" s="67" t="s">
        <v>357</v>
      </c>
      <c r="G5" s="82" t="s">
        <v>326</v>
      </c>
    </row>
    <row r="6" spans="1:7" ht="105">
      <c r="A6" s="81"/>
      <c r="B6" s="68" t="s">
        <v>384</v>
      </c>
      <c r="C6" s="67" t="s">
        <v>3</v>
      </c>
      <c r="D6" s="67" t="s">
        <v>469</v>
      </c>
      <c r="E6" s="67" t="s">
        <v>327</v>
      </c>
      <c r="F6" s="67" t="s">
        <v>328</v>
      </c>
      <c r="G6" s="82" t="s">
        <v>326</v>
      </c>
    </row>
    <row r="7" spans="1:7" s="91" customFormat="1" ht="75">
      <c r="A7" s="81"/>
      <c r="B7" s="90" t="s">
        <v>385</v>
      </c>
      <c r="C7" s="88" t="s">
        <v>4</v>
      </c>
      <c r="D7" s="88" t="s">
        <v>470</v>
      </c>
      <c r="E7" s="88" t="s">
        <v>327</v>
      </c>
      <c r="F7" s="88" t="s">
        <v>328</v>
      </c>
      <c r="G7" s="89" t="s">
        <v>326</v>
      </c>
    </row>
    <row r="8" spans="1:7" ht="120">
      <c r="A8" s="81"/>
      <c r="B8" s="90" t="s">
        <v>471</v>
      </c>
      <c r="C8" s="88" t="s">
        <v>472</v>
      </c>
      <c r="D8" s="88" t="s">
        <v>473</v>
      </c>
      <c r="E8" s="88" t="s">
        <v>474</v>
      </c>
      <c r="F8" s="88" t="s">
        <v>475</v>
      </c>
      <c r="G8" s="88" t="s">
        <v>332</v>
      </c>
    </row>
    <row r="9" spans="1:7" ht="45">
      <c r="A9" s="81"/>
      <c r="B9" s="90" t="s">
        <v>476</v>
      </c>
      <c r="C9" s="88" t="s">
        <v>477</v>
      </c>
      <c r="D9" s="88" t="s">
        <v>478</v>
      </c>
      <c r="E9" s="88"/>
      <c r="F9" s="88"/>
      <c r="G9" s="88" t="s">
        <v>332</v>
      </c>
    </row>
    <row r="10" spans="1:7" ht="45">
      <c r="A10" s="81"/>
      <c r="B10" s="90" t="s">
        <v>479</v>
      </c>
      <c r="C10" s="88" t="s">
        <v>480</v>
      </c>
      <c r="D10" s="88" t="s">
        <v>481</v>
      </c>
      <c r="E10" s="88"/>
      <c r="F10" s="88"/>
      <c r="G10" s="88" t="s">
        <v>332</v>
      </c>
    </row>
    <row r="11" spans="1:7" ht="45">
      <c r="A11" s="81"/>
      <c r="B11" s="68" t="s">
        <v>386</v>
      </c>
      <c r="C11" s="67" t="s">
        <v>5</v>
      </c>
      <c r="D11" s="67" t="s">
        <v>334</v>
      </c>
      <c r="E11" s="67" t="s">
        <v>468</v>
      </c>
      <c r="F11" s="67" t="s">
        <v>356</v>
      </c>
      <c r="G11" s="67" t="s">
        <v>332</v>
      </c>
    </row>
    <row r="12" spans="1:7" ht="60">
      <c r="A12" s="81"/>
      <c r="B12" s="68" t="s">
        <v>387</v>
      </c>
      <c r="C12" s="67" t="s">
        <v>336</v>
      </c>
      <c r="D12" s="67" t="s">
        <v>335</v>
      </c>
      <c r="E12" s="67" t="s">
        <v>337</v>
      </c>
      <c r="F12" s="67" t="s">
        <v>356</v>
      </c>
      <c r="G12" s="67" t="s">
        <v>332</v>
      </c>
    </row>
    <row r="13" spans="1:7" s="70" customFormat="1">
      <c r="A13" s="123" t="s">
        <v>368</v>
      </c>
      <c r="B13" s="124"/>
      <c r="C13" s="124"/>
      <c r="D13" s="124"/>
      <c r="E13" s="124"/>
      <c r="F13" s="124"/>
      <c r="G13" s="124"/>
    </row>
    <row r="14" spans="1:7" s="70" customFormat="1" ht="45">
      <c r="A14" s="80"/>
      <c r="B14" s="68" t="s">
        <v>388</v>
      </c>
      <c r="C14" s="67" t="s">
        <v>289</v>
      </c>
      <c r="D14" s="67" t="s">
        <v>344</v>
      </c>
      <c r="E14" s="67" t="s">
        <v>339</v>
      </c>
      <c r="F14" s="67" t="s">
        <v>358</v>
      </c>
      <c r="G14" s="67" t="s">
        <v>332</v>
      </c>
    </row>
    <row r="15" spans="1:7" s="70" customFormat="1" ht="90">
      <c r="A15" s="80"/>
      <c r="B15" s="68" t="s">
        <v>389</v>
      </c>
      <c r="C15" s="67" t="s">
        <v>8</v>
      </c>
      <c r="D15" s="67" t="s">
        <v>345</v>
      </c>
      <c r="E15" s="67" t="s">
        <v>340</v>
      </c>
      <c r="F15" s="67" t="s">
        <v>359</v>
      </c>
      <c r="G15" s="67" t="s">
        <v>332</v>
      </c>
    </row>
    <row r="16" spans="1:7" ht="150">
      <c r="A16" s="79"/>
      <c r="B16" s="68" t="s">
        <v>390</v>
      </c>
      <c r="C16" s="67" t="s">
        <v>9</v>
      </c>
      <c r="D16" s="67" t="s">
        <v>346</v>
      </c>
      <c r="E16" s="67" t="s">
        <v>54</v>
      </c>
      <c r="F16" s="67" t="s">
        <v>333</v>
      </c>
      <c r="G16" s="67" t="s">
        <v>332</v>
      </c>
    </row>
    <row r="17" spans="1:7" ht="120">
      <c r="A17" s="79"/>
      <c r="B17" s="68" t="s">
        <v>391</v>
      </c>
      <c r="C17" s="67" t="s">
        <v>10</v>
      </c>
      <c r="D17" s="67" t="s">
        <v>381</v>
      </c>
      <c r="E17" s="67" t="s">
        <v>55</v>
      </c>
      <c r="F17" s="67" t="s">
        <v>363</v>
      </c>
      <c r="G17" s="67" t="s">
        <v>332</v>
      </c>
    </row>
    <row r="18" spans="1:7" s="70" customFormat="1">
      <c r="A18" s="125" t="s">
        <v>367</v>
      </c>
      <c r="B18" s="126"/>
      <c r="C18" s="126"/>
      <c r="D18" s="126"/>
      <c r="E18" s="126"/>
      <c r="F18" s="126"/>
      <c r="G18" s="126"/>
    </row>
    <row r="19" spans="1:7" s="70" customFormat="1" ht="135">
      <c r="A19" s="75"/>
      <c r="B19" s="68" t="s">
        <v>373</v>
      </c>
      <c r="C19" s="67" t="s">
        <v>20</v>
      </c>
      <c r="D19" s="67" t="s">
        <v>347</v>
      </c>
      <c r="E19" s="67" t="s">
        <v>348</v>
      </c>
      <c r="F19" s="67" t="s">
        <v>34</v>
      </c>
      <c r="G19" s="71" t="s">
        <v>326</v>
      </c>
    </row>
    <row r="20" spans="1:7" s="70" customFormat="1">
      <c r="A20" s="125" t="s">
        <v>366</v>
      </c>
      <c r="B20" s="126"/>
      <c r="C20" s="126"/>
      <c r="D20" s="126"/>
      <c r="E20" s="126"/>
      <c r="F20" s="126"/>
      <c r="G20" s="126"/>
    </row>
    <row r="21" spans="1:7" s="70" customFormat="1" ht="165">
      <c r="A21" s="75"/>
      <c r="B21" s="68" t="s">
        <v>374</v>
      </c>
      <c r="C21" s="67" t="s">
        <v>37</v>
      </c>
      <c r="D21" s="67" t="s">
        <v>369</v>
      </c>
      <c r="E21" s="67" t="s">
        <v>380</v>
      </c>
      <c r="F21" s="67" t="s">
        <v>333</v>
      </c>
      <c r="G21" s="71" t="s">
        <v>326</v>
      </c>
    </row>
    <row r="22" spans="1:7" s="70" customFormat="1" ht="165">
      <c r="A22" s="75"/>
      <c r="B22" s="68" t="s">
        <v>467</v>
      </c>
      <c r="C22" s="67" t="s">
        <v>466</v>
      </c>
      <c r="D22" s="67" t="s">
        <v>465</v>
      </c>
      <c r="E22" s="67" t="s">
        <v>380</v>
      </c>
      <c r="F22" s="67" t="s">
        <v>464</v>
      </c>
      <c r="G22" s="67" t="s">
        <v>332</v>
      </c>
    </row>
    <row r="23" spans="1:7" s="70" customFormat="1" ht="90">
      <c r="A23" s="75"/>
      <c r="B23" s="78" t="s">
        <v>463</v>
      </c>
      <c r="C23" s="77" t="s">
        <v>430</v>
      </c>
      <c r="D23" s="77" t="s">
        <v>462</v>
      </c>
      <c r="E23" s="77" t="s">
        <v>461</v>
      </c>
      <c r="F23" s="77" t="s">
        <v>413</v>
      </c>
      <c r="G23" s="76" t="s">
        <v>326</v>
      </c>
    </row>
    <row r="24" spans="1:7" s="70" customFormat="1" ht="90">
      <c r="A24" s="75"/>
      <c r="B24" s="68" t="s">
        <v>375</v>
      </c>
      <c r="C24" s="67" t="s">
        <v>31</v>
      </c>
      <c r="D24" s="67" t="s">
        <v>349</v>
      </c>
      <c r="E24" s="67" t="s">
        <v>350</v>
      </c>
      <c r="F24" s="67">
        <v>152</v>
      </c>
      <c r="G24" s="71" t="s">
        <v>326</v>
      </c>
    </row>
    <row r="25" spans="1:7" s="70" customFormat="1" ht="90">
      <c r="A25" s="75"/>
      <c r="B25" s="68" t="s">
        <v>460</v>
      </c>
      <c r="C25" s="67" t="s">
        <v>429</v>
      </c>
      <c r="D25" s="67" t="s">
        <v>370</v>
      </c>
      <c r="E25" s="67" t="s">
        <v>459</v>
      </c>
      <c r="F25" s="67">
        <v>3.99</v>
      </c>
      <c r="G25" s="71" t="s">
        <v>326</v>
      </c>
    </row>
    <row r="26" spans="1:7" s="70" customFormat="1" ht="270">
      <c r="A26" s="75"/>
      <c r="B26" s="68" t="s">
        <v>458</v>
      </c>
      <c r="C26" s="67" t="s">
        <v>428</v>
      </c>
      <c r="D26" s="67" t="s">
        <v>371</v>
      </c>
      <c r="E26" s="67" t="s">
        <v>457</v>
      </c>
      <c r="F26" s="67">
        <v>5.79</v>
      </c>
      <c r="G26" s="71" t="s">
        <v>326</v>
      </c>
    </row>
    <row r="27" spans="1:7" s="70" customFormat="1" ht="60">
      <c r="A27" s="75"/>
      <c r="B27" s="68" t="s">
        <v>456</v>
      </c>
      <c r="C27" s="67" t="s">
        <v>427</v>
      </c>
      <c r="D27" s="67" t="s">
        <v>455</v>
      </c>
      <c r="E27" s="67" t="s">
        <v>454</v>
      </c>
      <c r="F27" s="67">
        <v>10.199999999999999</v>
      </c>
      <c r="G27" s="71" t="s">
        <v>326</v>
      </c>
    </row>
    <row r="28" spans="1:7" s="70" customFormat="1" ht="60">
      <c r="A28" s="75"/>
      <c r="B28" s="68" t="s">
        <v>453</v>
      </c>
      <c r="C28" s="67" t="s">
        <v>426</v>
      </c>
      <c r="D28" s="67" t="s">
        <v>450</v>
      </c>
      <c r="E28" s="67" t="s">
        <v>449</v>
      </c>
      <c r="F28" s="67">
        <v>3.1</v>
      </c>
      <c r="G28" s="71" t="s">
        <v>326</v>
      </c>
    </row>
    <row r="29" spans="1:7" s="70" customFormat="1" ht="60">
      <c r="A29" s="75"/>
      <c r="B29" s="68" t="s">
        <v>452</v>
      </c>
      <c r="C29" s="67" t="s">
        <v>425</v>
      </c>
      <c r="D29" s="67" t="s">
        <v>450</v>
      </c>
      <c r="E29" s="67" t="s">
        <v>449</v>
      </c>
      <c r="F29" s="67">
        <v>2.1</v>
      </c>
      <c r="G29" s="71" t="s">
        <v>326</v>
      </c>
    </row>
    <row r="30" spans="1:7" s="70" customFormat="1" ht="60">
      <c r="A30" s="75"/>
      <c r="B30" s="68" t="s">
        <v>451</v>
      </c>
      <c r="C30" s="67" t="s">
        <v>424</v>
      </c>
      <c r="D30" s="67" t="s">
        <v>450</v>
      </c>
      <c r="E30" s="67" t="s">
        <v>449</v>
      </c>
      <c r="F30" s="67">
        <v>1.1000000000000001</v>
      </c>
      <c r="G30" s="71" t="s">
        <v>326</v>
      </c>
    </row>
    <row r="31" spans="1:7" s="70" customFormat="1" ht="45">
      <c r="A31" s="75"/>
      <c r="B31" s="68" t="s">
        <v>376</v>
      </c>
      <c r="C31" s="67" t="s">
        <v>38</v>
      </c>
      <c r="D31" s="67" t="s">
        <v>351</v>
      </c>
      <c r="E31" s="67" t="s">
        <v>351</v>
      </c>
      <c r="F31" s="67" t="s">
        <v>39</v>
      </c>
      <c r="G31" s="67" t="s">
        <v>332</v>
      </c>
    </row>
    <row r="32" spans="1:7" s="70" customFormat="1" ht="60">
      <c r="A32" s="75"/>
      <c r="B32" s="68" t="s">
        <v>377</v>
      </c>
      <c r="C32" s="67" t="s">
        <v>41</v>
      </c>
      <c r="D32" s="67" t="s">
        <v>352</v>
      </c>
      <c r="E32" s="67" t="s">
        <v>353</v>
      </c>
      <c r="F32" s="67" t="s">
        <v>360</v>
      </c>
      <c r="G32" s="67" t="s">
        <v>332</v>
      </c>
    </row>
    <row r="33" spans="1:7" s="70" customFormat="1">
      <c r="A33" s="127" t="s">
        <v>365</v>
      </c>
      <c r="B33" s="128"/>
      <c r="C33" s="128"/>
      <c r="D33" s="128"/>
      <c r="E33" s="128"/>
      <c r="F33" s="128"/>
      <c r="G33" s="128"/>
    </row>
    <row r="34" spans="1:7" s="70" customFormat="1" ht="90">
      <c r="A34" s="73"/>
      <c r="B34" s="68" t="s">
        <v>378</v>
      </c>
      <c r="C34" s="67" t="s">
        <v>43</v>
      </c>
      <c r="D34" s="67" t="s">
        <v>354</v>
      </c>
      <c r="E34" s="67" t="s">
        <v>341</v>
      </c>
      <c r="F34" s="67" t="s">
        <v>448</v>
      </c>
      <c r="G34" s="71" t="s">
        <v>326</v>
      </c>
    </row>
    <row r="35" spans="1:7" s="70" customFormat="1" ht="120">
      <c r="A35" s="73"/>
      <c r="B35" s="68" t="s">
        <v>379</v>
      </c>
      <c r="C35" s="67" t="s">
        <v>45</v>
      </c>
      <c r="D35" s="67" t="s">
        <v>355</v>
      </c>
      <c r="E35" s="67" t="s">
        <v>447</v>
      </c>
      <c r="F35" s="74" t="s">
        <v>361</v>
      </c>
      <c r="G35" s="71" t="s">
        <v>326</v>
      </c>
    </row>
    <row r="36" spans="1:7" s="70" customFormat="1" ht="90">
      <c r="A36" s="73"/>
      <c r="B36" s="68" t="s">
        <v>446</v>
      </c>
      <c r="C36" s="67" t="s">
        <v>47</v>
      </c>
      <c r="D36" s="67" t="s">
        <v>445</v>
      </c>
      <c r="E36" s="67" t="s">
        <v>444</v>
      </c>
      <c r="F36" s="67" t="s">
        <v>443</v>
      </c>
      <c r="G36" s="71" t="s">
        <v>326</v>
      </c>
    </row>
    <row r="37" spans="1:7" s="70" customFormat="1">
      <c r="A37" s="73"/>
      <c r="B37" s="68" t="s">
        <v>372</v>
      </c>
      <c r="C37" s="67" t="s">
        <v>49</v>
      </c>
      <c r="D37" s="67"/>
      <c r="E37" s="67"/>
      <c r="F37" s="72"/>
      <c r="G37" s="71" t="s">
        <v>326</v>
      </c>
    </row>
    <row r="38" spans="1:7" s="70" customFormat="1">
      <c r="A38" s="119" t="s">
        <v>364</v>
      </c>
      <c r="B38" s="120"/>
      <c r="C38" s="120"/>
      <c r="D38" s="120"/>
      <c r="E38" s="120"/>
      <c r="F38" s="120"/>
      <c r="G38" s="120"/>
    </row>
    <row r="39" spans="1:7" s="70" customFormat="1" ht="75">
      <c r="A39" s="69"/>
      <c r="B39" s="68" t="s">
        <v>442</v>
      </c>
      <c r="C39" s="67" t="s">
        <v>51</v>
      </c>
      <c r="D39" s="67"/>
      <c r="E39" s="67" t="s">
        <v>342</v>
      </c>
      <c r="F39" s="67" t="s">
        <v>362</v>
      </c>
      <c r="G39" s="67" t="s">
        <v>332</v>
      </c>
    </row>
    <row r="40" spans="1:7" s="70" customFormat="1" ht="120">
      <c r="A40" s="69"/>
      <c r="B40" s="68" t="s">
        <v>441</v>
      </c>
      <c r="C40" s="67" t="s">
        <v>404</v>
      </c>
      <c r="D40" s="67" t="s">
        <v>408</v>
      </c>
      <c r="E40" s="67" t="s">
        <v>440</v>
      </c>
      <c r="F40" s="67" t="s">
        <v>407</v>
      </c>
      <c r="G40" s="67" t="s">
        <v>326</v>
      </c>
    </row>
    <row r="41" spans="1:7" s="70" customFormat="1" ht="30">
      <c r="A41" s="69"/>
      <c r="B41" s="68" t="s">
        <v>439</v>
      </c>
      <c r="C41" s="67" t="s">
        <v>405</v>
      </c>
      <c r="D41" s="67" t="s">
        <v>409</v>
      </c>
      <c r="E41" s="67" t="s">
        <v>438</v>
      </c>
      <c r="F41" s="67"/>
      <c r="G41" s="67" t="s">
        <v>326</v>
      </c>
    </row>
    <row r="42" spans="1:7" s="70" customFormat="1" ht="60">
      <c r="A42" s="69"/>
      <c r="B42" s="68" t="s">
        <v>437</v>
      </c>
      <c r="C42" s="67" t="s">
        <v>423</v>
      </c>
      <c r="D42" s="67" t="s">
        <v>434</v>
      </c>
      <c r="E42" s="67" t="s">
        <v>436</v>
      </c>
      <c r="F42" s="67" t="s">
        <v>411</v>
      </c>
      <c r="G42" s="71" t="s">
        <v>326</v>
      </c>
    </row>
    <row r="43" spans="1:7" ht="75">
      <c r="A43" s="69"/>
      <c r="B43" s="68" t="s">
        <v>435</v>
      </c>
      <c r="C43" s="67" t="s">
        <v>422</v>
      </c>
      <c r="D43" s="67" t="s">
        <v>434</v>
      </c>
      <c r="E43" s="67" t="s">
        <v>433</v>
      </c>
      <c r="F43" s="67" t="s">
        <v>432</v>
      </c>
      <c r="G43" s="67" t="s">
        <v>332</v>
      </c>
    </row>
  </sheetData>
  <mergeCells count="6">
    <mergeCell ref="A38:G38"/>
    <mergeCell ref="A3:G3"/>
    <mergeCell ref="A13:G13"/>
    <mergeCell ref="A18:G18"/>
    <mergeCell ref="A20:G20"/>
    <mergeCell ref="A33:G33"/>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P77"/>
  <sheetViews>
    <sheetView workbookViewId="0">
      <pane xSplit="2" topLeftCell="C1" activePane="topRight" state="frozen"/>
      <selection pane="topRight"/>
    </sheetView>
  </sheetViews>
  <sheetFormatPr defaultRowHeight="15"/>
  <cols>
    <col min="1" max="1" width="121" customWidth="1"/>
    <col min="2" max="2" width="0" hidden="1" customWidth="1"/>
    <col min="3" max="3" width="152" customWidth="1"/>
    <col min="4" max="5" width="62" customWidth="1"/>
    <col min="6" max="6" width="37" customWidth="1"/>
    <col min="7" max="7" width="43" customWidth="1"/>
    <col min="8" max="8" width="38" customWidth="1"/>
    <col min="9" max="9" width="39" customWidth="1"/>
    <col min="10" max="10" width="33" customWidth="1"/>
    <col min="11" max="11" width="30" customWidth="1"/>
    <col min="12" max="13" width="25" customWidth="1"/>
    <col min="14" max="14" width="29" customWidth="1"/>
    <col min="15" max="15" width="48" customWidth="1"/>
    <col min="16" max="16" width="28" customWidth="1"/>
    <col min="17" max="17" width="25" customWidth="1"/>
    <col min="18" max="18" width="31" customWidth="1"/>
    <col min="19" max="19" width="55" customWidth="1"/>
    <col min="20" max="20" width="31" customWidth="1"/>
    <col min="21" max="21" width="25" customWidth="1"/>
    <col min="22" max="22" width="45" customWidth="1"/>
    <col min="23" max="23" width="25" customWidth="1"/>
    <col min="24" max="24" width="28" customWidth="1"/>
    <col min="25" max="25" width="37" customWidth="1"/>
    <col min="26" max="26" width="25" customWidth="1"/>
    <col min="27" max="27" width="26" customWidth="1"/>
    <col min="28" max="28" width="25" customWidth="1"/>
    <col min="29" max="29" width="32" customWidth="1"/>
    <col min="30" max="30" width="33" customWidth="1"/>
    <col min="31" max="31" width="30" customWidth="1"/>
    <col min="32" max="32" width="32" customWidth="1"/>
    <col min="33" max="33" width="38" customWidth="1"/>
    <col min="34" max="36" width="25" customWidth="1"/>
    <col min="37" max="37" width="29" customWidth="1"/>
    <col min="38" max="38" width="45" customWidth="1"/>
    <col min="39" max="46" width="25" customWidth="1"/>
    <col min="47" max="47" width="40" customWidth="1"/>
    <col min="48" max="48" width="25" customWidth="1"/>
    <col min="49" max="49" width="47" customWidth="1"/>
    <col min="50" max="56" width="25" customWidth="1"/>
    <col min="57" max="57" width="34" customWidth="1"/>
    <col min="58" max="60" width="25" customWidth="1"/>
    <col min="61" max="61" width="37" customWidth="1"/>
    <col min="62" max="62" width="26" customWidth="1"/>
    <col min="63" max="63" width="25" customWidth="1"/>
    <col min="64" max="64" width="246" customWidth="1"/>
    <col min="65" max="72" width="25" customWidth="1"/>
    <col min="73" max="73" width="31" customWidth="1"/>
    <col min="74" max="74" width="25" customWidth="1"/>
    <col min="75" max="75" width="27" customWidth="1"/>
    <col min="76" max="80" width="25" customWidth="1"/>
    <col min="81" max="81" width="26" customWidth="1"/>
    <col min="82" max="89" width="25" customWidth="1"/>
    <col min="90" max="90" width="27" customWidth="1"/>
    <col min="91" max="92" width="25" customWidth="1"/>
    <col min="93" max="93" width="33" customWidth="1"/>
    <col min="94" max="94" width="31" customWidth="1"/>
    <col min="95" max="97" width="25" customWidth="1"/>
    <col min="98" max="98" width="26" customWidth="1"/>
    <col min="99" max="99" width="25" customWidth="1"/>
    <col min="100" max="100" width="36" customWidth="1"/>
    <col min="101" max="101" width="25" customWidth="1"/>
    <col min="102" max="102" width="55" customWidth="1"/>
    <col min="103" max="103" width="46" customWidth="1"/>
    <col min="104" max="104" width="25" customWidth="1"/>
    <col min="105" max="105" width="50" customWidth="1"/>
    <col min="106" max="106" width="25" customWidth="1"/>
    <col min="107" max="107" width="51" customWidth="1"/>
    <col min="108" max="109" width="25" customWidth="1"/>
    <col min="110" max="110" width="32" customWidth="1"/>
    <col min="111" max="122" width="25" customWidth="1"/>
    <col min="123" max="123" width="44" customWidth="1"/>
    <col min="124" max="124" width="25" customWidth="1"/>
    <col min="125" max="125" width="28" customWidth="1"/>
    <col min="126" max="129" width="25" customWidth="1"/>
    <col min="130" max="130" width="29" customWidth="1"/>
    <col min="131" max="131" width="26" customWidth="1"/>
    <col min="132" max="137" width="25" customWidth="1"/>
    <col min="138" max="138" width="61" customWidth="1"/>
    <col min="139" max="143" width="25" customWidth="1"/>
    <col min="144" max="144" width="29" customWidth="1"/>
    <col min="145" max="145" width="25" customWidth="1"/>
    <col min="146" max="146" width="54" customWidth="1"/>
    <col min="147" max="147" width="43" customWidth="1"/>
    <col min="148" max="151" width="25" customWidth="1"/>
    <col min="152" max="152" width="32" customWidth="1"/>
    <col min="153" max="153" width="28" customWidth="1"/>
    <col min="154" max="156" width="25" customWidth="1"/>
    <col min="157" max="157" width="30" customWidth="1"/>
    <col min="158" max="159" width="25" customWidth="1"/>
    <col min="160" max="160" width="93" customWidth="1"/>
    <col min="161" max="161" width="25" customWidth="1"/>
    <col min="162" max="163" width="29" customWidth="1"/>
    <col min="164" max="164" width="63" customWidth="1"/>
    <col min="165" max="165" width="68" customWidth="1"/>
    <col min="166" max="166" width="25" customWidth="1"/>
    <col min="167" max="167" width="43" customWidth="1"/>
    <col min="168" max="170" width="25" customWidth="1"/>
    <col min="171" max="171" width="27" customWidth="1"/>
    <col min="172" max="175" width="25" customWidth="1"/>
    <col min="176" max="176" width="42" customWidth="1"/>
    <col min="177" max="177" width="35" customWidth="1"/>
    <col min="178" max="178" width="46" customWidth="1"/>
    <col min="179" max="179" width="25" customWidth="1"/>
    <col min="180" max="180" width="68" customWidth="1"/>
    <col min="181" max="182" width="25" customWidth="1"/>
    <col min="183" max="183" width="31" customWidth="1"/>
    <col min="184" max="184" width="25" customWidth="1"/>
    <col min="185" max="185" width="26" customWidth="1"/>
    <col min="186" max="186" width="34" customWidth="1"/>
    <col min="187" max="190" width="25" customWidth="1"/>
    <col min="191" max="191" width="41" customWidth="1"/>
    <col min="192" max="205" width="25" customWidth="1"/>
    <col min="206" max="206" width="27" customWidth="1"/>
    <col min="207" max="207" width="25" customWidth="1"/>
    <col min="208" max="208" width="63" customWidth="1"/>
    <col min="209" max="218" width="25" customWidth="1"/>
    <col min="219" max="219" width="29" customWidth="1"/>
    <col min="220" max="221" width="25" customWidth="1"/>
    <col min="222" max="222" width="28" customWidth="1"/>
    <col min="223" max="223" width="27" customWidth="1"/>
    <col min="224" max="233" width="25" customWidth="1"/>
    <col min="234" max="234" width="47" customWidth="1"/>
    <col min="235" max="235" width="25" customWidth="1"/>
    <col min="236" max="236" width="26" customWidth="1"/>
    <col min="237" max="237" width="37" customWidth="1"/>
    <col min="238" max="238" width="39" customWidth="1"/>
    <col min="239" max="239" width="38" customWidth="1"/>
    <col min="240" max="242" width="25" customWidth="1"/>
    <col min="243" max="243" width="43" customWidth="1"/>
    <col min="244" max="244" width="25" customWidth="1"/>
    <col min="245" max="245" width="28" customWidth="1"/>
    <col min="246" max="247" width="25" customWidth="1"/>
    <col min="248" max="248" width="26" customWidth="1"/>
    <col min="249" max="249" width="38" customWidth="1"/>
    <col min="250" max="250" width="46" customWidth="1"/>
    <col min="251" max="267" width="25" customWidth="1"/>
    <col min="268" max="268" width="35" customWidth="1"/>
    <col min="269" max="272" width="25" customWidth="1"/>
    <col min="273" max="273" width="38" customWidth="1"/>
    <col min="274" max="274" width="49" customWidth="1"/>
    <col min="275" max="275" width="25" customWidth="1"/>
    <col min="276" max="276" width="41" customWidth="1"/>
    <col min="277" max="277" width="25" customWidth="1"/>
    <col min="278" max="278" width="36" customWidth="1"/>
    <col min="279" max="280" width="27" customWidth="1"/>
    <col min="281" max="283" width="25" customWidth="1"/>
    <col min="284" max="284" width="33" customWidth="1"/>
    <col min="285" max="292" width="25" customWidth="1"/>
    <col min="293" max="293" width="187" customWidth="1"/>
    <col min="294" max="297" width="25" customWidth="1"/>
    <col min="298" max="298" width="34" customWidth="1"/>
    <col min="299" max="299" width="26" customWidth="1"/>
    <col min="300" max="300" width="25" customWidth="1"/>
    <col min="301" max="301" width="28" customWidth="1"/>
    <col min="302" max="302" width="27" customWidth="1"/>
    <col min="303" max="304" width="25" customWidth="1"/>
    <col min="305" max="306" width="39" customWidth="1"/>
    <col min="307" max="307" width="73" customWidth="1"/>
    <col min="308" max="309" width="25" customWidth="1"/>
    <col min="310" max="310" width="82" customWidth="1"/>
    <col min="311" max="311" width="30" customWidth="1"/>
    <col min="312" max="312" width="39" customWidth="1"/>
    <col min="313" max="313" width="71" customWidth="1"/>
    <col min="314" max="314" width="38" customWidth="1"/>
    <col min="315" max="315" width="26" customWidth="1"/>
    <col min="316" max="316" width="25" customWidth="1"/>
    <col min="317" max="317" width="28" customWidth="1"/>
    <col min="318" max="318" width="25" customWidth="1"/>
    <col min="319" max="319" width="27" customWidth="1"/>
    <col min="320" max="320" width="39" customWidth="1"/>
    <col min="321" max="323" width="25" customWidth="1"/>
    <col min="324" max="324" width="26" customWidth="1"/>
    <col min="325" max="325" width="27" customWidth="1"/>
    <col min="326" max="335" width="25" customWidth="1"/>
    <col min="336" max="336" width="32" customWidth="1"/>
    <col min="337" max="337" width="33" customWidth="1"/>
    <col min="338" max="339" width="25" customWidth="1"/>
    <col min="340" max="340" width="49" customWidth="1"/>
    <col min="341" max="341" width="25" customWidth="1"/>
    <col min="342" max="342" width="29" customWidth="1"/>
    <col min="343" max="343" width="42" customWidth="1"/>
    <col min="344" max="344" width="33" customWidth="1"/>
    <col min="345" max="345" width="31" customWidth="1"/>
    <col min="346" max="346" width="33" customWidth="1"/>
    <col min="347" max="347" width="34" customWidth="1"/>
    <col min="348" max="349" width="25" customWidth="1"/>
    <col min="350" max="350" width="38" customWidth="1"/>
    <col min="351" max="351" width="26" customWidth="1"/>
    <col min="352" max="353" width="34" customWidth="1"/>
    <col min="354" max="354" width="38" customWidth="1"/>
    <col min="355" max="355" width="33" customWidth="1"/>
    <col min="356" max="356" width="54" customWidth="1"/>
    <col min="357" max="357" width="25" customWidth="1"/>
    <col min="358" max="358" width="33" customWidth="1"/>
    <col min="359" max="365" width="25" customWidth="1"/>
    <col min="366" max="366" width="58" customWidth="1"/>
    <col min="367" max="372" width="25" customWidth="1"/>
    <col min="373" max="373" width="36" customWidth="1"/>
    <col min="374" max="374" width="25" customWidth="1"/>
    <col min="375" max="375" width="27" customWidth="1"/>
    <col min="376" max="376" width="28" customWidth="1"/>
    <col min="377" max="377" width="25" customWidth="1"/>
    <col min="378" max="378" width="40" customWidth="1"/>
    <col min="379" max="379" width="26" customWidth="1"/>
    <col min="380" max="380" width="31" customWidth="1"/>
    <col min="381" max="381" width="39" customWidth="1"/>
    <col min="382" max="382" width="32" customWidth="1"/>
    <col min="383" max="383" width="40" customWidth="1"/>
    <col min="384" max="390" width="25" customWidth="1"/>
    <col min="391" max="391" width="53" customWidth="1"/>
    <col min="392" max="406" width="25" customWidth="1"/>
    <col min="407" max="407" width="49" customWidth="1"/>
    <col min="408" max="416" width="25" customWidth="1"/>
    <col min="417" max="417" width="46" customWidth="1"/>
    <col min="418" max="418" width="25" customWidth="1"/>
    <col min="419" max="419" width="31" customWidth="1"/>
    <col min="420" max="420" width="47" customWidth="1"/>
    <col min="421" max="421" width="59" customWidth="1"/>
    <col min="422" max="422" width="49" customWidth="1"/>
    <col min="423" max="429" width="25" customWidth="1"/>
    <col min="430" max="430" width="47" customWidth="1"/>
    <col min="431" max="437" width="25" customWidth="1"/>
    <col min="438" max="438" width="66" customWidth="1"/>
    <col min="439" max="440" width="25" customWidth="1"/>
    <col min="441" max="441" width="39" customWidth="1"/>
    <col min="442" max="442" width="36" customWidth="1"/>
    <col min="443" max="443" width="35" customWidth="1"/>
    <col min="444" max="444" width="36" customWidth="1"/>
    <col min="445" max="446" width="25" customWidth="1"/>
    <col min="447" max="447" width="63" customWidth="1"/>
    <col min="448" max="455" width="25" customWidth="1"/>
    <col min="456" max="456" width="38" customWidth="1"/>
    <col min="457" max="457" width="51" customWidth="1"/>
    <col min="458" max="458" width="72" customWidth="1"/>
    <col min="459" max="470" width="25" customWidth="1"/>
    <col min="471" max="471" width="45" customWidth="1"/>
    <col min="472" max="492" width="25" customWidth="1"/>
    <col min="493" max="493" width="47" customWidth="1"/>
    <col min="494" max="500" width="25" customWidth="1"/>
    <col min="501" max="501" width="26" customWidth="1"/>
    <col min="502" max="504" width="25" customWidth="1"/>
    <col min="505" max="505" width="54" customWidth="1"/>
    <col min="506" max="506" width="25" customWidth="1"/>
    <col min="507" max="507" width="27" customWidth="1"/>
    <col min="508" max="508" width="25" customWidth="1"/>
    <col min="509" max="509" width="50" customWidth="1"/>
    <col min="510" max="510" width="53" customWidth="1"/>
    <col min="511" max="516" width="25" customWidth="1"/>
    <col min="517" max="517" width="29" customWidth="1"/>
    <col min="518" max="520" width="25" customWidth="1"/>
    <col min="521" max="521" width="26" customWidth="1"/>
    <col min="522" max="527" width="25" customWidth="1"/>
    <col min="528" max="529" width="44" customWidth="1"/>
    <col min="530" max="530" width="25" customWidth="1"/>
    <col min="531" max="531" width="34" customWidth="1"/>
    <col min="532" max="532" width="25" customWidth="1"/>
    <col min="533" max="533" width="27" customWidth="1"/>
    <col min="534" max="534" width="40" customWidth="1"/>
    <col min="535" max="538" width="25" customWidth="1"/>
    <col min="539" max="539" width="35" customWidth="1"/>
    <col min="540" max="540" width="43" customWidth="1"/>
    <col min="541" max="541" width="35" customWidth="1"/>
    <col min="542" max="542" width="25" customWidth="1"/>
    <col min="543" max="543" width="39" customWidth="1"/>
    <col min="544" max="544" width="25" customWidth="1"/>
    <col min="545" max="545" width="29" customWidth="1"/>
    <col min="546" max="556" width="25" customWidth="1"/>
    <col min="557" max="557" width="51" customWidth="1"/>
    <col min="558" max="558" width="36" customWidth="1"/>
    <col min="559" max="560" width="25" customWidth="1"/>
    <col min="561" max="561" width="38" customWidth="1"/>
    <col min="562" max="567" width="25" customWidth="1"/>
    <col min="568" max="568" width="40" customWidth="1"/>
    <col min="569" max="571" width="25" customWidth="1"/>
    <col min="572" max="572" width="26" customWidth="1"/>
    <col min="573" max="574" width="25" customWidth="1"/>
    <col min="575" max="575" width="54" customWidth="1"/>
    <col min="576" max="576" width="25" customWidth="1"/>
    <col min="577" max="577" width="37" customWidth="1"/>
    <col min="578" max="578" width="25" customWidth="1"/>
    <col min="579" max="579" width="67" customWidth="1"/>
    <col min="580" max="580" width="70" customWidth="1"/>
    <col min="581" max="581" width="25" customWidth="1"/>
    <col min="582" max="582" width="55" customWidth="1"/>
    <col min="583" max="591" width="25" customWidth="1"/>
    <col min="592" max="592" width="31" customWidth="1"/>
    <col min="593" max="598" width="25" customWidth="1"/>
    <col min="599" max="599" width="26" customWidth="1"/>
    <col min="600" max="602" width="25" customWidth="1"/>
    <col min="603" max="603" width="55" customWidth="1"/>
    <col min="604" max="610" width="25" customWidth="1"/>
    <col min="611" max="611" width="49" customWidth="1"/>
    <col min="612" max="617" width="25" customWidth="1"/>
    <col min="618" max="618" width="26" customWidth="1"/>
    <col min="619" max="621" width="25" customWidth="1"/>
    <col min="622" max="622" width="50" customWidth="1"/>
    <col min="623" max="623" width="44" customWidth="1"/>
    <col min="624" max="624" width="34" customWidth="1"/>
    <col min="625" max="625" width="62" customWidth="1"/>
    <col min="626" max="626" width="25" customWidth="1"/>
    <col min="627" max="627" width="38" customWidth="1"/>
    <col min="628" max="639" width="25" customWidth="1"/>
    <col min="640" max="640" width="27" customWidth="1"/>
    <col min="641" max="641" width="38" customWidth="1"/>
    <col min="642" max="642" width="48" customWidth="1"/>
    <col min="643" max="644" width="28" customWidth="1"/>
    <col min="645" max="645" width="30" customWidth="1"/>
    <col min="646" max="646" width="25" customWidth="1"/>
    <col min="647" max="647" width="29" customWidth="1"/>
    <col min="648" max="650" width="28" customWidth="1"/>
    <col min="651" max="652" width="29" customWidth="1"/>
    <col min="653" max="653" width="33" customWidth="1"/>
    <col min="654" max="654" width="30" customWidth="1"/>
    <col min="655" max="655" width="25" customWidth="1"/>
    <col min="656" max="656" width="26" customWidth="1"/>
    <col min="657" max="664" width="25" customWidth="1"/>
    <col min="665" max="665" width="30" customWidth="1"/>
    <col min="666" max="666" width="46" customWidth="1"/>
    <col min="667" max="667" width="49" customWidth="1"/>
    <col min="668" max="668" width="41" customWidth="1"/>
    <col min="669" max="672" width="25" customWidth="1"/>
    <col min="673" max="673" width="29" customWidth="1"/>
    <col min="674" max="674" width="31" customWidth="1"/>
    <col min="675" max="679" width="25" customWidth="1"/>
    <col min="680" max="680" width="30" customWidth="1"/>
    <col min="681" max="681" width="44" customWidth="1"/>
    <col min="682" max="682" width="30" customWidth="1"/>
    <col min="683" max="683" width="25" customWidth="1"/>
    <col min="684" max="684" width="37" customWidth="1"/>
    <col min="685" max="688" width="25" customWidth="1"/>
    <col min="689" max="689" width="58" customWidth="1"/>
    <col min="690" max="690" width="25" customWidth="1"/>
    <col min="691" max="691" width="68" customWidth="1"/>
    <col min="692" max="692" width="25" customWidth="1"/>
    <col min="693" max="693" width="27" customWidth="1"/>
    <col min="694" max="694" width="25" customWidth="1"/>
    <col min="695" max="695" width="43" customWidth="1"/>
    <col min="696" max="696" width="32" customWidth="1"/>
    <col min="697" max="697" width="96" customWidth="1"/>
    <col min="698" max="698" width="29" customWidth="1"/>
    <col min="699" max="702" width="25" customWidth="1"/>
    <col min="703" max="703" width="29" customWidth="1"/>
    <col min="704" max="707" width="25" customWidth="1"/>
    <col min="708" max="708" width="30" customWidth="1"/>
    <col min="709" max="709" width="25" customWidth="1"/>
    <col min="710" max="710" width="32" customWidth="1"/>
    <col min="711" max="711" width="25" customWidth="1"/>
    <col min="712" max="712" width="34" customWidth="1"/>
    <col min="713" max="713" width="25" customWidth="1"/>
    <col min="714" max="714" width="29" customWidth="1"/>
    <col min="715" max="715" width="25" customWidth="1"/>
    <col min="716" max="716" width="29" customWidth="1"/>
    <col min="717" max="719" width="25" customWidth="1"/>
    <col min="720" max="720" width="54" customWidth="1"/>
    <col min="721" max="727" width="25" customWidth="1"/>
    <col min="728" max="728" width="86" customWidth="1"/>
    <col min="729" max="729" width="33" customWidth="1"/>
    <col min="730" max="730" width="29" customWidth="1"/>
    <col min="731" max="734" width="25" customWidth="1"/>
    <col min="735" max="735" width="33" customWidth="1"/>
    <col min="736" max="736" width="25" customWidth="1"/>
    <col min="737" max="737" width="29" customWidth="1"/>
    <col min="738" max="739" width="25" customWidth="1"/>
    <col min="740" max="740" width="26" customWidth="1"/>
    <col min="741" max="749" width="25" customWidth="1"/>
    <col min="750" max="750" width="35" customWidth="1"/>
    <col min="751" max="757" width="25" customWidth="1"/>
    <col min="758" max="758" width="35" customWidth="1"/>
    <col min="759" max="761" width="25" customWidth="1"/>
    <col min="762" max="762" width="26" customWidth="1"/>
    <col min="763" max="768" width="25" customWidth="1"/>
    <col min="769" max="769" width="26" customWidth="1"/>
    <col min="770" max="774" width="25" customWidth="1"/>
    <col min="775" max="775" width="59" customWidth="1"/>
    <col min="776" max="776" width="25" customWidth="1"/>
    <col min="777" max="777" width="30" customWidth="1"/>
    <col min="778" max="778" width="25" customWidth="1"/>
    <col min="779" max="779" width="86" customWidth="1"/>
    <col min="780" max="784" width="25" customWidth="1"/>
    <col min="785" max="786" width="29" customWidth="1"/>
    <col min="787" max="787" width="52" customWidth="1"/>
    <col min="788" max="790" width="25" customWidth="1"/>
    <col min="791" max="791" width="39" customWidth="1"/>
    <col min="792" max="793" width="25" customWidth="1"/>
    <col min="794" max="794" width="34" customWidth="1"/>
    <col min="795" max="801" width="25" customWidth="1"/>
    <col min="802" max="802" width="27" customWidth="1"/>
    <col min="803" max="805" width="25" customWidth="1"/>
    <col min="806" max="806" width="31" customWidth="1"/>
    <col min="807" max="807" width="42" customWidth="1"/>
    <col min="808" max="809" width="25" customWidth="1"/>
    <col min="810" max="810" width="39" customWidth="1"/>
    <col min="811" max="811" width="26" customWidth="1"/>
    <col min="812" max="812" width="25" customWidth="1"/>
    <col min="813" max="813" width="27" customWidth="1"/>
    <col min="814" max="814" width="28" customWidth="1"/>
    <col min="815" max="815" width="41" customWidth="1"/>
    <col min="816" max="816" width="25" customWidth="1"/>
    <col min="817" max="817" width="32" customWidth="1"/>
    <col min="818" max="828" width="25" customWidth="1"/>
    <col min="829" max="829" width="65" customWidth="1"/>
    <col min="830" max="830" width="39" customWidth="1"/>
    <col min="831" max="838" width="25" customWidth="1"/>
    <col min="839" max="839" width="37" customWidth="1"/>
    <col min="840" max="840" width="67" customWidth="1"/>
    <col min="841" max="844" width="25" customWidth="1"/>
    <col min="845" max="845" width="50" customWidth="1"/>
    <col min="846" max="846" width="25" customWidth="1"/>
    <col min="847" max="847" width="42" customWidth="1"/>
    <col min="848" max="856" width="25" customWidth="1"/>
    <col min="857" max="857" width="48" customWidth="1"/>
    <col min="858" max="858" width="47" customWidth="1"/>
    <col min="859" max="861" width="25" customWidth="1"/>
    <col min="862" max="862" width="27" customWidth="1"/>
    <col min="863" max="863" width="25" customWidth="1"/>
    <col min="864" max="864" width="46" customWidth="1"/>
    <col min="865" max="865" width="29" customWidth="1"/>
    <col min="866" max="866" width="32" customWidth="1"/>
    <col min="867" max="867" width="45" customWidth="1"/>
    <col min="868" max="869" width="25" customWidth="1"/>
    <col min="870" max="870" width="30" customWidth="1"/>
    <col min="871" max="871" width="36" customWidth="1"/>
    <col min="872" max="872" width="25" customWidth="1"/>
    <col min="873" max="873" width="26" customWidth="1"/>
    <col min="874" max="875" width="25" customWidth="1"/>
    <col min="876" max="876" width="50" customWidth="1"/>
    <col min="877" max="882" width="25" customWidth="1"/>
    <col min="883" max="883" width="59" customWidth="1"/>
    <col min="884" max="884" width="25" customWidth="1"/>
    <col min="885" max="885" width="42" customWidth="1"/>
    <col min="886" max="886" width="41" customWidth="1"/>
    <col min="887" max="889" width="25" customWidth="1"/>
    <col min="890" max="890" width="34" customWidth="1"/>
    <col min="891" max="894" width="25" customWidth="1"/>
    <col min="895" max="895" width="27" customWidth="1"/>
    <col min="896" max="896" width="32" customWidth="1"/>
    <col min="897" max="897" width="25" customWidth="1"/>
    <col min="898" max="898" width="195" customWidth="1"/>
    <col min="899" max="900" width="25" customWidth="1"/>
  </cols>
  <sheetData>
    <row r="1" spans="1:22" ht="15.75">
      <c r="A1" s="100" t="s">
        <v>532</v>
      </c>
      <c r="B1" s="100" t="s">
        <v>640</v>
      </c>
      <c r="C1" s="100" t="s">
        <v>641</v>
      </c>
    </row>
    <row r="2" spans="1:22" ht="15.75">
      <c r="A2" s="100" t="s">
        <v>533</v>
      </c>
      <c r="B2" s="100" t="s">
        <v>642</v>
      </c>
      <c r="C2" s="100" t="s">
        <v>643</v>
      </c>
      <c r="D2" s="100" t="s">
        <v>644</v>
      </c>
    </row>
    <row r="3" spans="1:22" ht="15.75">
      <c r="A3" s="100" t="s">
        <v>645</v>
      </c>
      <c r="B3" s="100" t="s">
        <v>646</v>
      </c>
      <c r="C3" s="100" t="s">
        <v>647</v>
      </c>
      <c r="D3" s="100" t="s">
        <v>648</v>
      </c>
    </row>
    <row r="4" spans="1:22" ht="15.75">
      <c r="A4" s="100" t="s">
        <v>649</v>
      </c>
      <c r="B4" s="100" t="s">
        <v>650</v>
      </c>
      <c r="C4" s="100" t="s">
        <v>651</v>
      </c>
      <c r="D4" s="100" t="s">
        <v>652</v>
      </c>
      <c r="E4" s="100" t="s">
        <v>653</v>
      </c>
      <c r="F4" s="100" t="s">
        <v>654</v>
      </c>
      <c r="G4" s="100" t="s">
        <v>655</v>
      </c>
      <c r="H4" s="100" t="s">
        <v>656</v>
      </c>
    </row>
    <row r="5" spans="1:22" ht="15.75">
      <c r="A5" s="100" t="s">
        <v>657</v>
      </c>
      <c r="B5" s="100" t="s">
        <v>658</v>
      </c>
      <c r="C5" s="100" t="s">
        <v>652</v>
      </c>
      <c r="D5" s="100" t="s">
        <v>653</v>
      </c>
      <c r="E5" s="100" t="s">
        <v>654</v>
      </c>
      <c r="F5" s="100" t="s">
        <v>655</v>
      </c>
      <c r="G5" s="100" t="s">
        <v>656</v>
      </c>
    </row>
    <row r="6" spans="1:22" ht="15.75">
      <c r="A6" s="100" t="s">
        <v>659</v>
      </c>
      <c r="B6" s="100" t="s">
        <v>660</v>
      </c>
      <c r="C6" s="100" t="s">
        <v>661</v>
      </c>
      <c r="D6" s="100" t="s">
        <v>662</v>
      </c>
      <c r="E6" s="100" t="s">
        <v>663</v>
      </c>
      <c r="F6" s="100" t="s">
        <v>664</v>
      </c>
      <c r="G6" s="100" t="s">
        <v>665</v>
      </c>
      <c r="H6" s="100" t="s">
        <v>666</v>
      </c>
      <c r="I6" s="100" t="s">
        <v>667</v>
      </c>
      <c r="J6" s="100" t="s">
        <v>668</v>
      </c>
      <c r="K6" s="100" t="s">
        <v>669</v>
      </c>
      <c r="L6" s="100" t="s">
        <v>670</v>
      </c>
      <c r="M6" s="100" t="s">
        <v>671</v>
      </c>
      <c r="N6" s="100" t="s">
        <v>672</v>
      </c>
      <c r="O6" s="100" t="s">
        <v>673</v>
      </c>
      <c r="P6" s="100" t="s">
        <v>674</v>
      </c>
    </row>
    <row r="7" spans="1:22" ht="15.75">
      <c r="A7" s="100" t="s">
        <v>675</v>
      </c>
      <c r="B7" s="100" t="s">
        <v>676</v>
      </c>
      <c r="C7" s="100" t="s">
        <v>661</v>
      </c>
      <c r="D7" s="100" t="s">
        <v>662</v>
      </c>
      <c r="E7" s="100" t="s">
        <v>663</v>
      </c>
      <c r="F7" s="100" t="s">
        <v>664</v>
      </c>
      <c r="G7" s="100" t="s">
        <v>666</v>
      </c>
      <c r="H7" s="100" t="s">
        <v>667</v>
      </c>
      <c r="I7" s="100" t="s">
        <v>668</v>
      </c>
      <c r="J7" s="100" t="s">
        <v>671</v>
      </c>
      <c r="K7" s="100" t="s">
        <v>672</v>
      </c>
      <c r="L7" s="100" t="s">
        <v>677</v>
      </c>
    </row>
    <row r="8" spans="1:22" ht="15.75">
      <c r="A8" s="100" t="s">
        <v>678</v>
      </c>
      <c r="B8" s="100" t="s">
        <v>679</v>
      </c>
      <c r="C8" s="100" t="s">
        <v>661</v>
      </c>
      <c r="D8" s="100" t="s">
        <v>662</v>
      </c>
      <c r="E8" s="100" t="s">
        <v>663</v>
      </c>
      <c r="F8" s="100" t="s">
        <v>664</v>
      </c>
    </row>
    <row r="9" spans="1:22" ht="15.75">
      <c r="A9" s="100" t="s">
        <v>680</v>
      </c>
      <c r="B9" s="100" t="s">
        <v>681</v>
      </c>
      <c r="C9" s="100" t="s">
        <v>661</v>
      </c>
      <c r="D9" s="100" t="s">
        <v>662</v>
      </c>
      <c r="E9" s="100" t="s">
        <v>663</v>
      </c>
      <c r="F9" s="100" t="s">
        <v>664</v>
      </c>
      <c r="G9" s="100" t="s">
        <v>666</v>
      </c>
      <c r="H9" s="100" t="s">
        <v>667</v>
      </c>
      <c r="I9" s="100" t="s">
        <v>668</v>
      </c>
      <c r="J9" s="100" t="s">
        <v>671</v>
      </c>
      <c r="K9" s="100" t="s">
        <v>672</v>
      </c>
    </row>
    <row r="10" spans="1:22" ht="15.75">
      <c r="A10" s="100" t="s">
        <v>682</v>
      </c>
      <c r="B10" s="100" t="s">
        <v>683</v>
      </c>
      <c r="C10" s="100" t="s">
        <v>684</v>
      </c>
      <c r="D10" s="100" t="s">
        <v>685</v>
      </c>
      <c r="E10" s="100" t="s">
        <v>686</v>
      </c>
      <c r="F10" s="100" t="s">
        <v>687</v>
      </c>
      <c r="G10" s="100" t="s">
        <v>688</v>
      </c>
      <c r="H10" s="100" t="s">
        <v>664</v>
      </c>
    </row>
    <row r="11" spans="1:22" ht="15.75">
      <c r="A11" s="100" t="s">
        <v>689</v>
      </c>
      <c r="B11" s="100" t="s">
        <v>690</v>
      </c>
      <c r="C11" s="100" t="s">
        <v>661</v>
      </c>
      <c r="D11" s="100" t="s">
        <v>662</v>
      </c>
      <c r="E11" s="100" t="s">
        <v>663</v>
      </c>
      <c r="F11" s="100" t="s">
        <v>664</v>
      </c>
      <c r="G11" s="100" t="s">
        <v>665</v>
      </c>
      <c r="H11" s="100" t="s">
        <v>691</v>
      </c>
      <c r="I11" s="100" t="s">
        <v>666</v>
      </c>
      <c r="J11" s="100" t="s">
        <v>667</v>
      </c>
      <c r="K11" s="100" t="s">
        <v>668</v>
      </c>
      <c r="L11" s="100" t="s">
        <v>669</v>
      </c>
      <c r="M11" s="100" t="s">
        <v>670</v>
      </c>
      <c r="N11" s="100" t="s">
        <v>692</v>
      </c>
      <c r="O11" s="100" t="s">
        <v>693</v>
      </c>
      <c r="P11" s="100" t="s">
        <v>671</v>
      </c>
      <c r="Q11" s="100" t="s">
        <v>672</v>
      </c>
      <c r="R11" s="100" t="s">
        <v>673</v>
      </c>
      <c r="S11" s="100" t="s">
        <v>674</v>
      </c>
    </row>
    <row r="12" spans="1:22" ht="15.75">
      <c r="A12" s="100" t="s">
        <v>694</v>
      </c>
      <c r="B12" s="100" t="s">
        <v>695</v>
      </c>
      <c r="C12" s="100" t="s">
        <v>667</v>
      </c>
      <c r="D12" s="100" t="s">
        <v>668</v>
      </c>
      <c r="E12" s="100" t="s">
        <v>696</v>
      </c>
      <c r="F12" s="100" t="s">
        <v>697</v>
      </c>
      <c r="G12" s="100" t="s">
        <v>664</v>
      </c>
    </row>
    <row r="13" spans="1:22" ht="15.75">
      <c r="A13" s="100" t="s">
        <v>698</v>
      </c>
      <c r="B13" s="100" t="s">
        <v>699</v>
      </c>
      <c r="C13" s="100" t="s">
        <v>661</v>
      </c>
      <c r="D13" s="100" t="s">
        <v>662</v>
      </c>
      <c r="E13" s="100" t="s">
        <v>666</v>
      </c>
      <c r="F13" s="100" t="s">
        <v>667</v>
      </c>
      <c r="G13" s="100" t="s">
        <v>668</v>
      </c>
      <c r="H13" s="100" t="s">
        <v>670</v>
      </c>
      <c r="I13" s="100" t="s">
        <v>696</v>
      </c>
      <c r="J13" s="100" t="s">
        <v>697</v>
      </c>
      <c r="K13" s="100" t="s">
        <v>664</v>
      </c>
    </row>
    <row r="14" spans="1:22" ht="15.75">
      <c r="A14" s="100" t="s">
        <v>700</v>
      </c>
      <c r="B14" s="100" t="s">
        <v>701</v>
      </c>
      <c r="C14" s="100" t="s">
        <v>661</v>
      </c>
      <c r="D14" s="100" t="s">
        <v>662</v>
      </c>
      <c r="E14" s="100" t="s">
        <v>666</v>
      </c>
      <c r="F14" s="100" t="s">
        <v>667</v>
      </c>
      <c r="G14" s="100" t="s">
        <v>668</v>
      </c>
      <c r="H14" s="100" t="s">
        <v>670</v>
      </c>
      <c r="I14" s="100" t="s">
        <v>692</v>
      </c>
      <c r="J14" s="100" t="s">
        <v>693</v>
      </c>
      <c r="K14" s="100" t="s">
        <v>696</v>
      </c>
      <c r="L14" s="100" t="s">
        <v>697</v>
      </c>
      <c r="M14" s="100" t="s">
        <v>702</v>
      </c>
      <c r="N14" s="100" t="s">
        <v>703</v>
      </c>
      <c r="O14" s="100" t="s">
        <v>704</v>
      </c>
      <c r="P14" s="100" t="s">
        <v>705</v>
      </c>
      <c r="Q14" s="100" t="s">
        <v>706</v>
      </c>
      <c r="R14" s="100" t="s">
        <v>707</v>
      </c>
      <c r="S14" s="100" t="s">
        <v>708</v>
      </c>
      <c r="T14" s="100" t="s">
        <v>709</v>
      </c>
      <c r="U14" s="100" t="s">
        <v>664</v>
      </c>
      <c r="V14" s="100" t="s">
        <v>710</v>
      </c>
    </row>
    <row r="15" spans="1:22" ht="15.75">
      <c r="A15" s="100" t="s">
        <v>711</v>
      </c>
      <c r="B15" s="100" t="s">
        <v>712</v>
      </c>
      <c r="C15" s="100" t="s">
        <v>661</v>
      </c>
      <c r="D15" s="100" t="s">
        <v>662</v>
      </c>
      <c r="E15" s="100" t="s">
        <v>663</v>
      </c>
      <c r="F15" s="100" t="s">
        <v>664</v>
      </c>
    </row>
    <row r="16" spans="1:22" ht="15.75">
      <c r="A16" s="100" t="s">
        <v>540</v>
      </c>
      <c r="B16" s="100" t="s">
        <v>713</v>
      </c>
      <c r="C16" s="100" t="s">
        <v>714</v>
      </c>
      <c r="D16" s="100" t="s">
        <v>715</v>
      </c>
      <c r="E16" s="100" t="s">
        <v>716</v>
      </c>
    </row>
    <row r="17" spans="1:125" ht="15.75">
      <c r="A17" s="100" t="s">
        <v>543</v>
      </c>
      <c r="B17" s="100" t="s">
        <v>717</v>
      </c>
      <c r="C17" s="100" t="s">
        <v>718</v>
      </c>
    </row>
    <row r="18" spans="1:125" ht="15.75">
      <c r="A18" s="100" t="s">
        <v>719</v>
      </c>
      <c r="B18" s="100" t="s">
        <v>720</v>
      </c>
      <c r="C18" s="100" t="s">
        <v>721</v>
      </c>
      <c r="D18" s="100" t="s">
        <v>722</v>
      </c>
      <c r="E18" s="100" t="s">
        <v>723</v>
      </c>
      <c r="F18" s="100" t="s">
        <v>724</v>
      </c>
      <c r="G18" s="100" t="s">
        <v>725</v>
      </c>
      <c r="H18" s="100" t="s">
        <v>726</v>
      </c>
      <c r="I18" s="100" t="s">
        <v>727</v>
      </c>
      <c r="J18" s="100" t="s">
        <v>728</v>
      </c>
      <c r="K18" s="100" t="s">
        <v>729</v>
      </c>
      <c r="L18" s="100" t="s">
        <v>730</v>
      </c>
      <c r="M18" s="100" t="s">
        <v>731</v>
      </c>
      <c r="N18" s="100" t="s">
        <v>732</v>
      </c>
      <c r="O18" s="100" t="s">
        <v>733</v>
      </c>
      <c r="P18" s="100" t="s">
        <v>734</v>
      </c>
      <c r="Q18" s="100" t="s">
        <v>735</v>
      </c>
      <c r="R18" s="100" t="s">
        <v>736</v>
      </c>
      <c r="S18" s="100" t="s">
        <v>737</v>
      </c>
      <c r="T18" s="100" t="s">
        <v>738</v>
      </c>
      <c r="U18" s="100" t="s">
        <v>739</v>
      </c>
      <c r="V18" s="100" t="s">
        <v>740</v>
      </c>
      <c r="W18" s="100" t="s">
        <v>741</v>
      </c>
      <c r="X18" s="100" t="s">
        <v>742</v>
      </c>
      <c r="Y18" s="100" t="s">
        <v>743</v>
      </c>
      <c r="Z18" s="100" t="s">
        <v>744</v>
      </c>
      <c r="AA18" s="100" t="s">
        <v>745</v>
      </c>
      <c r="AB18" s="100" t="s">
        <v>746</v>
      </c>
      <c r="AC18" s="100" t="s">
        <v>747</v>
      </c>
      <c r="AD18" s="100" t="s">
        <v>748</v>
      </c>
      <c r="AE18" s="100" t="s">
        <v>749</v>
      </c>
      <c r="AF18" s="100" t="s">
        <v>750</v>
      </c>
      <c r="AG18" s="100" t="s">
        <v>751</v>
      </c>
      <c r="AH18" s="100" t="s">
        <v>739</v>
      </c>
      <c r="AI18" s="100" t="s">
        <v>736</v>
      </c>
      <c r="AJ18" s="100" t="s">
        <v>741</v>
      </c>
      <c r="AK18" s="100" t="s">
        <v>752</v>
      </c>
      <c r="AL18" s="100" t="s">
        <v>753</v>
      </c>
      <c r="AM18" s="100" t="s">
        <v>754</v>
      </c>
      <c r="AN18" s="100" t="s">
        <v>755</v>
      </c>
      <c r="AO18" s="100" t="s">
        <v>756</v>
      </c>
      <c r="AP18" s="100" t="s">
        <v>757</v>
      </c>
      <c r="AQ18" s="100" t="s">
        <v>758</v>
      </c>
      <c r="AR18" s="100" t="s">
        <v>759</v>
      </c>
      <c r="AS18" s="100" t="s">
        <v>760</v>
      </c>
      <c r="AT18" s="100" t="s">
        <v>761</v>
      </c>
      <c r="AU18" s="100" t="s">
        <v>734</v>
      </c>
      <c r="AV18" s="100" t="s">
        <v>762</v>
      </c>
      <c r="AW18" s="100" t="s">
        <v>763</v>
      </c>
      <c r="AX18" s="100" t="s">
        <v>764</v>
      </c>
      <c r="AY18" s="100" t="s">
        <v>231</v>
      </c>
      <c r="AZ18" s="100" t="s">
        <v>765</v>
      </c>
      <c r="BA18" s="100" t="s">
        <v>766</v>
      </c>
      <c r="BB18" s="100" t="s">
        <v>236</v>
      </c>
      <c r="BC18" s="100" t="s">
        <v>767</v>
      </c>
      <c r="BD18" s="100" t="s">
        <v>768</v>
      </c>
      <c r="BE18" s="100" t="s">
        <v>769</v>
      </c>
      <c r="BF18" s="100" t="s">
        <v>770</v>
      </c>
      <c r="BG18" s="100" t="s">
        <v>771</v>
      </c>
      <c r="BH18" s="100" t="s">
        <v>772</v>
      </c>
      <c r="BI18" s="100" t="s">
        <v>773</v>
      </c>
      <c r="BJ18" s="100" t="s">
        <v>774</v>
      </c>
      <c r="BK18" s="100" t="s">
        <v>208</v>
      </c>
      <c r="BL18" s="100" t="s">
        <v>775</v>
      </c>
      <c r="BM18" s="100" t="s">
        <v>776</v>
      </c>
      <c r="BN18" s="100" t="s">
        <v>777</v>
      </c>
      <c r="BO18" s="100" t="s">
        <v>778</v>
      </c>
      <c r="BP18" s="100" t="s">
        <v>779</v>
      </c>
      <c r="BQ18" s="100" t="s">
        <v>780</v>
      </c>
      <c r="BR18" s="100" t="s">
        <v>781</v>
      </c>
      <c r="BS18" s="100" t="s">
        <v>782</v>
      </c>
      <c r="BT18" s="100" t="s">
        <v>783</v>
      </c>
      <c r="BU18" s="100" t="s">
        <v>784</v>
      </c>
      <c r="BV18" s="100" t="s">
        <v>785</v>
      </c>
      <c r="BW18" s="100" t="s">
        <v>786</v>
      </c>
      <c r="BX18" s="100" t="s">
        <v>787</v>
      </c>
      <c r="BY18" s="100" t="s">
        <v>788</v>
      </c>
      <c r="BZ18" s="100" t="s">
        <v>789</v>
      </c>
      <c r="CA18" s="100" t="s">
        <v>790</v>
      </c>
      <c r="CB18" s="100" t="s">
        <v>782</v>
      </c>
      <c r="CC18" s="100" t="s">
        <v>791</v>
      </c>
      <c r="CD18" s="100" t="s">
        <v>792</v>
      </c>
      <c r="CE18" s="100" t="s">
        <v>229</v>
      </c>
      <c r="CF18" s="100" t="s">
        <v>793</v>
      </c>
      <c r="CG18" s="100" t="s">
        <v>745</v>
      </c>
      <c r="CH18" s="100" t="s">
        <v>794</v>
      </c>
      <c r="CI18" s="100" t="s">
        <v>795</v>
      </c>
      <c r="CJ18" s="100" t="s">
        <v>796</v>
      </c>
      <c r="CK18" s="100" t="s">
        <v>797</v>
      </c>
      <c r="CL18" s="100" t="s">
        <v>798</v>
      </c>
      <c r="CM18" s="100" t="s">
        <v>776</v>
      </c>
      <c r="CN18" s="100" t="s">
        <v>799</v>
      </c>
      <c r="CO18" s="100" t="s">
        <v>800</v>
      </c>
      <c r="CP18" s="100" t="s">
        <v>801</v>
      </c>
      <c r="CQ18" s="100" t="s">
        <v>802</v>
      </c>
      <c r="CR18" s="100" t="s">
        <v>803</v>
      </c>
      <c r="CS18" s="100" t="s">
        <v>804</v>
      </c>
      <c r="CT18" s="100" t="s">
        <v>805</v>
      </c>
      <c r="CU18" s="100" t="s">
        <v>806</v>
      </c>
      <c r="CV18" s="100" t="s">
        <v>793</v>
      </c>
      <c r="CW18" s="100" t="s">
        <v>807</v>
      </c>
      <c r="CX18" s="100" t="s">
        <v>744</v>
      </c>
      <c r="CY18" s="100" t="s">
        <v>808</v>
      </c>
      <c r="CZ18" s="100" t="s">
        <v>809</v>
      </c>
      <c r="DA18" s="100" t="s">
        <v>810</v>
      </c>
      <c r="DB18" s="100" t="s">
        <v>811</v>
      </c>
      <c r="DC18" s="100" t="s">
        <v>742</v>
      </c>
      <c r="DD18" s="100" t="s">
        <v>812</v>
      </c>
      <c r="DE18" s="100" t="s">
        <v>813</v>
      </c>
      <c r="DF18" s="100" t="s">
        <v>814</v>
      </c>
      <c r="DG18" s="100" t="s">
        <v>815</v>
      </c>
      <c r="DH18" s="100" t="s">
        <v>745</v>
      </c>
      <c r="DI18" s="100" t="s">
        <v>816</v>
      </c>
      <c r="DJ18" s="100" t="s">
        <v>817</v>
      </c>
      <c r="DK18" s="100" t="s">
        <v>818</v>
      </c>
      <c r="DL18" s="100" t="s">
        <v>789</v>
      </c>
      <c r="DM18" s="100" t="s">
        <v>819</v>
      </c>
      <c r="DN18" s="100" t="s">
        <v>820</v>
      </c>
      <c r="DO18" s="100" t="s">
        <v>821</v>
      </c>
      <c r="DP18" s="100" t="s">
        <v>806</v>
      </c>
      <c r="DQ18" s="100" t="s">
        <v>822</v>
      </c>
      <c r="DR18" s="100" t="s">
        <v>823</v>
      </c>
      <c r="DS18" s="100" t="s">
        <v>824</v>
      </c>
      <c r="DT18" s="100" t="s">
        <v>825</v>
      </c>
      <c r="DU18" s="100" t="s">
        <v>826</v>
      </c>
    </row>
    <row r="19" spans="1:125" ht="15.75">
      <c r="A19" s="100" t="s">
        <v>827</v>
      </c>
      <c r="B19" s="100" t="s">
        <v>828</v>
      </c>
      <c r="C19" s="100" t="s">
        <v>829</v>
      </c>
      <c r="D19" s="100" t="s">
        <v>830</v>
      </c>
      <c r="E19" s="100" t="s">
        <v>831</v>
      </c>
    </row>
    <row r="20" spans="1:125" ht="15.75">
      <c r="A20" s="100" t="s">
        <v>832</v>
      </c>
      <c r="B20" s="100" t="s">
        <v>833</v>
      </c>
      <c r="C20" s="100" t="s">
        <v>834</v>
      </c>
      <c r="D20" s="100" t="s">
        <v>835</v>
      </c>
      <c r="E20" s="100" t="s">
        <v>836</v>
      </c>
      <c r="F20" s="100" t="s">
        <v>837</v>
      </c>
      <c r="G20" s="100" t="s">
        <v>838</v>
      </c>
      <c r="H20" s="100" t="s">
        <v>839</v>
      </c>
      <c r="I20" s="100" t="s">
        <v>840</v>
      </c>
      <c r="J20" s="100" t="s">
        <v>841</v>
      </c>
      <c r="K20" s="100" t="s">
        <v>842</v>
      </c>
      <c r="L20" s="100" t="s">
        <v>843</v>
      </c>
      <c r="M20" s="100" t="s">
        <v>844</v>
      </c>
      <c r="N20" s="100" t="s">
        <v>845</v>
      </c>
    </row>
    <row r="21" spans="1:125" ht="15.75">
      <c r="A21" s="100" t="s">
        <v>846</v>
      </c>
      <c r="B21" s="100" t="s">
        <v>847</v>
      </c>
      <c r="C21" s="100" t="s">
        <v>232</v>
      </c>
      <c r="D21" s="100" t="s">
        <v>848</v>
      </c>
      <c r="E21" s="100" t="s">
        <v>849</v>
      </c>
      <c r="F21" s="100" t="s">
        <v>850</v>
      </c>
      <c r="G21" s="100" t="s">
        <v>851</v>
      </c>
      <c r="H21" s="100" t="s">
        <v>852</v>
      </c>
      <c r="I21" s="100" t="s">
        <v>853</v>
      </c>
      <c r="J21" s="100" t="s">
        <v>854</v>
      </c>
      <c r="K21" s="100" t="s">
        <v>855</v>
      </c>
      <c r="L21" s="100" t="s">
        <v>856</v>
      </c>
      <c r="M21" s="100" t="s">
        <v>857</v>
      </c>
      <c r="N21" s="100" t="s">
        <v>858</v>
      </c>
      <c r="O21" s="100" t="s">
        <v>859</v>
      </c>
      <c r="P21" s="100" t="s">
        <v>860</v>
      </c>
      <c r="Q21" s="100" t="s">
        <v>861</v>
      </c>
      <c r="R21" s="100" t="s">
        <v>862</v>
      </c>
      <c r="S21" s="100" t="s">
        <v>863</v>
      </c>
      <c r="T21" s="100" t="s">
        <v>864</v>
      </c>
      <c r="U21" s="100" t="s">
        <v>865</v>
      </c>
      <c r="V21" s="100" t="s">
        <v>866</v>
      </c>
      <c r="W21" s="100" t="s">
        <v>867</v>
      </c>
      <c r="X21" s="100" t="s">
        <v>868</v>
      </c>
      <c r="Y21" s="100" t="s">
        <v>869</v>
      </c>
      <c r="Z21" s="100" t="s">
        <v>253</v>
      </c>
      <c r="AA21" s="100" t="s">
        <v>870</v>
      </c>
      <c r="AB21" s="100" t="s">
        <v>871</v>
      </c>
      <c r="AC21" s="100" t="s">
        <v>872</v>
      </c>
      <c r="AD21" s="100" t="s">
        <v>873</v>
      </c>
      <c r="AE21" s="100" t="s">
        <v>874</v>
      </c>
      <c r="AF21" s="100" t="s">
        <v>875</v>
      </c>
      <c r="AG21" s="100" t="s">
        <v>876</v>
      </c>
      <c r="AH21" s="100" t="s">
        <v>877</v>
      </c>
      <c r="AI21" s="100" t="s">
        <v>878</v>
      </c>
      <c r="AJ21" s="100" t="s">
        <v>879</v>
      </c>
      <c r="AK21" s="100" t="s">
        <v>880</v>
      </c>
      <c r="AL21" s="100" t="s">
        <v>881</v>
      </c>
      <c r="AM21" s="100" t="s">
        <v>882</v>
      </c>
      <c r="AN21" s="100" t="s">
        <v>883</v>
      </c>
      <c r="AO21" s="100" t="s">
        <v>884</v>
      </c>
      <c r="AP21" s="100" t="s">
        <v>885</v>
      </c>
      <c r="AQ21" s="100" t="s">
        <v>886</v>
      </c>
      <c r="AR21" s="100" t="s">
        <v>887</v>
      </c>
      <c r="AS21" s="100" t="s">
        <v>888</v>
      </c>
      <c r="AT21" s="100" t="s">
        <v>835</v>
      </c>
      <c r="AU21" s="100" t="s">
        <v>871</v>
      </c>
      <c r="AV21" s="100" t="s">
        <v>889</v>
      </c>
    </row>
    <row r="22" spans="1:125" ht="15.75">
      <c r="A22" s="100" t="s">
        <v>890</v>
      </c>
      <c r="B22" s="100" t="s">
        <v>891</v>
      </c>
      <c r="C22" s="100" t="s">
        <v>892</v>
      </c>
      <c r="D22" s="100" t="s">
        <v>893</v>
      </c>
      <c r="E22" s="100" t="s">
        <v>894</v>
      </c>
      <c r="F22" s="100" t="s">
        <v>895</v>
      </c>
      <c r="G22" s="100" t="s">
        <v>896</v>
      </c>
      <c r="H22" s="100" t="s">
        <v>897</v>
      </c>
      <c r="I22" s="100" t="s">
        <v>898</v>
      </c>
      <c r="J22" s="100" t="s">
        <v>899</v>
      </c>
      <c r="K22" s="100" t="s">
        <v>900</v>
      </c>
      <c r="L22" s="100" t="s">
        <v>901</v>
      </c>
      <c r="M22" s="100" t="s">
        <v>902</v>
      </c>
      <c r="N22" s="100" t="s">
        <v>903</v>
      </c>
      <c r="O22" s="100" t="s">
        <v>904</v>
      </c>
      <c r="P22" s="100" t="s">
        <v>905</v>
      </c>
      <c r="Q22" s="100" t="s">
        <v>906</v>
      </c>
      <c r="R22" s="100" t="s">
        <v>907</v>
      </c>
      <c r="S22" s="100" t="s">
        <v>908</v>
      </c>
      <c r="T22" s="100" t="s">
        <v>909</v>
      </c>
      <c r="U22" s="100" t="s">
        <v>910</v>
      </c>
      <c r="V22" s="100" t="s">
        <v>911</v>
      </c>
      <c r="W22" s="100" t="s">
        <v>912</v>
      </c>
      <c r="X22" s="100" t="s">
        <v>913</v>
      </c>
      <c r="Y22" s="100" t="s">
        <v>914</v>
      </c>
      <c r="Z22" s="100" t="s">
        <v>915</v>
      </c>
      <c r="AA22" s="100" t="s">
        <v>916</v>
      </c>
      <c r="AB22" s="100" t="s">
        <v>917</v>
      </c>
      <c r="AC22" s="100" t="s">
        <v>918</v>
      </c>
      <c r="AD22" s="100" t="s">
        <v>919</v>
      </c>
      <c r="AE22" s="100" t="s">
        <v>920</v>
      </c>
      <c r="AF22" s="100" t="s">
        <v>921</v>
      </c>
      <c r="AG22" s="100" t="s">
        <v>922</v>
      </c>
      <c r="AH22" s="100" t="s">
        <v>923</v>
      </c>
      <c r="AI22" s="100" t="s">
        <v>924</v>
      </c>
      <c r="AJ22" s="100" t="s">
        <v>925</v>
      </c>
      <c r="AK22" s="100" t="s">
        <v>926</v>
      </c>
      <c r="AL22" s="100" t="s">
        <v>927</v>
      </c>
      <c r="AM22" s="100" t="s">
        <v>928</v>
      </c>
    </row>
    <row r="23" spans="1:125" ht="15.75">
      <c r="A23" s="100" t="s">
        <v>929</v>
      </c>
      <c r="B23" s="100" t="s">
        <v>930</v>
      </c>
      <c r="C23" s="100" t="s">
        <v>931</v>
      </c>
      <c r="D23" s="100" t="s">
        <v>932</v>
      </c>
      <c r="E23" s="100" t="s">
        <v>233</v>
      </c>
      <c r="F23" s="100" t="s">
        <v>933</v>
      </c>
      <c r="G23" s="100" t="s">
        <v>934</v>
      </c>
      <c r="H23" s="100" t="s">
        <v>935</v>
      </c>
      <c r="I23" s="100" t="s">
        <v>936</v>
      </c>
      <c r="J23" s="100" t="s">
        <v>937</v>
      </c>
    </row>
    <row r="24" spans="1:125" ht="15.75">
      <c r="A24" s="100" t="s">
        <v>938</v>
      </c>
      <c r="B24" s="100" t="s">
        <v>939</v>
      </c>
      <c r="C24" s="100" t="s">
        <v>235</v>
      </c>
    </row>
    <row r="25" spans="1:125" ht="15.75">
      <c r="A25" s="100" t="s">
        <v>940</v>
      </c>
      <c r="B25" s="100" t="s">
        <v>941</v>
      </c>
      <c r="C25" s="100" t="s">
        <v>942</v>
      </c>
    </row>
    <row r="26" spans="1:125" ht="15.75">
      <c r="A26" s="100" t="s">
        <v>943</v>
      </c>
      <c r="B26" s="100" t="s">
        <v>944</v>
      </c>
      <c r="C26" s="100" t="s">
        <v>234</v>
      </c>
      <c r="D26" s="100" t="s">
        <v>945</v>
      </c>
      <c r="E26" s="100" t="s">
        <v>946</v>
      </c>
      <c r="F26" s="100" t="s">
        <v>947</v>
      </c>
      <c r="G26" s="100" t="s">
        <v>948</v>
      </c>
    </row>
    <row r="27" spans="1:125" ht="15.75">
      <c r="A27" s="100" t="s">
        <v>949</v>
      </c>
      <c r="B27" s="100" t="s">
        <v>950</v>
      </c>
      <c r="C27" s="100" t="s">
        <v>234</v>
      </c>
      <c r="D27" s="100" t="s">
        <v>945</v>
      </c>
      <c r="E27" s="100" t="s">
        <v>946</v>
      </c>
      <c r="F27" s="100" t="s">
        <v>951</v>
      </c>
      <c r="G27" s="100" t="s">
        <v>947</v>
      </c>
      <c r="H27" s="100" t="s">
        <v>948</v>
      </c>
      <c r="I27" s="100" t="s">
        <v>952</v>
      </c>
      <c r="J27" s="100" t="s">
        <v>953</v>
      </c>
    </row>
    <row r="28" spans="1:125" ht="15.75">
      <c r="A28" s="100" t="s">
        <v>954</v>
      </c>
      <c r="B28" s="100" t="s">
        <v>955</v>
      </c>
      <c r="C28" s="100" t="s">
        <v>942</v>
      </c>
    </row>
    <row r="29" spans="1:125" ht="15.75">
      <c r="A29" s="100" t="s">
        <v>956</v>
      </c>
      <c r="B29" s="100" t="s">
        <v>957</v>
      </c>
      <c r="C29" s="100" t="s">
        <v>958</v>
      </c>
      <c r="D29" s="100" t="s">
        <v>959</v>
      </c>
      <c r="E29" s="100" t="s">
        <v>960</v>
      </c>
      <c r="F29" s="100" t="s">
        <v>961</v>
      </c>
      <c r="G29" s="100" t="s">
        <v>962</v>
      </c>
      <c r="H29" s="100" t="s">
        <v>963</v>
      </c>
      <c r="I29" s="100" t="s">
        <v>964</v>
      </c>
      <c r="J29" s="100" t="s">
        <v>965</v>
      </c>
    </row>
    <row r="30" spans="1:125" ht="15.75">
      <c r="A30" s="100" t="s">
        <v>966</v>
      </c>
      <c r="B30" s="100" t="s">
        <v>967</v>
      </c>
      <c r="C30" s="100" t="s">
        <v>968</v>
      </c>
      <c r="D30" s="100" t="s">
        <v>969</v>
      </c>
      <c r="E30" s="100" t="s">
        <v>970</v>
      </c>
      <c r="F30" s="100" t="s">
        <v>971</v>
      </c>
      <c r="G30" s="100" t="s">
        <v>972</v>
      </c>
      <c r="H30" s="100" t="s">
        <v>973</v>
      </c>
      <c r="I30" s="100" t="s">
        <v>974</v>
      </c>
      <c r="J30" s="100" t="s">
        <v>975</v>
      </c>
      <c r="K30" s="100" t="s">
        <v>976</v>
      </c>
    </row>
    <row r="31" spans="1:125" ht="15.75">
      <c r="A31" s="100" t="s">
        <v>977</v>
      </c>
      <c r="B31" s="100" t="s">
        <v>978</v>
      </c>
      <c r="C31" s="100" t="s">
        <v>205</v>
      </c>
      <c r="D31" s="100" t="s">
        <v>199</v>
      </c>
    </row>
    <row r="32" spans="1:125" ht="15.75">
      <c r="A32" s="100" t="s">
        <v>979</v>
      </c>
      <c r="B32" s="100" t="s">
        <v>980</v>
      </c>
      <c r="C32" s="100" t="s">
        <v>981</v>
      </c>
      <c r="D32" s="100" t="s">
        <v>982</v>
      </c>
    </row>
    <row r="33" spans="1:78" ht="15.75">
      <c r="A33" s="100" t="s">
        <v>983</v>
      </c>
      <c r="B33" s="100" t="s">
        <v>984</v>
      </c>
      <c r="C33" s="100" t="s">
        <v>982</v>
      </c>
      <c r="D33" s="100" t="s">
        <v>981</v>
      </c>
    </row>
    <row r="34" spans="1:78" ht="15.75">
      <c r="A34" s="100" t="s">
        <v>985</v>
      </c>
      <c r="B34" s="100" t="s">
        <v>986</v>
      </c>
      <c r="C34" s="100" t="s">
        <v>199</v>
      </c>
      <c r="D34" s="100" t="s">
        <v>205</v>
      </c>
    </row>
    <row r="35" spans="1:78" ht="15.75">
      <c r="A35" s="100" t="s">
        <v>987</v>
      </c>
      <c r="B35" s="100" t="s">
        <v>988</v>
      </c>
      <c r="C35" s="100" t="s">
        <v>989</v>
      </c>
    </row>
    <row r="36" spans="1:78" ht="15.75">
      <c r="A36" s="100" t="s">
        <v>990</v>
      </c>
      <c r="B36" s="100" t="s">
        <v>991</v>
      </c>
      <c r="C36" s="100" t="s">
        <v>199</v>
      </c>
      <c r="D36" s="100" t="s">
        <v>205</v>
      </c>
    </row>
    <row r="37" spans="1:78" ht="15.75">
      <c r="A37" s="100" t="s">
        <v>992</v>
      </c>
      <c r="B37" s="100" t="s">
        <v>993</v>
      </c>
      <c r="C37" s="100" t="s">
        <v>994</v>
      </c>
      <c r="D37" s="100" t="s">
        <v>995</v>
      </c>
      <c r="E37" s="100" t="s">
        <v>996</v>
      </c>
      <c r="F37" s="100" t="s">
        <v>997</v>
      </c>
      <c r="G37" s="100" t="s">
        <v>998</v>
      </c>
      <c r="H37" s="100" t="s">
        <v>999</v>
      </c>
      <c r="I37" s="100" t="s">
        <v>1000</v>
      </c>
    </row>
    <row r="38" spans="1:78" ht="15.75">
      <c r="A38" s="100" t="s">
        <v>1001</v>
      </c>
      <c r="B38" s="100" t="s">
        <v>1002</v>
      </c>
      <c r="C38" s="100" t="s">
        <v>1003</v>
      </c>
      <c r="D38" s="100" t="s">
        <v>1004</v>
      </c>
      <c r="E38" s="100" t="s">
        <v>1005</v>
      </c>
      <c r="F38" s="100" t="s">
        <v>1006</v>
      </c>
      <c r="G38" s="100" t="s">
        <v>1007</v>
      </c>
    </row>
    <row r="39" spans="1:78" ht="15.75">
      <c r="A39" s="100" t="s">
        <v>1008</v>
      </c>
      <c r="B39" s="100" t="s">
        <v>1009</v>
      </c>
      <c r="C39" s="100" t="s">
        <v>1010</v>
      </c>
      <c r="D39" s="100" t="s">
        <v>1011</v>
      </c>
      <c r="E39" s="100" t="s">
        <v>1012</v>
      </c>
      <c r="F39" s="100" t="s">
        <v>1013</v>
      </c>
      <c r="G39" s="100" t="s">
        <v>1014</v>
      </c>
      <c r="H39" s="100" t="s">
        <v>1015</v>
      </c>
      <c r="I39" s="100" t="s">
        <v>1016</v>
      </c>
      <c r="J39" s="100" t="s">
        <v>1017</v>
      </c>
      <c r="K39" s="100" t="s">
        <v>1018</v>
      </c>
      <c r="L39" s="100" t="s">
        <v>1019</v>
      </c>
      <c r="M39" s="100" t="s">
        <v>1020</v>
      </c>
      <c r="N39" s="100" t="s">
        <v>1021</v>
      </c>
    </row>
    <row r="40" spans="1:78" ht="15.75">
      <c r="A40" s="100" t="s">
        <v>1022</v>
      </c>
      <c r="B40" s="100" t="s">
        <v>1023</v>
      </c>
      <c r="C40" s="100" t="s">
        <v>1024</v>
      </c>
      <c r="D40" s="100" t="s">
        <v>928</v>
      </c>
      <c r="E40" s="100" t="s">
        <v>1025</v>
      </c>
    </row>
    <row r="41" spans="1:78" ht="15.75">
      <c r="A41" s="100" t="s">
        <v>1026</v>
      </c>
      <c r="B41" s="100" t="s">
        <v>1027</v>
      </c>
      <c r="C41" s="100" t="s">
        <v>1028</v>
      </c>
      <c r="D41" s="100" t="s">
        <v>1029</v>
      </c>
      <c r="E41" s="100" t="s">
        <v>1030</v>
      </c>
      <c r="F41" s="100" t="s">
        <v>1031</v>
      </c>
      <c r="G41" s="100" t="s">
        <v>1032</v>
      </c>
    </row>
    <row r="42" spans="1:78" ht="15.75">
      <c r="A42" s="100" t="s">
        <v>1033</v>
      </c>
      <c r="B42" s="100" t="s">
        <v>1034</v>
      </c>
      <c r="C42" s="100" t="s">
        <v>1028</v>
      </c>
      <c r="D42" s="100" t="s">
        <v>1029</v>
      </c>
      <c r="E42" s="100" t="s">
        <v>1030</v>
      </c>
      <c r="F42" s="100" t="s">
        <v>1031</v>
      </c>
      <c r="G42" s="100" t="s">
        <v>1032</v>
      </c>
    </row>
    <row r="43" spans="1:78" ht="15.75">
      <c r="A43" s="100" t="s">
        <v>1035</v>
      </c>
      <c r="B43" s="100" t="s">
        <v>1036</v>
      </c>
      <c r="C43" s="100" t="s">
        <v>804</v>
      </c>
      <c r="D43" s="100" t="s">
        <v>723</v>
      </c>
      <c r="E43" s="100" t="s">
        <v>725</v>
      </c>
      <c r="F43" s="100" t="s">
        <v>793</v>
      </c>
      <c r="G43" s="100" t="s">
        <v>726</v>
      </c>
      <c r="H43" s="100" t="s">
        <v>229</v>
      </c>
      <c r="I43" s="100" t="s">
        <v>1037</v>
      </c>
      <c r="J43" s="100" t="s">
        <v>732</v>
      </c>
      <c r="K43" s="100" t="s">
        <v>737</v>
      </c>
    </row>
    <row r="44" spans="1:78" ht="15.75">
      <c r="A44" s="100" t="s">
        <v>1038</v>
      </c>
      <c r="B44" s="100" t="s">
        <v>1039</v>
      </c>
      <c r="C44" s="100" t="s">
        <v>1040</v>
      </c>
      <c r="D44" s="100" t="s">
        <v>1041</v>
      </c>
      <c r="E44" s="100" t="s">
        <v>1042</v>
      </c>
      <c r="F44" s="100" t="s">
        <v>1043</v>
      </c>
      <c r="G44" s="100" t="s">
        <v>1044</v>
      </c>
      <c r="H44" s="100" t="s">
        <v>1045</v>
      </c>
      <c r="I44" s="100" t="s">
        <v>1046</v>
      </c>
      <c r="J44" s="100" t="s">
        <v>1047</v>
      </c>
      <c r="K44" s="100" t="s">
        <v>1048</v>
      </c>
      <c r="L44" s="100" t="s">
        <v>1049</v>
      </c>
      <c r="M44" s="100" t="s">
        <v>1050</v>
      </c>
      <c r="N44" s="100" t="s">
        <v>1051</v>
      </c>
      <c r="O44" s="100" t="s">
        <v>733</v>
      </c>
      <c r="P44" s="100" t="s">
        <v>737</v>
      </c>
      <c r="Q44" s="100" t="s">
        <v>732</v>
      </c>
      <c r="R44" s="100" t="s">
        <v>236</v>
      </c>
      <c r="S44" s="100" t="s">
        <v>1052</v>
      </c>
      <c r="T44" s="100" t="s">
        <v>726</v>
      </c>
      <c r="U44" s="100" t="s">
        <v>725</v>
      </c>
      <c r="V44" s="100" t="s">
        <v>1053</v>
      </c>
      <c r="W44" s="100" t="s">
        <v>1054</v>
      </c>
      <c r="X44" s="100" t="s">
        <v>1055</v>
      </c>
      <c r="Y44" s="100" t="s">
        <v>1054</v>
      </c>
    </row>
    <row r="45" spans="1:78" ht="15.75">
      <c r="A45" s="100" t="s">
        <v>1056</v>
      </c>
      <c r="B45" s="100" t="s">
        <v>1057</v>
      </c>
      <c r="C45" s="100" t="s">
        <v>733</v>
      </c>
      <c r="D45" s="100" t="s">
        <v>229</v>
      </c>
      <c r="E45" s="100" t="s">
        <v>732</v>
      </c>
      <c r="F45" s="100" t="s">
        <v>755</v>
      </c>
      <c r="G45" s="100" t="s">
        <v>1058</v>
      </c>
      <c r="H45" s="100" t="s">
        <v>798</v>
      </c>
      <c r="I45" s="100" t="s">
        <v>1059</v>
      </c>
      <c r="J45" s="100" t="s">
        <v>801</v>
      </c>
      <c r="K45" s="100" t="s">
        <v>809</v>
      </c>
      <c r="L45" s="100" t="s">
        <v>725</v>
      </c>
      <c r="M45" s="100" t="s">
        <v>1053</v>
      </c>
      <c r="N45" s="100" t="s">
        <v>726</v>
      </c>
      <c r="O45" s="100" t="s">
        <v>797</v>
      </c>
      <c r="P45" s="100" t="s">
        <v>1060</v>
      </c>
      <c r="Q45" s="100" t="s">
        <v>1051</v>
      </c>
      <c r="R45" s="100" t="s">
        <v>1061</v>
      </c>
      <c r="S45" s="100" t="s">
        <v>737</v>
      </c>
      <c r="T45" s="100" t="s">
        <v>1052</v>
      </c>
      <c r="U45" s="100" t="s">
        <v>730</v>
      </c>
      <c r="V45" s="100" t="s">
        <v>727</v>
      </c>
      <c r="W45" s="100" t="s">
        <v>739</v>
      </c>
      <c r="X45" s="100" t="s">
        <v>723</v>
      </c>
      <c r="Y45" s="100" t="s">
        <v>731</v>
      </c>
      <c r="Z45" s="100" t="s">
        <v>786</v>
      </c>
      <c r="AA45" s="100" t="s">
        <v>729</v>
      </c>
      <c r="AB45" s="100" t="s">
        <v>735</v>
      </c>
      <c r="AC45" s="100" t="s">
        <v>741</v>
      </c>
      <c r="AD45" s="100" t="s">
        <v>760</v>
      </c>
      <c r="AE45" s="100" t="s">
        <v>732</v>
      </c>
      <c r="AF45" s="100" t="s">
        <v>756</v>
      </c>
      <c r="AG45" s="100" t="s">
        <v>1062</v>
      </c>
      <c r="AH45" s="100" t="s">
        <v>745</v>
      </c>
      <c r="AI45" s="100" t="s">
        <v>752</v>
      </c>
      <c r="AJ45" s="100" t="s">
        <v>770</v>
      </c>
      <c r="AK45" s="100" t="s">
        <v>1063</v>
      </c>
      <c r="AL45" s="100" t="s">
        <v>773</v>
      </c>
      <c r="AM45" s="100" t="s">
        <v>767</v>
      </c>
      <c r="AN45" s="100" t="s">
        <v>772</v>
      </c>
      <c r="AO45" s="100" t="s">
        <v>1064</v>
      </c>
      <c r="AP45" s="100" t="s">
        <v>805</v>
      </c>
      <c r="AQ45" s="100" t="s">
        <v>1065</v>
      </c>
      <c r="AR45" s="100" t="s">
        <v>745</v>
      </c>
      <c r="AS45" s="100" t="s">
        <v>1066</v>
      </c>
      <c r="AT45" s="100" t="s">
        <v>1067</v>
      </c>
      <c r="AU45" s="100" t="s">
        <v>1068</v>
      </c>
      <c r="AV45" s="100" t="s">
        <v>795</v>
      </c>
      <c r="AW45" s="100" t="s">
        <v>1065</v>
      </c>
      <c r="AX45" s="100" t="s">
        <v>1069</v>
      </c>
      <c r="AY45" s="100" t="s">
        <v>754</v>
      </c>
      <c r="AZ45" s="100" t="s">
        <v>757</v>
      </c>
      <c r="BA45" s="100" t="s">
        <v>1070</v>
      </c>
      <c r="BB45" s="100" t="s">
        <v>1071</v>
      </c>
      <c r="BC45" s="100" t="s">
        <v>1072</v>
      </c>
      <c r="BD45" s="100" t="s">
        <v>1073</v>
      </c>
      <c r="BE45" s="100" t="s">
        <v>745</v>
      </c>
      <c r="BF45" s="100" t="s">
        <v>792</v>
      </c>
      <c r="BG45" s="100" t="s">
        <v>769</v>
      </c>
      <c r="BH45" s="100" t="s">
        <v>739</v>
      </c>
      <c r="BI45" s="100" t="s">
        <v>736</v>
      </c>
      <c r="BJ45" s="100" t="s">
        <v>724</v>
      </c>
      <c r="BK45" s="100" t="s">
        <v>728</v>
      </c>
      <c r="BL45" s="100" t="s">
        <v>928</v>
      </c>
      <c r="BM45" s="100" t="s">
        <v>809</v>
      </c>
      <c r="BN45" s="100" t="s">
        <v>1074</v>
      </c>
      <c r="BO45" s="100" t="s">
        <v>1063</v>
      </c>
      <c r="BP45" s="100" t="s">
        <v>722</v>
      </c>
      <c r="BQ45" s="100" t="s">
        <v>1075</v>
      </c>
      <c r="BR45" s="100" t="s">
        <v>806</v>
      </c>
      <c r="BS45" s="100" t="s">
        <v>793</v>
      </c>
      <c r="BT45" s="100" t="s">
        <v>1076</v>
      </c>
      <c r="BU45" s="100" t="s">
        <v>1077</v>
      </c>
      <c r="BV45" s="100" t="s">
        <v>1078</v>
      </c>
      <c r="BW45" s="100" t="s">
        <v>1079</v>
      </c>
      <c r="BX45" s="100" t="s">
        <v>739</v>
      </c>
      <c r="BY45" s="100" t="s">
        <v>1080</v>
      </c>
      <c r="BZ45" s="100" t="s">
        <v>1081</v>
      </c>
    </row>
    <row r="46" spans="1:78" ht="15.75">
      <c r="A46" s="100" t="s">
        <v>1082</v>
      </c>
      <c r="B46" s="100" t="s">
        <v>1083</v>
      </c>
      <c r="C46" s="100" t="s">
        <v>1084</v>
      </c>
    </row>
    <row r="47" spans="1:78" ht="15.75">
      <c r="A47" s="100" t="s">
        <v>1085</v>
      </c>
      <c r="B47" s="100" t="s">
        <v>1086</v>
      </c>
      <c r="C47" s="100" t="s">
        <v>253</v>
      </c>
      <c r="D47" s="100" t="s">
        <v>1087</v>
      </c>
      <c r="E47" s="100" t="s">
        <v>870</v>
      </c>
      <c r="F47" s="100" t="s">
        <v>1088</v>
      </c>
      <c r="G47" s="100" t="s">
        <v>878</v>
      </c>
      <c r="H47" s="100" t="s">
        <v>1089</v>
      </c>
      <c r="I47" s="100" t="s">
        <v>1090</v>
      </c>
      <c r="J47" s="100" t="s">
        <v>1091</v>
      </c>
      <c r="K47" s="100" t="s">
        <v>871</v>
      </c>
      <c r="L47" s="100" t="s">
        <v>877</v>
      </c>
      <c r="M47" s="100" t="s">
        <v>1092</v>
      </c>
      <c r="N47" s="100" t="s">
        <v>1088</v>
      </c>
      <c r="O47" s="100" t="s">
        <v>1093</v>
      </c>
      <c r="P47" s="100" t="s">
        <v>1094</v>
      </c>
      <c r="Q47" s="100" t="s">
        <v>1095</v>
      </c>
      <c r="R47" s="100" t="s">
        <v>1096</v>
      </c>
      <c r="S47" s="100" t="s">
        <v>1097</v>
      </c>
      <c r="T47" s="100" t="s">
        <v>1098</v>
      </c>
      <c r="U47" s="100" t="s">
        <v>1099</v>
      </c>
      <c r="V47" s="100" t="s">
        <v>1100</v>
      </c>
      <c r="W47" s="100" t="s">
        <v>1101</v>
      </c>
    </row>
    <row r="48" spans="1:78" ht="15.75">
      <c r="A48" s="100" t="s">
        <v>1102</v>
      </c>
      <c r="B48" s="100" t="s">
        <v>1103</v>
      </c>
      <c r="C48" s="100" t="s">
        <v>1104</v>
      </c>
      <c r="D48" s="100" t="s">
        <v>1105</v>
      </c>
      <c r="E48" s="100" t="s">
        <v>1106</v>
      </c>
    </row>
    <row r="49" spans="1:93" ht="15.75">
      <c r="A49" s="100" t="s">
        <v>1107</v>
      </c>
      <c r="B49" s="100" t="s">
        <v>1108</v>
      </c>
      <c r="C49" s="100" t="s">
        <v>26</v>
      </c>
      <c r="D49" s="100" t="s">
        <v>27</v>
      </c>
      <c r="E49" s="100" t="s">
        <v>21</v>
      </c>
      <c r="F49" s="100" t="s">
        <v>28</v>
      </c>
      <c r="G49" s="100" t="s">
        <v>25</v>
      </c>
      <c r="H49" s="100" t="s">
        <v>33</v>
      </c>
      <c r="I49" s="100" t="s">
        <v>30</v>
      </c>
      <c r="J49" s="100" t="s">
        <v>24</v>
      </c>
      <c r="K49" s="100" t="s">
        <v>32</v>
      </c>
      <c r="L49" s="100" t="s">
        <v>31</v>
      </c>
      <c r="M49" s="100" t="s">
        <v>22</v>
      </c>
      <c r="N49" s="100" t="s">
        <v>23</v>
      </c>
      <c r="O49" s="100" t="s">
        <v>29</v>
      </c>
      <c r="P49" s="100" t="s">
        <v>1109</v>
      </c>
      <c r="Q49" s="100" t="s">
        <v>1110</v>
      </c>
      <c r="R49" s="100" t="s">
        <v>1111</v>
      </c>
      <c r="S49" s="100" t="s">
        <v>1112</v>
      </c>
      <c r="T49" s="100" t="s">
        <v>1113</v>
      </c>
      <c r="U49" s="100" t="s">
        <v>1114</v>
      </c>
      <c r="V49" s="100" t="s">
        <v>1115</v>
      </c>
      <c r="W49" s="100" t="s">
        <v>1116</v>
      </c>
      <c r="X49" s="100" t="s">
        <v>1117</v>
      </c>
      <c r="Y49" s="100" t="s">
        <v>1118</v>
      </c>
      <c r="Z49" s="100" t="s">
        <v>1119</v>
      </c>
      <c r="AA49" s="100" t="s">
        <v>1120</v>
      </c>
      <c r="AB49" s="100" t="s">
        <v>1121</v>
      </c>
      <c r="AC49" s="100" t="s">
        <v>1122</v>
      </c>
      <c r="AD49" s="100" t="s">
        <v>1123</v>
      </c>
      <c r="AE49" s="100" t="s">
        <v>1124</v>
      </c>
      <c r="AF49" s="100" t="s">
        <v>1125</v>
      </c>
      <c r="AG49" s="100" t="s">
        <v>1126</v>
      </c>
      <c r="AH49" s="100" t="s">
        <v>1127</v>
      </c>
      <c r="AI49" s="100" t="s">
        <v>1128</v>
      </c>
      <c r="AJ49" s="100" t="s">
        <v>1129</v>
      </c>
      <c r="AK49" s="100" t="s">
        <v>1130</v>
      </c>
      <c r="AL49" s="100" t="s">
        <v>1131</v>
      </c>
      <c r="AM49" s="100" t="s">
        <v>1132</v>
      </c>
      <c r="AN49" s="100" t="s">
        <v>1133</v>
      </c>
      <c r="AO49" s="100" t="s">
        <v>1134</v>
      </c>
      <c r="AP49" s="100" t="s">
        <v>1135</v>
      </c>
      <c r="AQ49" s="100" t="s">
        <v>1136</v>
      </c>
      <c r="AR49" s="100" t="s">
        <v>1137</v>
      </c>
      <c r="AS49" s="100" t="s">
        <v>1138</v>
      </c>
      <c r="AT49" s="100" t="s">
        <v>34</v>
      </c>
      <c r="AU49" s="100" t="s">
        <v>35</v>
      </c>
      <c r="AV49" s="100" t="s">
        <v>1139</v>
      </c>
      <c r="AW49" s="100" t="s">
        <v>1140</v>
      </c>
      <c r="AX49" s="100" t="s">
        <v>1141</v>
      </c>
      <c r="AY49" s="100" t="s">
        <v>1142</v>
      </c>
      <c r="AZ49" s="100" t="s">
        <v>1143</v>
      </c>
      <c r="BA49" s="100" t="s">
        <v>1144</v>
      </c>
      <c r="BB49" s="100" t="s">
        <v>1145</v>
      </c>
      <c r="BC49" s="100" t="s">
        <v>1146</v>
      </c>
      <c r="BD49" s="100" t="s">
        <v>1147</v>
      </c>
      <c r="BE49" s="100" t="s">
        <v>1148</v>
      </c>
      <c r="BF49" s="100" t="s">
        <v>1149</v>
      </c>
      <c r="BG49" s="100" t="s">
        <v>1150</v>
      </c>
      <c r="BH49" s="100" t="s">
        <v>1151</v>
      </c>
      <c r="BI49" s="100" t="s">
        <v>1152</v>
      </c>
      <c r="BJ49" s="100" t="s">
        <v>1153</v>
      </c>
      <c r="BK49" s="100" t="s">
        <v>1154</v>
      </c>
      <c r="BL49" s="100" t="s">
        <v>1155</v>
      </c>
      <c r="BM49" s="100" t="s">
        <v>1156</v>
      </c>
      <c r="BN49" s="100" t="s">
        <v>1157</v>
      </c>
      <c r="BO49" s="100" t="s">
        <v>1158</v>
      </c>
      <c r="BP49" s="100" t="s">
        <v>1159</v>
      </c>
      <c r="BQ49" s="100" t="s">
        <v>1160</v>
      </c>
      <c r="BR49" s="100" t="s">
        <v>1161</v>
      </c>
      <c r="BS49" s="100" t="s">
        <v>1162</v>
      </c>
      <c r="BT49" s="100" t="s">
        <v>1163</v>
      </c>
      <c r="BU49" s="100" t="s">
        <v>1164</v>
      </c>
      <c r="BV49" s="100" t="s">
        <v>1165</v>
      </c>
      <c r="BW49" s="100" t="s">
        <v>1166</v>
      </c>
      <c r="BX49" s="100" t="s">
        <v>1167</v>
      </c>
      <c r="BY49" s="100" t="s">
        <v>1168</v>
      </c>
      <c r="BZ49" s="100" t="s">
        <v>1169</v>
      </c>
      <c r="CA49" s="100" t="s">
        <v>1170</v>
      </c>
      <c r="CB49" s="100" t="s">
        <v>1171</v>
      </c>
      <c r="CC49" s="100" t="s">
        <v>1172</v>
      </c>
      <c r="CD49" s="100" t="s">
        <v>1173</v>
      </c>
      <c r="CE49" s="100" t="s">
        <v>1174</v>
      </c>
      <c r="CF49" s="100" t="s">
        <v>1175</v>
      </c>
      <c r="CG49" s="100" t="s">
        <v>1176</v>
      </c>
      <c r="CH49" s="100" t="s">
        <v>1177</v>
      </c>
      <c r="CI49" s="100" t="s">
        <v>1178</v>
      </c>
      <c r="CJ49" s="100" t="s">
        <v>1179</v>
      </c>
      <c r="CK49" s="100" t="s">
        <v>1180</v>
      </c>
      <c r="CL49" s="100" t="s">
        <v>1181</v>
      </c>
      <c r="CM49" s="100" t="s">
        <v>1182</v>
      </c>
      <c r="CN49" s="100" t="s">
        <v>1183</v>
      </c>
      <c r="CO49" s="100" t="s">
        <v>1184</v>
      </c>
    </row>
    <row r="50" spans="1:93" ht="15.75">
      <c r="A50" s="100" t="s">
        <v>619</v>
      </c>
      <c r="B50" s="100" t="s">
        <v>1185</v>
      </c>
      <c r="C50" s="100" t="s">
        <v>1186</v>
      </c>
      <c r="D50" s="100" t="s">
        <v>1187</v>
      </c>
      <c r="E50" s="100" t="s">
        <v>1188</v>
      </c>
      <c r="F50" s="100" t="s">
        <v>1189</v>
      </c>
    </row>
    <row r="51" spans="1:93" ht="15.75">
      <c r="A51" s="100" t="s">
        <v>620</v>
      </c>
      <c r="B51" s="100" t="s">
        <v>1190</v>
      </c>
      <c r="C51" s="100" t="s">
        <v>205</v>
      </c>
      <c r="D51" s="100" t="s">
        <v>199</v>
      </c>
    </row>
    <row r="52" spans="1:93" ht="15.75">
      <c r="A52" s="100" t="s">
        <v>622</v>
      </c>
      <c r="B52" s="100" t="s">
        <v>1191</v>
      </c>
      <c r="C52" s="100" t="s">
        <v>1192</v>
      </c>
      <c r="D52" s="100" t="s">
        <v>1193</v>
      </c>
      <c r="E52" s="100" t="s">
        <v>1194</v>
      </c>
    </row>
    <row r="53" spans="1:93" ht="15.75">
      <c r="A53" s="100" t="s">
        <v>624</v>
      </c>
      <c r="B53" s="100" t="s">
        <v>1195</v>
      </c>
      <c r="C53" s="100" t="s">
        <v>1192</v>
      </c>
      <c r="D53" s="100" t="s">
        <v>1193</v>
      </c>
      <c r="E53" s="100" t="s">
        <v>1194</v>
      </c>
    </row>
    <row r="54" spans="1:93" ht="15.75">
      <c r="A54" s="100" t="s">
        <v>627</v>
      </c>
      <c r="B54" s="100" t="s">
        <v>1196</v>
      </c>
      <c r="C54" s="100" t="s">
        <v>1197</v>
      </c>
      <c r="D54" s="100" t="s">
        <v>1198</v>
      </c>
      <c r="E54" s="100" t="s">
        <v>1199</v>
      </c>
      <c r="F54" s="100" t="s">
        <v>14</v>
      </c>
      <c r="G54" s="100" t="s">
        <v>1200</v>
      </c>
      <c r="H54" s="100" t="s">
        <v>1201</v>
      </c>
      <c r="I54" s="100" t="s">
        <v>1202</v>
      </c>
      <c r="J54" s="100" t="s">
        <v>1203</v>
      </c>
      <c r="K54" s="100" t="s">
        <v>1204</v>
      </c>
      <c r="L54" s="100" t="s">
        <v>1205</v>
      </c>
      <c r="M54" s="100" t="s">
        <v>1206</v>
      </c>
      <c r="N54" s="100" t="s">
        <v>1207</v>
      </c>
      <c r="O54" s="100" t="s">
        <v>1084</v>
      </c>
      <c r="P54" s="100" t="s">
        <v>1208</v>
      </c>
      <c r="Q54" s="100" t="s">
        <v>1209</v>
      </c>
      <c r="R54" s="100" t="s">
        <v>1210</v>
      </c>
      <c r="S54" s="100" t="s">
        <v>1211</v>
      </c>
      <c r="T54" s="100" t="s">
        <v>1212</v>
      </c>
      <c r="U54" s="100" t="s">
        <v>1213</v>
      </c>
    </row>
    <row r="55" spans="1:93" ht="15.75">
      <c r="A55" s="100" t="s">
        <v>1214</v>
      </c>
      <c r="B55" s="100" t="s">
        <v>1215</v>
      </c>
      <c r="C55" s="100" t="s">
        <v>1216</v>
      </c>
      <c r="D55" s="100" t="s">
        <v>39</v>
      </c>
      <c r="E55" s="100" t="s">
        <v>40</v>
      </c>
      <c r="F55" s="100" t="s">
        <v>1217</v>
      </c>
    </row>
    <row r="56" spans="1:93" ht="15.75">
      <c r="A56" s="100" t="s">
        <v>630</v>
      </c>
      <c r="B56" s="100" t="s">
        <v>1218</v>
      </c>
      <c r="C56" s="100" t="s">
        <v>1219</v>
      </c>
    </row>
    <row r="57" spans="1:93" ht="15.75">
      <c r="A57" s="100" t="s">
        <v>1220</v>
      </c>
      <c r="B57" s="100" t="s">
        <v>1221</v>
      </c>
      <c r="C57" s="100" t="s">
        <v>44</v>
      </c>
      <c r="D57" s="100" t="s">
        <v>1222</v>
      </c>
    </row>
    <row r="58" spans="1:93" ht="15.75">
      <c r="A58" s="100" t="s">
        <v>1223</v>
      </c>
      <c r="B58" s="100" t="s">
        <v>1224</v>
      </c>
      <c r="C58" s="100" t="s">
        <v>44</v>
      </c>
      <c r="D58" s="100" t="s">
        <v>1222</v>
      </c>
      <c r="E58" s="100" t="s">
        <v>1225</v>
      </c>
      <c r="F58" s="100" t="s">
        <v>1226</v>
      </c>
      <c r="G58" s="100" t="s">
        <v>1227</v>
      </c>
      <c r="H58" s="100" t="s">
        <v>1228</v>
      </c>
      <c r="I58" s="100" t="s">
        <v>1229</v>
      </c>
    </row>
    <row r="59" spans="1:93" ht="15.75">
      <c r="A59" s="100" t="s">
        <v>1230</v>
      </c>
      <c r="B59" s="100" t="s">
        <v>1231</v>
      </c>
      <c r="C59" s="100" t="s">
        <v>44</v>
      </c>
      <c r="D59" s="100" t="s">
        <v>1222</v>
      </c>
      <c r="E59" s="100" t="s">
        <v>1225</v>
      </c>
      <c r="F59" s="100" t="s">
        <v>1226</v>
      </c>
      <c r="G59" s="100" t="s">
        <v>1227</v>
      </c>
    </row>
    <row r="60" spans="1:93" ht="15.75">
      <c r="A60" s="100" t="s">
        <v>1232</v>
      </c>
      <c r="B60" s="100" t="s">
        <v>1233</v>
      </c>
      <c r="C60" s="100" t="s">
        <v>44</v>
      </c>
      <c r="D60" s="100" t="s">
        <v>1222</v>
      </c>
      <c r="E60" s="100" t="s">
        <v>1225</v>
      </c>
      <c r="F60" s="100" t="s">
        <v>1226</v>
      </c>
      <c r="G60" s="100" t="s">
        <v>1227</v>
      </c>
    </row>
    <row r="61" spans="1:93" ht="15.75">
      <c r="A61" s="100" t="s">
        <v>1234</v>
      </c>
      <c r="B61" s="100" t="s">
        <v>1235</v>
      </c>
      <c r="C61" s="100" t="s">
        <v>44</v>
      </c>
      <c r="D61" s="100" t="s">
        <v>1222</v>
      </c>
      <c r="E61" s="100" t="s">
        <v>1225</v>
      </c>
      <c r="F61" s="100" t="s">
        <v>1226</v>
      </c>
      <c r="G61" s="100" t="s">
        <v>1227</v>
      </c>
      <c r="H61" s="100" t="s">
        <v>1228</v>
      </c>
      <c r="I61" s="100" t="s">
        <v>1229</v>
      </c>
    </row>
    <row r="62" spans="1:93" ht="15.75">
      <c r="A62" s="100" t="s">
        <v>1236</v>
      </c>
      <c r="B62" s="100" t="s">
        <v>1237</v>
      </c>
      <c r="C62" s="100" t="s">
        <v>44</v>
      </c>
      <c r="D62" s="100" t="s">
        <v>1222</v>
      </c>
      <c r="E62" s="100" t="s">
        <v>1225</v>
      </c>
      <c r="F62" s="100" t="s">
        <v>1226</v>
      </c>
      <c r="G62" s="100" t="s">
        <v>1227</v>
      </c>
    </row>
    <row r="63" spans="1:93" ht="15.75">
      <c r="A63" s="100" t="s">
        <v>1238</v>
      </c>
      <c r="B63" s="100" t="s">
        <v>1239</v>
      </c>
      <c r="C63" s="100" t="s">
        <v>44</v>
      </c>
      <c r="D63" s="100" t="s">
        <v>1222</v>
      </c>
      <c r="E63" s="100" t="s">
        <v>1225</v>
      </c>
    </row>
    <row r="64" spans="1:93" ht="15.75">
      <c r="A64" s="100" t="s">
        <v>631</v>
      </c>
      <c r="B64" s="100" t="s">
        <v>1240</v>
      </c>
      <c r="C64" s="100" t="s">
        <v>44</v>
      </c>
      <c r="D64" s="100" t="s">
        <v>1222</v>
      </c>
    </row>
    <row r="65" spans="1:900" ht="15.75">
      <c r="A65" s="100" t="s">
        <v>1241</v>
      </c>
      <c r="B65" s="100" t="s">
        <v>1242</v>
      </c>
      <c r="C65" s="100" t="s">
        <v>44</v>
      </c>
      <c r="D65" s="100" t="s">
        <v>1222</v>
      </c>
      <c r="E65" s="100" t="s">
        <v>1225</v>
      </c>
      <c r="F65" s="100" t="s">
        <v>1226</v>
      </c>
      <c r="G65" s="100" t="s">
        <v>1227</v>
      </c>
      <c r="H65" s="100" t="s">
        <v>1228</v>
      </c>
      <c r="I65" s="100" t="s">
        <v>1229</v>
      </c>
    </row>
    <row r="66" spans="1:900" ht="15.75">
      <c r="A66" s="100" t="s">
        <v>1243</v>
      </c>
      <c r="B66" s="100" t="s">
        <v>1244</v>
      </c>
      <c r="C66" s="100" t="s">
        <v>44</v>
      </c>
      <c r="D66" s="100" t="s">
        <v>1222</v>
      </c>
      <c r="E66" s="100" t="s">
        <v>1225</v>
      </c>
      <c r="F66" s="100" t="s">
        <v>1226</v>
      </c>
      <c r="G66" s="100" t="s">
        <v>1227</v>
      </c>
      <c r="H66" s="100" t="s">
        <v>1228</v>
      </c>
      <c r="I66" s="100" t="s">
        <v>1229</v>
      </c>
    </row>
    <row r="67" spans="1:900" ht="15.75">
      <c r="A67" s="100" t="s">
        <v>1245</v>
      </c>
      <c r="B67" s="100" t="s">
        <v>1246</v>
      </c>
      <c r="C67" s="100" t="s">
        <v>44</v>
      </c>
      <c r="D67" s="100" t="s">
        <v>1222</v>
      </c>
      <c r="E67" s="100" t="s">
        <v>1225</v>
      </c>
      <c r="F67" s="100" t="s">
        <v>1226</v>
      </c>
      <c r="G67" s="100" t="s">
        <v>1227</v>
      </c>
    </row>
    <row r="68" spans="1:900" ht="15.75">
      <c r="A68" s="100" t="s">
        <v>1247</v>
      </c>
      <c r="B68" s="100" t="s">
        <v>1248</v>
      </c>
      <c r="C68" s="100" t="s">
        <v>44</v>
      </c>
      <c r="D68" s="100" t="s">
        <v>1222</v>
      </c>
      <c r="E68" s="100" t="s">
        <v>1225</v>
      </c>
      <c r="F68" s="100" t="s">
        <v>1226</v>
      </c>
      <c r="G68" s="100" t="s">
        <v>1227</v>
      </c>
    </row>
    <row r="69" spans="1:900" ht="15.75">
      <c r="A69" s="100" t="s">
        <v>1249</v>
      </c>
      <c r="B69" s="100" t="s">
        <v>1250</v>
      </c>
      <c r="C69" s="100" t="s">
        <v>44</v>
      </c>
      <c r="D69" s="100" t="s">
        <v>1222</v>
      </c>
    </row>
    <row r="70" spans="1:900" ht="15.75">
      <c r="A70" s="100" t="s">
        <v>1251</v>
      </c>
      <c r="B70" s="100" t="s">
        <v>1252</v>
      </c>
      <c r="C70" s="100" t="s">
        <v>44</v>
      </c>
      <c r="D70" s="100" t="s">
        <v>1222</v>
      </c>
      <c r="E70" s="100" t="s">
        <v>1225</v>
      </c>
      <c r="F70" s="100" t="s">
        <v>1226</v>
      </c>
      <c r="G70" s="100" t="s">
        <v>1227</v>
      </c>
      <c r="H70" s="100" t="s">
        <v>1228</v>
      </c>
      <c r="I70" s="100" t="s">
        <v>1229</v>
      </c>
    </row>
    <row r="71" spans="1:900" ht="15.75">
      <c r="A71" s="100" t="s">
        <v>1253</v>
      </c>
      <c r="B71" s="100" t="s">
        <v>1254</v>
      </c>
      <c r="C71" s="100" t="s">
        <v>44</v>
      </c>
      <c r="D71" s="100" t="s">
        <v>1222</v>
      </c>
      <c r="E71" s="100" t="s">
        <v>1225</v>
      </c>
    </row>
    <row r="72" spans="1:900" ht="15.75">
      <c r="A72" s="100" t="s">
        <v>632</v>
      </c>
      <c r="B72" s="100" t="s">
        <v>1255</v>
      </c>
      <c r="C72" s="100" t="s">
        <v>48</v>
      </c>
      <c r="D72" s="100" t="s">
        <v>1256</v>
      </c>
      <c r="E72" s="100" t="s">
        <v>1257</v>
      </c>
      <c r="F72" s="100" t="s">
        <v>1258</v>
      </c>
    </row>
    <row r="73" spans="1:900" ht="15.75">
      <c r="A73" s="100" t="s">
        <v>633</v>
      </c>
      <c r="B73" s="100" t="s">
        <v>1259</v>
      </c>
      <c r="C73" s="100" t="s">
        <v>406</v>
      </c>
    </row>
    <row r="74" spans="1:900" ht="15.75">
      <c r="A74" s="100" t="s">
        <v>1260</v>
      </c>
      <c r="B74" s="100" t="s">
        <v>1261</v>
      </c>
      <c r="C74" s="100" t="s">
        <v>1262</v>
      </c>
      <c r="D74" s="100" t="s">
        <v>1263</v>
      </c>
      <c r="E74" s="100" t="s">
        <v>1264</v>
      </c>
      <c r="F74" s="100" t="s">
        <v>1265</v>
      </c>
      <c r="G74" s="100" t="s">
        <v>1266</v>
      </c>
      <c r="H74" s="100" t="s">
        <v>1267</v>
      </c>
      <c r="I74" s="100" t="s">
        <v>1268</v>
      </c>
      <c r="J74" s="100" t="s">
        <v>1269</v>
      </c>
      <c r="K74" s="100" t="s">
        <v>1270</v>
      </c>
      <c r="L74" s="100" t="s">
        <v>1271</v>
      </c>
      <c r="M74" s="100" t="s">
        <v>1272</v>
      </c>
      <c r="N74" s="100" t="s">
        <v>1273</v>
      </c>
      <c r="O74" s="100" t="s">
        <v>1274</v>
      </c>
      <c r="P74" s="100" t="s">
        <v>1275</v>
      </c>
      <c r="Q74" s="100" t="s">
        <v>1276</v>
      </c>
      <c r="R74" s="100" t="s">
        <v>1277</v>
      </c>
      <c r="S74" s="100" t="s">
        <v>1278</v>
      </c>
      <c r="T74" s="100" t="s">
        <v>1279</v>
      </c>
      <c r="U74" s="100" t="s">
        <v>1280</v>
      </c>
      <c r="V74" s="100" t="s">
        <v>1281</v>
      </c>
      <c r="W74" s="100" t="s">
        <v>1282</v>
      </c>
      <c r="X74" s="100" t="s">
        <v>1283</v>
      </c>
      <c r="Y74" s="100" t="s">
        <v>1284</v>
      </c>
      <c r="Z74" s="100" t="s">
        <v>1285</v>
      </c>
      <c r="AA74" s="100" t="s">
        <v>1286</v>
      </c>
      <c r="AB74" s="100" t="s">
        <v>1287</v>
      </c>
      <c r="AC74" s="100" t="s">
        <v>1288</v>
      </c>
      <c r="AD74" s="100" t="s">
        <v>1289</v>
      </c>
      <c r="AE74" s="100" t="s">
        <v>1290</v>
      </c>
      <c r="AF74" s="100" t="s">
        <v>1291</v>
      </c>
      <c r="AG74" s="100" t="s">
        <v>1292</v>
      </c>
      <c r="AH74" s="100" t="s">
        <v>1293</v>
      </c>
      <c r="AI74" s="100" t="s">
        <v>1294</v>
      </c>
      <c r="AJ74" s="100" t="s">
        <v>1295</v>
      </c>
      <c r="AK74" s="100" t="s">
        <v>1296</v>
      </c>
      <c r="AL74" s="100" t="s">
        <v>1297</v>
      </c>
      <c r="AM74" s="100" t="s">
        <v>1298</v>
      </c>
      <c r="AN74" s="100" t="s">
        <v>1299</v>
      </c>
      <c r="AO74" s="100" t="s">
        <v>1300</v>
      </c>
      <c r="AP74" s="100" t="s">
        <v>1301</v>
      </c>
      <c r="AQ74" s="100" t="s">
        <v>1302</v>
      </c>
      <c r="AR74" s="100" t="s">
        <v>1303</v>
      </c>
      <c r="AS74" s="100" t="s">
        <v>1304</v>
      </c>
      <c r="AT74" s="100" t="s">
        <v>1305</v>
      </c>
      <c r="AU74" s="100" t="s">
        <v>1306</v>
      </c>
      <c r="AV74" s="100" t="s">
        <v>1307</v>
      </c>
      <c r="AW74" s="100" t="s">
        <v>1308</v>
      </c>
      <c r="AX74" s="100" t="s">
        <v>1309</v>
      </c>
      <c r="AY74" s="100" t="s">
        <v>1310</v>
      </c>
      <c r="AZ74" s="100" t="s">
        <v>1311</v>
      </c>
      <c r="BA74" s="100" t="s">
        <v>1312</v>
      </c>
      <c r="BB74" s="100" t="s">
        <v>1313</v>
      </c>
      <c r="BC74" s="100" t="s">
        <v>1314</v>
      </c>
      <c r="BD74" s="100" t="s">
        <v>1315</v>
      </c>
      <c r="BE74" s="100" t="s">
        <v>1316</v>
      </c>
      <c r="BF74" s="100" t="s">
        <v>1317</v>
      </c>
      <c r="BG74" s="100" t="s">
        <v>1318</v>
      </c>
      <c r="BH74" s="100" t="s">
        <v>1319</v>
      </c>
      <c r="BI74" s="100" t="s">
        <v>1320</v>
      </c>
      <c r="BJ74" s="100" t="s">
        <v>1321</v>
      </c>
      <c r="BK74" s="100" t="s">
        <v>1322</v>
      </c>
      <c r="BL74" s="100" t="s">
        <v>1323</v>
      </c>
      <c r="BM74" s="100" t="s">
        <v>1324</v>
      </c>
      <c r="BN74" s="100" t="s">
        <v>1325</v>
      </c>
      <c r="BO74" s="100" t="s">
        <v>1326</v>
      </c>
      <c r="BP74" s="100" t="s">
        <v>1327</v>
      </c>
      <c r="BQ74" s="100" t="s">
        <v>1328</v>
      </c>
      <c r="BR74" s="100" t="s">
        <v>1329</v>
      </c>
      <c r="BS74" s="100" t="s">
        <v>1330</v>
      </c>
      <c r="BT74" s="100" t="s">
        <v>1331</v>
      </c>
      <c r="BU74" s="100" t="s">
        <v>1332</v>
      </c>
      <c r="BV74" s="100" t="s">
        <v>1333</v>
      </c>
      <c r="BW74" s="100" t="s">
        <v>1334</v>
      </c>
      <c r="BX74" s="100" t="s">
        <v>1335</v>
      </c>
      <c r="BY74" s="100" t="s">
        <v>407</v>
      </c>
      <c r="BZ74" s="100" t="s">
        <v>1336</v>
      </c>
      <c r="CA74" s="100" t="s">
        <v>1337</v>
      </c>
      <c r="CB74" s="100" t="s">
        <v>1338</v>
      </c>
      <c r="CC74" s="100" t="s">
        <v>1339</v>
      </c>
      <c r="CD74" s="100" t="s">
        <v>1340</v>
      </c>
      <c r="CE74" s="100" t="s">
        <v>1341</v>
      </c>
      <c r="CF74" s="100" t="s">
        <v>1342</v>
      </c>
      <c r="CG74" s="100" t="s">
        <v>1343</v>
      </c>
      <c r="CH74" s="100" t="s">
        <v>1344</v>
      </c>
      <c r="CI74" s="100" t="s">
        <v>1345</v>
      </c>
      <c r="CJ74" s="100" t="s">
        <v>1346</v>
      </c>
      <c r="CK74" s="100" t="s">
        <v>1347</v>
      </c>
      <c r="CL74" s="100" t="s">
        <v>1348</v>
      </c>
      <c r="CM74" s="100" t="s">
        <v>1349</v>
      </c>
      <c r="CN74" s="100" t="s">
        <v>1350</v>
      </c>
      <c r="CO74" s="100" t="s">
        <v>1351</v>
      </c>
      <c r="CP74" s="100" t="s">
        <v>1352</v>
      </c>
      <c r="CQ74" s="100" t="s">
        <v>1353</v>
      </c>
      <c r="CR74" s="100" t="s">
        <v>1354</v>
      </c>
      <c r="CS74" s="100" t="s">
        <v>1355</v>
      </c>
      <c r="CT74" s="100" t="s">
        <v>1356</v>
      </c>
      <c r="CU74" s="100" t="s">
        <v>1357</v>
      </c>
      <c r="CV74" s="100" t="s">
        <v>1358</v>
      </c>
      <c r="CW74" s="100" t="s">
        <v>1359</v>
      </c>
      <c r="CX74" s="100" t="s">
        <v>1360</v>
      </c>
      <c r="CY74" s="100" t="s">
        <v>1361</v>
      </c>
      <c r="CZ74" s="100" t="s">
        <v>1362</v>
      </c>
      <c r="DA74" s="100" t="s">
        <v>1363</v>
      </c>
      <c r="DB74" s="100" t="s">
        <v>1364</v>
      </c>
      <c r="DC74" s="100" t="s">
        <v>1365</v>
      </c>
      <c r="DD74" s="100" t="s">
        <v>1366</v>
      </c>
      <c r="DE74" s="100" t="s">
        <v>1367</v>
      </c>
      <c r="DF74" s="100" t="s">
        <v>1368</v>
      </c>
      <c r="DG74" s="100" t="s">
        <v>1369</v>
      </c>
      <c r="DH74" s="100" t="s">
        <v>1370</v>
      </c>
      <c r="DI74" s="100" t="s">
        <v>1371</v>
      </c>
      <c r="DJ74" s="100" t="s">
        <v>1372</v>
      </c>
      <c r="DK74" s="100" t="s">
        <v>1373</v>
      </c>
      <c r="DL74" s="100" t="s">
        <v>1374</v>
      </c>
      <c r="DM74" s="100" t="s">
        <v>1375</v>
      </c>
      <c r="DN74" s="100" t="s">
        <v>1376</v>
      </c>
      <c r="DO74" s="100" t="s">
        <v>1377</v>
      </c>
      <c r="DP74" s="100" t="s">
        <v>1378</v>
      </c>
      <c r="DQ74" s="100" t="s">
        <v>1379</v>
      </c>
      <c r="DR74" s="100" t="s">
        <v>1380</v>
      </c>
      <c r="DS74" s="100" t="s">
        <v>1381</v>
      </c>
      <c r="DT74" s="100" t="s">
        <v>1382</v>
      </c>
      <c r="DU74" s="100" t="s">
        <v>1383</v>
      </c>
      <c r="DV74" s="100" t="s">
        <v>1384</v>
      </c>
      <c r="DW74" s="100" t="s">
        <v>1385</v>
      </c>
      <c r="DX74" s="100" t="s">
        <v>1386</v>
      </c>
      <c r="DY74" s="100" t="s">
        <v>1387</v>
      </c>
      <c r="DZ74" s="100" t="s">
        <v>1388</v>
      </c>
      <c r="EA74" s="100" t="s">
        <v>1389</v>
      </c>
      <c r="EB74" s="100" t="s">
        <v>1390</v>
      </c>
      <c r="EC74" s="100" t="s">
        <v>1391</v>
      </c>
      <c r="ED74" s="100" t="s">
        <v>1392</v>
      </c>
      <c r="EE74" s="100" t="s">
        <v>1393</v>
      </c>
      <c r="EF74" s="100" t="s">
        <v>1394</v>
      </c>
      <c r="EG74" s="100" t="s">
        <v>1395</v>
      </c>
      <c r="EH74" s="100" t="s">
        <v>1396</v>
      </c>
      <c r="EI74" s="100" t="s">
        <v>1397</v>
      </c>
      <c r="EJ74" s="100" t="s">
        <v>1398</v>
      </c>
      <c r="EK74" s="100" t="s">
        <v>1399</v>
      </c>
      <c r="EL74" s="100" t="s">
        <v>1400</v>
      </c>
      <c r="EM74" s="100" t="s">
        <v>1401</v>
      </c>
      <c r="EN74" s="100" t="s">
        <v>1402</v>
      </c>
      <c r="EO74" s="100" t="s">
        <v>1403</v>
      </c>
      <c r="EP74" s="100" t="s">
        <v>1404</v>
      </c>
      <c r="EQ74" s="100" t="s">
        <v>1405</v>
      </c>
      <c r="ER74" s="100" t="s">
        <v>1406</v>
      </c>
      <c r="ES74" s="100" t="s">
        <v>1407</v>
      </c>
      <c r="ET74" s="100" t="s">
        <v>1408</v>
      </c>
      <c r="EU74" s="100" t="s">
        <v>1409</v>
      </c>
      <c r="EV74" s="100" t="s">
        <v>1410</v>
      </c>
      <c r="EW74" s="100" t="s">
        <v>1411</v>
      </c>
      <c r="EX74" s="100" t="s">
        <v>1412</v>
      </c>
      <c r="EY74" s="100" t="s">
        <v>1413</v>
      </c>
      <c r="EZ74" s="100" t="s">
        <v>1414</v>
      </c>
      <c r="FA74" s="100" t="s">
        <v>1415</v>
      </c>
      <c r="FB74" s="100" t="s">
        <v>1416</v>
      </c>
      <c r="FC74" s="100" t="s">
        <v>1417</v>
      </c>
      <c r="FD74" s="100" t="s">
        <v>1418</v>
      </c>
      <c r="FE74" s="100" t="s">
        <v>1419</v>
      </c>
      <c r="FF74" s="100" t="s">
        <v>1420</v>
      </c>
      <c r="FG74" s="100" t="s">
        <v>1421</v>
      </c>
      <c r="FH74" s="100" t="s">
        <v>1422</v>
      </c>
      <c r="FI74" s="100" t="s">
        <v>1423</v>
      </c>
      <c r="FJ74" s="100" t="s">
        <v>1424</v>
      </c>
      <c r="FK74" s="100" t="s">
        <v>1425</v>
      </c>
      <c r="FL74" s="100" t="s">
        <v>1426</v>
      </c>
      <c r="FM74" s="100" t="s">
        <v>1427</v>
      </c>
      <c r="FN74" s="100" t="s">
        <v>1428</v>
      </c>
      <c r="FO74" s="100" t="s">
        <v>1429</v>
      </c>
      <c r="FP74" s="100" t="s">
        <v>1430</v>
      </c>
      <c r="FQ74" s="100" t="s">
        <v>1431</v>
      </c>
      <c r="FR74" s="100" t="s">
        <v>1432</v>
      </c>
      <c r="FS74" s="100" t="s">
        <v>1433</v>
      </c>
      <c r="FT74" s="100" t="s">
        <v>1434</v>
      </c>
      <c r="FU74" s="100" t="s">
        <v>1435</v>
      </c>
      <c r="FV74" s="100" t="s">
        <v>1436</v>
      </c>
      <c r="FW74" s="100" t="s">
        <v>1437</v>
      </c>
      <c r="FX74" s="100" t="s">
        <v>1438</v>
      </c>
      <c r="FY74" s="100" t="s">
        <v>1439</v>
      </c>
      <c r="FZ74" s="100" t="s">
        <v>1440</v>
      </c>
      <c r="GA74" s="100" t="s">
        <v>1441</v>
      </c>
      <c r="GB74" s="100" t="s">
        <v>1442</v>
      </c>
      <c r="GC74" s="100" t="s">
        <v>1443</v>
      </c>
      <c r="GD74" s="100" t="s">
        <v>1444</v>
      </c>
      <c r="GE74" s="100" t="s">
        <v>1445</v>
      </c>
      <c r="GF74" s="100" t="s">
        <v>1446</v>
      </c>
      <c r="GG74" s="100" t="s">
        <v>1447</v>
      </c>
      <c r="GH74" s="100" t="s">
        <v>1448</v>
      </c>
      <c r="GI74" s="100" t="s">
        <v>1449</v>
      </c>
      <c r="GJ74" s="100" t="s">
        <v>1450</v>
      </c>
      <c r="GK74" s="100" t="s">
        <v>1451</v>
      </c>
      <c r="GL74" s="100" t="s">
        <v>1452</v>
      </c>
      <c r="GM74" s="100" t="s">
        <v>1453</v>
      </c>
      <c r="GN74" s="100" t="s">
        <v>1454</v>
      </c>
      <c r="GO74" s="100" t="s">
        <v>1455</v>
      </c>
      <c r="GP74" s="100" t="s">
        <v>1456</v>
      </c>
      <c r="GQ74" s="100" t="s">
        <v>1457</v>
      </c>
      <c r="GR74" s="100" t="s">
        <v>1458</v>
      </c>
      <c r="GS74" s="100" t="s">
        <v>1459</v>
      </c>
      <c r="GT74" s="100" t="s">
        <v>1460</v>
      </c>
      <c r="GU74" s="100" t="s">
        <v>1461</v>
      </c>
      <c r="GV74" s="100" t="s">
        <v>1462</v>
      </c>
      <c r="GW74" s="100" t="s">
        <v>1463</v>
      </c>
      <c r="GX74" s="100" t="s">
        <v>1464</v>
      </c>
      <c r="GY74" s="100" t="s">
        <v>1465</v>
      </c>
      <c r="GZ74" s="100" t="s">
        <v>1466</v>
      </c>
      <c r="HA74" s="100" t="s">
        <v>1467</v>
      </c>
      <c r="HB74" s="100" t="s">
        <v>1468</v>
      </c>
      <c r="HC74" s="100" t="s">
        <v>1469</v>
      </c>
      <c r="HD74" s="100" t="s">
        <v>1470</v>
      </c>
      <c r="HE74" s="100" t="s">
        <v>1471</v>
      </c>
      <c r="HF74" s="100" t="s">
        <v>1472</v>
      </c>
      <c r="HG74" s="100" t="s">
        <v>1473</v>
      </c>
      <c r="HH74" s="100" t="s">
        <v>1474</v>
      </c>
      <c r="HI74" s="100" t="s">
        <v>1475</v>
      </c>
      <c r="HJ74" s="100" t="s">
        <v>1476</v>
      </c>
      <c r="HK74" s="100" t="s">
        <v>1477</v>
      </c>
      <c r="HL74" s="100" t="s">
        <v>1478</v>
      </c>
      <c r="HM74" s="100" t="s">
        <v>1479</v>
      </c>
      <c r="HN74" s="100" t="s">
        <v>1480</v>
      </c>
      <c r="HO74" s="100" t="s">
        <v>1481</v>
      </c>
      <c r="HP74" s="100" t="s">
        <v>1482</v>
      </c>
      <c r="HQ74" s="100" t="s">
        <v>1483</v>
      </c>
      <c r="HR74" s="100" t="s">
        <v>1484</v>
      </c>
      <c r="HS74" s="100" t="s">
        <v>1485</v>
      </c>
      <c r="HT74" s="100" t="s">
        <v>1486</v>
      </c>
      <c r="HU74" s="100" t="s">
        <v>1487</v>
      </c>
    </row>
    <row r="75" spans="1:900" ht="15.75">
      <c r="A75" s="100" t="s">
        <v>1488</v>
      </c>
      <c r="B75" s="100" t="s">
        <v>1489</v>
      </c>
      <c r="C75" s="100" t="s">
        <v>1490</v>
      </c>
      <c r="D75" s="100" t="s">
        <v>1491</v>
      </c>
      <c r="E75" s="100" t="s">
        <v>1492</v>
      </c>
      <c r="F75" s="100" t="s">
        <v>1493</v>
      </c>
      <c r="G75" s="100" t="s">
        <v>1494</v>
      </c>
      <c r="H75" s="100" t="s">
        <v>1495</v>
      </c>
      <c r="I75" s="100" t="s">
        <v>1496</v>
      </c>
      <c r="J75" s="100" t="s">
        <v>1497</v>
      </c>
      <c r="K75" s="100" t="s">
        <v>1498</v>
      </c>
      <c r="L75" s="100" t="s">
        <v>1499</v>
      </c>
      <c r="M75" s="100" t="s">
        <v>1500</v>
      </c>
      <c r="N75" s="100" t="s">
        <v>1501</v>
      </c>
      <c r="O75" s="100" t="s">
        <v>1502</v>
      </c>
      <c r="P75" s="100" t="s">
        <v>1503</v>
      </c>
      <c r="Q75" s="100" t="s">
        <v>1504</v>
      </c>
      <c r="R75" s="100" t="s">
        <v>1505</v>
      </c>
      <c r="S75" s="100" t="s">
        <v>1506</v>
      </c>
      <c r="T75" s="100" t="s">
        <v>1507</v>
      </c>
      <c r="U75" s="100" t="s">
        <v>1508</v>
      </c>
      <c r="V75" s="100" t="s">
        <v>1509</v>
      </c>
      <c r="W75" s="100" t="s">
        <v>1510</v>
      </c>
      <c r="X75" s="100" t="s">
        <v>1511</v>
      </c>
      <c r="Y75" s="100" t="s">
        <v>1512</v>
      </c>
      <c r="Z75" s="100" t="s">
        <v>1513</v>
      </c>
      <c r="AA75" s="100" t="s">
        <v>1514</v>
      </c>
      <c r="AB75" s="100" t="s">
        <v>1515</v>
      </c>
      <c r="AC75" s="100" t="s">
        <v>1516</v>
      </c>
      <c r="AD75" s="100" t="s">
        <v>1517</v>
      </c>
      <c r="AE75" s="100" t="s">
        <v>1518</v>
      </c>
      <c r="AF75" s="100" t="s">
        <v>1519</v>
      </c>
      <c r="AG75" s="100" t="s">
        <v>1520</v>
      </c>
    </row>
    <row r="76" spans="1:900" ht="15.75">
      <c r="A76" s="100" t="s">
        <v>1521</v>
      </c>
      <c r="B76" s="100" t="s">
        <v>1522</v>
      </c>
      <c r="C76" s="100" t="s">
        <v>421</v>
      </c>
      <c r="D76" s="100" t="s">
        <v>415</v>
      </c>
      <c r="E76" s="100" t="s">
        <v>1523</v>
      </c>
      <c r="F76" s="100" t="s">
        <v>1524</v>
      </c>
      <c r="G76" s="100" t="s">
        <v>1525</v>
      </c>
      <c r="H76" s="100" t="s">
        <v>420</v>
      </c>
      <c r="I76" s="100" t="s">
        <v>1526</v>
      </c>
      <c r="J76" s="100" t="s">
        <v>1527</v>
      </c>
      <c r="K76" s="100" t="s">
        <v>411</v>
      </c>
      <c r="L76" s="100" t="s">
        <v>1528</v>
      </c>
    </row>
    <row r="77" spans="1:900" ht="15.75">
      <c r="A77" s="100" t="s">
        <v>1529</v>
      </c>
      <c r="B77" s="100" t="s">
        <v>1530</v>
      </c>
      <c r="C77" s="100" t="s">
        <v>419</v>
      </c>
      <c r="D77" s="100" t="s">
        <v>432</v>
      </c>
      <c r="E77" s="100" t="s">
        <v>418</v>
      </c>
      <c r="F77" s="100" t="s">
        <v>1531</v>
      </c>
      <c r="G77" s="100" t="s">
        <v>1532</v>
      </c>
      <c r="H77" s="100" t="s">
        <v>1533</v>
      </c>
      <c r="I77" s="100" t="s">
        <v>1534</v>
      </c>
      <c r="J77" s="100" t="s">
        <v>1535</v>
      </c>
      <c r="K77" s="100" t="s">
        <v>1536</v>
      </c>
      <c r="L77" s="100" t="s">
        <v>1537</v>
      </c>
      <c r="M77" s="100" t="s">
        <v>1538</v>
      </c>
      <c r="N77" s="100" t="s">
        <v>1539</v>
      </c>
      <c r="O77" s="100" t="s">
        <v>1540</v>
      </c>
      <c r="P77" s="100" t="s">
        <v>1541</v>
      </c>
      <c r="Q77" s="100" t="s">
        <v>1542</v>
      </c>
      <c r="R77" s="100" t="s">
        <v>1543</v>
      </c>
      <c r="S77" s="100" t="s">
        <v>1544</v>
      </c>
      <c r="T77" s="100" t="s">
        <v>1545</v>
      </c>
      <c r="U77" s="100" t="s">
        <v>1546</v>
      </c>
      <c r="V77" s="100" t="s">
        <v>1547</v>
      </c>
      <c r="W77" s="100" t="s">
        <v>1548</v>
      </c>
      <c r="X77" s="100" t="s">
        <v>1549</v>
      </c>
      <c r="Y77" s="100" t="s">
        <v>1550</v>
      </c>
      <c r="Z77" s="100" t="s">
        <v>1551</v>
      </c>
      <c r="AA77" s="100" t="s">
        <v>1552</v>
      </c>
      <c r="AB77" s="100" t="s">
        <v>1553</v>
      </c>
      <c r="AC77" s="100" t="s">
        <v>1554</v>
      </c>
      <c r="AD77" s="100" t="s">
        <v>1555</v>
      </c>
      <c r="AE77" s="100" t="s">
        <v>1556</v>
      </c>
      <c r="AF77" s="100" t="s">
        <v>1557</v>
      </c>
      <c r="AG77" s="100" t="s">
        <v>1558</v>
      </c>
      <c r="AH77" s="100" t="s">
        <v>1559</v>
      </c>
      <c r="AI77" s="100" t="s">
        <v>1560</v>
      </c>
      <c r="AJ77" s="100" t="s">
        <v>1561</v>
      </c>
      <c r="AK77" s="100" t="s">
        <v>1562</v>
      </c>
      <c r="AL77" s="100" t="s">
        <v>1563</v>
      </c>
      <c r="AM77" s="100" t="s">
        <v>1564</v>
      </c>
      <c r="AN77" s="100" t="s">
        <v>1565</v>
      </c>
      <c r="AO77" s="100" t="s">
        <v>1566</v>
      </c>
      <c r="AP77" s="100" t="s">
        <v>1567</v>
      </c>
      <c r="AQ77" s="100" t="s">
        <v>1568</v>
      </c>
      <c r="AR77" s="100" t="s">
        <v>1569</v>
      </c>
      <c r="AS77" s="100" t="s">
        <v>1570</v>
      </c>
      <c r="AT77" s="100" t="s">
        <v>1571</v>
      </c>
      <c r="AU77" s="100" t="s">
        <v>1572</v>
      </c>
      <c r="AV77" s="100" t="s">
        <v>1573</v>
      </c>
      <c r="AW77" s="100" t="s">
        <v>1574</v>
      </c>
      <c r="AX77" s="100" t="s">
        <v>1575</v>
      </c>
      <c r="AY77" s="100" t="s">
        <v>1576</v>
      </c>
      <c r="AZ77" s="100" t="s">
        <v>1577</v>
      </c>
      <c r="BA77" s="100" t="s">
        <v>1578</v>
      </c>
      <c r="BB77" s="100" t="s">
        <v>1579</v>
      </c>
      <c r="BC77" s="100" t="s">
        <v>1580</v>
      </c>
      <c r="BD77" s="100" t="s">
        <v>1581</v>
      </c>
      <c r="BE77" s="100" t="s">
        <v>1582</v>
      </c>
      <c r="BF77" s="100" t="s">
        <v>1583</v>
      </c>
      <c r="BG77" s="100" t="s">
        <v>1584</v>
      </c>
      <c r="BH77" s="100" t="s">
        <v>1585</v>
      </c>
      <c r="BI77" s="100" t="s">
        <v>1586</v>
      </c>
      <c r="BJ77" s="100" t="s">
        <v>1587</v>
      </c>
      <c r="BK77" s="100" t="s">
        <v>1588</v>
      </c>
      <c r="BL77" s="100" t="s">
        <v>1589</v>
      </c>
      <c r="BM77" s="100" t="s">
        <v>1590</v>
      </c>
      <c r="BN77" s="100" t="s">
        <v>1591</v>
      </c>
      <c r="BO77" s="100" t="s">
        <v>1592</v>
      </c>
      <c r="BP77" s="100" t="s">
        <v>1593</v>
      </c>
      <c r="BQ77" s="100" t="s">
        <v>1594</v>
      </c>
      <c r="BR77" s="100" t="s">
        <v>1595</v>
      </c>
      <c r="BS77" s="100" t="s">
        <v>1596</v>
      </c>
      <c r="BT77" s="100" t="s">
        <v>1597</v>
      </c>
      <c r="BU77" s="100" t="s">
        <v>1598</v>
      </c>
      <c r="BV77" s="100" t="s">
        <v>1599</v>
      </c>
      <c r="BW77" s="100" t="s">
        <v>1600</v>
      </c>
      <c r="BX77" s="100" t="s">
        <v>1601</v>
      </c>
      <c r="BY77" s="100" t="s">
        <v>1602</v>
      </c>
      <c r="BZ77" s="100" t="s">
        <v>1603</v>
      </c>
      <c r="CA77" s="100" t="s">
        <v>1604</v>
      </c>
      <c r="CB77" s="100" t="s">
        <v>1605</v>
      </c>
      <c r="CC77" s="100" t="s">
        <v>1606</v>
      </c>
      <c r="CD77" s="100" t="s">
        <v>1607</v>
      </c>
      <c r="CE77" s="100" t="s">
        <v>1608</v>
      </c>
      <c r="CF77" s="100" t="s">
        <v>1609</v>
      </c>
      <c r="CG77" s="100" t="s">
        <v>1610</v>
      </c>
      <c r="CH77" s="100" t="s">
        <v>1611</v>
      </c>
      <c r="CI77" s="100" t="s">
        <v>1612</v>
      </c>
      <c r="CJ77" s="100" t="s">
        <v>1613</v>
      </c>
      <c r="CK77" s="100" t="s">
        <v>1614</v>
      </c>
      <c r="CL77" s="100" t="s">
        <v>1615</v>
      </c>
      <c r="CM77" s="100" t="s">
        <v>1616</v>
      </c>
      <c r="CN77" s="100" t="s">
        <v>1617</v>
      </c>
      <c r="CO77" s="100" t="s">
        <v>1618</v>
      </c>
      <c r="CP77" s="100" t="s">
        <v>1619</v>
      </c>
      <c r="CQ77" s="100" t="s">
        <v>1620</v>
      </c>
      <c r="CR77" s="100" t="s">
        <v>1621</v>
      </c>
      <c r="CS77" s="100" t="s">
        <v>1622</v>
      </c>
      <c r="CT77" s="100" t="s">
        <v>1623</v>
      </c>
      <c r="CU77" s="100" t="s">
        <v>1624</v>
      </c>
      <c r="CV77" s="100" t="s">
        <v>1625</v>
      </c>
      <c r="CW77" s="100" t="s">
        <v>1626</v>
      </c>
      <c r="CX77" s="100" t="s">
        <v>1627</v>
      </c>
      <c r="CY77" s="100" t="s">
        <v>1628</v>
      </c>
      <c r="CZ77" s="100" t="s">
        <v>1629</v>
      </c>
      <c r="DA77" s="100" t="s">
        <v>1630</v>
      </c>
      <c r="DB77" s="100" t="s">
        <v>1631</v>
      </c>
      <c r="DC77" s="100" t="s">
        <v>1632</v>
      </c>
      <c r="DD77" s="100" t="s">
        <v>1633</v>
      </c>
      <c r="DE77" s="100" t="s">
        <v>1634</v>
      </c>
      <c r="DF77" s="100" t="s">
        <v>1635</v>
      </c>
      <c r="DG77" s="100" t="s">
        <v>1636</v>
      </c>
      <c r="DH77" s="100" t="s">
        <v>1637</v>
      </c>
      <c r="DI77" s="100" t="s">
        <v>1638</v>
      </c>
      <c r="DJ77" s="100" t="s">
        <v>1639</v>
      </c>
      <c r="DK77" s="100" t="s">
        <v>1640</v>
      </c>
      <c r="DL77" s="100" t="s">
        <v>1641</v>
      </c>
      <c r="DM77" s="100" t="s">
        <v>1642</v>
      </c>
      <c r="DN77" s="100" t="s">
        <v>1643</v>
      </c>
      <c r="DO77" s="100" t="s">
        <v>1644</v>
      </c>
      <c r="DP77" s="100" t="s">
        <v>1645</v>
      </c>
      <c r="DQ77" s="100" t="s">
        <v>1646</v>
      </c>
      <c r="DR77" s="100" t="s">
        <v>1647</v>
      </c>
      <c r="DS77" s="100" t="s">
        <v>1648</v>
      </c>
      <c r="DT77" s="100" t="s">
        <v>1649</v>
      </c>
      <c r="DU77" s="100" t="s">
        <v>1650</v>
      </c>
      <c r="DV77" s="100" t="s">
        <v>1651</v>
      </c>
      <c r="DW77" s="100" t="s">
        <v>1652</v>
      </c>
      <c r="DX77" s="100" t="s">
        <v>1653</v>
      </c>
      <c r="DY77" s="100" t="s">
        <v>1654</v>
      </c>
      <c r="DZ77" s="100" t="s">
        <v>1655</v>
      </c>
      <c r="EA77" s="100" t="s">
        <v>1656</v>
      </c>
      <c r="EB77" s="100" t="s">
        <v>1657</v>
      </c>
      <c r="EC77" s="100" t="s">
        <v>1658</v>
      </c>
      <c r="ED77" s="100" t="s">
        <v>1659</v>
      </c>
      <c r="EE77" s="100" t="s">
        <v>1660</v>
      </c>
      <c r="EF77" s="100" t="s">
        <v>1661</v>
      </c>
      <c r="EG77" s="100" t="s">
        <v>1662</v>
      </c>
      <c r="EH77" s="100" t="s">
        <v>1663</v>
      </c>
      <c r="EI77" s="100" t="s">
        <v>1664</v>
      </c>
      <c r="EJ77" s="100" t="s">
        <v>1665</v>
      </c>
      <c r="EK77" s="100" t="s">
        <v>1666</v>
      </c>
      <c r="EL77" s="100" t="s">
        <v>1667</v>
      </c>
      <c r="EM77" s="100" t="s">
        <v>1668</v>
      </c>
      <c r="EN77" s="100" t="s">
        <v>1669</v>
      </c>
      <c r="EO77" s="100" t="s">
        <v>1670</v>
      </c>
      <c r="EP77" s="100" t="s">
        <v>1671</v>
      </c>
      <c r="EQ77" s="100" t="s">
        <v>1672</v>
      </c>
      <c r="ER77" s="100" t="s">
        <v>1673</v>
      </c>
      <c r="ES77" s="100" t="s">
        <v>1674</v>
      </c>
      <c r="ET77" s="100" t="s">
        <v>1675</v>
      </c>
      <c r="EU77" s="100" t="s">
        <v>1676</v>
      </c>
      <c r="EV77" s="100" t="s">
        <v>1677</v>
      </c>
      <c r="EW77" s="100" t="s">
        <v>1678</v>
      </c>
      <c r="EX77" s="100" t="s">
        <v>1679</v>
      </c>
      <c r="EY77" s="100" t="s">
        <v>1680</v>
      </c>
      <c r="EZ77" s="100" t="s">
        <v>1681</v>
      </c>
      <c r="FA77" s="100" t="s">
        <v>1682</v>
      </c>
      <c r="FB77" s="100" t="s">
        <v>1683</v>
      </c>
      <c r="FC77" s="100" t="s">
        <v>1684</v>
      </c>
      <c r="FD77" s="100" t="s">
        <v>1685</v>
      </c>
      <c r="FE77" s="100" t="s">
        <v>1686</v>
      </c>
      <c r="FF77" s="100" t="s">
        <v>1687</v>
      </c>
      <c r="FG77" s="100" t="s">
        <v>1688</v>
      </c>
      <c r="FH77" s="100" t="s">
        <v>1689</v>
      </c>
      <c r="FI77" s="100" t="s">
        <v>1690</v>
      </c>
      <c r="FJ77" s="100" t="s">
        <v>1691</v>
      </c>
      <c r="FK77" s="100" t="s">
        <v>1692</v>
      </c>
      <c r="FL77" s="100" t="s">
        <v>1693</v>
      </c>
      <c r="FM77" s="100" t="s">
        <v>1694</v>
      </c>
      <c r="FN77" s="100" t="s">
        <v>1695</v>
      </c>
      <c r="FO77" s="100" t="s">
        <v>1696</v>
      </c>
      <c r="FP77" s="100" t="s">
        <v>1697</v>
      </c>
      <c r="FQ77" s="100" t="s">
        <v>1698</v>
      </c>
      <c r="FR77" s="100" t="s">
        <v>1699</v>
      </c>
      <c r="FS77" s="100" t="s">
        <v>1700</v>
      </c>
      <c r="FT77" s="100" t="s">
        <v>1701</v>
      </c>
      <c r="FU77" s="100" t="s">
        <v>1702</v>
      </c>
      <c r="FV77" s="100" t="s">
        <v>1703</v>
      </c>
      <c r="FW77" s="100" t="s">
        <v>1704</v>
      </c>
      <c r="FX77" s="100" t="s">
        <v>1705</v>
      </c>
      <c r="FY77" s="100" t="s">
        <v>1706</v>
      </c>
      <c r="FZ77" s="100" t="s">
        <v>1707</v>
      </c>
      <c r="GA77" s="100" t="s">
        <v>1708</v>
      </c>
      <c r="GB77" s="100" t="s">
        <v>1709</v>
      </c>
      <c r="GC77" s="100" t="s">
        <v>1710</v>
      </c>
      <c r="GD77" s="100" t="s">
        <v>1711</v>
      </c>
      <c r="GE77" s="100" t="s">
        <v>1712</v>
      </c>
      <c r="GF77" s="100" t="s">
        <v>1713</v>
      </c>
      <c r="GG77" s="100" t="s">
        <v>1714</v>
      </c>
      <c r="GH77" s="100" t="s">
        <v>1715</v>
      </c>
      <c r="GI77" s="100" t="s">
        <v>1716</v>
      </c>
      <c r="GJ77" s="100" t="s">
        <v>1717</v>
      </c>
      <c r="GK77" s="100" t="s">
        <v>1718</v>
      </c>
      <c r="GL77" s="100" t="s">
        <v>1719</v>
      </c>
      <c r="GM77" s="100" t="s">
        <v>1720</v>
      </c>
      <c r="GN77" s="100" t="s">
        <v>1721</v>
      </c>
      <c r="GO77" s="100" t="s">
        <v>1722</v>
      </c>
      <c r="GP77" s="100" t="s">
        <v>1723</v>
      </c>
      <c r="GQ77" s="100" t="s">
        <v>1724</v>
      </c>
      <c r="GR77" s="100" t="s">
        <v>1725</v>
      </c>
      <c r="GS77" s="100" t="s">
        <v>1726</v>
      </c>
      <c r="GT77" s="100" t="s">
        <v>1727</v>
      </c>
      <c r="GU77" s="100" t="s">
        <v>1728</v>
      </c>
      <c r="GV77" s="100" t="s">
        <v>1729</v>
      </c>
      <c r="GW77" s="100" t="s">
        <v>1730</v>
      </c>
      <c r="GX77" s="100" t="s">
        <v>1731</v>
      </c>
      <c r="GY77" s="100" t="s">
        <v>1732</v>
      </c>
      <c r="GZ77" s="100" t="s">
        <v>1733</v>
      </c>
      <c r="HA77" s="100" t="s">
        <v>1734</v>
      </c>
      <c r="HB77" s="100" t="s">
        <v>1735</v>
      </c>
      <c r="HC77" s="100" t="s">
        <v>1736</v>
      </c>
      <c r="HD77" s="100" t="s">
        <v>1737</v>
      </c>
      <c r="HE77" s="100" t="s">
        <v>1738</v>
      </c>
      <c r="HF77" s="100" t="s">
        <v>1739</v>
      </c>
      <c r="HG77" s="100" t="s">
        <v>1740</v>
      </c>
      <c r="HH77" s="100" t="s">
        <v>1741</v>
      </c>
      <c r="HI77" s="100" t="s">
        <v>1742</v>
      </c>
      <c r="HJ77" s="100" t="s">
        <v>1743</v>
      </c>
      <c r="HK77" s="100" t="s">
        <v>1744</v>
      </c>
      <c r="HL77" s="100" t="s">
        <v>1745</v>
      </c>
      <c r="HM77" s="100" t="s">
        <v>1746</v>
      </c>
      <c r="HN77" s="100" t="s">
        <v>1747</v>
      </c>
      <c r="HO77" s="100" t="s">
        <v>1748</v>
      </c>
      <c r="HP77" s="100" t="s">
        <v>1749</v>
      </c>
      <c r="HQ77" s="100" t="s">
        <v>1750</v>
      </c>
      <c r="HR77" s="100" t="s">
        <v>1751</v>
      </c>
      <c r="HS77" s="100" t="s">
        <v>1752</v>
      </c>
      <c r="HT77" s="100" t="s">
        <v>1753</v>
      </c>
      <c r="HU77" s="100" t="s">
        <v>1754</v>
      </c>
      <c r="HV77" s="100" t="s">
        <v>1755</v>
      </c>
      <c r="HW77" s="100" t="s">
        <v>1756</v>
      </c>
      <c r="HX77" s="100" t="s">
        <v>1757</v>
      </c>
      <c r="HY77" s="100" t="s">
        <v>1758</v>
      </c>
      <c r="HZ77" s="100" t="s">
        <v>1759</v>
      </c>
      <c r="IA77" s="100" t="s">
        <v>1760</v>
      </c>
      <c r="IB77" s="100" t="s">
        <v>1761</v>
      </c>
      <c r="IC77" s="100" t="s">
        <v>1762</v>
      </c>
      <c r="ID77" s="100" t="s">
        <v>1763</v>
      </c>
      <c r="IE77" s="100" t="s">
        <v>1764</v>
      </c>
      <c r="IF77" s="100" t="s">
        <v>1765</v>
      </c>
      <c r="IG77" s="100" t="s">
        <v>1766</v>
      </c>
      <c r="IH77" s="100" t="s">
        <v>1767</v>
      </c>
      <c r="II77" s="100" t="s">
        <v>1768</v>
      </c>
      <c r="IJ77" s="100" t="s">
        <v>1769</v>
      </c>
      <c r="IK77" s="100" t="s">
        <v>1770</v>
      </c>
      <c r="IL77" s="100" t="s">
        <v>1771</v>
      </c>
      <c r="IM77" s="100" t="s">
        <v>1772</v>
      </c>
      <c r="IN77" s="100" t="s">
        <v>1773</v>
      </c>
      <c r="IO77" s="100" t="s">
        <v>1774</v>
      </c>
      <c r="IP77" s="100" t="s">
        <v>1775</v>
      </c>
      <c r="IQ77" s="100" t="s">
        <v>1776</v>
      </c>
      <c r="IR77" s="100" t="s">
        <v>1777</v>
      </c>
      <c r="IS77" s="100" t="s">
        <v>1778</v>
      </c>
      <c r="IT77" s="100" t="s">
        <v>1779</v>
      </c>
      <c r="IU77" s="100" t="s">
        <v>1780</v>
      </c>
      <c r="IV77" s="100" t="s">
        <v>1781</v>
      </c>
      <c r="IW77" s="100" t="s">
        <v>1782</v>
      </c>
      <c r="IX77" s="100" t="s">
        <v>1783</v>
      </c>
      <c r="IY77" s="100" t="s">
        <v>1784</v>
      </c>
      <c r="IZ77" s="100" t="s">
        <v>1785</v>
      </c>
      <c r="JA77" s="100" t="s">
        <v>1786</v>
      </c>
      <c r="JB77" s="100" t="s">
        <v>1787</v>
      </c>
      <c r="JC77" s="100" t="s">
        <v>1788</v>
      </c>
      <c r="JD77" s="100" t="s">
        <v>1789</v>
      </c>
      <c r="JE77" s="100" t="s">
        <v>1790</v>
      </c>
      <c r="JF77" s="100" t="s">
        <v>1791</v>
      </c>
      <c r="JG77" s="100" t="s">
        <v>1792</v>
      </c>
      <c r="JH77" s="100" t="s">
        <v>1793</v>
      </c>
      <c r="JI77" s="100" t="s">
        <v>1794</v>
      </c>
      <c r="JJ77" s="100" t="s">
        <v>1795</v>
      </c>
      <c r="JK77" s="100" t="s">
        <v>1796</v>
      </c>
      <c r="JL77" s="100" t="s">
        <v>1797</v>
      </c>
      <c r="JM77" s="100" t="s">
        <v>1798</v>
      </c>
      <c r="JN77" s="100" t="s">
        <v>1799</v>
      </c>
      <c r="JO77" s="100" t="s">
        <v>1800</v>
      </c>
      <c r="JP77" s="100" t="s">
        <v>1801</v>
      </c>
      <c r="JQ77" s="100" t="s">
        <v>1802</v>
      </c>
      <c r="JR77" s="100" t="s">
        <v>1803</v>
      </c>
      <c r="JS77" s="100" t="s">
        <v>1804</v>
      </c>
      <c r="JT77" s="100" t="s">
        <v>1805</v>
      </c>
      <c r="JU77" s="100" t="s">
        <v>1806</v>
      </c>
      <c r="JV77" s="100" t="s">
        <v>1807</v>
      </c>
      <c r="JW77" s="100" t="s">
        <v>1808</v>
      </c>
      <c r="JX77" s="100" t="s">
        <v>1809</v>
      </c>
      <c r="JY77" s="100" t="s">
        <v>1810</v>
      </c>
      <c r="JZ77" s="100" t="s">
        <v>1811</v>
      </c>
      <c r="KA77" s="100" t="s">
        <v>1812</v>
      </c>
      <c r="KB77" s="100" t="s">
        <v>1813</v>
      </c>
      <c r="KC77" s="100" t="s">
        <v>1814</v>
      </c>
      <c r="KD77" s="100" t="s">
        <v>1815</v>
      </c>
      <c r="KE77" s="100" t="s">
        <v>1816</v>
      </c>
      <c r="KF77" s="100" t="s">
        <v>1817</v>
      </c>
      <c r="KG77" s="100" t="s">
        <v>1818</v>
      </c>
      <c r="KH77" s="100" t="s">
        <v>1819</v>
      </c>
      <c r="KI77" s="100" t="s">
        <v>1820</v>
      </c>
      <c r="KJ77" s="100" t="s">
        <v>1821</v>
      </c>
      <c r="KK77" s="100" t="s">
        <v>1822</v>
      </c>
      <c r="KL77" s="100" t="s">
        <v>1823</v>
      </c>
      <c r="KM77" s="100" t="s">
        <v>1824</v>
      </c>
      <c r="KN77" s="100" t="s">
        <v>1825</v>
      </c>
      <c r="KO77" s="100" t="s">
        <v>1826</v>
      </c>
      <c r="KP77" s="100" t="s">
        <v>1827</v>
      </c>
      <c r="KQ77" s="100" t="s">
        <v>1828</v>
      </c>
      <c r="KR77" s="100" t="s">
        <v>1829</v>
      </c>
      <c r="KS77" s="100" t="s">
        <v>1830</v>
      </c>
      <c r="KT77" s="100" t="s">
        <v>1831</v>
      </c>
      <c r="KU77" s="100" t="s">
        <v>1832</v>
      </c>
      <c r="KV77" s="100" t="s">
        <v>1833</v>
      </c>
      <c r="KW77" s="100" t="s">
        <v>1834</v>
      </c>
      <c r="KX77" s="100" t="s">
        <v>1835</v>
      </c>
      <c r="KY77" s="100" t="s">
        <v>1836</v>
      </c>
      <c r="KZ77" s="100" t="s">
        <v>1837</v>
      </c>
      <c r="LA77" s="100" t="s">
        <v>1838</v>
      </c>
      <c r="LB77" s="100" t="s">
        <v>1839</v>
      </c>
      <c r="LC77" s="100" t="s">
        <v>1840</v>
      </c>
      <c r="LD77" s="100" t="s">
        <v>1841</v>
      </c>
      <c r="LE77" s="100" t="s">
        <v>1842</v>
      </c>
      <c r="LF77" s="100" t="s">
        <v>1843</v>
      </c>
      <c r="LG77" s="100" t="s">
        <v>1844</v>
      </c>
      <c r="LH77" s="100" t="s">
        <v>1845</v>
      </c>
      <c r="LI77" s="100" t="s">
        <v>1846</v>
      </c>
      <c r="LJ77" s="100" t="s">
        <v>1847</v>
      </c>
      <c r="LK77" s="100" t="s">
        <v>1848</v>
      </c>
      <c r="LL77" s="100" t="s">
        <v>1849</v>
      </c>
      <c r="LM77" s="100" t="s">
        <v>1850</v>
      </c>
      <c r="LN77" s="100" t="s">
        <v>1851</v>
      </c>
      <c r="LO77" s="100" t="s">
        <v>1852</v>
      </c>
      <c r="LP77" s="100" t="s">
        <v>1853</v>
      </c>
      <c r="LQ77" s="100" t="s">
        <v>1854</v>
      </c>
      <c r="LR77" s="100" t="s">
        <v>1855</v>
      </c>
      <c r="LS77" s="100" t="s">
        <v>1856</v>
      </c>
      <c r="LT77" s="100" t="s">
        <v>1857</v>
      </c>
      <c r="LU77" s="100" t="s">
        <v>1858</v>
      </c>
      <c r="LV77" s="100" t="s">
        <v>1859</v>
      </c>
      <c r="LW77" s="100" t="s">
        <v>1860</v>
      </c>
      <c r="LX77" s="100" t="s">
        <v>1861</v>
      </c>
      <c r="LY77" s="100" t="s">
        <v>1862</v>
      </c>
      <c r="LZ77" s="100" t="s">
        <v>1863</v>
      </c>
      <c r="MA77" s="100" t="s">
        <v>1864</v>
      </c>
      <c r="MB77" s="100" t="s">
        <v>1865</v>
      </c>
      <c r="MC77" s="100" t="s">
        <v>1866</v>
      </c>
      <c r="MD77" s="100" t="s">
        <v>1867</v>
      </c>
      <c r="ME77" s="100" t="s">
        <v>1868</v>
      </c>
      <c r="MF77" s="100" t="s">
        <v>1869</v>
      </c>
      <c r="MG77" s="100" t="s">
        <v>1870</v>
      </c>
      <c r="MH77" s="100" t="s">
        <v>1871</v>
      </c>
      <c r="MI77" s="100" t="s">
        <v>1872</v>
      </c>
      <c r="MJ77" s="100" t="s">
        <v>1873</v>
      </c>
      <c r="MK77" s="100" t="s">
        <v>1874</v>
      </c>
      <c r="ML77" s="100" t="s">
        <v>1875</v>
      </c>
      <c r="MM77" s="100" t="s">
        <v>1876</v>
      </c>
      <c r="MN77" s="100" t="s">
        <v>1877</v>
      </c>
      <c r="MO77" s="100" t="s">
        <v>1878</v>
      </c>
      <c r="MP77" s="100" t="s">
        <v>1879</v>
      </c>
      <c r="MQ77" s="100" t="s">
        <v>1880</v>
      </c>
      <c r="MR77" s="100" t="s">
        <v>1881</v>
      </c>
      <c r="MS77" s="100" t="s">
        <v>1882</v>
      </c>
      <c r="MT77" s="100" t="s">
        <v>1883</v>
      </c>
      <c r="MU77" s="100" t="s">
        <v>1884</v>
      </c>
      <c r="MV77" s="100" t="s">
        <v>1885</v>
      </c>
      <c r="MW77" s="100" t="s">
        <v>1886</v>
      </c>
      <c r="MX77" s="100" t="s">
        <v>1887</v>
      </c>
      <c r="MY77" s="100" t="s">
        <v>1888</v>
      </c>
      <c r="MZ77" s="100" t="s">
        <v>1889</v>
      </c>
      <c r="NA77" s="100" t="s">
        <v>1890</v>
      </c>
      <c r="NB77" s="100" t="s">
        <v>1891</v>
      </c>
      <c r="NC77" s="100" t="s">
        <v>1892</v>
      </c>
      <c r="ND77" s="100" t="s">
        <v>1893</v>
      </c>
      <c r="NE77" s="100" t="s">
        <v>1894</v>
      </c>
      <c r="NF77" s="100" t="s">
        <v>1895</v>
      </c>
      <c r="NG77" s="100" t="s">
        <v>1896</v>
      </c>
      <c r="NH77" s="100" t="s">
        <v>1897</v>
      </c>
      <c r="NI77" s="100" t="s">
        <v>1898</v>
      </c>
      <c r="NJ77" s="100" t="s">
        <v>1899</v>
      </c>
      <c r="NK77" s="100" t="s">
        <v>1900</v>
      </c>
      <c r="NL77" s="100" t="s">
        <v>1901</v>
      </c>
      <c r="NM77" s="100" t="s">
        <v>1902</v>
      </c>
      <c r="NN77" s="100" t="s">
        <v>1903</v>
      </c>
      <c r="NO77" s="100" t="s">
        <v>1904</v>
      </c>
      <c r="NP77" s="100" t="s">
        <v>1905</v>
      </c>
      <c r="NQ77" s="100" t="s">
        <v>1906</v>
      </c>
      <c r="NR77" s="100" t="s">
        <v>1907</v>
      </c>
      <c r="NS77" s="100" t="s">
        <v>1908</v>
      </c>
      <c r="NT77" s="100" t="s">
        <v>1909</v>
      </c>
      <c r="NU77" s="100" t="s">
        <v>1910</v>
      </c>
      <c r="NV77" s="100" t="s">
        <v>1911</v>
      </c>
      <c r="NW77" s="100" t="s">
        <v>1912</v>
      </c>
      <c r="NX77" s="100" t="s">
        <v>1913</v>
      </c>
      <c r="NY77" s="100" t="s">
        <v>1914</v>
      </c>
      <c r="NZ77" s="100" t="s">
        <v>1915</v>
      </c>
      <c r="OA77" s="100" t="s">
        <v>1916</v>
      </c>
      <c r="OB77" s="100" t="s">
        <v>1917</v>
      </c>
      <c r="OC77" s="100" t="s">
        <v>1918</v>
      </c>
      <c r="OD77" s="100" t="s">
        <v>1919</v>
      </c>
      <c r="OE77" s="100" t="s">
        <v>1920</v>
      </c>
      <c r="OF77" s="100" t="s">
        <v>1921</v>
      </c>
      <c r="OG77" s="100" t="s">
        <v>1922</v>
      </c>
      <c r="OH77" s="100" t="s">
        <v>1923</v>
      </c>
      <c r="OI77" s="100" t="s">
        <v>1924</v>
      </c>
      <c r="OJ77" s="100" t="s">
        <v>1925</v>
      </c>
      <c r="OK77" s="100" t="s">
        <v>1926</v>
      </c>
      <c r="OL77" s="100" t="s">
        <v>1927</v>
      </c>
      <c r="OM77" s="100" t="s">
        <v>1928</v>
      </c>
      <c r="ON77" s="100" t="s">
        <v>1929</v>
      </c>
      <c r="OO77" s="100" t="s">
        <v>1930</v>
      </c>
      <c r="OP77" s="100" t="s">
        <v>1931</v>
      </c>
      <c r="OQ77" s="100" t="s">
        <v>1932</v>
      </c>
      <c r="OR77" s="100" t="s">
        <v>1933</v>
      </c>
      <c r="OS77" s="100" t="s">
        <v>1934</v>
      </c>
      <c r="OT77" s="100" t="s">
        <v>1935</v>
      </c>
      <c r="OU77" s="100" t="s">
        <v>1936</v>
      </c>
      <c r="OV77" s="100" t="s">
        <v>1937</v>
      </c>
      <c r="OW77" s="100" t="s">
        <v>1938</v>
      </c>
      <c r="OX77" s="100" t="s">
        <v>1939</v>
      </c>
      <c r="OY77" s="100" t="s">
        <v>1940</v>
      </c>
      <c r="OZ77" s="100" t="s">
        <v>1941</v>
      </c>
      <c r="PA77" s="100" t="s">
        <v>1942</v>
      </c>
      <c r="PB77" s="100" t="s">
        <v>1943</v>
      </c>
      <c r="PC77" s="100" t="s">
        <v>1944</v>
      </c>
      <c r="PD77" s="100" t="s">
        <v>1945</v>
      </c>
      <c r="PE77" s="100" t="s">
        <v>1946</v>
      </c>
      <c r="PF77" s="100" t="s">
        <v>1947</v>
      </c>
      <c r="PG77" s="100" t="s">
        <v>1948</v>
      </c>
      <c r="PH77" s="100" t="s">
        <v>1949</v>
      </c>
      <c r="PI77" s="100" t="s">
        <v>1950</v>
      </c>
      <c r="PJ77" s="100" t="s">
        <v>1951</v>
      </c>
      <c r="PK77" s="100" t="s">
        <v>1952</v>
      </c>
      <c r="PL77" s="100" t="s">
        <v>1953</v>
      </c>
      <c r="PM77" s="100" t="s">
        <v>1954</v>
      </c>
      <c r="PN77" s="100" t="s">
        <v>1955</v>
      </c>
      <c r="PO77" s="100" t="s">
        <v>1956</v>
      </c>
      <c r="PP77" s="100" t="s">
        <v>1957</v>
      </c>
      <c r="PQ77" s="100" t="s">
        <v>1958</v>
      </c>
      <c r="PR77" s="100" t="s">
        <v>1959</v>
      </c>
      <c r="PS77" s="100" t="s">
        <v>1960</v>
      </c>
      <c r="PT77" s="100" t="s">
        <v>1961</v>
      </c>
      <c r="PU77" s="100" t="s">
        <v>1962</v>
      </c>
      <c r="PV77" s="100" t="s">
        <v>1963</v>
      </c>
      <c r="PW77" s="100" t="s">
        <v>1964</v>
      </c>
      <c r="PX77" s="100" t="s">
        <v>1965</v>
      </c>
      <c r="PY77" s="100" t="s">
        <v>1966</v>
      </c>
      <c r="PZ77" s="100" t="s">
        <v>1967</v>
      </c>
      <c r="QA77" s="100" t="s">
        <v>1968</v>
      </c>
      <c r="QB77" s="100" t="s">
        <v>1969</v>
      </c>
      <c r="QC77" s="100" t="s">
        <v>1970</v>
      </c>
      <c r="QD77" s="100" t="s">
        <v>1971</v>
      </c>
      <c r="QE77" s="100" t="s">
        <v>1972</v>
      </c>
      <c r="QF77" s="100" t="s">
        <v>1973</v>
      </c>
      <c r="QG77" s="100" t="s">
        <v>1974</v>
      </c>
      <c r="QH77" s="100" t="s">
        <v>1975</v>
      </c>
      <c r="QI77" s="100" t="s">
        <v>1976</v>
      </c>
      <c r="QJ77" s="100" t="s">
        <v>1977</v>
      </c>
      <c r="QK77" s="100" t="s">
        <v>1978</v>
      </c>
      <c r="QL77" s="100" t="s">
        <v>1979</v>
      </c>
      <c r="QM77" s="100" t="s">
        <v>1980</v>
      </c>
      <c r="QN77" s="100" t="s">
        <v>1981</v>
      </c>
      <c r="QO77" s="100" t="s">
        <v>1982</v>
      </c>
      <c r="QP77" s="100" t="s">
        <v>1983</v>
      </c>
      <c r="QQ77" s="100" t="s">
        <v>1984</v>
      </c>
      <c r="QR77" s="100" t="s">
        <v>1985</v>
      </c>
      <c r="QS77" s="100" t="s">
        <v>1986</v>
      </c>
      <c r="QT77" s="100" t="s">
        <v>1987</v>
      </c>
      <c r="QU77" s="100" t="s">
        <v>1988</v>
      </c>
      <c r="QV77" s="100" t="s">
        <v>1989</v>
      </c>
      <c r="QW77" s="100" t="s">
        <v>1990</v>
      </c>
      <c r="QX77" s="100" t="s">
        <v>1991</v>
      </c>
      <c r="QY77" s="100" t="s">
        <v>1992</v>
      </c>
      <c r="QZ77" s="100" t="s">
        <v>1993</v>
      </c>
      <c r="RA77" s="100" t="s">
        <v>1994</v>
      </c>
      <c r="RB77" s="100" t="s">
        <v>1995</v>
      </c>
      <c r="RC77" s="100" t="s">
        <v>1996</v>
      </c>
      <c r="RD77" s="100" t="s">
        <v>1997</v>
      </c>
      <c r="RE77" s="100" t="s">
        <v>1998</v>
      </c>
      <c r="RF77" s="100" t="s">
        <v>1999</v>
      </c>
      <c r="RG77" s="100" t="s">
        <v>2000</v>
      </c>
      <c r="RH77" s="100" t="s">
        <v>2001</v>
      </c>
      <c r="RI77" s="100" t="s">
        <v>2002</v>
      </c>
      <c r="RJ77" s="100" t="s">
        <v>2003</v>
      </c>
      <c r="RK77" s="100" t="s">
        <v>2004</v>
      </c>
      <c r="RL77" s="100" t="s">
        <v>2005</v>
      </c>
      <c r="RM77" s="100" t="s">
        <v>2006</v>
      </c>
      <c r="RN77" s="100" t="s">
        <v>2007</v>
      </c>
      <c r="RO77" s="100" t="s">
        <v>2008</v>
      </c>
      <c r="RP77" s="100" t="s">
        <v>2009</v>
      </c>
      <c r="RQ77" s="100" t="s">
        <v>2010</v>
      </c>
      <c r="RR77" s="100" t="s">
        <v>2011</v>
      </c>
      <c r="RS77" s="100" t="s">
        <v>2012</v>
      </c>
      <c r="RT77" s="100" t="s">
        <v>2013</v>
      </c>
      <c r="RU77" s="100" t="s">
        <v>2014</v>
      </c>
      <c r="RV77" s="100" t="s">
        <v>2015</v>
      </c>
      <c r="RW77" s="100" t="s">
        <v>2016</v>
      </c>
      <c r="RX77" s="100" t="s">
        <v>2017</v>
      </c>
      <c r="RY77" s="100" t="s">
        <v>2018</v>
      </c>
      <c r="RZ77" s="100" t="s">
        <v>2019</v>
      </c>
      <c r="SA77" s="100" t="s">
        <v>2020</v>
      </c>
      <c r="SB77" s="100" t="s">
        <v>2021</v>
      </c>
      <c r="SC77" s="100" t="s">
        <v>2022</v>
      </c>
      <c r="SD77" s="100" t="s">
        <v>2023</v>
      </c>
      <c r="SE77" s="100" t="s">
        <v>2024</v>
      </c>
      <c r="SF77" s="100" t="s">
        <v>2025</v>
      </c>
      <c r="SG77" s="100" t="s">
        <v>2026</v>
      </c>
      <c r="SH77" s="100" t="s">
        <v>2027</v>
      </c>
      <c r="SI77" s="100" t="s">
        <v>2028</v>
      </c>
      <c r="SJ77" s="100" t="s">
        <v>2029</v>
      </c>
      <c r="SK77" s="100" t="s">
        <v>2030</v>
      </c>
      <c r="SL77" s="100" t="s">
        <v>2031</v>
      </c>
      <c r="SM77" s="100" t="s">
        <v>2032</v>
      </c>
      <c r="SN77" s="100" t="s">
        <v>2033</v>
      </c>
      <c r="SO77" s="100" t="s">
        <v>2034</v>
      </c>
      <c r="SP77" s="100" t="s">
        <v>2035</v>
      </c>
      <c r="SQ77" s="100" t="s">
        <v>2036</v>
      </c>
      <c r="SR77" s="100" t="s">
        <v>2037</v>
      </c>
      <c r="SS77" s="100" t="s">
        <v>2038</v>
      </c>
      <c r="ST77" s="100" t="s">
        <v>2039</v>
      </c>
      <c r="SU77" s="100" t="s">
        <v>2040</v>
      </c>
      <c r="SV77" s="100" t="s">
        <v>2041</v>
      </c>
      <c r="SW77" s="100" t="s">
        <v>2042</v>
      </c>
      <c r="SX77" s="100" t="s">
        <v>2043</v>
      </c>
      <c r="SY77" s="100" t="s">
        <v>2044</v>
      </c>
      <c r="SZ77" s="100" t="s">
        <v>2045</v>
      </c>
      <c r="TA77" s="100" t="s">
        <v>2046</v>
      </c>
      <c r="TB77" s="100" t="s">
        <v>2047</v>
      </c>
      <c r="TC77" s="100" t="s">
        <v>2048</v>
      </c>
      <c r="TD77" s="100" t="s">
        <v>2049</v>
      </c>
      <c r="TE77" s="100" t="s">
        <v>2050</v>
      </c>
      <c r="TF77" s="100" t="s">
        <v>2051</v>
      </c>
      <c r="TG77" s="100" t="s">
        <v>2052</v>
      </c>
      <c r="TH77" s="100" t="s">
        <v>2053</v>
      </c>
      <c r="TI77" s="100" t="s">
        <v>2054</v>
      </c>
      <c r="TJ77" s="100" t="s">
        <v>2055</v>
      </c>
      <c r="TK77" s="100" t="s">
        <v>2056</v>
      </c>
      <c r="TL77" s="100" t="s">
        <v>2057</v>
      </c>
      <c r="TM77" s="100" t="s">
        <v>2058</v>
      </c>
      <c r="TN77" s="100" t="s">
        <v>2059</v>
      </c>
      <c r="TO77" s="100" t="s">
        <v>2060</v>
      </c>
      <c r="TP77" s="100" t="s">
        <v>2061</v>
      </c>
      <c r="TQ77" s="100" t="s">
        <v>2062</v>
      </c>
      <c r="TR77" s="100" t="s">
        <v>2063</v>
      </c>
      <c r="TS77" s="100" t="s">
        <v>2064</v>
      </c>
      <c r="TT77" s="100" t="s">
        <v>2065</v>
      </c>
      <c r="TU77" s="100" t="s">
        <v>2066</v>
      </c>
      <c r="TV77" s="100" t="s">
        <v>2067</v>
      </c>
      <c r="TW77" s="100" t="s">
        <v>2068</v>
      </c>
      <c r="TX77" s="100" t="s">
        <v>2069</v>
      </c>
      <c r="TY77" s="100" t="s">
        <v>2070</v>
      </c>
      <c r="TZ77" s="100" t="s">
        <v>2071</v>
      </c>
      <c r="UA77" s="100" t="s">
        <v>2072</v>
      </c>
      <c r="UB77" s="100" t="s">
        <v>2073</v>
      </c>
      <c r="UC77" s="100" t="s">
        <v>2074</v>
      </c>
      <c r="UD77" s="100" t="s">
        <v>2075</v>
      </c>
      <c r="UE77" s="100" t="s">
        <v>2076</v>
      </c>
      <c r="UF77" s="100" t="s">
        <v>2077</v>
      </c>
      <c r="UG77" s="100" t="s">
        <v>2078</v>
      </c>
      <c r="UH77" s="100" t="s">
        <v>2079</v>
      </c>
      <c r="UI77" s="100" t="s">
        <v>2080</v>
      </c>
      <c r="UJ77" s="100" t="s">
        <v>2081</v>
      </c>
      <c r="UK77" s="100" t="s">
        <v>2082</v>
      </c>
      <c r="UL77" s="100" t="s">
        <v>2083</v>
      </c>
      <c r="UM77" s="100" t="s">
        <v>2084</v>
      </c>
      <c r="UN77" s="100" t="s">
        <v>2085</v>
      </c>
      <c r="UO77" s="100" t="s">
        <v>2086</v>
      </c>
      <c r="UP77" s="100" t="s">
        <v>2087</v>
      </c>
      <c r="UQ77" s="100" t="s">
        <v>2088</v>
      </c>
      <c r="UR77" s="100" t="s">
        <v>2089</v>
      </c>
      <c r="US77" s="100" t="s">
        <v>2090</v>
      </c>
      <c r="UT77" s="100" t="s">
        <v>2091</v>
      </c>
      <c r="UU77" s="100" t="s">
        <v>2092</v>
      </c>
      <c r="UV77" s="100" t="s">
        <v>2093</v>
      </c>
      <c r="UW77" s="100" t="s">
        <v>2094</v>
      </c>
      <c r="UX77" s="100" t="s">
        <v>2095</v>
      </c>
      <c r="UY77" s="100" t="s">
        <v>2096</v>
      </c>
      <c r="UZ77" s="100" t="s">
        <v>2097</v>
      </c>
      <c r="VA77" s="100" t="s">
        <v>2098</v>
      </c>
      <c r="VB77" s="100" t="s">
        <v>2099</v>
      </c>
      <c r="VC77" s="100" t="s">
        <v>2100</v>
      </c>
      <c r="VD77" s="100" t="s">
        <v>2101</v>
      </c>
      <c r="VE77" s="100" t="s">
        <v>2102</v>
      </c>
      <c r="VF77" s="100" t="s">
        <v>2103</v>
      </c>
      <c r="VG77" s="100" t="s">
        <v>2104</v>
      </c>
      <c r="VH77" s="100" t="s">
        <v>2105</v>
      </c>
      <c r="VI77" s="100" t="s">
        <v>2106</v>
      </c>
      <c r="VJ77" s="100" t="s">
        <v>2107</v>
      </c>
      <c r="VK77" s="100" t="s">
        <v>2108</v>
      </c>
      <c r="VL77" s="100" t="s">
        <v>2109</v>
      </c>
      <c r="VM77" s="100" t="s">
        <v>2110</v>
      </c>
      <c r="VN77" s="100" t="s">
        <v>2111</v>
      </c>
      <c r="VO77" s="100" t="s">
        <v>2112</v>
      </c>
      <c r="VP77" s="100" t="s">
        <v>2113</v>
      </c>
      <c r="VQ77" s="100" t="s">
        <v>2114</v>
      </c>
      <c r="VR77" s="100" t="s">
        <v>2115</v>
      </c>
      <c r="VS77" s="100" t="s">
        <v>2116</v>
      </c>
      <c r="VT77" s="100" t="s">
        <v>2117</v>
      </c>
      <c r="VU77" s="100" t="s">
        <v>2118</v>
      </c>
      <c r="VV77" s="100" t="s">
        <v>2119</v>
      </c>
      <c r="VW77" s="100" t="s">
        <v>2120</v>
      </c>
      <c r="VX77" s="100" t="s">
        <v>2121</v>
      </c>
      <c r="VY77" s="100" t="s">
        <v>2122</v>
      </c>
      <c r="VZ77" s="100" t="s">
        <v>2123</v>
      </c>
      <c r="WA77" s="100" t="s">
        <v>2124</v>
      </c>
      <c r="WB77" s="100" t="s">
        <v>2125</v>
      </c>
      <c r="WC77" s="100" t="s">
        <v>2126</v>
      </c>
      <c r="WD77" s="100" t="s">
        <v>2127</v>
      </c>
      <c r="WE77" s="100" t="s">
        <v>2128</v>
      </c>
      <c r="WF77" s="100" t="s">
        <v>2129</v>
      </c>
      <c r="WG77" s="100" t="s">
        <v>2130</v>
      </c>
      <c r="WH77" s="100" t="s">
        <v>2131</v>
      </c>
      <c r="WI77" s="100" t="s">
        <v>2132</v>
      </c>
      <c r="WJ77" s="100" t="s">
        <v>2133</v>
      </c>
      <c r="WK77" s="100" t="s">
        <v>2134</v>
      </c>
      <c r="WL77" s="100" t="s">
        <v>2135</v>
      </c>
      <c r="WM77" s="100" t="s">
        <v>2136</v>
      </c>
      <c r="WN77" s="100" t="s">
        <v>2137</v>
      </c>
      <c r="WO77" s="100" t="s">
        <v>2138</v>
      </c>
      <c r="WP77" s="100" t="s">
        <v>2139</v>
      </c>
      <c r="WQ77" s="100" t="s">
        <v>2140</v>
      </c>
      <c r="WR77" s="100" t="s">
        <v>2141</v>
      </c>
      <c r="WS77" s="100" t="s">
        <v>2142</v>
      </c>
      <c r="WT77" s="100" t="s">
        <v>2143</v>
      </c>
      <c r="WU77" s="100" t="s">
        <v>2144</v>
      </c>
      <c r="WV77" s="100" t="s">
        <v>2145</v>
      </c>
      <c r="WW77" s="100" t="s">
        <v>2146</v>
      </c>
      <c r="WX77" s="100" t="s">
        <v>2147</v>
      </c>
      <c r="WY77" s="100" t="s">
        <v>2148</v>
      </c>
      <c r="WZ77" s="100" t="s">
        <v>2149</v>
      </c>
      <c r="XA77" s="100" t="s">
        <v>2150</v>
      </c>
      <c r="XB77" s="100" t="s">
        <v>2151</v>
      </c>
      <c r="XC77" s="100" t="s">
        <v>2152</v>
      </c>
      <c r="XD77" s="100" t="s">
        <v>2153</v>
      </c>
      <c r="XE77" s="100" t="s">
        <v>2154</v>
      </c>
      <c r="XF77" s="100" t="s">
        <v>2155</v>
      </c>
      <c r="XG77" s="100" t="s">
        <v>2156</v>
      </c>
      <c r="XH77" s="100" t="s">
        <v>2157</v>
      </c>
      <c r="XI77" s="100" t="s">
        <v>2158</v>
      </c>
      <c r="XJ77" s="100" t="s">
        <v>2159</v>
      </c>
      <c r="XK77" s="100" t="s">
        <v>2160</v>
      </c>
      <c r="XL77" s="100" t="s">
        <v>2161</v>
      </c>
      <c r="XM77" s="100" t="s">
        <v>2162</v>
      </c>
      <c r="XN77" s="100" t="s">
        <v>2163</v>
      </c>
      <c r="XO77" s="100" t="s">
        <v>2164</v>
      </c>
      <c r="XP77" s="100" t="s">
        <v>2165</v>
      </c>
      <c r="XQ77" s="100" t="s">
        <v>2166</v>
      </c>
      <c r="XR77" s="100" t="s">
        <v>2167</v>
      </c>
      <c r="XS77" s="100" t="s">
        <v>2168</v>
      </c>
      <c r="XT77" s="100" t="s">
        <v>2169</v>
      </c>
      <c r="XU77" s="100" t="s">
        <v>2170</v>
      </c>
      <c r="XV77" s="100" t="s">
        <v>2171</v>
      </c>
      <c r="XW77" s="100" t="s">
        <v>2172</v>
      </c>
      <c r="XX77" s="100" t="s">
        <v>2173</v>
      </c>
      <c r="XY77" s="100" t="s">
        <v>2174</v>
      </c>
      <c r="XZ77" s="100" t="s">
        <v>2175</v>
      </c>
      <c r="YA77" s="100" t="s">
        <v>2176</v>
      </c>
      <c r="YB77" s="100" t="s">
        <v>2177</v>
      </c>
      <c r="YC77" s="100" t="s">
        <v>2178</v>
      </c>
      <c r="YD77" s="100" t="s">
        <v>2179</v>
      </c>
      <c r="YE77" s="100" t="s">
        <v>2180</v>
      </c>
      <c r="YF77" s="100" t="s">
        <v>2181</v>
      </c>
      <c r="YG77" s="100" t="s">
        <v>2182</v>
      </c>
      <c r="YH77" s="100" t="s">
        <v>2183</v>
      </c>
      <c r="YI77" s="100" t="s">
        <v>2184</v>
      </c>
      <c r="YJ77" s="100" t="s">
        <v>2185</v>
      </c>
      <c r="YK77" s="100" t="s">
        <v>2186</v>
      </c>
      <c r="YL77" s="100" t="s">
        <v>2187</v>
      </c>
      <c r="YM77" s="100" t="s">
        <v>2188</v>
      </c>
      <c r="YN77" s="100" t="s">
        <v>2189</v>
      </c>
      <c r="YO77" s="100" t="s">
        <v>2190</v>
      </c>
      <c r="YP77" s="100" t="s">
        <v>2191</v>
      </c>
      <c r="YQ77" s="100" t="s">
        <v>2192</v>
      </c>
      <c r="YR77" s="100" t="s">
        <v>2193</v>
      </c>
      <c r="YS77" s="100" t="s">
        <v>2194</v>
      </c>
      <c r="YT77" s="100" t="s">
        <v>2195</v>
      </c>
      <c r="YU77" s="100" t="s">
        <v>2196</v>
      </c>
      <c r="YV77" s="100" t="s">
        <v>2197</v>
      </c>
      <c r="YW77" s="100" t="s">
        <v>2198</v>
      </c>
      <c r="YX77" s="100" t="s">
        <v>2199</v>
      </c>
      <c r="YY77" s="100" t="s">
        <v>2200</v>
      </c>
      <c r="YZ77" s="100" t="s">
        <v>2201</v>
      </c>
      <c r="ZA77" s="100" t="s">
        <v>2202</v>
      </c>
      <c r="ZB77" s="100" t="s">
        <v>2203</v>
      </c>
      <c r="ZC77" s="100" t="s">
        <v>2204</v>
      </c>
      <c r="ZD77" s="100" t="s">
        <v>2205</v>
      </c>
      <c r="ZE77" s="100" t="s">
        <v>2206</v>
      </c>
      <c r="ZF77" s="100" t="s">
        <v>2207</v>
      </c>
      <c r="ZG77" s="100" t="s">
        <v>2208</v>
      </c>
      <c r="ZH77" s="100" t="s">
        <v>2209</v>
      </c>
      <c r="ZI77" s="100" t="s">
        <v>2210</v>
      </c>
      <c r="ZJ77" s="100" t="s">
        <v>2211</v>
      </c>
      <c r="ZK77" s="100" t="s">
        <v>2212</v>
      </c>
      <c r="ZL77" s="100" t="s">
        <v>2213</v>
      </c>
      <c r="ZM77" s="100" t="s">
        <v>2214</v>
      </c>
      <c r="ZN77" s="100" t="s">
        <v>2215</v>
      </c>
      <c r="ZO77" s="100" t="s">
        <v>2216</v>
      </c>
      <c r="ZP77" s="100" t="s">
        <v>2217</v>
      </c>
      <c r="ZQ77" s="100" t="s">
        <v>2218</v>
      </c>
      <c r="ZR77" s="100" t="s">
        <v>2219</v>
      </c>
      <c r="ZS77" s="100" t="s">
        <v>2220</v>
      </c>
      <c r="ZT77" s="100" t="s">
        <v>2221</v>
      </c>
      <c r="ZU77" s="100" t="s">
        <v>2222</v>
      </c>
      <c r="ZV77" s="100" t="s">
        <v>2223</v>
      </c>
      <c r="ZW77" s="100" t="s">
        <v>2224</v>
      </c>
      <c r="ZX77" s="100" t="s">
        <v>2225</v>
      </c>
      <c r="ZY77" s="100" t="s">
        <v>2226</v>
      </c>
      <c r="ZZ77" s="100" t="s">
        <v>2227</v>
      </c>
      <c r="AAA77" s="100" t="s">
        <v>2228</v>
      </c>
      <c r="AAB77" s="100" t="s">
        <v>2229</v>
      </c>
      <c r="AAC77" s="100" t="s">
        <v>2230</v>
      </c>
      <c r="AAD77" s="100" t="s">
        <v>2231</v>
      </c>
      <c r="AAE77" s="100" t="s">
        <v>2232</v>
      </c>
      <c r="AAF77" s="100" t="s">
        <v>2233</v>
      </c>
      <c r="AAG77" s="100" t="s">
        <v>2234</v>
      </c>
      <c r="AAH77" s="100" t="s">
        <v>2235</v>
      </c>
      <c r="AAI77" s="100" t="s">
        <v>2236</v>
      </c>
      <c r="AAJ77" s="100" t="s">
        <v>2237</v>
      </c>
      <c r="AAK77" s="100" t="s">
        <v>2238</v>
      </c>
      <c r="AAL77" s="100" t="s">
        <v>2239</v>
      </c>
      <c r="AAM77" s="100" t="s">
        <v>2240</v>
      </c>
      <c r="AAN77" s="100" t="s">
        <v>2241</v>
      </c>
      <c r="AAO77" s="100" t="s">
        <v>2242</v>
      </c>
      <c r="AAP77" s="100" t="s">
        <v>2243</v>
      </c>
      <c r="AAQ77" s="100" t="s">
        <v>2244</v>
      </c>
      <c r="AAR77" s="100" t="s">
        <v>2245</v>
      </c>
      <c r="AAS77" s="100" t="s">
        <v>2246</v>
      </c>
      <c r="AAT77" s="100" t="s">
        <v>2247</v>
      </c>
      <c r="AAU77" s="100" t="s">
        <v>2248</v>
      </c>
      <c r="AAV77" s="100" t="s">
        <v>2249</v>
      </c>
      <c r="AAW77" s="100" t="s">
        <v>2250</v>
      </c>
      <c r="AAX77" s="100" t="s">
        <v>2251</v>
      </c>
      <c r="AAY77" s="100" t="s">
        <v>2252</v>
      </c>
      <c r="AAZ77" s="100" t="s">
        <v>2253</v>
      </c>
      <c r="ABA77" s="100" t="s">
        <v>2254</v>
      </c>
      <c r="ABB77" s="100" t="s">
        <v>2255</v>
      </c>
      <c r="ABC77" s="100" t="s">
        <v>2256</v>
      </c>
      <c r="ABD77" s="100" t="s">
        <v>2257</v>
      </c>
      <c r="ABE77" s="100" t="s">
        <v>2258</v>
      </c>
      <c r="ABF77" s="100" t="s">
        <v>2259</v>
      </c>
      <c r="ABG77" s="100" t="s">
        <v>2260</v>
      </c>
      <c r="ABH77" s="100" t="s">
        <v>2261</v>
      </c>
      <c r="ABI77" s="100" t="s">
        <v>2262</v>
      </c>
      <c r="ABJ77" s="100" t="s">
        <v>2263</v>
      </c>
      <c r="ABK77" s="100" t="s">
        <v>2264</v>
      </c>
      <c r="ABL77" s="100" t="s">
        <v>2265</v>
      </c>
      <c r="ABM77" s="100" t="s">
        <v>2266</v>
      </c>
      <c r="ABN77" s="100" t="s">
        <v>2267</v>
      </c>
      <c r="ABO77" s="100" t="s">
        <v>2268</v>
      </c>
      <c r="ABP77" s="100" t="s">
        <v>2269</v>
      </c>
      <c r="ABQ77" s="100" t="s">
        <v>2270</v>
      </c>
      <c r="ABR77" s="100" t="s">
        <v>2271</v>
      </c>
      <c r="ABS77" s="100" t="s">
        <v>2272</v>
      </c>
      <c r="ABT77" s="100" t="s">
        <v>2273</v>
      </c>
      <c r="ABU77" s="100" t="s">
        <v>2274</v>
      </c>
      <c r="ABV77" s="100" t="s">
        <v>2275</v>
      </c>
      <c r="ABW77" s="100" t="s">
        <v>2276</v>
      </c>
      <c r="ABX77" s="100" t="s">
        <v>2277</v>
      </c>
      <c r="ABY77" s="100" t="s">
        <v>2278</v>
      </c>
      <c r="ABZ77" s="100" t="s">
        <v>2279</v>
      </c>
      <c r="ACA77" s="100" t="s">
        <v>2280</v>
      </c>
      <c r="ACB77" s="100" t="s">
        <v>2281</v>
      </c>
      <c r="ACC77" s="100" t="s">
        <v>2282</v>
      </c>
      <c r="ACD77" s="100" t="s">
        <v>2283</v>
      </c>
      <c r="ACE77" s="100" t="s">
        <v>2284</v>
      </c>
      <c r="ACF77" s="100" t="s">
        <v>2285</v>
      </c>
      <c r="ACG77" s="100" t="s">
        <v>2286</v>
      </c>
      <c r="ACH77" s="100" t="s">
        <v>2287</v>
      </c>
      <c r="ACI77" s="100" t="s">
        <v>2288</v>
      </c>
      <c r="ACJ77" s="100" t="s">
        <v>2289</v>
      </c>
      <c r="ACK77" s="100" t="s">
        <v>2290</v>
      </c>
      <c r="ACL77" s="100" t="s">
        <v>2291</v>
      </c>
      <c r="ACM77" s="100" t="s">
        <v>2292</v>
      </c>
      <c r="ACN77" s="100" t="s">
        <v>2293</v>
      </c>
      <c r="ACO77" s="100" t="s">
        <v>2294</v>
      </c>
      <c r="ACP77" s="100" t="s">
        <v>2295</v>
      </c>
      <c r="ACQ77" s="100" t="s">
        <v>2296</v>
      </c>
      <c r="ACR77" s="100" t="s">
        <v>2297</v>
      </c>
      <c r="ACS77" s="100" t="s">
        <v>2298</v>
      </c>
      <c r="ACT77" s="100" t="s">
        <v>2299</v>
      </c>
      <c r="ACU77" s="100" t="s">
        <v>2300</v>
      </c>
      <c r="ACV77" s="100" t="s">
        <v>2301</v>
      </c>
      <c r="ACW77" s="100" t="s">
        <v>2302</v>
      </c>
      <c r="ACX77" s="100" t="s">
        <v>2303</v>
      </c>
      <c r="ACY77" s="100" t="s">
        <v>2304</v>
      </c>
      <c r="ACZ77" s="100" t="s">
        <v>2305</v>
      </c>
      <c r="ADA77" s="100" t="s">
        <v>2306</v>
      </c>
      <c r="ADB77" s="100" t="s">
        <v>2307</v>
      </c>
      <c r="ADC77" s="100" t="s">
        <v>2308</v>
      </c>
      <c r="ADD77" s="100" t="s">
        <v>2309</v>
      </c>
      <c r="ADE77" s="100" t="s">
        <v>2310</v>
      </c>
      <c r="ADF77" s="100" t="s">
        <v>2311</v>
      </c>
      <c r="ADG77" s="100" t="s">
        <v>2312</v>
      </c>
      <c r="ADH77" s="100" t="s">
        <v>2313</v>
      </c>
      <c r="ADI77" s="100" t="s">
        <v>2314</v>
      </c>
      <c r="ADJ77" s="100" t="s">
        <v>2315</v>
      </c>
      <c r="ADK77" s="100" t="s">
        <v>2316</v>
      </c>
      <c r="ADL77" s="100" t="s">
        <v>2317</v>
      </c>
      <c r="ADM77" s="100" t="s">
        <v>2318</v>
      </c>
      <c r="ADN77" s="100" t="s">
        <v>2319</v>
      </c>
      <c r="ADO77" s="100" t="s">
        <v>2320</v>
      </c>
      <c r="ADP77" s="100" t="s">
        <v>2321</v>
      </c>
      <c r="ADQ77" s="100" t="s">
        <v>2322</v>
      </c>
      <c r="ADR77" s="100" t="s">
        <v>2323</v>
      </c>
      <c r="ADS77" s="100" t="s">
        <v>2324</v>
      </c>
      <c r="ADT77" s="100" t="s">
        <v>2325</v>
      </c>
      <c r="ADU77" s="100" t="s">
        <v>2326</v>
      </c>
      <c r="ADV77" s="100" t="s">
        <v>2327</v>
      </c>
      <c r="ADW77" s="100" t="s">
        <v>2328</v>
      </c>
      <c r="ADX77" s="100" t="s">
        <v>2329</v>
      </c>
      <c r="ADY77" s="100" t="s">
        <v>2330</v>
      </c>
      <c r="ADZ77" s="100" t="s">
        <v>2331</v>
      </c>
      <c r="AEA77" s="100" t="s">
        <v>2332</v>
      </c>
      <c r="AEB77" s="100" t="s">
        <v>2333</v>
      </c>
      <c r="AEC77" s="100" t="s">
        <v>2334</v>
      </c>
      <c r="AED77" s="100" t="s">
        <v>2335</v>
      </c>
      <c r="AEE77" s="100" t="s">
        <v>2336</v>
      </c>
      <c r="AEF77" s="100" t="s">
        <v>2337</v>
      </c>
      <c r="AEG77" s="100" t="s">
        <v>2338</v>
      </c>
      <c r="AEH77" s="100" t="s">
        <v>2339</v>
      </c>
      <c r="AEI77" s="100" t="s">
        <v>2340</v>
      </c>
      <c r="AEJ77" s="100" t="s">
        <v>2341</v>
      </c>
      <c r="AEK77" s="100" t="s">
        <v>2342</v>
      </c>
      <c r="AEL77" s="100" t="s">
        <v>2343</v>
      </c>
      <c r="AEM77" s="100" t="s">
        <v>2344</v>
      </c>
      <c r="AEN77" s="100" t="s">
        <v>2345</v>
      </c>
      <c r="AEO77" s="100" t="s">
        <v>2346</v>
      </c>
      <c r="AEP77" s="100" t="s">
        <v>2347</v>
      </c>
      <c r="AEQ77" s="100" t="s">
        <v>2348</v>
      </c>
      <c r="AER77" s="100" t="s">
        <v>2349</v>
      </c>
      <c r="AES77" s="100" t="s">
        <v>2350</v>
      </c>
      <c r="AET77" s="100" t="s">
        <v>2351</v>
      </c>
      <c r="AEU77" s="100" t="s">
        <v>2352</v>
      </c>
      <c r="AEV77" s="100" t="s">
        <v>2353</v>
      </c>
      <c r="AEW77" s="100" t="s">
        <v>2354</v>
      </c>
      <c r="AEX77" s="100" t="s">
        <v>2355</v>
      </c>
      <c r="AEY77" s="100" t="s">
        <v>2356</v>
      </c>
      <c r="AEZ77" s="100" t="s">
        <v>2357</v>
      </c>
      <c r="AFA77" s="100" t="s">
        <v>2358</v>
      </c>
      <c r="AFB77" s="100" t="s">
        <v>2359</v>
      </c>
      <c r="AFC77" s="100" t="s">
        <v>2360</v>
      </c>
      <c r="AFD77" s="100" t="s">
        <v>2361</v>
      </c>
      <c r="AFE77" s="100" t="s">
        <v>2362</v>
      </c>
      <c r="AFF77" s="100" t="s">
        <v>2363</v>
      </c>
      <c r="AFG77" s="100" t="s">
        <v>2364</v>
      </c>
      <c r="AFH77" s="100" t="s">
        <v>2365</v>
      </c>
      <c r="AFI77" s="100" t="s">
        <v>2366</v>
      </c>
      <c r="AFJ77" s="100" t="s">
        <v>2367</v>
      </c>
      <c r="AFK77" s="100" t="s">
        <v>2368</v>
      </c>
      <c r="AFL77" s="100" t="s">
        <v>2369</v>
      </c>
      <c r="AFM77" s="100" t="s">
        <v>2370</v>
      </c>
      <c r="AFN77" s="100" t="s">
        <v>2371</v>
      </c>
      <c r="AFO77" s="100" t="s">
        <v>2372</v>
      </c>
      <c r="AFP77" s="100" t="s">
        <v>2373</v>
      </c>
      <c r="AFQ77" s="100" t="s">
        <v>2374</v>
      </c>
      <c r="AFR77" s="100" t="s">
        <v>2375</v>
      </c>
      <c r="AFS77" s="100" t="s">
        <v>2376</v>
      </c>
      <c r="AFT77" s="100" t="s">
        <v>2377</v>
      </c>
      <c r="AFU77" s="100" t="s">
        <v>2378</v>
      </c>
      <c r="AFV77" s="100" t="s">
        <v>2379</v>
      </c>
      <c r="AFW77" s="100" t="s">
        <v>2380</v>
      </c>
      <c r="AFX77" s="100" t="s">
        <v>2381</v>
      </c>
      <c r="AFY77" s="100" t="s">
        <v>2382</v>
      </c>
      <c r="AFZ77" s="100" t="s">
        <v>2383</v>
      </c>
      <c r="AGA77" s="100" t="s">
        <v>2384</v>
      </c>
      <c r="AGB77" s="100" t="s">
        <v>2385</v>
      </c>
      <c r="AGC77" s="100" t="s">
        <v>2386</v>
      </c>
      <c r="AGD77" s="100" t="s">
        <v>2387</v>
      </c>
      <c r="AGE77" s="100" t="s">
        <v>2388</v>
      </c>
      <c r="AGF77" s="100" t="s">
        <v>2389</v>
      </c>
      <c r="AGG77" s="100" t="s">
        <v>2390</v>
      </c>
      <c r="AGH77" s="100" t="s">
        <v>2391</v>
      </c>
      <c r="AGI77" s="100" t="s">
        <v>2392</v>
      </c>
      <c r="AGJ77" s="100" t="s">
        <v>2393</v>
      </c>
      <c r="AGK77" s="100" t="s">
        <v>2394</v>
      </c>
      <c r="AGL77" s="100" t="s">
        <v>2395</v>
      </c>
      <c r="AGM77" s="100" t="s">
        <v>2396</v>
      </c>
      <c r="AGN77" s="100" t="s">
        <v>2397</v>
      </c>
      <c r="AGO77" s="100" t="s">
        <v>2398</v>
      </c>
      <c r="AGP77" s="100" t="s">
        <v>2399</v>
      </c>
      <c r="AGQ77" s="100" t="s">
        <v>2400</v>
      </c>
      <c r="AGR77" s="100" t="s">
        <v>2401</v>
      </c>
      <c r="AGS77" s="100" t="s">
        <v>2402</v>
      </c>
      <c r="AGT77" s="100" t="s">
        <v>2403</v>
      </c>
      <c r="AGU77" s="100" t="s">
        <v>2404</v>
      </c>
      <c r="AGV77" s="100" t="s">
        <v>2405</v>
      </c>
      <c r="AGW77" s="100" t="s">
        <v>2406</v>
      </c>
      <c r="AGX77" s="100" t="s">
        <v>2407</v>
      </c>
      <c r="AGY77" s="100" t="s">
        <v>2408</v>
      </c>
      <c r="AGZ77" s="100" t="s">
        <v>2409</v>
      </c>
      <c r="AHA77" s="100" t="s">
        <v>2410</v>
      </c>
      <c r="AHB77" s="100" t="s">
        <v>2411</v>
      </c>
      <c r="AHC77" s="100" t="s">
        <v>2412</v>
      </c>
      <c r="AHD77" s="100" t="s">
        <v>2413</v>
      </c>
      <c r="AHE77" s="100" t="s">
        <v>2414</v>
      </c>
      <c r="AHF77" s="100" t="s">
        <v>2415</v>
      </c>
      <c r="AHG77" s="100" t="s">
        <v>2416</v>
      </c>
      <c r="AHH77" s="100" t="s">
        <v>2417</v>
      </c>
      <c r="AHI77" s="100" t="s">
        <v>2418</v>
      </c>
      <c r="AHJ77" s="100" t="s">
        <v>2419</v>
      </c>
      <c r="AHK77" s="100" t="s">
        <v>2420</v>
      </c>
      <c r="AHL77" s="100" t="s">
        <v>2421</v>
      </c>
      <c r="AHM77" s="100" t="s">
        <v>2422</v>
      </c>
      <c r="AHN77" s="100" t="s">
        <v>2423</v>
      </c>
      <c r="AHO77" s="100" t="s">
        <v>2424</v>
      </c>
      <c r="AHP77" s="100" t="s">
        <v>2425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P4"/>
  <sheetViews>
    <sheetView workbookViewId="0"/>
  </sheetViews>
  <sheetFormatPr defaultRowHeight="15"/>
  <cols>
    <col min="1" max="6" width="25" customWidth="1"/>
    <col min="7" max="7" width="38" customWidth="1"/>
    <col min="8" max="76" width="25" customWidth="1"/>
    <col min="77" max="77" width="28" customWidth="1"/>
    <col min="78" max="80" width="25" customWidth="1"/>
    <col min="81" max="81" width="29" customWidth="1"/>
    <col min="82" max="82" width="26" customWidth="1"/>
    <col min="83" max="83" width="34" customWidth="1"/>
    <col min="84" max="84" width="33" customWidth="1"/>
    <col min="85" max="85" width="28" customWidth="1"/>
    <col min="86" max="86" width="40" customWidth="1"/>
    <col min="87" max="87" width="37" customWidth="1"/>
    <col min="88" max="88" width="35" customWidth="1"/>
    <col min="89" max="89" width="34" customWidth="1"/>
    <col min="90" max="90" width="47" customWidth="1"/>
    <col min="91" max="91" width="46" customWidth="1"/>
    <col min="92" max="92" width="43" customWidth="1"/>
    <col min="93" max="93" width="33" customWidth="1"/>
    <col min="94" max="94" width="61" customWidth="1"/>
    <col min="95" max="95" width="34" customWidth="1"/>
    <col min="96" max="96" width="33" customWidth="1"/>
    <col min="97" max="99" width="32" customWidth="1"/>
    <col min="100" max="100" width="36" customWidth="1"/>
    <col min="101" max="101" width="31" customWidth="1"/>
    <col min="102" max="102" width="35" customWidth="1"/>
    <col min="103" max="105" width="34" customWidth="1"/>
    <col min="106" max="107" width="39" customWidth="1"/>
    <col min="108" max="108" width="40" customWidth="1"/>
    <col min="109" max="109" width="36" customWidth="1"/>
    <col min="110" max="110" width="31" customWidth="1"/>
    <col min="111" max="111" width="36" customWidth="1"/>
    <col min="112" max="112" width="37" customWidth="1"/>
    <col min="113" max="113" width="27" customWidth="1"/>
    <col min="114" max="114" width="28" customWidth="1"/>
    <col min="115" max="115" width="40" customWidth="1"/>
    <col min="116" max="116" width="26" customWidth="1"/>
    <col min="117" max="117" width="30" customWidth="1"/>
    <col min="118" max="118" width="39" customWidth="1"/>
    <col min="119" max="119" width="38" customWidth="1"/>
    <col min="120" max="120" width="30" customWidth="1"/>
    <col min="121" max="127" width="25" customWidth="1"/>
    <col min="128" max="128" width="27" customWidth="1"/>
    <col min="129" max="156" width="25" customWidth="1"/>
    <col min="157" max="157" width="28" customWidth="1"/>
    <col min="158" max="161" width="25" customWidth="1"/>
    <col min="162" max="162" width="27" customWidth="1"/>
    <col min="163" max="163" width="26" customWidth="1"/>
    <col min="164" max="164" width="28" customWidth="1"/>
    <col min="165" max="169" width="25" customWidth="1"/>
    <col min="170" max="170" width="28" customWidth="1"/>
    <col min="171" max="171" width="25" customWidth="1"/>
    <col min="172" max="221" width="46" customWidth="1"/>
    <col min="222" max="222" width="33" customWidth="1"/>
    <col min="223" max="223" width="48" customWidth="1"/>
    <col min="224" max="224" width="50" customWidth="1"/>
  </cols>
  <sheetData>
    <row r="1" spans="1:224" ht="15.75">
      <c r="A1" s="101" t="s">
        <v>528</v>
      </c>
      <c r="B1" s="101" t="s">
        <v>529</v>
      </c>
      <c r="C1" s="101" t="s">
        <v>530</v>
      </c>
      <c r="D1" s="101" t="s">
        <v>531</v>
      </c>
      <c r="E1" s="101" t="s">
        <v>532</v>
      </c>
      <c r="F1" s="101" t="s">
        <v>533</v>
      </c>
      <c r="G1" s="101" t="s">
        <v>534</v>
      </c>
      <c r="H1" s="101" t="s">
        <v>535</v>
      </c>
      <c r="I1" s="101" t="s">
        <v>536</v>
      </c>
      <c r="J1" s="101" t="s">
        <v>536</v>
      </c>
      <c r="K1" s="101" t="s">
        <v>537</v>
      </c>
      <c r="L1" s="101" t="s">
        <v>538</v>
      </c>
      <c r="M1" s="101" t="s">
        <v>539</v>
      </c>
      <c r="N1" s="101" t="s">
        <v>540</v>
      </c>
      <c r="O1" s="101" t="s">
        <v>541</v>
      </c>
      <c r="P1" s="101" t="s">
        <v>542</v>
      </c>
      <c r="Q1" s="101" t="s">
        <v>543</v>
      </c>
      <c r="R1" s="101" t="s">
        <v>544</v>
      </c>
      <c r="S1" s="101" t="s">
        <v>545</v>
      </c>
      <c r="T1" s="101" t="s">
        <v>546</v>
      </c>
      <c r="U1" s="101" t="s">
        <v>546</v>
      </c>
      <c r="V1" s="101" t="s">
        <v>546</v>
      </c>
      <c r="W1" s="101" t="s">
        <v>546</v>
      </c>
      <c r="X1" s="101" t="s">
        <v>546</v>
      </c>
      <c r="Y1" s="101" t="s">
        <v>546</v>
      </c>
      <c r="Z1" s="101" t="s">
        <v>547</v>
      </c>
      <c r="AA1" s="101" t="s">
        <v>547</v>
      </c>
      <c r="AB1" s="101" t="s">
        <v>547</v>
      </c>
      <c r="AC1" s="101" t="s">
        <v>547</v>
      </c>
      <c r="AD1" s="101" t="s">
        <v>547</v>
      </c>
      <c r="AE1" s="101" t="s">
        <v>547</v>
      </c>
      <c r="AF1" s="101" t="s">
        <v>547</v>
      </c>
      <c r="AG1" s="101" t="s">
        <v>547</v>
      </c>
      <c r="AH1" s="101" t="s">
        <v>547</v>
      </c>
      <c r="AI1" s="101" t="s">
        <v>547</v>
      </c>
      <c r="AJ1" s="101" t="s">
        <v>547</v>
      </c>
      <c r="AK1" s="101" t="s">
        <v>547</v>
      </c>
      <c r="AL1" s="101" t="s">
        <v>547</v>
      </c>
      <c r="AM1" s="101" t="s">
        <v>547</v>
      </c>
      <c r="AN1" s="101" t="s">
        <v>547</v>
      </c>
      <c r="AO1" s="101" t="s">
        <v>547</v>
      </c>
      <c r="AP1" s="101" t="s">
        <v>547</v>
      </c>
      <c r="AQ1" s="101" t="s">
        <v>547</v>
      </c>
      <c r="AR1" s="101" t="s">
        <v>547</v>
      </c>
      <c r="AS1" s="101" t="s">
        <v>547</v>
      </c>
      <c r="AT1" s="101" t="s">
        <v>547</v>
      </c>
      <c r="AU1" s="101" t="s">
        <v>547</v>
      </c>
      <c r="AV1" s="101" t="s">
        <v>547</v>
      </c>
      <c r="AW1" s="101" t="s">
        <v>547</v>
      </c>
      <c r="AX1" s="101" t="s">
        <v>547</v>
      </c>
      <c r="AY1" s="101" t="s">
        <v>547</v>
      </c>
      <c r="AZ1" s="101" t="s">
        <v>547</v>
      </c>
      <c r="BA1" s="101" t="s">
        <v>547</v>
      </c>
      <c r="BB1" s="101" t="s">
        <v>547</v>
      </c>
      <c r="BC1" s="101" t="s">
        <v>547</v>
      </c>
      <c r="BD1" s="101" t="s">
        <v>547</v>
      </c>
      <c r="BE1" s="101" t="s">
        <v>547</v>
      </c>
      <c r="BF1" s="101" t="s">
        <v>547</v>
      </c>
      <c r="BG1" s="101" t="s">
        <v>547</v>
      </c>
      <c r="BH1" s="101" t="s">
        <v>547</v>
      </c>
      <c r="BI1" s="101" t="s">
        <v>547</v>
      </c>
      <c r="BJ1" s="101" t="s">
        <v>547</v>
      </c>
      <c r="BK1" s="101" t="s">
        <v>547</v>
      </c>
      <c r="BL1" s="101" t="s">
        <v>547</v>
      </c>
      <c r="BM1" s="101" t="s">
        <v>547</v>
      </c>
      <c r="BN1" s="101" t="s">
        <v>547</v>
      </c>
      <c r="BO1" s="101" t="s">
        <v>547</v>
      </c>
      <c r="BP1" s="101" t="s">
        <v>547</v>
      </c>
      <c r="BQ1" s="101" t="s">
        <v>547</v>
      </c>
      <c r="BR1" s="101" t="s">
        <v>547</v>
      </c>
      <c r="BS1" s="101" t="s">
        <v>547</v>
      </c>
      <c r="BT1" s="101" t="s">
        <v>547</v>
      </c>
      <c r="BU1" s="101" t="s">
        <v>547</v>
      </c>
      <c r="BV1" s="101" t="s">
        <v>547</v>
      </c>
      <c r="BW1" s="101" t="s">
        <v>548</v>
      </c>
      <c r="BX1" s="101" t="s">
        <v>719</v>
      </c>
      <c r="BY1" s="101" t="s">
        <v>2426</v>
      </c>
      <c r="BZ1" s="101" t="s">
        <v>832</v>
      </c>
      <c r="CA1" s="101" t="s">
        <v>846</v>
      </c>
      <c r="CB1" s="101" t="s">
        <v>890</v>
      </c>
      <c r="CC1" s="101" t="s">
        <v>929</v>
      </c>
      <c r="CD1" s="101" t="s">
        <v>2427</v>
      </c>
      <c r="CE1" s="101" t="s">
        <v>2428</v>
      </c>
      <c r="CF1" s="101" t="s">
        <v>2429</v>
      </c>
      <c r="CG1" s="101" t="s">
        <v>2430</v>
      </c>
      <c r="CH1" s="101" t="s">
        <v>2431</v>
      </c>
      <c r="CI1" s="101" t="s">
        <v>2432</v>
      </c>
      <c r="CJ1" s="101" t="s">
        <v>2433</v>
      </c>
      <c r="CK1" s="101" t="s">
        <v>2434</v>
      </c>
      <c r="CL1" s="101" t="s">
        <v>2435</v>
      </c>
      <c r="CM1" s="101" t="s">
        <v>987</v>
      </c>
      <c r="CN1" s="101" t="s">
        <v>990</v>
      </c>
      <c r="CO1" s="101" t="s">
        <v>2436</v>
      </c>
      <c r="CP1" s="101" t="s">
        <v>1001</v>
      </c>
      <c r="CQ1" s="101" t="s">
        <v>2437</v>
      </c>
      <c r="CR1" s="101" t="s">
        <v>2438</v>
      </c>
      <c r="CS1" s="101" t="s">
        <v>2439</v>
      </c>
      <c r="CT1" s="101" t="s">
        <v>2440</v>
      </c>
      <c r="CU1" s="101" t="s">
        <v>2441</v>
      </c>
      <c r="CV1" s="101" t="s">
        <v>2442</v>
      </c>
      <c r="CW1" s="101" t="s">
        <v>2443</v>
      </c>
      <c r="CX1" s="101" t="s">
        <v>2444</v>
      </c>
      <c r="CY1" s="101" t="s">
        <v>2445</v>
      </c>
      <c r="CZ1" s="101" t="s">
        <v>2446</v>
      </c>
      <c r="DA1" s="101" t="s">
        <v>2447</v>
      </c>
      <c r="DB1" s="101" t="s">
        <v>2448</v>
      </c>
      <c r="DC1" s="101" t="s">
        <v>2449</v>
      </c>
      <c r="DD1" s="101" t="s">
        <v>2450</v>
      </c>
      <c r="DE1" s="101" t="s">
        <v>2451</v>
      </c>
      <c r="DF1" s="101" t="s">
        <v>2452</v>
      </c>
      <c r="DG1" s="101" t="s">
        <v>2453</v>
      </c>
      <c r="DH1" s="101" t="s">
        <v>1008</v>
      </c>
      <c r="DI1" s="101" t="s">
        <v>1022</v>
      </c>
      <c r="DJ1" s="101" t="s">
        <v>2454</v>
      </c>
      <c r="DK1" s="101" t="s">
        <v>1035</v>
      </c>
      <c r="DL1" s="101" t="s">
        <v>1038</v>
      </c>
      <c r="DM1" s="101" t="s">
        <v>1056</v>
      </c>
      <c r="DN1" s="101" t="s">
        <v>2455</v>
      </c>
      <c r="DO1" s="101" t="s">
        <v>1082</v>
      </c>
      <c r="DP1" s="101" t="s">
        <v>1085</v>
      </c>
      <c r="DQ1" s="101" t="s">
        <v>1102</v>
      </c>
      <c r="DR1" s="101" t="s">
        <v>1107</v>
      </c>
      <c r="DS1" s="101" t="s">
        <v>2456</v>
      </c>
      <c r="DT1" s="101" t="s">
        <v>2457</v>
      </c>
      <c r="DU1" s="101" t="s">
        <v>2458</v>
      </c>
      <c r="DV1" s="101" t="s">
        <v>2459</v>
      </c>
      <c r="DW1" s="101" t="s">
        <v>2460</v>
      </c>
      <c r="DX1" s="101" t="s">
        <v>2461</v>
      </c>
      <c r="DY1" s="101" t="s">
        <v>2462</v>
      </c>
      <c r="DZ1" s="101" t="s">
        <v>2463</v>
      </c>
      <c r="EA1" s="101" t="s">
        <v>2464</v>
      </c>
      <c r="EB1" s="101" t="s">
        <v>2465</v>
      </c>
      <c r="EC1" s="101" t="s">
        <v>2466</v>
      </c>
      <c r="ED1" s="101" t="s">
        <v>2467</v>
      </c>
      <c r="EE1" s="101" t="s">
        <v>2468</v>
      </c>
      <c r="EF1" s="101" t="s">
        <v>609</v>
      </c>
      <c r="EG1" s="101" t="s">
        <v>609</v>
      </c>
      <c r="EH1" s="101" t="s">
        <v>609</v>
      </c>
      <c r="EI1" s="101" t="s">
        <v>609</v>
      </c>
      <c r="EJ1" s="101" t="s">
        <v>609</v>
      </c>
      <c r="EK1" s="101" t="s">
        <v>609</v>
      </c>
      <c r="EL1" s="101" t="s">
        <v>609</v>
      </c>
      <c r="EM1" s="101" t="s">
        <v>609</v>
      </c>
      <c r="EN1" s="101" t="s">
        <v>609</v>
      </c>
      <c r="EO1" s="101" t="s">
        <v>609</v>
      </c>
      <c r="EP1" s="101" t="s">
        <v>2469</v>
      </c>
      <c r="EQ1" s="101" t="s">
        <v>611</v>
      </c>
      <c r="ER1" s="101" t="s">
        <v>612</v>
      </c>
      <c r="ES1" s="101" t="s">
        <v>613</v>
      </c>
      <c r="ET1" s="101" t="s">
        <v>614</v>
      </c>
      <c r="EU1" s="101" t="s">
        <v>615</v>
      </c>
      <c r="EV1" s="101" t="s">
        <v>616</v>
      </c>
      <c r="EW1" s="101" t="s">
        <v>617</v>
      </c>
      <c r="EX1" s="101" t="s">
        <v>618</v>
      </c>
      <c r="EY1" s="101" t="s">
        <v>619</v>
      </c>
      <c r="EZ1" s="101" t="s">
        <v>620</v>
      </c>
      <c r="FA1" s="101" t="s">
        <v>621</v>
      </c>
      <c r="FB1" s="101" t="s">
        <v>622</v>
      </c>
      <c r="FC1" s="101" t="s">
        <v>623</v>
      </c>
      <c r="FD1" s="101" t="s">
        <v>624</v>
      </c>
      <c r="FE1" s="101" t="s">
        <v>2470</v>
      </c>
      <c r="FF1" s="101" t="s">
        <v>2471</v>
      </c>
      <c r="FG1" s="101" t="s">
        <v>2472</v>
      </c>
      <c r="FH1" s="101" t="s">
        <v>628</v>
      </c>
      <c r="FI1" s="101" t="s">
        <v>629</v>
      </c>
      <c r="FJ1" s="101" t="s">
        <v>630</v>
      </c>
      <c r="FK1" s="101" t="s">
        <v>631</v>
      </c>
      <c r="FL1" s="101" t="s">
        <v>632</v>
      </c>
      <c r="FM1" s="101" t="s">
        <v>633</v>
      </c>
      <c r="FN1" s="101" t="s">
        <v>634</v>
      </c>
      <c r="FO1" s="101" t="s">
        <v>635</v>
      </c>
      <c r="FP1" s="101" t="s">
        <v>636</v>
      </c>
      <c r="FQ1" s="101" t="s">
        <v>636</v>
      </c>
      <c r="FR1" s="101" t="s">
        <v>636</v>
      </c>
      <c r="FS1" s="101" t="s">
        <v>636</v>
      </c>
      <c r="FT1" s="101" t="s">
        <v>636</v>
      </c>
      <c r="FU1" s="101" t="s">
        <v>636</v>
      </c>
      <c r="FV1" s="101" t="s">
        <v>636</v>
      </c>
      <c r="FW1" s="101" t="s">
        <v>636</v>
      </c>
      <c r="FX1" s="101" t="s">
        <v>636</v>
      </c>
      <c r="FY1" s="101" t="s">
        <v>636</v>
      </c>
      <c r="FZ1" s="101" t="s">
        <v>636</v>
      </c>
      <c r="GA1" s="101" t="s">
        <v>636</v>
      </c>
      <c r="GB1" s="101" t="s">
        <v>636</v>
      </c>
      <c r="GC1" s="101" t="s">
        <v>636</v>
      </c>
      <c r="GD1" s="101" t="s">
        <v>636</v>
      </c>
      <c r="GE1" s="101" t="s">
        <v>636</v>
      </c>
      <c r="GF1" s="101" t="s">
        <v>636</v>
      </c>
      <c r="GG1" s="101" t="s">
        <v>636</v>
      </c>
      <c r="GH1" s="101" t="s">
        <v>636</v>
      </c>
      <c r="GI1" s="101" t="s">
        <v>636</v>
      </c>
      <c r="GJ1" s="101" t="s">
        <v>636</v>
      </c>
      <c r="GK1" s="101" t="s">
        <v>636</v>
      </c>
      <c r="GL1" s="101" t="s">
        <v>636</v>
      </c>
      <c r="GM1" s="101" t="s">
        <v>636</v>
      </c>
      <c r="GN1" s="101" t="s">
        <v>636</v>
      </c>
      <c r="GO1" s="101" t="s">
        <v>636</v>
      </c>
      <c r="GP1" s="101" t="s">
        <v>636</v>
      </c>
      <c r="GQ1" s="101" t="s">
        <v>636</v>
      </c>
      <c r="GR1" s="101" t="s">
        <v>636</v>
      </c>
      <c r="GS1" s="101" t="s">
        <v>636</v>
      </c>
      <c r="GT1" s="101" t="s">
        <v>636</v>
      </c>
      <c r="GU1" s="101" t="s">
        <v>636</v>
      </c>
      <c r="GV1" s="101" t="s">
        <v>636</v>
      </c>
      <c r="GW1" s="101" t="s">
        <v>636</v>
      </c>
      <c r="GX1" s="101" t="s">
        <v>636</v>
      </c>
      <c r="GY1" s="101" t="s">
        <v>636</v>
      </c>
      <c r="GZ1" s="101" t="s">
        <v>636</v>
      </c>
      <c r="HA1" s="101" t="s">
        <v>636</v>
      </c>
      <c r="HB1" s="101" t="s">
        <v>636</v>
      </c>
      <c r="HC1" s="101" t="s">
        <v>636</v>
      </c>
      <c r="HD1" s="101" t="s">
        <v>636</v>
      </c>
      <c r="HE1" s="101" t="s">
        <v>636</v>
      </c>
      <c r="HF1" s="101" t="s">
        <v>636</v>
      </c>
      <c r="HG1" s="101" t="s">
        <v>636</v>
      </c>
      <c r="HH1" s="101" t="s">
        <v>636</v>
      </c>
      <c r="HI1" s="101" t="s">
        <v>636</v>
      </c>
      <c r="HJ1" s="101" t="s">
        <v>636</v>
      </c>
      <c r="HK1" s="101" t="s">
        <v>636</v>
      </c>
      <c r="HL1" s="101" t="s">
        <v>636</v>
      </c>
      <c r="HM1" s="101" t="s">
        <v>636</v>
      </c>
      <c r="HN1" s="101" t="s">
        <v>2473</v>
      </c>
      <c r="HO1" s="101" t="s">
        <v>1521</v>
      </c>
      <c r="HP1" s="101" t="s">
        <v>1529</v>
      </c>
    </row>
    <row r="2" spans="1:224" ht="15.75">
      <c r="A2" s="101" t="s">
        <v>2474</v>
      </c>
      <c r="E2" s="101" t="s">
        <v>2475</v>
      </c>
      <c r="G2" s="101" t="s">
        <v>2475</v>
      </c>
      <c r="H2" s="101" t="s">
        <v>2475</v>
      </c>
      <c r="I2" s="101" t="s">
        <v>2475</v>
      </c>
      <c r="K2" s="101" t="s">
        <v>2475</v>
      </c>
      <c r="L2" s="101" t="s">
        <v>2475</v>
      </c>
      <c r="M2" s="101" t="s">
        <v>2475</v>
      </c>
      <c r="CC2" s="101" t="s">
        <v>2475</v>
      </c>
      <c r="DR2" s="101" t="s">
        <v>2475</v>
      </c>
      <c r="EF2" s="101" t="s">
        <v>2475</v>
      </c>
      <c r="EQ2" s="101" t="s">
        <v>2475</v>
      </c>
      <c r="ER2" s="101" t="s">
        <v>2475</v>
      </c>
      <c r="EU2" s="101" t="s">
        <v>2475</v>
      </c>
      <c r="EV2" s="101" t="s">
        <v>2475</v>
      </c>
      <c r="EW2" s="101" t="s">
        <v>2475</v>
      </c>
      <c r="EX2" s="101" t="s">
        <v>2475</v>
      </c>
      <c r="EZ2" s="101" t="s">
        <v>2475</v>
      </c>
      <c r="FA2" s="101" t="s">
        <v>2475</v>
      </c>
      <c r="FB2" s="101" t="s">
        <v>2475</v>
      </c>
      <c r="FJ2" s="101" t="s">
        <v>2475</v>
      </c>
      <c r="FN2" s="101" t="s">
        <v>2475</v>
      </c>
      <c r="HO2" s="101" t="s">
        <v>2475</v>
      </c>
    </row>
    <row r="3" spans="1:224" ht="15.75">
      <c r="A3" s="101" t="s">
        <v>2476</v>
      </c>
    </row>
    <row r="4" spans="1:224" ht="15.75">
      <c r="A4" s="101" t="s">
        <v>2477</v>
      </c>
      <c r="CD4" s="101" t="s">
        <v>2478</v>
      </c>
      <c r="CE4" s="101" t="s">
        <v>2478</v>
      </c>
      <c r="FO4" s="101" t="s">
        <v>2478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heetViews>
  <sheetFormatPr defaultRowHeight="15"/>
  <cols>
    <col min="1" max="1" width="25" customWidth="1"/>
    <col min="2" max="2" width="77" customWidth="1"/>
  </cols>
  <sheetData>
    <row r="1" spans="1:2" ht="15.75">
      <c r="A1" s="102" t="s">
        <v>641</v>
      </c>
      <c r="B1" s="102" t="s">
        <v>2479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32"/>
  <sheetViews>
    <sheetView workbookViewId="0">
      <pane xSplit="2" topLeftCell="C1" activePane="topRight" state="frozen"/>
      <selection pane="topRight"/>
    </sheetView>
  </sheetViews>
  <sheetFormatPr defaultRowHeight="15"/>
  <cols>
    <col min="1" max="1" width="46" customWidth="1"/>
    <col min="2" max="2" width="42" customWidth="1"/>
    <col min="3" max="3" width="36" customWidth="1"/>
    <col min="4" max="4" width="62" customWidth="1"/>
    <col min="5" max="5" width="36" customWidth="1"/>
    <col min="6" max="6" width="37" customWidth="1"/>
    <col min="7" max="7" width="38" customWidth="1"/>
    <col min="8" max="8" width="31" customWidth="1"/>
    <col min="9" max="9" width="25" customWidth="1"/>
    <col min="10" max="10" width="28" customWidth="1"/>
    <col min="11" max="11" width="25" customWidth="1"/>
    <col min="12" max="12" width="28" customWidth="1"/>
    <col min="13" max="14" width="25" customWidth="1"/>
    <col min="15" max="15" width="26" customWidth="1"/>
    <col min="16" max="23" width="25" customWidth="1"/>
  </cols>
  <sheetData>
    <row r="1" spans="1:7" ht="15.75">
      <c r="A1" s="103" t="s">
        <v>534</v>
      </c>
      <c r="B1" s="103" t="s">
        <v>2480</v>
      </c>
      <c r="C1" s="103" t="s">
        <v>644</v>
      </c>
    </row>
    <row r="2" spans="1:7" ht="15.75">
      <c r="A2" s="103" t="s">
        <v>535</v>
      </c>
      <c r="B2" s="103" t="s">
        <v>2481</v>
      </c>
      <c r="C2" s="103" t="s">
        <v>647</v>
      </c>
      <c r="D2" s="103" t="s">
        <v>648</v>
      </c>
    </row>
    <row r="3" spans="1:7" ht="15.75">
      <c r="A3" s="103" t="s">
        <v>536</v>
      </c>
      <c r="B3" s="103" t="s">
        <v>2482</v>
      </c>
      <c r="C3" s="103" t="s">
        <v>652</v>
      </c>
      <c r="D3" s="103" t="s">
        <v>653</v>
      </c>
      <c r="E3" s="103" t="s">
        <v>654</v>
      </c>
      <c r="F3" s="103" t="s">
        <v>655</v>
      </c>
      <c r="G3" s="103" t="s">
        <v>656</v>
      </c>
    </row>
    <row r="4" spans="1:7" ht="15.75">
      <c r="A4" s="103" t="s">
        <v>550</v>
      </c>
      <c r="B4" s="103" t="s">
        <v>2483</v>
      </c>
      <c r="C4" s="103" t="s">
        <v>804</v>
      </c>
    </row>
    <row r="5" spans="1:7" ht="15.75">
      <c r="A5" s="103" t="s">
        <v>555</v>
      </c>
      <c r="B5" s="103" t="s">
        <v>2484</v>
      </c>
      <c r="C5" s="103" t="s">
        <v>233</v>
      </c>
    </row>
    <row r="6" spans="1:7" ht="15.75">
      <c r="A6" s="103" t="s">
        <v>556</v>
      </c>
      <c r="B6" s="103" t="s">
        <v>2485</v>
      </c>
      <c r="C6" s="103" t="s">
        <v>936</v>
      </c>
      <c r="D6" s="103" t="s">
        <v>934</v>
      </c>
      <c r="E6" s="103" t="s">
        <v>937</v>
      </c>
      <c r="F6" s="103" t="s">
        <v>233</v>
      </c>
    </row>
    <row r="7" spans="1:7" ht="15.75">
      <c r="A7" s="103" t="s">
        <v>557</v>
      </c>
      <c r="B7" s="103" t="s">
        <v>2486</v>
      </c>
      <c r="C7" s="103" t="s">
        <v>931</v>
      </c>
    </row>
    <row r="8" spans="1:7" ht="15.75">
      <c r="A8" s="103" t="s">
        <v>558</v>
      </c>
      <c r="B8" s="103" t="s">
        <v>2487</v>
      </c>
      <c r="C8" s="103" t="s">
        <v>931</v>
      </c>
    </row>
    <row r="9" spans="1:7" ht="15.75">
      <c r="A9" s="103" t="s">
        <v>559</v>
      </c>
      <c r="B9" s="103" t="s">
        <v>2488</v>
      </c>
      <c r="C9" s="103" t="s">
        <v>931</v>
      </c>
    </row>
    <row r="10" spans="1:7" ht="15.75">
      <c r="A10" s="103" t="s">
        <v>560</v>
      </c>
      <c r="B10" s="103" t="s">
        <v>2489</v>
      </c>
      <c r="C10" s="103" t="s">
        <v>935</v>
      </c>
    </row>
    <row r="11" spans="1:7" ht="15.75">
      <c r="A11" s="103" t="s">
        <v>561</v>
      </c>
      <c r="B11" s="103" t="s">
        <v>2490</v>
      </c>
      <c r="C11" s="103" t="s">
        <v>933</v>
      </c>
    </row>
    <row r="12" spans="1:7" ht="15.75">
      <c r="A12" s="103" t="s">
        <v>562</v>
      </c>
      <c r="B12" s="103" t="s">
        <v>2491</v>
      </c>
      <c r="C12" s="103" t="s">
        <v>931</v>
      </c>
    </row>
    <row r="13" spans="1:7" ht="15.75">
      <c r="A13" s="103" t="s">
        <v>563</v>
      </c>
      <c r="B13" s="103" t="s">
        <v>2492</v>
      </c>
      <c r="C13" s="103" t="s">
        <v>935</v>
      </c>
      <c r="D13" s="103" t="s">
        <v>933</v>
      </c>
    </row>
    <row r="14" spans="1:7" ht="15.75">
      <c r="A14" s="103" t="s">
        <v>564</v>
      </c>
      <c r="B14" s="103" t="s">
        <v>2493</v>
      </c>
      <c r="C14" s="103" t="s">
        <v>935</v>
      </c>
      <c r="D14" s="103" t="s">
        <v>933</v>
      </c>
    </row>
    <row r="15" spans="1:7" ht="15.75">
      <c r="A15" s="103" t="s">
        <v>566</v>
      </c>
      <c r="B15" s="103" t="s">
        <v>2494</v>
      </c>
      <c r="C15" s="103" t="s">
        <v>199</v>
      </c>
    </row>
    <row r="16" spans="1:7" ht="15.75">
      <c r="A16" s="103" t="s">
        <v>587</v>
      </c>
      <c r="B16" s="103" t="s">
        <v>2495</v>
      </c>
      <c r="C16" s="103" t="s">
        <v>928</v>
      </c>
      <c r="D16" s="103" t="s">
        <v>1025</v>
      </c>
    </row>
    <row r="17" spans="1:23" ht="15.75">
      <c r="A17" s="103" t="s">
        <v>596</v>
      </c>
      <c r="B17" s="103" t="s">
        <v>2496</v>
      </c>
      <c r="C17" s="103" t="s">
        <v>21</v>
      </c>
      <c r="D17" s="103" t="s">
        <v>1110</v>
      </c>
      <c r="E17" s="103" t="s">
        <v>1121</v>
      </c>
      <c r="F17" s="103" t="s">
        <v>1132</v>
      </c>
      <c r="G17" s="103" t="s">
        <v>1133</v>
      </c>
      <c r="H17" s="103" t="s">
        <v>1134</v>
      </c>
      <c r="I17" s="103" t="s">
        <v>1135</v>
      </c>
      <c r="J17" s="103" t="s">
        <v>1136</v>
      </c>
      <c r="K17" s="103" t="s">
        <v>1137</v>
      </c>
      <c r="L17" s="103" t="s">
        <v>1138</v>
      </c>
      <c r="M17" s="103" t="s">
        <v>34</v>
      </c>
      <c r="N17" s="103" t="s">
        <v>35</v>
      </c>
      <c r="O17" s="103" t="s">
        <v>1139</v>
      </c>
    </row>
    <row r="18" spans="1:23" ht="15.75">
      <c r="A18" s="103" t="s">
        <v>597</v>
      </c>
      <c r="B18" s="103" t="s">
        <v>2497</v>
      </c>
      <c r="C18" s="103" t="s">
        <v>22</v>
      </c>
      <c r="D18" s="103" t="s">
        <v>1118</v>
      </c>
      <c r="E18" s="103" t="s">
        <v>1129</v>
      </c>
      <c r="F18" s="103" t="s">
        <v>34</v>
      </c>
      <c r="G18" s="103" t="s">
        <v>1146</v>
      </c>
      <c r="H18" s="103" t="s">
        <v>1154</v>
      </c>
      <c r="I18" s="103" t="s">
        <v>1161</v>
      </c>
      <c r="J18" s="103" t="s">
        <v>1167</v>
      </c>
      <c r="K18" s="103" t="s">
        <v>1172</v>
      </c>
      <c r="L18" s="103" t="s">
        <v>1176</v>
      </c>
      <c r="M18" s="103" t="s">
        <v>1179</v>
      </c>
      <c r="N18" s="103" t="s">
        <v>1182</v>
      </c>
      <c r="O18" s="103" t="s">
        <v>1183</v>
      </c>
    </row>
    <row r="19" spans="1:23" ht="15.75">
      <c r="A19" s="103" t="s">
        <v>598</v>
      </c>
      <c r="B19" s="103" t="s">
        <v>2498</v>
      </c>
      <c r="C19" s="103" t="s">
        <v>23</v>
      </c>
      <c r="D19" s="103" t="s">
        <v>1119</v>
      </c>
      <c r="E19" s="103" t="s">
        <v>1130</v>
      </c>
      <c r="F19" s="103" t="s">
        <v>35</v>
      </c>
      <c r="G19" s="103" t="s">
        <v>1147</v>
      </c>
      <c r="H19" s="103" t="s">
        <v>1155</v>
      </c>
      <c r="I19" s="103" t="s">
        <v>1162</v>
      </c>
      <c r="J19" s="103" t="s">
        <v>1168</v>
      </c>
      <c r="K19" s="103" t="s">
        <v>1173</v>
      </c>
      <c r="L19" s="103" t="s">
        <v>1177</v>
      </c>
      <c r="M19" s="103" t="s">
        <v>1180</v>
      </c>
      <c r="N19" s="103" t="s">
        <v>1182</v>
      </c>
      <c r="O19" s="103" t="s">
        <v>1184</v>
      </c>
    </row>
    <row r="20" spans="1:23" ht="15.75">
      <c r="A20" s="103" t="s">
        <v>599</v>
      </c>
      <c r="B20" s="103" t="s">
        <v>2499</v>
      </c>
      <c r="C20" s="103" t="s">
        <v>24</v>
      </c>
      <c r="D20" s="103" t="s">
        <v>1115</v>
      </c>
      <c r="E20" s="103" t="s">
        <v>1126</v>
      </c>
      <c r="F20" s="103" t="s">
        <v>1136</v>
      </c>
      <c r="G20" s="103" t="s">
        <v>1143</v>
      </c>
      <c r="H20" s="103" t="s">
        <v>1151</v>
      </c>
      <c r="I20" s="103" t="s">
        <v>1158</v>
      </c>
      <c r="J20" s="103" t="s">
        <v>1164</v>
      </c>
      <c r="K20" s="103" t="s">
        <v>1170</v>
      </c>
      <c r="L20" s="103" t="s">
        <v>1171</v>
      </c>
      <c r="M20" s="103" t="s">
        <v>1172</v>
      </c>
      <c r="N20" s="103" t="s">
        <v>1173</v>
      </c>
      <c r="O20" s="103" t="s">
        <v>1174</v>
      </c>
    </row>
    <row r="21" spans="1:23" ht="15.75">
      <c r="A21" s="103" t="s">
        <v>600</v>
      </c>
      <c r="B21" s="103" t="s">
        <v>2500</v>
      </c>
      <c r="C21" s="103" t="s">
        <v>25</v>
      </c>
      <c r="D21" s="103" t="s">
        <v>1112</v>
      </c>
      <c r="E21" s="103" t="s">
        <v>1123</v>
      </c>
      <c r="F21" s="103" t="s">
        <v>1133</v>
      </c>
      <c r="G21" s="103" t="s">
        <v>1140</v>
      </c>
      <c r="H21" s="103" t="s">
        <v>1149</v>
      </c>
      <c r="I21" s="103" t="s">
        <v>1150</v>
      </c>
      <c r="J21" s="103" t="s">
        <v>1151</v>
      </c>
      <c r="K21" s="103" t="s">
        <v>1152</v>
      </c>
      <c r="L21" s="103" t="s">
        <v>1153</v>
      </c>
      <c r="M21" s="103" t="s">
        <v>1154</v>
      </c>
      <c r="N21" s="103" t="s">
        <v>1155</v>
      </c>
      <c r="O21" s="103" t="s">
        <v>1156</v>
      </c>
    </row>
    <row r="22" spans="1:23" ht="15.75">
      <c r="A22" s="103" t="s">
        <v>601</v>
      </c>
      <c r="B22" s="103" t="s">
        <v>2501</v>
      </c>
      <c r="C22" s="103" t="s">
        <v>26</v>
      </c>
      <c r="D22" s="103" t="s">
        <v>1109</v>
      </c>
      <c r="E22" s="103" t="s">
        <v>1110</v>
      </c>
      <c r="F22" s="103" t="s">
        <v>1111</v>
      </c>
      <c r="G22" s="103" t="s">
        <v>1112</v>
      </c>
      <c r="H22" s="103" t="s">
        <v>1113</v>
      </c>
      <c r="I22" s="103" t="s">
        <v>1114</v>
      </c>
      <c r="J22" s="103" t="s">
        <v>1115</v>
      </c>
      <c r="K22" s="103" t="s">
        <v>1116</v>
      </c>
      <c r="L22" s="103" t="s">
        <v>1117</v>
      </c>
      <c r="M22" s="103" t="s">
        <v>1118</v>
      </c>
      <c r="N22" s="103" t="s">
        <v>1119</v>
      </c>
      <c r="O22" s="103" t="s">
        <v>1120</v>
      </c>
    </row>
    <row r="23" spans="1:23" ht="15.75">
      <c r="A23" s="103" t="s">
        <v>602</v>
      </c>
      <c r="B23" s="103" t="s">
        <v>2502</v>
      </c>
      <c r="C23" s="103" t="s">
        <v>27</v>
      </c>
      <c r="D23" s="103" t="s">
        <v>1109</v>
      </c>
      <c r="E23" s="103" t="s">
        <v>1121</v>
      </c>
      <c r="F23" s="103" t="s">
        <v>1122</v>
      </c>
      <c r="G23" s="103" t="s">
        <v>1123</v>
      </c>
      <c r="H23" s="103" t="s">
        <v>1124</v>
      </c>
      <c r="I23" s="103" t="s">
        <v>1125</v>
      </c>
      <c r="J23" s="103" t="s">
        <v>1126</v>
      </c>
      <c r="K23" s="103" t="s">
        <v>1127</v>
      </c>
      <c r="L23" s="103" t="s">
        <v>1128</v>
      </c>
      <c r="M23" s="103" t="s">
        <v>1129</v>
      </c>
      <c r="N23" s="103" t="s">
        <v>1130</v>
      </c>
      <c r="O23" s="103" t="s">
        <v>1131</v>
      </c>
    </row>
    <row r="24" spans="1:23" ht="15.75">
      <c r="A24" s="103" t="s">
        <v>603</v>
      </c>
      <c r="B24" s="103" t="s">
        <v>2503</v>
      </c>
      <c r="C24" s="103" t="s">
        <v>28</v>
      </c>
      <c r="D24" s="103" t="s">
        <v>1111</v>
      </c>
      <c r="E24" s="103" t="s">
        <v>1122</v>
      </c>
      <c r="F24" s="103" t="s">
        <v>1132</v>
      </c>
      <c r="G24" s="103" t="s">
        <v>1140</v>
      </c>
      <c r="H24" s="103" t="s">
        <v>1141</v>
      </c>
      <c r="I24" s="103" t="s">
        <v>1142</v>
      </c>
      <c r="J24" s="103" t="s">
        <v>1143</v>
      </c>
      <c r="K24" s="103" t="s">
        <v>1144</v>
      </c>
      <c r="L24" s="103" t="s">
        <v>1145</v>
      </c>
      <c r="M24" s="103" t="s">
        <v>1146</v>
      </c>
      <c r="N24" s="103" t="s">
        <v>1147</v>
      </c>
      <c r="O24" s="103" t="s">
        <v>1148</v>
      </c>
    </row>
    <row r="25" spans="1:23" ht="15.75">
      <c r="A25" s="103" t="s">
        <v>604</v>
      </c>
      <c r="B25" s="103" t="s">
        <v>2504</v>
      </c>
      <c r="C25" s="103" t="s">
        <v>29</v>
      </c>
      <c r="D25" s="103" t="s">
        <v>1120</v>
      </c>
      <c r="E25" s="103" t="s">
        <v>1131</v>
      </c>
      <c r="F25" s="103" t="s">
        <v>1139</v>
      </c>
      <c r="G25" s="103" t="s">
        <v>1148</v>
      </c>
      <c r="H25" s="103" t="s">
        <v>1156</v>
      </c>
      <c r="I25" s="103" t="s">
        <v>1163</v>
      </c>
      <c r="J25" s="103" t="s">
        <v>1169</v>
      </c>
      <c r="K25" s="103" t="s">
        <v>1174</v>
      </c>
      <c r="L25" s="103" t="s">
        <v>1178</v>
      </c>
      <c r="M25" s="103" t="s">
        <v>1181</v>
      </c>
      <c r="N25" s="103" t="s">
        <v>1183</v>
      </c>
      <c r="O25" s="103" t="s">
        <v>1184</v>
      </c>
    </row>
    <row r="26" spans="1:23" ht="15.75">
      <c r="A26" s="103" t="s">
        <v>605</v>
      </c>
      <c r="B26" s="103" t="s">
        <v>2505</v>
      </c>
      <c r="C26" s="103" t="s">
        <v>30</v>
      </c>
      <c r="D26" s="103" t="s">
        <v>1114</v>
      </c>
      <c r="E26" s="103" t="s">
        <v>1125</v>
      </c>
      <c r="F26" s="103" t="s">
        <v>1135</v>
      </c>
      <c r="G26" s="103" t="s">
        <v>1142</v>
      </c>
      <c r="H26" s="103" t="s">
        <v>1150</v>
      </c>
      <c r="I26" s="103" t="s">
        <v>1157</v>
      </c>
      <c r="J26" s="103" t="s">
        <v>1164</v>
      </c>
      <c r="K26" s="103" t="s">
        <v>1165</v>
      </c>
      <c r="L26" s="103" t="s">
        <v>1166</v>
      </c>
      <c r="M26" s="103" t="s">
        <v>1167</v>
      </c>
      <c r="N26" s="103" t="s">
        <v>1168</v>
      </c>
      <c r="O26" s="103" t="s">
        <v>1169</v>
      </c>
    </row>
    <row r="27" spans="1:23" ht="15.75">
      <c r="A27" s="103" t="s">
        <v>606</v>
      </c>
      <c r="B27" s="103" t="s">
        <v>2506</v>
      </c>
      <c r="C27" s="103" t="s">
        <v>31</v>
      </c>
      <c r="D27" s="103" t="s">
        <v>1117</v>
      </c>
      <c r="E27" s="103" t="s">
        <v>1128</v>
      </c>
      <c r="F27" s="103" t="s">
        <v>1138</v>
      </c>
      <c r="G27" s="103" t="s">
        <v>1145</v>
      </c>
      <c r="H27" s="103" t="s">
        <v>1153</v>
      </c>
      <c r="I27" s="103" t="s">
        <v>1160</v>
      </c>
      <c r="J27" s="103" t="s">
        <v>1166</v>
      </c>
      <c r="K27" s="103" t="s">
        <v>1171</v>
      </c>
      <c r="L27" s="103" t="s">
        <v>1175</v>
      </c>
      <c r="M27" s="103" t="s">
        <v>1179</v>
      </c>
      <c r="N27" s="103" t="s">
        <v>1180</v>
      </c>
      <c r="O27" s="103" t="s">
        <v>1181</v>
      </c>
    </row>
    <row r="28" spans="1:23" ht="15.75">
      <c r="A28" s="103" t="s">
        <v>607</v>
      </c>
      <c r="B28" s="103" t="s">
        <v>2507</v>
      </c>
      <c r="C28" s="103" t="s">
        <v>32</v>
      </c>
      <c r="D28" s="103" t="s">
        <v>1116</v>
      </c>
      <c r="E28" s="103" t="s">
        <v>1127</v>
      </c>
      <c r="F28" s="103" t="s">
        <v>1137</v>
      </c>
      <c r="G28" s="103" t="s">
        <v>1144</v>
      </c>
      <c r="H28" s="103" t="s">
        <v>1152</v>
      </c>
      <c r="I28" s="103" t="s">
        <v>1159</v>
      </c>
      <c r="J28" s="103" t="s">
        <v>1165</v>
      </c>
      <c r="K28" s="103" t="s">
        <v>1170</v>
      </c>
      <c r="L28" s="103" t="s">
        <v>1175</v>
      </c>
      <c r="M28" s="103" t="s">
        <v>1176</v>
      </c>
      <c r="N28" s="103" t="s">
        <v>1177</v>
      </c>
      <c r="O28" s="103" t="s">
        <v>1178</v>
      </c>
    </row>
    <row r="29" spans="1:23" ht="15.75">
      <c r="A29" s="103" t="s">
        <v>608</v>
      </c>
      <c r="B29" s="103" t="s">
        <v>2508</v>
      </c>
      <c r="C29" s="103" t="s">
        <v>33</v>
      </c>
      <c r="D29" s="103" t="s">
        <v>1113</v>
      </c>
      <c r="E29" s="103" t="s">
        <v>1124</v>
      </c>
      <c r="F29" s="103" t="s">
        <v>1134</v>
      </c>
      <c r="G29" s="103" t="s">
        <v>1141</v>
      </c>
      <c r="H29" s="103" t="s">
        <v>1149</v>
      </c>
      <c r="I29" s="103" t="s">
        <v>1157</v>
      </c>
      <c r="J29" s="103" t="s">
        <v>1158</v>
      </c>
      <c r="K29" s="103" t="s">
        <v>1159</v>
      </c>
      <c r="L29" s="103" t="s">
        <v>1160</v>
      </c>
      <c r="M29" s="103" t="s">
        <v>1161</v>
      </c>
      <c r="N29" s="103" t="s">
        <v>1162</v>
      </c>
      <c r="O29" s="103" t="s">
        <v>1163</v>
      </c>
    </row>
    <row r="30" spans="1:23" ht="15.75">
      <c r="A30" s="103" t="s">
        <v>635</v>
      </c>
      <c r="B30" s="103" t="s">
        <v>2509</v>
      </c>
      <c r="C30" s="103" t="s">
        <v>1303</v>
      </c>
    </row>
    <row r="31" spans="1:23" ht="15.75">
      <c r="A31" s="103" t="s">
        <v>636</v>
      </c>
      <c r="B31" s="103" t="s">
        <v>2510</v>
      </c>
      <c r="C31" s="103" t="s">
        <v>1272</v>
      </c>
      <c r="D31" s="103" t="s">
        <v>1273</v>
      </c>
      <c r="E31" s="103" t="s">
        <v>1289</v>
      </c>
      <c r="F31" s="103" t="s">
        <v>1313</v>
      </c>
      <c r="G31" s="103" t="s">
        <v>1314</v>
      </c>
      <c r="H31" s="103" t="s">
        <v>1329</v>
      </c>
      <c r="I31" s="103" t="s">
        <v>407</v>
      </c>
      <c r="J31" s="103" t="s">
        <v>1356</v>
      </c>
      <c r="K31" s="103" t="s">
        <v>1358</v>
      </c>
      <c r="L31" s="103" t="s">
        <v>1360</v>
      </c>
      <c r="M31" s="103" t="s">
        <v>1374</v>
      </c>
      <c r="N31" s="103" t="s">
        <v>1401</v>
      </c>
      <c r="O31" s="103" t="s">
        <v>1424</v>
      </c>
      <c r="P31" s="103" t="s">
        <v>1425</v>
      </c>
      <c r="Q31" s="103" t="s">
        <v>1428</v>
      </c>
      <c r="R31" s="103" t="s">
        <v>1430</v>
      </c>
      <c r="S31" s="103" t="s">
        <v>1448</v>
      </c>
      <c r="T31" s="103" t="s">
        <v>1453</v>
      </c>
      <c r="U31" s="103" t="s">
        <v>1465</v>
      </c>
      <c r="V31" s="103" t="s">
        <v>1472</v>
      </c>
      <c r="W31" s="103" t="s">
        <v>1473</v>
      </c>
    </row>
    <row r="32" spans="1:23" ht="15.75">
      <c r="A32" s="103" t="s">
        <v>639</v>
      </c>
      <c r="B32" s="103" t="s">
        <v>2511</v>
      </c>
      <c r="C32" s="103" t="s">
        <v>421</v>
      </c>
      <c r="D32" s="103" t="s">
        <v>415</v>
      </c>
      <c r="E32" s="103" t="s">
        <v>1523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109</vt:i4>
      </vt:variant>
    </vt:vector>
  </HeadingPairs>
  <TitlesOfParts>
    <vt:vector size="115" baseType="lpstr">
      <vt:lpstr>Template</vt:lpstr>
      <vt:lpstr>Instructions</vt:lpstr>
      <vt:lpstr>Images</vt:lpstr>
      <vt:lpstr>Example</vt:lpstr>
      <vt:lpstr>Data Definitions</vt:lpstr>
      <vt:lpstr>Browse Data</vt:lpstr>
      <vt:lpstr>condition_034FCDD444803A83891A62383EDADC4E</vt:lpstr>
      <vt:lpstr>condition_04CEF9C321E7318FA01320AAE7998196</vt:lpstr>
      <vt:lpstr>condition_04D70C933BDF33148810A406EF966851</vt:lpstr>
      <vt:lpstr>condition_05BB2E4029FA3A79A4538F92DDD582E8</vt:lpstr>
      <vt:lpstr>condition_09EB9F55DEE231F5812F80522904A794</vt:lpstr>
      <vt:lpstr>condition_0D1E520A2A9D3BBCB2B2DBDB84423839</vt:lpstr>
      <vt:lpstr>condition_148C6375BE713B8DAA33EE047F70BE1D</vt:lpstr>
      <vt:lpstr>condition_1C770664598D3F43A8FC915CD8D9266D</vt:lpstr>
      <vt:lpstr>condition_1E45424B7CC6362BB6EE3006A23C0831</vt:lpstr>
      <vt:lpstr>condition_2E18FD7952A732BA9CB2828F01B9E723</vt:lpstr>
      <vt:lpstr>condition_308E72ECF4B933A6A3C645A8467BC71E</vt:lpstr>
      <vt:lpstr>condition_3A2FDC548787352A9C77C93E32763416</vt:lpstr>
      <vt:lpstr>condition_3CB2C1F379C43F76BF2128E56B2B908C</vt:lpstr>
      <vt:lpstr>condition_47D117F9DEC53BA5816F8AC82B9F81E3</vt:lpstr>
      <vt:lpstr>condition_4F3A7FFB2E203A6C9175A196F4A1D681</vt:lpstr>
      <vt:lpstr>condition_4F4F1FE9B9493C6581E6A9F53C0C3A84</vt:lpstr>
      <vt:lpstr>condition_6AF4A7F1DC423DF5AED1D2F3E6AEF7FB</vt:lpstr>
      <vt:lpstr>condition_82935F4FAAD93CC0B36A84640A1C1BA1</vt:lpstr>
      <vt:lpstr>condition_89D3B1E0A9DA3555B19AC4B84605A88B</vt:lpstr>
      <vt:lpstr>condition_92A5E56D5FB731458BC241168ED4F6E0</vt:lpstr>
      <vt:lpstr>condition_BC6ED021F90E38CF97F261581EA458A7</vt:lpstr>
      <vt:lpstr>condition_BC7F642F22433012B21E18ACD89F070A</vt:lpstr>
      <vt:lpstr>condition_BE97DD37C9A138DAA35B5AB7AD010FA0</vt:lpstr>
      <vt:lpstr>condition_C06ACA1DADF130AA9B3B401F72C85ACB</vt:lpstr>
      <vt:lpstr>condition_C19B0EBADE90385AB85E1D43AF04316A</vt:lpstr>
      <vt:lpstr>condition_C921CBEA72BB3E85B3BE9EB274D77809</vt:lpstr>
      <vt:lpstr>condition_DF5AA02DD0EC3C71BF8264D18A440101</vt:lpstr>
      <vt:lpstr>condition_E91D7D3AED243B3C9270F77B3B13D394</vt:lpstr>
      <vt:lpstr>condition_EB7E42D1564A340F8D82C6C62F84FF3E</vt:lpstr>
      <vt:lpstr>condition_EC1154D4327632999C03DE266A1AAD99</vt:lpstr>
      <vt:lpstr>condition_ED8F63CF2B0D363EB15EA3F22D12817D</vt:lpstr>
      <vt:lpstr>condition_F2B3C625471E35C8A01A6C1886B6A644</vt:lpstr>
      <vt:lpstr>t_012109DDB92E37C782942343C3FAA646</vt:lpstr>
      <vt:lpstr>t_04183A97E00D34EFAF4A8514AEE984D1</vt:lpstr>
      <vt:lpstr>t_041CCA92EE77300983BA260D5471D2F6</vt:lpstr>
      <vt:lpstr>t_07077D0C64733E6DA1B135B09DCA4FF9</vt:lpstr>
      <vt:lpstr>t_0BBD854D7BD33808B617FC1FB91FF644</vt:lpstr>
      <vt:lpstr>t_102B0F8B23393DE98AFB27DE3D742D48</vt:lpstr>
      <vt:lpstr>t_1636BD1CFBD53CA59961F2B345D4FEEB</vt:lpstr>
      <vt:lpstr>t_16A3BAE3C6863CE3BCF0C94600F0F101</vt:lpstr>
      <vt:lpstr>t_1AE68FAE4C233AF2AAD93B3EC17512F8</vt:lpstr>
      <vt:lpstr>t_1CFBAFB02535396A90C8042DFA8BC3FD</vt:lpstr>
      <vt:lpstr>t_210AC56516C831C3B975426026564B85</vt:lpstr>
      <vt:lpstr>t_267E8C68B10C377B9C5D54F0DAFC4A77</vt:lpstr>
      <vt:lpstr>t_275F523CC3DA36BF82F6D13DA3C4DE73</vt:lpstr>
      <vt:lpstr>t_2FFA841FE74E38818A53E92597533FA1</vt:lpstr>
      <vt:lpstr>t_30B83F821CE43BE5B07AB4AC6F03D413</vt:lpstr>
      <vt:lpstr>t_358C61997BEA39239CE0596AA5F8E1FD</vt:lpstr>
      <vt:lpstr>t_35F193C6A7E13FE09ED9BAE2922D841A</vt:lpstr>
      <vt:lpstr>t_3A4F4F1090D733BE8C001CED42D4868F</vt:lpstr>
      <vt:lpstr>t_3F8AAC6653D43B55B905228704037B79</vt:lpstr>
      <vt:lpstr>t_46ABE59D679133F0ADDA721CE1DE2985</vt:lpstr>
      <vt:lpstr>t_49F1227F8C4535779075E716DBA62102</vt:lpstr>
      <vt:lpstr>t_4AA287772EE437A0AA0FCCD099601C80</vt:lpstr>
      <vt:lpstr>t_4B624982DD023F7E9587B1314F28EEF3</vt:lpstr>
      <vt:lpstr>t_4BDCEE54E14C361091E3B7E7BC6BFA58</vt:lpstr>
      <vt:lpstr>t_4C7552DC4B963EE0AB11BFCF93AACF43</vt:lpstr>
      <vt:lpstr>t_4CE31D3C782037869CB8AE8CD7C35D19</vt:lpstr>
      <vt:lpstr>t_4D36BB0BF9A633DDA10597E97D2DE70D</vt:lpstr>
      <vt:lpstr>t_4E6356A2F95E3E55B9B8EF4AFCA2B468</vt:lpstr>
      <vt:lpstr>t_4E8EB62C344D3136894C37789B634AC8</vt:lpstr>
      <vt:lpstr>t_5686C462A8D33CDF8ABC27D8E7207737</vt:lpstr>
      <vt:lpstr>t_59D4DF059C473EBE9972B0D6D3C6BFD5</vt:lpstr>
      <vt:lpstr>t_5A2E371F897639048DDE5DABAB9B152C</vt:lpstr>
      <vt:lpstr>t_5DB35C4529DB3F96BF4F53E1FEC22A97</vt:lpstr>
      <vt:lpstr>t_615B0E7B83663D5EBC73B2FD2EA94590</vt:lpstr>
      <vt:lpstr>t_64F90A8A5C843D28A7D432C4B124F806</vt:lpstr>
      <vt:lpstr>t_6CC11CB0854138C9A2CAB6DC90AACA9A</vt:lpstr>
      <vt:lpstr>t_6E3CCC98B72D3A47BE79B3E8DCF9919D</vt:lpstr>
      <vt:lpstr>t_6E78C48DF2363486B061709795ECDD32</vt:lpstr>
      <vt:lpstr>t_74FEBC3F0B8A36F58303EFF7A2453D4C</vt:lpstr>
      <vt:lpstr>t_7B1FB36CC33333688F1D7A6DFC8E2B92</vt:lpstr>
      <vt:lpstr>t_7E17F961182E3936A934902E20106CAB</vt:lpstr>
      <vt:lpstr>t_82B46A7862C13CCC82AB8265B43CD5D1</vt:lpstr>
      <vt:lpstr>t_82C8777343773B55A42C27CF7A410828</vt:lpstr>
      <vt:lpstr>t_91C5EFECD78A37B3AA06432B957057FE</vt:lpstr>
      <vt:lpstr>t_973431DD2C61366DBACC56E61E132E05</vt:lpstr>
      <vt:lpstr>t_98BFA92ED7D1312FAF49214D34182DC5</vt:lpstr>
      <vt:lpstr>t_A0FD3990B7C339E6A422CA4475C912C9</vt:lpstr>
      <vt:lpstr>t_A3A49CFA8D903B4794D52E7062D12F56</vt:lpstr>
      <vt:lpstr>t_A5BB76FD41263FA5B2B1BE5B938D946D</vt:lpstr>
      <vt:lpstr>t_AB2EC91C564C3D66B0FF2B11D64D0A67</vt:lpstr>
      <vt:lpstr>t_B08556E1743931A8BB43D554958CBDF2</vt:lpstr>
      <vt:lpstr>t_B0B8A13405AC332B85C28D653BD74B34</vt:lpstr>
      <vt:lpstr>t_B22D6023286032078B1F8AF1516F1996</vt:lpstr>
      <vt:lpstr>t_B5D7D1D4DF403973BD97469C6D391A76</vt:lpstr>
      <vt:lpstr>t_B6DA4BC53E3232BAA649F8D435D5D8ED</vt:lpstr>
      <vt:lpstr>t_B8ED491BA39F3348BAC02EDEAF8D3E6A</vt:lpstr>
      <vt:lpstr>t_BA7DD3CAEAAF3F6C820F178068C1218E</vt:lpstr>
      <vt:lpstr>t_BCE822F8514631DFAA900D604C1FA3AD</vt:lpstr>
      <vt:lpstr>t_C50F19297DDF337684EAF615B1EAAD5F</vt:lpstr>
      <vt:lpstr>t_C7749EB9570032A1860641698067B838</vt:lpstr>
      <vt:lpstr>t_C8275AB32860343387BD2D0BA0526043</vt:lpstr>
      <vt:lpstr>t_CE9696B61FAB33F2B7AC38BD1A6904FE</vt:lpstr>
      <vt:lpstr>t_D26FAFADF6983A6CB3AE011081E56E75</vt:lpstr>
      <vt:lpstr>t_D5FA2311776333D88F33E853E8F11CCA</vt:lpstr>
      <vt:lpstr>t_DA74F46A5B273008BB38BC19AB5B8F5D</vt:lpstr>
      <vt:lpstr>t_DD2D2227A2A631DDB9F541DE01FD0B48</vt:lpstr>
      <vt:lpstr>t_E0ACD8A011EC36A7B9D09F433CDF143F</vt:lpstr>
      <vt:lpstr>t_E26D0351445F333FAD2853924959441F</vt:lpstr>
      <vt:lpstr>t_E2BBEA22FEC83C4ABFC3ECA4B013CCBA</vt:lpstr>
      <vt:lpstr>t_E559CCB7528933A28989DE1ABB1704E1</vt:lpstr>
      <vt:lpstr>t_E596E04876A938D89430E31F12190EAE</vt:lpstr>
      <vt:lpstr>t_E5A9C3716EB836E7B0B213AB53232DC4</vt:lpstr>
      <vt:lpstr>t_EA317AB312613B8AAC9D270DAB459169</vt:lpstr>
      <vt:lpstr>t_EDA4DFC8D9EB3985A38E7B825243FDD9</vt:lpstr>
      <vt:lpstr>t_EECB1E111E013BF4A300609EE17635B6</vt:lpstr>
      <vt:lpstr>t_F4D363E5850C3013A48B86359D1AC91B</vt:lpstr>
      <vt:lpstr>t_F8B5E6645AFF3F588C988B7E937238F9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ELLESSE CONSTON</cp:lastModifiedBy>
  <dcterms:created xsi:type="dcterms:W3CDTF">2024-08-29T12:47:12Z</dcterms:created>
  <dcterms:modified xsi:type="dcterms:W3CDTF">2025-11-19T08:52:46Z</dcterms:modified>
</cp:coreProperties>
</file>