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5C1EEB2F-F2C2-4EF5-8C8D-4DE3DAD6B55A}" xr6:coauthVersionLast="47" xr6:coauthVersionMax="47" xr10:uidLastSave="{00000000-0000-0000-0000-000000000000}"/>
  <bookViews>
    <workbookView xWindow="-108" yWindow="-108" windowWidth="23256" windowHeight="12576"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4CEF9C321E7318FA01320AAE7998196">'Conditions List'!$C$15:$O$15</definedName>
    <definedName name="condition_04D70C933BDF33148810A406EF966851">'Conditions List'!$C$14:$O$14</definedName>
    <definedName name="condition_05BB2E4029FA3A79A4538F92DDD582E8">'Conditions List'!$C$24:$E$24</definedName>
    <definedName name="condition_0D1E520A2A9D3BBCB2B2DBDB84423839">'Conditions List'!$C$6:$C$6</definedName>
    <definedName name="condition_2E18FD7952A732BA9CB2828F01B9E723">'Conditions List'!$C$8:$O$8</definedName>
    <definedName name="condition_308E72ECF4B933A6A3C645A8467BC71E">'Conditions List'!$C$3:$G$3</definedName>
    <definedName name="condition_3A2FDC548787352A9C77C93E32763416">'Conditions List'!$C$19:$O$19</definedName>
    <definedName name="condition_66EB70B5C5A43B5B8FF26B31B1817A2C">'Conditions List'!$C$22:$X$22</definedName>
    <definedName name="condition_680D3B7617DD3F0ABAA8270BBDCAD9BB">'Conditions List'!$C$23:$X$23</definedName>
    <definedName name="condition_6AF4A7F1DC423DF5AED1D2F3E6AEF7FB">'Conditions List'!$C$18:$O$18</definedName>
    <definedName name="condition_89D3B1E0A9DA3555B19AC4B84605A88B">'Conditions List'!$C$1:$C$1</definedName>
    <definedName name="condition_92A5E56D5FB731458BC241168ED4F6E0">'Conditions List'!$C$13:$O$13</definedName>
    <definedName name="condition_A36351B63AC5355FBB46431E74A87422">'Conditions List'!$C$5:$C$5</definedName>
    <definedName name="condition_A9CFF20018283F00A42EF0C4FA465278">'Conditions List'!$C$4:$D$4</definedName>
    <definedName name="condition_BC6ED021F90E38CF97F261581EA458A7">'Conditions List'!$C$7:$C$7</definedName>
    <definedName name="condition_BC7F642F22433012B21E18ACD89F070A">'Conditions List'!$C$9:$O$9</definedName>
    <definedName name="condition_BE97DD37C9A138DAA35B5AB7AD010FA0">'Conditions List'!$C$20:$O$20</definedName>
    <definedName name="condition_C06ACA1DADF130AA9B3B401F72C85ACB">'Conditions List'!$C$16:$O$16</definedName>
    <definedName name="condition_C19B0EBADE90385AB85E1D43AF04316A">'Conditions List'!$C$11:$O$11</definedName>
    <definedName name="condition_C921CBEA72BB3E85B3BE9EB274D77809">'Conditions List'!$C$21:$C$21</definedName>
    <definedName name="condition_DF5AA02DD0EC3C71BF8264D18A440101">'Conditions List'!$C$12:$O$12</definedName>
    <definedName name="condition_E91D7D3AED243B3C9270F77B3B13D394">'Conditions List'!$C$2:$D$2</definedName>
    <definedName name="condition_EB7E42D1564A340F8D82C6C62F84FF3E">'Conditions List'!$C$10:$O$10</definedName>
    <definedName name="condition_F2B3C625471E35C8A01A6C1886B6A644">'Conditions List'!$C$17:$O$17</definedName>
    <definedName name="t_012109DDB92E37C782942343C3FAA646">'Dropdown Lists'!$C$51:$E$51</definedName>
    <definedName name="t_041CCA92EE77300983BA260D5471D2F6">'Dropdown Lists'!$C$46:$I$46</definedName>
    <definedName name="t_073148B7910E384BB68638B482878F54">'Dropdown Lists'!$C$32:$D$32</definedName>
    <definedName name="t_0BBD854D7BD33808B617FC1FB91FF644">'Dropdown Lists'!$C$53:$I$53</definedName>
    <definedName name="t_0DAD0321615B32408E5D5B8957C97192">'Dropdown Lists'!$C$20:$P$20</definedName>
    <definedName name="t_101146AF48C73C069AA88E95AE8214E4">'Dropdown Lists'!$C$18:$E$18</definedName>
    <definedName name="t_102B0F8B23393DE98AFB27DE3D742D48">'Dropdown Lists'!$C$15:$F$15</definedName>
    <definedName name="t_1636BD1CFBD53CA59961F2B345D4FEEB">'Dropdown Lists'!$C$52:$D$52</definedName>
    <definedName name="t_1AE68FAE4C233AF2AAD93B3EC17512F8">'Dropdown Lists'!$C$39:$D$39</definedName>
    <definedName name="t_1CFBAFB02535396A90C8042DFA8BC3FD">'Dropdown Lists'!$C$44:$D$44</definedName>
    <definedName name="t_210AC56516C831C3B975426026564B85">'Dropdown Lists'!$C$4:$H$4</definedName>
    <definedName name="t_275F523CC3DA36BF82F6D13DA3C4DE73">'Dropdown Lists'!$C$48:$G$48</definedName>
    <definedName name="t_358C61997BEA39239CE0596AA5F8E1FD">'Dropdown Lists'!$C$49:$I$49</definedName>
    <definedName name="t_35F193C6A7E13FE09ED9BAE2922D841A">'Dropdown Lists'!$C$56:$G$56</definedName>
    <definedName name="t_3F8AAC6653D43B55B905228704037B79">'Dropdown Lists'!$C$54:$I$54</definedName>
    <definedName name="t_45DEB970C85D3DB79F978D6724F1907E">'Dropdown Lists'!$C$33:$J$33</definedName>
    <definedName name="t_4BDCEE54E14C361091E3B7E7BC6BFA58">'Dropdown Lists'!$C$8:$F$8</definedName>
    <definedName name="t_4CB9D195A81A32D48C75321D6B03BD21">'Dropdown Lists'!$C$62:$HU$62</definedName>
    <definedName name="t_4D36BB0BF9A633DDA10597E97D2DE70D">'Dropdown Lists'!$C$12:$G$12</definedName>
    <definedName name="t_4E6356A2F95E3E55B9B8EF4AFCA2B468">'Dropdown Lists'!$C$60:$F$60</definedName>
    <definedName name="t_4E8EB62C344D3136894C37789B634AC8">'Dropdown Lists'!$C$9:$K$9</definedName>
    <definedName name="t_59D4DF059C473EBE9972B0D6D3C6BFD5">'Dropdown Lists'!$C$16:$E$16</definedName>
    <definedName name="t_5A2E371F897639048DDE5DABAB9B152C">'Dropdown Lists'!$C$6:$P$6</definedName>
    <definedName name="t_5DB35C4529DB3F96BF4F53E1FEC22A97">'Dropdown Lists'!$C$5:$G$5</definedName>
    <definedName name="t_5FC287381F413EA5B29C9281D353D834">'Dropdown Lists'!$C$34:$F$34</definedName>
    <definedName name="t_615B0E7B83663D5EBC73B2FD2EA94590">'Dropdown Lists'!$C$40:$E$40</definedName>
    <definedName name="t_6CC11CB0854138C9A2CAB6DC90AACA9A">'Dropdown Lists'!$C$7:$L$7</definedName>
    <definedName name="t_6D5E3BD2A1EF36279BC1EB62CD0120AC">'Dropdown Lists'!$C$64:$L$64</definedName>
    <definedName name="t_6E3CCC98B72D3A47BE79B3E8DCF9919D">'Dropdown Lists'!$C$47:$G$47</definedName>
    <definedName name="t_6F7D843765B83B3A9DF7EBF3E89153A5">'Dropdown Lists'!$C$36:$AN$36</definedName>
    <definedName name="t_72AE8023EFE83830BC890FC0648D2C2C">'Dropdown Lists'!$C$43:$F$43</definedName>
    <definedName name="t_779438E5552430549F85C8A46E24395D">'Dropdown Lists'!$C$37:$CO$37</definedName>
    <definedName name="t_7BFA52E72D1F3E7581A475ADD21DA000">'Dropdown Lists'!$C$24:$V$24</definedName>
    <definedName name="t_7CE5771EDB353F80A653E2EEA1CE70C1">'Dropdown Lists'!$C$22:$AS$22</definedName>
    <definedName name="t_7E17F961182E3936A934902E20106CAB">'Dropdown Lists'!$C$61:$C$61</definedName>
    <definedName name="t_82B46A7862C13CCC82AB8265B43CD5D1">'Dropdown Lists'!$C$14:$V$14</definedName>
    <definedName name="t_916C38265586392CB949272A54ECEE5C">'Dropdown Lists'!$C$65:$AHP$65</definedName>
    <definedName name="t_91C5EFECD78A37B3AA06432B957057FE">'Dropdown Lists'!$C$42:$U$42</definedName>
    <definedName name="t_973431DD2C61366DBACC56E61E132E05">'Dropdown Lists'!$C$1:$C$1</definedName>
    <definedName name="t_9DCD39F63B1A3788BD84C73B07ED2F30">'Dropdown Lists'!$C$26:$O$26</definedName>
    <definedName name="t_A3A49CFA8D903B4794D52E7062D12F56">'Dropdown Lists'!$C$59:$E$59</definedName>
    <definedName name="t_A5189AAB4CC03361898496DD59F5B18E">'Dropdown Lists'!$C$30:$M$30</definedName>
    <definedName name="t_A5BB76FD41263FA5B2B1BE5B938D946D">'Dropdown Lists'!$C$55:$G$55</definedName>
    <definedName name="t_ABD1087CE16B3A5484BBE588B65EFEBE">'Dropdown Lists'!$C$35:$C$35</definedName>
    <definedName name="t_AD378C5127C03B08953D67582079AAD4">'Dropdown Lists'!$C$23:$U$23</definedName>
    <definedName name="t_AF44DE4364F53C4586B089E1640F50F5">'Dropdown Lists'!$C$29:$D$29</definedName>
    <definedName name="t_B08556E1743931A8BB43D554958CBDF2">'Dropdown Lists'!$C$57:$D$57</definedName>
    <definedName name="t_B0B8A13405AC332B85C28D653BD74B34">'Dropdown Lists'!$C$10:$H$10</definedName>
    <definedName name="t_B138522093DB3AA3BB3DABC6C41EA54B">'Dropdown Lists'!$C$25:$F$25</definedName>
    <definedName name="t_B5D7D1D4DF403973BD97469C6D391A76">'Dropdown Lists'!$C$63:$AG$63</definedName>
    <definedName name="t_B6DA4BC53E3232BAA649F8D435D5D8ED">'Dropdown Lists'!$C$38:$F$38</definedName>
    <definedName name="t_B8ED491BA39F3348BAC02EDEAF8D3E6A">'Dropdown Lists'!$C$13:$K$13</definedName>
    <definedName name="t_BA7DD3CAEAAF3F6C820F178068C1218E">'Dropdown Lists'!$C$11:$S$11</definedName>
    <definedName name="t_BCE822F8514631DFAA900D604C1FA3AD">'Dropdown Lists'!$C$17:$C$17</definedName>
    <definedName name="t_C290A14AE53F3B22B15AC0F4E83EEF98">'Dropdown Lists'!$C$27:$J$27</definedName>
    <definedName name="t_C8E04D09972930098C25D55F7AC1DE93">'Dropdown Lists'!$C$21:$AC$21</definedName>
    <definedName name="t_CE9696B61FAB33F2B7AC38BD1A6904FE">'Dropdown Lists'!$C$2:$D$2</definedName>
    <definedName name="t_DA5DB80975583B53AEAAC8A5E5EBF269">'Dropdown Lists'!$C$28:$K$28</definedName>
    <definedName name="t_E2BBEA22FEC83C4ABFC3ECA4B013CCBA">'Dropdown Lists'!$C$50:$G$50</definedName>
    <definedName name="t_E596E04876A938D89430E31F12190EAE">'Dropdown Lists'!$C$3:$D$3</definedName>
    <definedName name="t_E5A9C3716EB836E7B0B213AB53232DC4">'Dropdown Lists'!$C$58:$I$58</definedName>
    <definedName name="t_E640CDCB06843B74A6D47149ABAFFDB1">'Dropdown Lists'!$C$31:$D$31</definedName>
    <definedName name="t_EECB1E111E013BF4A300609EE17635B6">'Dropdown Lists'!$C$45:$D$45</definedName>
    <definedName name="t_F8B5E6645AFF3F588C988B7E937238F9">'Dropdown Lists'!$C$41:$E$41</definedName>
    <definedName name="t_F9DDB2DA022736569843EA4B595E45AC">'Dropdown Lists'!$C$19:$P$19</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1496" i="18"/>
  <c r="F1484"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992" i="18"/>
  <c r="F2980" i="18"/>
  <c r="F2968" i="18"/>
  <c r="F2956" i="18"/>
  <c r="F2944" i="18"/>
  <c r="F2932" i="18"/>
  <c r="F2920" i="18"/>
  <c r="F2908" i="18"/>
  <c r="F2896" i="18"/>
  <c r="F2884" i="18"/>
  <c r="F2872" i="18"/>
  <c r="F2860" i="18"/>
  <c r="F2848" i="18"/>
  <c r="F2836" i="18"/>
  <c r="F2824" i="18"/>
  <c r="F2812" i="18"/>
  <c r="F2800" i="18"/>
  <c r="F2788"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990" i="18"/>
  <c r="F2978" i="18"/>
  <c r="F2966" i="18"/>
  <c r="F2954" i="18"/>
  <c r="F2942" i="18"/>
  <c r="F2930" i="18"/>
  <c r="F2918" i="18"/>
  <c r="F2906" i="18"/>
  <c r="F2993" i="18"/>
  <c r="F2945" i="18"/>
  <c r="F2897" i="18"/>
  <c r="F2861" i="18"/>
  <c r="F2825" i="18"/>
  <c r="F2789" i="18"/>
  <c r="F2761" i="18"/>
  <c r="F2729" i="18"/>
  <c r="F2702" i="18"/>
  <c r="F2677" i="18"/>
  <c r="F2653" i="18"/>
  <c r="F2629" i="18"/>
  <c r="F2605" i="18"/>
  <c r="F2581" i="18"/>
  <c r="F2557" i="18"/>
  <c r="F2533" i="18"/>
  <c r="F2509" i="18"/>
  <c r="F2486" i="18"/>
  <c r="F2464" i="18"/>
  <c r="F2448" i="18"/>
  <c r="F2428" i="18"/>
  <c r="F2412" i="18"/>
  <c r="F2394" i="18"/>
  <c r="F2379" i="18"/>
  <c r="F2364" i="18"/>
  <c r="F2346" i="18"/>
  <c r="F2331" i="18"/>
  <c r="F2316" i="18"/>
  <c r="F2298" i="18"/>
  <c r="F2283" i="18"/>
  <c r="F2268" i="18"/>
  <c r="F2250" i="18"/>
  <c r="F2235" i="18"/>
  <c r="F2220" i="18"/>
  <c r="F2202" i="18"/>
  <c r="F2187" i="18"/>
  <c r="F2172" i="18"/>
  <c r="F2154" i="18"/>
  <c r="F2139" i="18"/>
  <c r="F2124" i="18"/>
  <c r="F2106" i="18"/>
  <c r="F2091" i="18"/>
  <c r="F2076" i="18"/>
  <c r="F2058" i="18"/>
  <c r="F2043" i="18"/>
  <c r="F2028" i="18"/>
  <c r="F2010" i="18"/>
  <c r="F1995" i="18"/>
  <c r="F1980" i="18"/>
  <c r="F1962" i="18"/>
  <c r="F1947" i="18"/>
  <c r="F1932" i="18"/>
  <c r="F1914" i="18"/>
  <c r="F1899" i="18"/>
  <c r="F1884" i="18"/>
  <c r="F1866" i="18"/>
  <c r="F1851" i="18"/>
  <c r="F1837" i="18"/>
  <c r="F1823" i="18"/>
  <c r="F1807" i="18"/>
  <c r="F1793" i="18"/>
  <c r="F1779" i="18"/>
  <c r="F1765" i="18"/>
  <c r="F1751" i="18"/>
  <c r="F1735" i="18"/>
  <c r="F1721" i="18"/>
  <c r="F1707" i="18"/>
  <c r="F1693" i="18"/>
  <c r="F1679" i="18"/>
  <c r="F1663" i="18"/>
  <c r="F1649" i="18"/>
  <c r="F1636" i="18"/>
  <c r="F1623" i="18"/>
  <c r="F1610" i="18"/>
  <c r="F1597" i="18"/>
  <c r="F1584" i="18"/>
  <c r="F1571" i="18"/>
  <c r="F1558" i="18"/>
  <c r="F1545" i="18"/>
  <c r="F1531" i="18"/>
  <c r="F1518" i="18"/>
  <c r="F1505" i="18"/>
  <c r="F1492"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2989" i="18"/>
  <c r="F2941" i="18"/>
  <c r="F2894" i="18"/>
  <c r="F2858" i="18"/>
  <c r="F2822" i="18"/>
  <c r="F2786" i="18"/>
  <c r="F2760" i="18"/>
  <c r="F2728" i="18"/>
  <c r="F2701" i="18"/>
  <c r="F2676" i="18"/>
  <c r="F2652" i="18"/>
  <c r="F2628" i="18"/>
  <c r="F2604" i="18"/>
  <c r="F2580" i="18"/>
  <c r="F2556" i="18"/>
  <c r="F2532" i="18"/>
  <c r="F2508" i="18"/>
  <c r="F2485" i="18"/>
  <c r="F2463" i="18"/>
  <c r="F2446" i="18"/>
  <c r="F2427" i="18"/>
  <c r="F2410" i="18"/>
  <c r="F2393" i="18"/>
  <c r="F2378" i="18"/>
  <c r="F2362" i="18"/>
  <c r="F2345" i="18"/>
  <c r="F2330" i="18"/>
  <c r="F2314" i="18"/>
  <c r="F2297" i="18"/>
  <c r="F2282" i="18"/>
  <c r="F2266" i="18"/>
  <c r="F2249" i="18"/>
  <c r="F2234" i="18"/>
  <c r="F2218" i="18"/>
  <c r="F2201" i="18"/>
  <c r="F2186" i="18"/>
  <c r="F2170" i="18"/>
  <c r="F2153" i="18"/>
  <c r="F2138" i="18"/>
  <c r="F2122" i="18"/>
  <c r="F2105" i="18"/>
  <c r="F2090" i="18"/>
  <c r="F2074" i="18"/>
  <c r="F2057" i="18"/>
  <c r="F2042" i="18"/>
  <c r="F2026" i="18"/>
  <c r="F2009" i="18"/>
  <c r="F1994" i="18"/>
  <c r="F1978" i="18"/>
  <c r="F1961" i="18"/>
  <c r="F1946" i="18"/>
  <c r="F1930" i="18"/>
  <c r="F1913" i="18"/>
  <c r="F1898" i="18"/>
  <c r="F1882" i="18"/>
  <c r="F1865" i="18"/>
  <c r="F1850" i="18"/>
  <c r="F2988" i="18"/>
  <c r="F2940" i="18"/>
  <c r="F2893" i="18"/>
  <c r="F2857" i="18"/>
  <c r="F2821" i="18"/>
  <c r="F2785" i="18"/>
  <c r="F2753" i="18"/>
  <c r="F2726" i="18"/>
  <c r="F2700" i="18"/>
  <c r="F2669" i="18"/>
  <c r="F2645" i="18"/>
  <c r="F2621" i="18"/>
  <c r="F2597" i="18"/>
  <c r="F2573" i="18"/>
  <c r="F2549" i="18"/>
  <c r="F2525" i="18"/>
  <c r="F2501" i="18"/>
  <c r="F2484" i="18"/>
  <c r="F2462" i="18"/>
  <c r="F2442" i="18"/>
  <c r="F2426" i="18"/>
  <c r="F2407" i="18"/>
  <c r="F2392" i="18"/>
  <c r="F2377" i="18"/>
  <c r="F2359" i="18"/>
  <c r="F2344" i="18"/>
  <c r="F2329" i="18"/>
  <c r="F2311" i="18"/>
  <c r="F2296" i="18"/>
  <c r="F2281" i="18"/>
  <c r="F2263" i="18"/>
  <c r="F2248" i="18"/>
  <c r="F2233" i="18"/>
  <c r="F2215" i="18"/>
  <c r="F2200" i="18"/>
  <c r="F2185" i="18"/>
  <c r="F2167" i="18"/>
  <c r="F2152" i="18"/>
  <c r="F2137" i="18"/>
  <c r="F2119" i="18"/>
  <c r="F2104" i="18"/>
  <c r="F2089" i="18"/>
  <c r="F2071" i="18"/>
  <c r="F2056" i="18"/>
  <c r="F2041" i="18"/>
  <c r="F2023" i="18"/>
  <c r="F2008" i="18"/>
  <c r="F1993" i="18"/>
  <c r="F1975" i="18"/>
  <c r="F1960" i="18"/>
  <c r="F1945" i="18"/>
  <c r="F1927" i="18"/>
  <c r="F1912" i="18"/>
  <c r="F1897" i="18"/>
  <c r="F1879" i="18"/>
  <c r="F1864" i="18"/>
  <c r="F1849" i="18"/>
  <c r="F1835" i="18"/>
  <c r="F1819" i="18"/>
  <c r="F1805" i="18"/>
  <c r="F1791" i="18"/>
  <c r="F1777" i="18"/>
  <c r="F1763" i="18"/>
  <c r="F1747" i="18"/>
  <c r="F1733" i="18"/>
  <c r="F1719" i="18"/>
  <c r="F1705" i="18"/>
  <c r="F1691" i="18"/>
  <c r="F1675" i="18"/>
  <c r="F1661" i="18"/>
  <c r="F1647" i="18"/>
  <c r="F1634" i="18"/>
  <c r="F1621" i="18"/>
  <c r="F1608" i="18"/>
  <c r="F1595" i="18"/>
  <c r="F1582" i="18"/>
  <c r="F1569" i="18"/>
  <c r="F1555" i="18"/>
  <c r="F1542" i="18"/>
  <c r="F1529" i="18"/>
  <c r="F1516" i="18"/>
  <c r="F1503" i="18"/>
  <c r="F1490" i="18"/>
  <c r="F1477" i="18"/>
  <c r="F1465" i="18"/>
  <c r="F1453" i="18"/>
  <c r="F1441" i="18"/>
  <c r="F1429" i="18"/>
  <c r="F1417" i="18"/>
  <c r="F1405" i="18"/>
  <c r="F1393" i="18"/>
  <c r="F2981" i="18"/>
  <c r="F2933" i="18"/>
  <c r="F2892" i="18"/>
  <c r="F2856" i="18"/>
  <c r="F2820" i="18"/>
  <c r="F2784" i="18"/>
  <c r="F2752" i="18"/>
  <c r="F2725" i="18"/>
  <c r="F2693" i="18"/>
  <c r="F2668" i="18"/>
  <c r="F2644" i="18"/>
  <c r="F2620" i="18"/>
  <c r="F2596" i="18"/>
  <c r="F2572" i="18"/>
  <c r="F2548" i="18"/>
  <c r="F2524" i="18"/>
  <c r="F2500" i="18"/>
  <c r="F2478" i="18"/>
  <c r="F2461" i="18"/>
  <c r="F2441" i="18"/>
  <c r="F2425" i="18"/>
  <c r="F2406" i="18"/>
  <c r="F2391" i="18"/>
  <c r="F2376" i="18"/>
  <c r="F2358" i="18"/>
  <c r="F2343" i="18"/>
  <c r="F2328" i="18"/>
  <c r="F2310" i="18"/>
  <c r="F2295" i="18"/>
  <c r="F2280" i="18"/>
  <c r="F2262" i="18"/>
  <c r="F2247" i="18"/>
  <c r="F2232" i="18"/>
  <c r="F2214" i="18"/>
  <c r="F2199" i="18"/>
  <c r="F2184" i="18"/>
  <c r="F2166" i="18"/>
  <c r="F2151" i="18"/>
  <c r="F2136" i="18"/>
  <c r="F2118" i="18"/>
  <c r="F2103" i="18"/>
  <c r="F2088" i="18"/>
  <c r="F2070" i="18"/>
  <c r="F2055" i="18"/>
  <c r="F2040" i="18"/>
  <c r="F2022" i="18"/>
  <c r="F2007" i="18"/>
  <c r="F1992" i="18"/>
  <c r="F1974" i="18"/>
  <c r="F1959" i="18"/>
  <c r="F1944" i="18"/>
  <c r="F1926" i="18"/>
  <c r="F1911" i="18"/>
  <c r="F1896" i="18"/>
  <c r="F1878" i="18"/>
  <c r="F1863" i="18"/>
  <c r="F1848" i="18"/>
  <c r="F1834" i="18"/>
  <c r="F1818" i="18"/>
  <c r="F1804" i="18"/>
  <c r="F1790" i="18"/>
  <c r="F1776" i="18"/>
  <c r="F1762" i="18"/>
  <c r="F1746" i="18"/>
  <c r="F1732" i="18"/>
  <c r="F1718" i="18"/>
  <c r="F1704" i="18"/>
  <c r="F1690" i="18"/>
  <c r="F1674" i="18"/>
  <c r="F1660" i="18"/>
  <c r="F1646" i="18"/>
  <c r="F1633" i="18"/>
  <c r="F1620" i="18"/>
  <c r="F1607" i="18"/>
  <c r="F1594" i="18"/>
  <c r="F1581" i="18"/>
  <c r="F1567" i="18"/>
  <c r="F1554" i="18"/>
  <c r="F1541" i="18"/>
  <c r="F1528" i="18"/>
  <c r="F1515" i="18"/>
  <c r="F1502" i="18"/>
  <c r="F1489" i="18"/>
  <c r="F1476" i="18"/>
  <c r="F1464" i="18"/>
  <c r="F1452" i="18"/>
  <c r="F1440" i="18"/>
  <c r="F1428" i="18"/>
  <c r="F1416" i="18"/>
  <c r="F1404" i="18"/>
  <c r="F1392" i="18"/>
  <c r="F1380" i="18"/>
  <c r="F1368" i="18"/>
  <c r="F1356" i="18"/>
  <c r="F1344" i="18"/>
  <c r="F2977" i="18"/>
  <c r="F2929" i="18"/>
  <c r="F2885" i="18"/>
  <c r="F2849" i="18"/>
  <c r="F2813" i="18"/>
  <c r="F2777" i="18"/>
  <c r="F2750" i="18"/>
  <c r="F2724" i="18"/>
  <c r="F2692" i="18"/>
  <c r="F2667" i="18"/>
  <c r="F2643" i="18"/>
  <c r="F2619" i="18"/>
  <c r="F2595" i="18"/>
  <c r="F2571" i="18"/>
  <c r="F2547" i="18"/>
  <c r="F2523" i="18"/>
  <c r="F2499" i="18"/>
  <c r="F2477" i="18"/>
  <c r="F2460" i="18"/>
  <c r="F2440" i="18"/>
  <c r="F2424" i="18"/>
  <c r="F2405" i="18"/>
  <c r="F2390" i="18"/>
  <c r="F2374" i="18"/>
  <c r="F2357" i="18"/>
  <c r="F2342" i="18"/>
  <c r="F2326" i="18"/>
  <c r="F2309" i="18"/>
  <c r="F2294" i="18"/>
  <c r="F2278" i="18"/>
  <c r="F2261" i="18"/>
  <c r="F2246" i="18"/>
  <c r="F2230" i="18"/>
  <c r="F2213" i="18"/>
  <c r="F2198" i="18"/>
  <c r="F2182" i="18"/>
  <c r="F2165" i="18"/>
  <c r="F2150" i="18"/>
  <c r="F2134" i="18"/>
  <c r="F2117" i="18"/>
  <c r="F2102" i="18"/>
  <c r="F2086" i="18"/>
  <c r="F2069" i="18"/>
  <c r="F2054" i="18"/>
  <c r="F2038" i="18"/>
  <c r="F2021" i="18"/>
  <c r="F2006" i="18"/>
  <c r="F1990" i="18"/>
  <c r="F1973" i="18"/>
  <c r="F1958" i="18"/>
  <c r="F1942" i="18"/>
  <c r="F1925" i="18"/>
  <c r="F1910" i="18"/>
  <c r="F1894" i="18"/>
  <c r="F1877" i="18"/>
  <c r="F1862" i="18"/>
  <c r="F1847" i="18"/>
  <c r="F1831" i="18"/>
  <c r="F1817" i="18"/>
  <c r="F1803" i="18"/>
  <c r="F1789" i="18"/>
  <c r="F1775" i="18"/>
  <c r="F1759" i="18"/>
  <c r="F1745" i="18"/>
  <c r="F1731" i="18"/>
  <c r="F1717" i="18"/>
  <c r="F1703" i="18"/>
  <c r="F1687" i="18"/>
  <c r="F1673" i="18"/>
  <c r="F1659" i="18"/>
  <c r="F1645" i="18"/>
  <c r="F1632" i="18"/>
  <c r="F1619" i="18"/>
  <c r="F1606" i="18"/>
  <c r="F1593" i="18"/>
  <c r="F1579" i="18"/>
  <c r="F1566" i="18"/>
  <c r="F1553" i="18"/>
  <c r="F1540" i="18"/>
  <c r="F1527" i="18"/>
  <c r="F1514" i="18"/>
  <c r="F1501" i="18"/>
  <c r="F1488"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2976" i="18"/>
  <c r="F2928" i="18"/>
  <c r="F2882" i="18"/>
  <c r="F2846" i="18"/>
  <c r="F2810" i="18"/>
  <c r="F2776" i="18"/>
  <c r="F2749" i="18"/>
  <c r="F2717" i="18"/>
  <c r="F2690" i="18"/>
  <c r="F2666" i="18"/>
  <c r="F2642" i="18"/>
  <c r="F2618" i="18"/>
  <c r="F2594" i="18"/>
  <c r="F2570" i="18"/>
  <c r="F2546" i="18"/>
  <c r="F2522" i="18"/>
  <c r="F2498" i="18"/>
  <c r="F2476" i="18"/>
  <c r="F2458" i="18"/>
  <c r="F2439" i="18"/>
  <c r="F2422" i="18"/>
  <c r="F2404" i="18"/>
  <c r="F2389" i="18"/>
  <c r="F2371" i="18"/>
  <c r="F2356" i="18"/>
  <c r="F2341" i="18"/>
  <c r="F2323" i="18"/>
  <c r="F2308" i="18"/>
  <c r="F2293" i="18"/>
  <c r="F2275" i="18"/>
  <c r="F2260" i="18"/>
  <c r="F2245" i="18"/>
  <c r="F2227" i="18"/>
  <c r="F2212" i="18"/>
  <c r="F2197" i="18"/>
  <c r="F2179" i="18"/>
  <c r="F2164" i="18"/>
  <c r="F2149" i="18"/>
  <c r="F2131" i="18"/>
  <c r="F2116" i="18"/>
  <c r="F2101" i="18"/>
  <c r="F2083" i="18"/>
  <c r="F2068" i="18"/>
  <c r="F2053" i="18"/>
  <c r="F2035" i="18"/>
  <c r="F2020" i="18"/>
  <c r="F2005" i="18"/>
  <c r="F1987" i="18"/>
  <c r="F1972" i="18"/>
  <c r="F1957" i="18"/>
  <c r="F1939" i="18"/>
  <c r="F1924" i="18"/>
  <c r="F1909" i="18"/>
  <c r="F1891" i="18"/>
  <c r="F1876" i="18"/>
  <c r="F1861" i="18"/>
  <c r="F1846" i="18"/>
  <c r="F1830" i="18"/>
  <c r="F1816" i="18"/>
  <c r="F1802" i="18"/>
  <c r="F1788" i="18"/>
  <c r="F1774" i="18"/>
  <c r="F1758" i="18"/>
  <c r="F1744" i="18"/>
  <c r="F1730" i="18"/>
  <c r="F1716" i="18"/>
  <c r="F1702" i="18"/>
  <c r="F1686" i="18"/>
  <c r="F1672" i="18"/>
  <c r="F1658" i="18"/>
  <c r="F1644" i="18"/>
  <c r="F1631" i="18"/>
  <c r="F1618" i="18"/>
  <c r="F1605" i="18"/>
  <c r="F1591" i="18"/>
  <c r="F1578" i="18"/>
  <c r="F1565" i="18"/>
  <c r="F1552" i="18"/>
  <c r="F1539" i="18"/>
  <c r="F1526" i="18"/>
  <c r="F1513" i="18"/>
  <c r="F1500" i="18"/>
  <c r="F1487"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994" i="18"/>
  <c r="F982" i="18"/>
  <c r="F970" i="18"/>
  <c r="F958" i="18"/>
  <c r="F2969" i="18"/>
  <c r="F2921" i="18"/>
  <c r="F2881" i="18"/>
  <c r="F2845" i="18"/>
  <c r="F2809" i="18"/>
  <c r="F2774" i="18"/>
  <c r="F2748" i="18"/>
  <c r="F2716" i="18"/>
  <c r="F2689" i="18"/>
  <c r="F2665" i="18"/>
  <c r="F2641" i="18"/>
  <c r="F2617" i="18"/>
  <c r="F2593" i="18"/>
  <c r="F2569" i="18"/>
  <c r="F2545" i="18"/>
  <c r="F2521" i="18"/>
  <c r="F2497" i="18"/>
  <c r="F2475" i="18"/>
  <c r="F2454" i="18"/>
  <c r="F2438" i="18"/>
  <c r="F2418" i="18"/>
  <c r="F2403" i="18"/>
  <c r="F2388" i="18"/>
  <c r="F2370" i="18"/>
  <c r="F2355" i="18"/>
  <c r="F2340" i="18"/>
  <c r="F2322" i="18"/>
  <c r="F2307" i="18"/>
  <c r="F2292" i="18"/>
  <c r="F2274" i="18"/>
  <c r="F2259" i="18"/>
  <c r="F2244" i="18"/>
  <c r="F2226" i="18"/>
  <c r="F2211" i="18"/>
  <c r="F2196" i="18"/>
  <c r="F2178" i="18"/>
  <c r="F2163" i="18"/>
  <c r="F2148" i="18"/>
  <c r="F2130" i="18"/>
  <c r="F2115" i="18"/>
  <c r="F2100" i="18"/>
  <c r="F2082" i="18"/>
  <c r="F2067" i="18"/>
  <c r="F2052" i="18"/>
  <c r="F2034" i="18"/>
  <c r="F2019" i="18"/>
  <c r="F2004" i="18"/>
  <c r="F1986" i="18"/>
  <c r="F1971" i="18"/>
  <c r="F1956" i="18"/>
  <c r="F1938" i="18"/>
  <c r="F1923" i="18"/>
  <c r="F1908" i="18"/>
  <c r="F1890" i="18"/>
  <c r="F1875" i="18"/>
  <c r="F1860" i="18"/>
  <c r="F1843" i="18"/>
  <c r="F1829" i="18"/>
  <c r="F1815" i="18"/>
  <c r="F1801" i="18"/>
  <c r="F1787" i="18"/>
  <c r="F1771" i="18"/>
  <c r="F1757" i="18"/>
  <c r="F1743" i="18"/>
  <c r="F1729" i="18"/>
  <c r="F1715" i="18"/>
  <c r="F1699" i="18"/>
  <c r="F1685" i="18"/>
  <c r="F1671" i="18"/>
  <c r="F1657" i="18"/>
  <c r="F1643" i="18"/>
  <c r="F1630" i="18"/>
  <c r="F1617" i="18"/>
  <c r="F1603" i="18"/>
  <c r="F1590" i="18"/>
  <c r="F1577" i="18"/>
  <c r="F1564" i="18"/>
  <c r="F1551" i="18"/>
  <c r="F1538" i="18"/>
  <c r="F1525" i="18"/>
  <c r="F1512" i="18"/>
  <c r="F1499" i="18"/>
  <c r="F1486" i="18"/>
  <c r="F1473" i="18"/>
  <c r="F1461" i="18"/>
  <c r="F1449" i="18"/>
  <c r="F1437" i="18"/>
  <c r="F1425" i="18"/>
  <c r="F1413" i="18"/>
  <c r="F1401" i="18"/>
  <c r="F1389" i="18"/>
  <c r="F1377" i="18"/>
  <c r="F1365" i="18"/>
  <c r="F1353" i="18"/>
  <c r="F2965" i="18"/>
  <c r="F2917" i="18"/>
  <c r="F2880" i="18"/>
  <c r="F2844" i="18"/>
  <c r="F2808" i="18"/>
  <c r="F2773" i="18"/>
  <c r="F2741" i="18"/>
  <c r="F2714" i="18"/>
  <c r="F2688" i="18"/>
  <c r="F2664" i="18"/>
  <c r="F2640" i="18"/>
  <c r="F2616" i="18"/>
  <c r="F2592" i="18"/>
  <c r="F2568" i="18"/>
  <c r="F2544" i="18"/>
  <c r="F2520" i="18"/>
  <c r="F2496" i="18"/>
  <c r="F2474" i="18"/>
  <c r="F2453" i="18"/>
  <c r="F2437" i="18"/>
  <c r="F2417" i="18"/>
  <c r="F2402" i="18"/>
  <c r="F2386" i="18"/>
  <c r="F2369" i="18"/>
  <c r="F2354" i="18"/>
  <c r="F2338" i="18"/>
  <c r="F2321" i="18"/>
  <c r="F2306" i="18"/>
  <c r="F2290" i="18"/>
  <c r="F2273" i="18"/>
  <c r="F2258" i="18"/>
  <c r="F2242" i="18"/>
  <c r="F2225" i="18"/>
  <c r="F2210" i="18"/>
  <c r="F2194" i="18"/>
  <c r="F2177" i="18"/>
  <c r="F2162" i="18"/>
  <c r="F2146" i="18"/>
  <c r="F2129" i="18"/>
  <c r="F2114" i="18"/>
  <c r="F2098" i="18"/>
  <c r="F2081" i="18"/>
  <c r="F2066" i="18"/>
  <c r="F2050" i="18"/>
  <c r="F2033" i="18"/>
  <c r="F2018" i="18"/>
  <c r="F2002" i="18"/>
  <c r="F1985" i="18"/>
  <c r="F1970" i="18"/>
  <c r="F1954" i="18"/>
  <c r="F1937" i="18"/>
  <c r="F1922" i="18"/>
  <c r="F1906" i="18"/>
  <c r="F1889" i="18"/>
  <c r="F1874" i="18"/>
  <c r="F1858" i="18"/>
  <c r="F1842" i="18"/>
  <c r="F1828" i="18"/>
  <c r="F1814" i="18"/>
  <c r="F1800" i="18"/>
  <c r="F1786" i="18"/>
  <c r="F1770" i="18"/>
  <c r="F1756" i="18"/>
  <c r="F1742" i="18"/>
  <c r="F1728" i="18"/>
  <c r="F1714" i="18"/>
  <c r="F1698" i="18"/>
  <c r="F1684" i="18"/>
  <c r="F1670" i="18"/>
  <c r="F1656" i="18"/>
  <c r="F1642" i="18"/>
  <c r="F1629" i="18"/>
  <c r="F1615" i="18"/>
  <c r="F1602" i="18"/>
  <c r="F1589" i="18"/>
  <c r="F1576" i="18"/>
  <c r="F1563" i="18"/>
  <c r="F1550" i="18"/>
  <c r="F1537" i="18"/>
  <c r="F1524" i="18"/>
  <c r="F1511" i="18"/>
  <c r="F1498" i="18"/>
  <c r="F1485"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2964" i="18"/>
  <c r="F2916" i="18"/>
  <c r="F2873" i="18"/>
  <c r="F2837" i="18"/>
  <c r="F2801" i="18"/>
  <c r="F2772" i="18"/>
  <c r="F2740" i="18"/>
  <c r="F2713" i="18"/>
  <c r="F2681" i="18"/>
  <c r="F2657" i="18"/>
  <c r="F2633" i="18"/>
  <c r="F2609" i="18"/>
  <c r="F2585" i="18"/>
  <c r="F2561" i="18"/>
  <c r="F2537" i="18"/>
  <c r="F2513" i="18"/>
  <c r="F2490" i="18"/>
  <c r="F2473" i="18"/>
  <c r="F2452" i="18"/>
  <c r="F2436" i="18"/>
  <c r="F2416" i="18"/>
  <c r="F2401" i="18"/>
  <c r="F2383" i="18"/>
  <c r="F2368" i="18"/>
  <c r="F2353" i="18"/>
  <c r="F2335" i="18"/>
  <c r="F2320" i="18"/>
  <c r="F2305" i="18"/>
  <c r="F2287" i="18"/>
  <c r="F2272" i="18"/>
  <c r="F2257" i="18"/>
  <c r="F2239" i="18"/>
  <c r="F2224" i="18"/>
  <c r="F2209" i="18"/>
  <c r="F2191" i="18"/>
  <c r="F2176" i="18"/>
  <c r="F2161" i="18"/>
  <c r="F2143" i="18"/>
  <c r="F2128" i="18"/>
  <c r="F2113" i="18"/>
  <c r="F2095" i="18"/>
  <c r="F2080" i="18"/>
  <c r="F2065" i="18"/>
  <c r="F2047" i="18"/>
  <c r="F2032" i="18"/>
  <c r="F2017" i="18"/>
  <c r="F1999" i="18"/>
  <c r="F1984" i="18"/>
  <c r="F1969" i="18"/>
  <c r="F1951" i="18"/>
  <c r="F1936" i="18"/>
  <c r="F1921" i="18"/>
  <c r="F1903" i="18"/>
  <c r="F1888" i="18"/>
  <c r="F1873" i="18"/>
  <c r="F1855" i="18"/>
  <c r="F1841" i="18"/>
  <c r="F1827" i="18"/>
  <c r="F1813" i="18"/>
  <c r="F1799" i="18"/>
  <c r="F1783" i="18"/>
  <c r="F1769" i="18"/>
  <c r="F1755" i="18"/>
  <c r="F1741" i="18"/>
  <c r="F1727" i="18"/>
  <c r="F1711" i="18"/>
  <c r="F1697" i="18"/>
  <c r="F1683" i="18"/>
  <c r="F1669" i="18"/>
  <c r="F1655" i="18"/>
  <c r="F1641" i="18"/>
  <c r="F1627" i="18"/>
  <c r="F1614" i="18"/>
  <c r="F1601" i="18"/>
  <c r="F1588" i="18"/>
  <c r="F1575" i="18"/>
  <c r="F1562" i="18"/>
  <c r="F1549" i="18"/>
  <c r="F1536" i="18"/>
  <c r="F1523" i="18"/>
  <c r="F1510" i="18"/>
  <c r="F1497" i="18"/>
  <c r="F1483" i="18"/>
  <c r="F1471" i="18"/>
  <c r="F1459" i="18"/>
  <c r="F1447" i="18"/>
  <c r="F1435" i="18"/>
  <c r="F1423" i="18"/>
  <c r="F1411" i="18"/>
  <c r="F1399" i="18"/>
  <c r="F1387" i="18"/>
  <c r="F1375" i="18"/>
  <c r="F1363" i="18"/>
  <c r="F1351" i="18"/>
  <c r="F1339" i="18"/>
  <c r="F1327" i="18"/>
  <c r="F1315" i="18"/>
  <c r="F1303" i="18"/>
  <c r="F1291" i="18"/>
  <c r="F1279" i="18"/>
  <c r="F1267" i="18"/>
  <c r="F1255" i="18"/>
  <c r="F2957" i="18"/>
  <c r="F2909" i="18"/>
  <c r="F2870" i="18"/>
  <c r="F2834" i="18"/>
  <c r="F2798" i="18"/>
  <c r="F2765" i="18"/>
  <c r="F2738" i="18"/>
  <c r="F2712" i="18"/>
  <c r="F2680" i="18"/>
  <c r="F2656" i="18"/>
  <c r="F2632" i="18"/>
  <c r="F2608" i="18"/>
  <c r="F2584" i="18"/>
  <c r="F2560" i="18"/>
  <c r="F2536" i="18"/>
  <c r="F2512" i="18"/>
  <c r="F2489" i="18"/>
  <c r="F2472" i="18"/>
  <c r="F2451" i="18"/>
  <c r="F2434" i="18"/>
  <c r="F2415" i="18"/>
  <c r="F2400" i="18"/>
  <c r="F2382" i="18"/>
  <c r="F2367" i="18"/>
  <c r="F2352" i="18"/>
  <c r="F2334" i="18"/>
  <c r="F2319" i="18"/>
  <c r="F2304" i="18"/>
  <c r="F2286" i="18"/>
  <c r="F2271" i="18"/>
  <c r="F2256" i="18"/>
  <c r="F2238" i="18"/>
  <c r="F2223" i="18"/>
  <c r="F2208" i="18"/>
  <c r="F2190" i="18"/>
  <c r="F2175" i="18"/>
  <c r="F2160" i="18"/>
  <c r="F2142" i="18"/>
  <c r="F2127" i="18"/>
  <c r="F2112" i="18"/>
  <c r="F2094" i="18"/>
  <c r="F2079" i="18"/>
  <c r="F2064" i="18"/>
  <c r="F2046" i="18"/>
  <c r="F2031" i="18"/>
  <c r="F2016" i="18"/>
  <c r="F1998" i="18"/>
  <c r="F1983" i="18"/>
  <c r="F1968" i="18"/>
  <c r="F1950" i="18"/>
  <c r="F1935" i="18"/>
  <c r="F1920" i="18"/>
  <c r="F1902" i="18"/>
  <c r="F1887" i="18"/>
  <c r="F1872" i="18"/>
  <c r="F1854" i="18"/>
  <c r="F1840" i="18"/>
  <c r="F1826" i="18"/>
  <c r="F1812" i="18"/>
  <c r="F1798" i="18"/>
  <c r="F1782" i="18"/>
  <c r="F1768" i="18"/>
  <c r="F1754" i="18"/>
  <c r="F1740" i="18"/>
  <c r="F1726" i="18"/>
  <c r="F1710" i="18"/>
  <c r="F1696" i="18"/>
  <c r="F1682" i="18"/>
  <c r="F1668" i="18"/>
  <c r="F1654" i="18"/>
  <c r="F1639" i="18"/>
  <c r="F1626" i="18"/>
  <c r="F1613" i="18"/>
  <c r="F1600" i="18"/>
  <c r="F1587" i="18"/>
  <c r="F1574" i="18"/>
  <c r="F1561" i="18"/>
  <c r="F1548" i="18"/>
  <c r="F1535" i="18"/>
  <c r="F1522" i="18"/>
  <c r="F1509" i="18"/>
  <c r="F1495" i="18"/>
  <c r="F1482" i="18"/>
  <c r="F1470" i="18"/>
  <c r="F1458" i="18"/>
  <c r="F1446" i="18"/>
  <c r="F1434" i="18"/>
  <c r="F1422" i="18"/>
  <c r="F1410" i="18"/>
  <c r="F1398" i="18"/>
  <c r="F1386" i="18"/>
  <c r="F1374" i="18"/>
  <c r="F1362" i="18"/>
  <c r="F1350" i="18"/>
  <c r="F1338" i="18"/>
  <c r="F1326" i="18"/>
  <c r="F1314" i="18"/>
  <c r="F1302" i="18"/>
  <c r="F1290" i="18"/>
  <c r="F1278" i="18"/>
  <c r="F1266" i="18"/>
  <c r="F1254" i="18"/>
  <c r="F2953" i="18"/>
  <c r="F2905" i="18"/>
  <c r="F2869" i="18"/>
  <c r="F2833" i="18"/>
  <c r="F2797" i="18"/>
  <c r="F2764" i="18"/>
  <c r="F2737" i="18"/>
  <c r="F2705" i="18"/>
  <c r="F2679" i="18"/>
  <c r="F2655" i="18"/>
  <c r="F2631" i="18"/>
  <c r="F2607" i="18"/>
  <c r="F2583" i="18"/>
  <c r="F2559" i="18"/>
  <c r="F2535" i="18"/>
  <c r="F2511" i="18"/>
  <c r="F2488" i="18"/>
  <c r="F2466" i="18"/>
  <c r="F2450" i="18"/>
  <c r="F2430" i="18"/>
  <c r="F2414" i="18"/>
  <c r="F2398" i="18"/>
  <c r="F2381" i="18"/>
  <c r="F2366" i="18"/>
  <c r="F2350" i="18"/>
  <c r="F2333" i="18"/>
  <c r="F2318" i="18"/>
  <c r="F2302" i="18"/>
  <c r="F2285" i="18"/>
  <c r="F2270" i="18"/>
  <c r="F2254" i="18"/>
  <c r="F2237" i="18"/>
  <c r="F2222" i="18"/>
  <c r="F2206" i="18"/>
  <c r="F2189" i="18"/>
  <c r="F2174" i="18"/>
  <c r="F2158" i="18"/>
  <c r="F2141" i="18"/>
  <c r="F2126" i="18"/>
  <c r="F2110" i="18"/>
  <c r="F2093" i="18"/>
  <c r="F2078" i="18"/>
  <c r="F2062" i="18"/>
  <c r="F2045" i="18"/>
  <c r="F2030" i="18"/>
  <c r="F2014" i="18"/>
  <c r="F1997" i="18"/>
  <c r="F1982" i="18"/>
  <c r="F1966" i="18"/>
  <c r="F1949" i="18"/>
  <c r="F1934" i="18"/>
  <c r="F1918" i="18"/>
  <c r="F1901" i="18"/>
  <c r="F1886" i="18"/>
  <c r="F1870" i="18"/>
  <c r="F1853" i="18"/>
  <c r="F1839" i="18"/>
  <c r="F1825" i="18"/>
  <c r="F1811" i="18"/>
  <c r="F1795" i="18"/>
  <c r="F1781" i="18"/>
  <c r="F1767" i="18"/>
  <c r="F1753" i="18"/>
  <c r="F1739" i="18"/>
  <c r="F1723" i="18"/>
  <c r="F1709" i="18"/>
  <c r="F1695" i="18"/>
  <c r="F1681" i="18"/>
  <c r="F1667" i="18"/>
  <c r="F1651" i="18"/>
  <c r="F1638" i="18"/>
  <c r="F1625" i="18"/>
  <c r="F1612" i="18"/>
  <c r="F1599" i="18"/>
  <c r="F1586" i="18"/>
  <c r="F1573" i="18"/>
  <c r="F1560" i="18"/>
  <c r="F1547" i="18"/>
  <c r="F1534" i="18"/>
  <c r="F1521" i="18"/>
  <c r="F1507" i="18"/>
  <c r="F1494" i="18"/>
  <c r="F1481" i="18"/>
  <c r="F1469" i="18"/>
  <c r="F1457" i="18"/>
  <c r="F1445" i="18"/>
  <c r="F1433" i="18"/>
  <c r="F1421" i="18"/>
  <c r="F1409" i="18"/>
  <c r="F1397" i="18"/>
  <c r="F1385" i="18"/>
  <c r="F1373" i="18"/>
  <c r="F1361" i="18"/>
  <c r="F1349" i="18"/>
  <c r="F1337" i="18"/>
  <c r="F1325" i="18"/>
  <c r="F1313" i="18"/>
  <c r="F2952" i="18"/>
  <c r="F2582" i="18"/>
  <c r="F2347" i="18"/>
  <c r="F2155" i="18"/>
  <c r="F1963" i="18"/>
  <c r="F1810" i="18"/>
  <c r="F1722" i="18"/>
  <c r="F1637" i="18"/>
  <c r="F1559" i="18"/>
  <c r="F1480" i="18"/>
  <c r="F1408" i="18"/>
  <c r="F1357" i="18"/>
  <c r="F1321" i="18"/>
  <c r="F1296" i="18"/>
  <c r="F1272" i="18"/>
  <c r="F1248" i="18"/>
  <c r="F1229" i="18"/>
  <c r="F1212" i="18"/>
  <c r="F1195" i="18"/>
  <c r="F1180" i="18"/>
  <c r="F1164" i="18"/>
  <c r="F1148" i="18"/>
  <c r="F1134" i="18"/>
  <c r="F1120" i="18"/>
  <c r="F1105" i="18"/>
  <c r="F1091" i="18"/>
  <c r="F1076" i="18"/>
  <c r="F1062" i="18"/>
  <c r="F1048" i="18"/>
  <c r="F1033" i="18"/>
  <c r="F1020" i="18"/>
  <c r="F1007" i="18"/>
  <c r="F993" i="18"/>
  <c r="F980" i="18"/>
  <c r="F967"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642" i="18"/>
  <c r="F630" i="18"/>
  <c r="F618" i="18"/>
  <c r="F606" i="18"/>
  <c r="F594" i="18"/>
  <c r="F582" i="18"/>
  <c r="F570" i="18"/>
  <c r="F558" i="18"/>
  <c r="F546" i="18"/>
  <c r="F534" i="18"/>
  <c r="F522" i="18"/>
  <c r="F510" i="18"/>
  <c r="F498" i="18"/>
  <c r="F486" i="18"/>
  <c r="F474" i="18"/>
  <c r="F462" i="18"/>
  <c r="F450" i="18"/>
  <c r="F438" i="18"/>
  <c r="F426" i="18"/>
  <c r="F414" i="18"/>
  <c r="F402" i="18"/>
  <c r="F390" i="18"/>
  <c r="F378" i="18"/>
  <c r="F366" i="18"/>
  <c r="F354" i="18"/>
  <c r="F342" i="18"/>
  <c r="F330" i="18"/>
  <c r="F318" i="18"/>
  <c r="F306" i="18"/>
  <c r="F294" i="18"/>
  <c r="F2904" i="18"/>
  <c r="F2558" i="18"/>
  <c r="F2332" i="18"/>
  <c r="F2140" i="18"/>
  <c r="F1948" i="18"/>
  <c r="F1806" i="18"/>
  <c r="F1720" i="18"/>
  <c r="F1635" i="18"/>
  <c r="F1557" i="18"/>
  <c r="F1478" i="18"/>
  <c r="F1406" i="18"/>
  <c r="F1348" i="18"/>
  <c r="F1320" i="18"/>
  <c r="F1293" i="18"/>
  <c r="F1269" i="18"/>
  <c r="F1245" i="18"/>
  <c r="F1228" i="18"/>
  <c r="F1211" i="18"/>
  <c r="F1194" i="18"/>
  <c r="F1178" i="18"/>
  <c r="F1163" i="18"/>
  <c r="F1147" i="18"/>
  <c r="F1133" i="18"/>
  <c r="F1118" i="18"/>
  <c r="F1104" i="18"/>
  <c r="F1089" i="18"/>
  <c r="F1075" i="18"/>
  <c r="F1061" i="18"/>
  <c r="F1046" i="18"/>
  <c r="F1032" i="18"/>
  <c r="F1019" i="18"/>
  <c r="F1005" i="18"/>
  <c r="F992" i="18"/>
  <c r="F979" i="18"/>
  <c r="F966"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665" i="18"/>
  <c r="F653" i="18"/>
  <c r="F641" i="18"/>
  <c r="F629" i="18"/>
  <c r="F617" i="18"/>
  <c r="F605" i="18"/>
  <c r="F593" i="18"/>
  <c r="F581" i="18"/>
  <c r="F569" i="18"/>
  <c r="F557" i="18"/>
  <c r="F545" i="18"/>
  <c r="F533" i="18"/>
  <c r="F521"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09" i="18"/>
  <c r="F197" i="18"/>
  <c r="F2868" i="18"/>
  <c r="F2534" i="18"/>
  <c r="F2317" i="18"/>
  <c r="F2125" i="18"/>
  <c r="F1933" i="18"/>
  <c r="F1794" i="18"/>
  <c r="F1708" i="18"/>
  <c r="F1624" i="18"/>
  <c r="F1546" i="18"/>
  <c r="F1468" i="18"/>
  <c r="F1396" i="18"/>
  <c r="F1346" i="18"/>
  <c r="F1317" i="18"/>
  <c r="F1289" i="18"/>
  <c r="F1265" i="18"/>
  <c r="F1243" i="18"/>
  <c r="F1226" i="18"/>
  <c r="F1209" i="18"/>
  <c r="F1193" i="18"/>
  <c r="F1177" i="18"/>
  <c r="F1161" i="18"/>
  <c r="F1146" i="18"/>
  <c r="F1132" i="18"/>
  <c r="F1117" i="18"/>
  <c r="F1103" i="18"/>
  <c r="F1088" i="18"/>
  <c r="F1074" i="18"/>
  <c r="F1060" i="18"/>
  <c r="F1045" i="18"/>
  <c r="F1031" i="18"/>
  <c r="F1017" i="18"/>
  <c r="F1004" i="18"/>
  <c r="F991" i="18"/>
  <c r="F978" i="18"/>
  <c r="F965"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664" i="18"/>
  <c r="F652" i="18"/>
  <c r="F640" i="18"/>
  <c r="F628" i="18"/>
  <c r="F616" i="18"/>
  <c r="F604" i="18"/>
  <c r="F592" i="18"/>
  <c r="F580" i="18"/>
  <c r="F568" i="18"/>
  <c r="F556" i="18"/>
  <c r="F544" i="18"/>
  <c r="F532" i="18"/>
  <c r="F520"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2832" i="18"/>
  <c r="F2510" i="18"/>
  <c r="F2299" i="18"/>
  <c r="F2107" i="18"/>
  <c r="F1915" i="18"/>
  <c r="F1792" i="18"/>
  <c r="F1706" i="18"/>
  <c r="F1622" i="18"/>
  <c r="F1543" i="18"/>
  <c r="F1466" i="18"/>
  <c r="F1394" i="18"/>
  <c r="F1345" i="18"/>
  <c r="F1312" i="18"/>
  <c r="F1288" i="18"/>
  <c r="F1264" i="18"/>
  <c r="F1242" i="18"/>
  <c r="F1225" i="18"/>
  <c r="F1207" i="18"/>
  <c r="F1192" i="18"/>
  <c r="F1176" i="18"/>
  <c r="F1159" i="18"/>
  <c r="F1145" i="18"/>
  <c r="F1130" i="18"/>
  <c r="F1116" i="18"/>
  <c r="F1101" i="18"/>
  <c r="F1087" i="18"/>
  <c r="F1073" i="18"/>
  <c r="F1058" i="18"/>
  <c r="F1044" i="18"/>
  <c r="F1029" i="18"/>
  <c r="F1016" i="18"/>
  <c r="F1003" i="18"/>
  <c r="F990" i="18"/>
  <c r="F977" i="18"/>
  <c r="F964"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651" i="18"/>
  <c r="F639" i="18"/>
  <c r="F627" i="18"/>
  <c r="F615" i="18"/>
  <c r="F603" i="18"/>
  <c r="F591" i="18"/>
  <c r="F579" i="18"/>
  <c r="F567" i="18"/>
  <c r="F555" i="18"/>
  <c r="F543" i="18"/>
  <c r="F531" i="18"/>
  <c r="F519"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2796" i="18"/>
  <c r="F2487" i="18"/>
  <c r="F2284" i="18"/>
  <c r="F2092" i="18"/>
  <c r="F1900" i="18"/>
  <c r="F1780" i="18"/>
  <c r="F1694" i="18"/>
  <c r="F1611" i="18"/>
  <c r="F1533" i="18"/>
  <c r="F1456" i="18"/>
  <c r="F1384" i="18"/>
  <c r="F1341" i="18"/>
  <c r="F1310" i="18"/>
  <c r="F1286" i="18"/>
  <c r="F1262" i="18"/>
  <c r="F1241" i="18"/>
  <c r="F1224" i="18"/>
  <c r="F1206" i="18"/>
  <c r="F1190" i="18"/>
  <c r="F1175" i="18"/>
  <c r="F1158" i="18"/>
  <c r="F1144" i="18"/>
  <c r="F1129" i="18"/>
  <c r="F1115" i="18"/>
  <c r="F1100" i="18"/>
  <c r="F1086" i="18"/>
  <c r="F1072" i="18"/>
  <c r="F1057" i="18"/>
  <c r="F1043" i="18"/>
  <c r="F1028" i="18"/>
  <c r="F1015" i="18"/>
  <c r="F1002" i="18"/>
  <c r="F989" i="18"/>
  <c r="F976" i="18"/>
  <c r="F963"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2762" i="18"/>
  <c r="F2465" i="18"/>
  <c r="F2269" i="18"/>
  <c r="F2077" i="18"/>
  <c r="F1885" i="18"/>
  <c r="F1778" i="18"/>
  <c r="F1692" i="18"/>
  <c r="F1609" i="18"/>
  <c r="F1530" i="18"/>
  <c r="F1454" i="18"/>
  <c r="F1382" i="18"/>
  <c r="F1336" i="18"/>
  <c r="F1309" i="18"/>
  <c r="F1285" i="18"/>
  <c r="F1261" i="18"/>
  <c r="F1240" i="18"/>
  <c r="F1221" i="18"/>
  <c r="F1205" i="18"/>
  <c r="F1189" i="18"/>
  <c r="F1173" i="18"/>
  <c r="F1157" i="18"/>
  <c r="F1142" i="18"/>
  <c r="F1128" i="18"/>
  <c r="F1113" i="18"/>
  <c r="F1099" i="18"/>
  <c r="F1085" i="18"/>
  <c r="F1070" i="18"/>
  <c r="F1056" i="18"/>
  <c r="F1041" i="18"/>
  <c r="F1027" i="18"/>
  <c r="F1014" i="18"/>
  <c r="F1001" i="18"/>
  <c r="F988" i="18"/>
  <c r="F975" i="18"/>
  <c r="F962"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97" i="18"/>
  <c r="F85" i="18"/>
  <c r="F73" i="18"/>
  <c r="F61" i="18"/>
  <c r="F49" i="18"/>
  <c r="F37" i="18"/>
  <c r="F25" i="18"/>
  <c r="F13" i="18"/>
  <c r="F240" i="18"/>
  <c r="F204" i="18"/>
  <c r="F180" i="18"/>
  <c r="F168" i="18"/>
  <c r="F144" i="18"/>
  <c r="F120" i="18"/>
  <c r="F96" i="18"/>
  <c r="F2736" i="18"/>
  <c r="F2449" i="18"/>
  <c r="F2251" i="18"/>
  <c r="F2059" i="18"/>
  <c r="F1867" i="18"/>
  <c r="F1766" i="18"/>
  <c r="F1680" i="18"/>
  <c r="F1598" i="18"/>
  <c r="F1519" i="18"/>
  <c r="F1444" i="18"/>
  <c r="F1381" i="18"/>
  <c r="F1334" i="18"/>
  <c r="F1308" i="18"/>
  <c r="F1284" i="18"/>
  <c r="F1260" i="18"/>
  <c r="F1238" i="18"/>
  <c r="F1219" i="18"/>
  <c r="F1204" i="18"/>
  <c r="F1188" i="18"/>
  <c r="F1171" i="18"/>
  <c r="F1156" i="18"/>
  <c r="F1141" i="18"/>
  <c r="F1127" i="18"/>
  <c r="F1112" i="18"/>
  <c r="F1098" i="18"/>
  <c r="F1084" i="18"/>
  <c r="F1069" i="18"/>
  <c r="F1055" i="18"/>
  <c r="F1040" i="18"/>
  <c r="F1026" i="18"/>
  <c r="F1013" i="18"/>
  <c r="F1000" i="18"/>
  <c r="F987" i="18"/>
  <c r="F974" i="18"/>
  <c r="F961"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76" i="18"/>
  <c r="F264" i="18"/>
  <c r="F252" i="18"/>
  <c r="F228" i="18"/>
  <c r="F216" i="18"/>
  <c r="F192" i="18"/>
  <c r="F156" i="18"/>
  <c r="F132" i="18"/>
  <c r="F108" i="18"/>
  <c r="F84" i="18"/>
  <c r="F72" i="18"/>
  <c r="F2704" i="18"/>
  <c r="F2429" i="18"/>
  <c r="F2236" i="18"/>
  <c r="F2044" i="18"/>
  <c r="F1852" i="18"/>
  <c r="F1764" i="18"/>
  <c r="F1678" i="18"/>
  <c r="F1596" i="18"/>
  <c r="F1517" i="18"/>
  <c r="F1442" i="18"/>
  <c r="F1372" i="18"/>
  <c r="F1333" i="18"/>
  <c r="F1305" i="18"/>
  <c r="F1281" i="18"/>
  <c r="F1257" i="18"/>
  <c r="F1237" i="18"/>
  <c r="F1218" i="18"/>
  <c r="F1202" i="18"/>
  <c r="F1187" i="18"/>
  <c r="F1170" i="18"/>
  <c r="F1154" i="18"/>
  <c r="F1140" i="18"/>
  <c r="F1125" i="18"/>
  <c r="F1111" i="18"/>
  <c r="F1097" i="18"/>
  <c r="F1082" i="18"/>
  <c r="F1068" i="18"/>
  <c r="F1053" i="18"/>
  <c r="F1039" i="18"/>
  <c r="F1025" i="18"/>
  <c r="F1012" i="18"/>
  <c r="F999" i="18"/>
  <c r="F986" i="18"/>
  <c r="F973" i="18"/>
  <c r="F960"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515"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107" i="18"/>
  <c r="F95" i="18"/>
  <c r="F83" i="18"/>
  <c r="F71" i="18"/>
  <c r="F59" i="18"/>
  <c r="F47" i="18"/>
  <c r="F35" i="18"/>
  <c r="F23" i="18"/>
  <c r="F11" i="18"/>
  <c r="F226" i="18"/>
  <c r="F190" i="18"/>
  <c r="F166" i="18"/>
  <c r="F142" i="18"/>
  <c r="F118" i="18"/>
  <c r="F106" i="18"/>
  <c r="F82" i="18"/>
  <c r="F58" i="18"/>
  <c r="F34" i="18"/>
  <c r="F10" i="18"/>
  <c r="F201" i="18"/>
  <c r="F165" i="18"/>
  <c r="F129" i="18"/>
  <c r="F2678" i="18"/>
  <c r="F2413" i="18"/>
  <c r="F2221" i="18"/>
  <c r="F2029" i="18"/>
  <c r="F1838" i="18"/>
  <c r="F1752" i="18"/>
  <c r="F1666" i="18"/>
  <c r="F1585" i="18"/>
  <c r="F1506" i="18"/>
  <c r="F1432" i="18"/>
  <c r="F1370" i="18"/>
  <c r="F1332" i="18"/>
  <c r="F1301" i="18"/>
  <c r="F1277" i="18"/>
  <c r="F1253" i="18"/>
  <c r="F1236" i="18"/>
  <c r="F1217" i="18"/>
  <c r="F1201" i="18"/>
  <c r="F1185" i="18"/>
  <c r="F1169" i="18"/>
  <c r="F1153" i="18"/>
  <c r="F1139" i="18"/>
  <c r="F1124" i="18"/>
  <c r="F1110" i="18"/>
  <c r="F1096" i="18"/>
  <c r="F1081" i="18"/>
  <c r="F1067" i="18"/>
  <c r="F1052" i="18"/>
  <c r="F1038" i="18"/>
  <c r="F1024" i="18"/>
  <c r="F1011" i="18"/>
  <c r="F998" i="18"/>
  <c r="F985" i="18"/>
  <c r="F972" i="18"/>
  <c r="F959" i="18"/>
  <c r="F946" i="18"/>
  <c r="F934" i="18"/>
  <c r="F922" i="18"/>
  <c r="F910" i="18"/>
  <c r="F898" i="18"/>
  <c r="F886" i="18"/>
  <c r="F874" i="18"/>
  <c r="F862" i="18"/>
  <c r="F850" i="18"/>
  <c r="F838" i="18"/>
  <c r="F826" i="18"/>
  <c r="F814" i="18"/>
  <c r="F802" i="18"/>
  <c r="F790" i="18"/>
  <c r="F778" i="18"/>
  <c r="F766" i="18"/>
  <c r="F754" i="18"/>
  <c r="F742" i="18"/>
  <c r="F730" i="18"/>
  <c r="F718" i="18"/>
  <c r="F706" i="18"/>
  <c r="F694" i="18"/>
  <c r="F682" i="18"/>
  <c r="F670" i="18"/>
  <c r="F658" i="18"/>
  <c r="F646" i="18"/>
  <c r="F634" i="18"/>
  <c r="F622" i="18"/>
  <c r="F610" i="18"/>
  <c r="F598" i="18"/>
  <c r="F586" i="18"/>
  <c r="F574" i="18"/>
  <c r="F562" i="18"/>
  <c r="F550" i="18"/>
  <c r="F538" i="18"/>
  <c r="F526" i="18"/>
  <c r="F514"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14" i="18"/>
  <c r="F202" i="18"/>
  <c r="F178" i="18"/>
  <c r="F154" i="18"/>
  <c r="F130" i="18"/>
  <c r="F94" i="18"/>
  <c r="F70" i="18"/>
  <c r="F46" i="18"/>
  <c r="F22" i="18"/>
  <c r="F189" i="18"/>
  <c r="F153" i="18"/>
  <c r="F2654" i="18"/>
  <c r="F2395" i="18"/>
  <c r="F2203" i="18"/>
  <c r="F2011" i="18"/>
  <c r="F1836" i="18"/>
  <c r="F1750" i="18"/>
  <c r="F1662" i="18"/>
  <c r="F1583" i="18"/>
  <c r="F1504" i="18"/>
  <c r="F1430" i="18"/>
  <c r="F1369" i="18"/>
  <c r="F1329" i="18"/>
  <c r="F1300" i="18"/>
  <c r="F1276" i="18"/>
  <c r="F1252" i="18"/>
  <c r="F1233" i="18"/>
  <c r="F1216" i="18"/>
  <c r="F1200" i="18"/>
  <c r="F1183" i="18"/>
  <c r="F1168" i="18"/>
  <c r="F1152" i="18"/>
  <c r="F1137" i="18"/>
  <c r="F1123" i="18"/>
  <c r="F1109" i="18"/>
  <c r="F1094" i="18"/>
  <c r="F1080" i="18"/>
  <c r="F1065" i="18"/>
  <c r="F1051" i="18"/>
  <c r="F1037" i="18"/>
  <c r="F1023" i="18"/>
  <c r="F1010" i="18"/>
  <c r="F997" i="18"/>
  <c r="F984" i="18"/>
  <c r="F971" i="18"/>
  <c r="F957" i="18"/>
  <c r="F945" i="18"/>
  <c r="F933" i="18"/>
  <c r="F921" i="18"/>
  <c r="F909" i="18"/>
  <c r="F897" i="18"/>
  <c r="F885" i="18"/>
  <c r="F873" i="18"/>
  <c r="F861" i="18"/>
  <c r="F849" i="18"/>
  <c r="F837" i="18"/>
  <c r="F825" i="18"/>
  <c r="F813" i="18"/>
  <c r="F801" i="18"/>
  <c r="F789" i="18"/>
  <c r="F777" i="18"/>
  <c r="F765" i="18"/>
  <c r="F753" i="18"/>
  <c r="F741" i="18"/>
  <c r="F729" i="18"/>
  <c r="F717" i="18"/>
  <c r="F705" i="18"/>
  <c r="F693" i="18"/>
  <c r="F681" i="18"/>
  <c r="F669" i="18"/>
  <c r="F657" i="18"/>
  <c r="F645" i="18"/>
  <c r="F633" i="18"/>
  <c r="F621" i="18"/>
  <c r="F609" i="18"/>
  <c r="F597" i="18"/>
  <c r="F585" i="18"/>
  <c r="F573" i="18"/>
  <c r="F561" i="18"/>
  <c r="F549" i="18"/>
  <c r="F537" i="18"/>
  <c r="F525" i="18"/>
  <c r="F513"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177" i="18"/>
  <c r="F141" i="18"/>
  <c r="F2630" i="18"/>
  <c r="F2380" i="18"/>
  <c r="F2188" i="18"/>
  <c r="F1996" i="18"/>
  <c r="F1824" i="18"/>
  <c r="F1738" i="18"/>
  <c r="F1650" i="18"/>
  <c r="F1572" i="18"/>
  <c r="F1493" i="18"/>
  <c r="F1420" i="18"/>
  <c r="F1360" i="18"/>
  <c r="F1324" i="18"/>
  <c r="F1298" i="18"/>
  <c r="F1274" i="18"/>
  <c r="F1250" i="18"/>
  <c r="F1231" i="18"/>
  <c r="F1214" i="18"/>
  <c r="F1199" i="18"/>
  <c r="F1182" i="18"/>
  <c r="F1166" i="18"/>
  <c r="F1151" i="18"/>
  <c r="F1136" i="18"/>
  <c r="F1122" i="18"/>
  <c r="F1108" i="18"/>
  <c r="F1093" i="18"/>
  <c r="F1079" i="18"/>
  <c r="F1064" i="18"/>
  <c r="F1050" i="18"/>
  <c r="F1036" i="18"/>
  <c r="F1022" i="18"/>
  <c r="F1009" i="18"/>
  <c r="F996" i="18"/>
  <c r="F983" i="18"/>
  <c r="F969" i="18"/>
  <c r="F956" i="18"/>
  <c r="F944" i="18"/>
  <c r="F932" i="18"/>
  <c r="F920" i="18"/>
  <c r="F908" i="18"/>
  <c r="F896" i="18"/>
  <c r="F884" i="18"/>
  <c r="F872" i="18"/>
  <c r="F860" i="18"/>
  <c r="F848" i="18"/>
  <c r="F836" i="18"/>
  <c r="F824" i="18"/>
  <c r="F812" i="18"/>
  <c r="F800" i="18"/>
  <c r="F788" i="18"/>
  <c r="F776" i="18"/>
  <c r="F764" i="18"/>
  <c r="F2606" i="18"/>
  <c r="F1297" i="18"/>
  <c r="F1092" i="18"/>
  <c r="F931" i="18"/>
  <c r="F787" i="18"/>
  <c r="F703" i="18"/>
  <c r="F631" i="18"/>
  <c r="F559" i="18"/>
  <c r="F487" i="18"/>
  <c r="F415" i="18"/>
  <c r="F343" i="18"/>
  <c r="F284" i="18"/>
  <c r="F248" i="18"/>
  <c r="F212" i="18"/>
  <c r="F184" i="18"/>
  <c r="F160" i="18"/>
  <c r="F136" i="18"/>
  <c r="F113" i="18"/>
  <c r="F92" i="18"/>
  <c r="F76" i="18"/>
  <c r="F57" i="18"/>
  <c r="F42" i="18"/>
  <c r="F27" i="18"/>
  <c r="F9" i="18"/>
  <c r="F211" i="18"/>
  <c r="F158" i="18"/>
  <c r="F112" i="18"/>
  <c r="F75" i="18"/>
  <c r="F41" i="18"/>
  <c r="F8" i="18"/>
  <c r="F560" i="18"/>
  <c r="F2365" i="18"/>
  <c r="F1273" i="18"/>
  <c r="F1077" i="18"/>
  <c r="F919" i="18"/>
  <c r="F775" i="18"/>
  <c r="F692" i="18"/>
  <c r="F620" i="18"/>
  <c r="F548" i="18"/>
  <c r="F476" i="18"/>
  <c r="F404" i="18"/>
  <c r="F332" i="18"/>
  <c r="F283" i="18"/>
  <c r="F247" i="18"/>
  <c r="F182" i="18"/>
  <c r="F134" i="18"/>
  <c r="F91" i="18"/>
  <c r="F56" i="18"/>
  <c r="F26" i="18"/>
  <c r="F704" i="18"/>
  <c r="F77" i="18"/>
  <c r="F2173" i="18"/>
  <c r="F1249" i="18"/>
  <c r="F1063" i="18"/>
  <c r="F907" i="18"/>
  <c r="F763" i="18"/>
  <c r="F691" i="18"/>
  <c r="F619" i="18"/>
  <c r="F547" i="18"/>
  <c r="F475" i="18"/>
  <c r="F403" i="18"/>
  <c r="F331" i="18"/>
  <c r="F282" i="18"/>
  <c r="F246" i="18"/>
  <c r="F210" i="18"/>
  <c r="F176" i="18"/>
  <c r="F152" i="18"/>
  <c r="F128" i="18"/>
  <c r="F110" i="18"/>
  <c r="F90" i="18"/>
  <c r="F74" i="18"/>
  <c r="F55" i="18"/>
  <c r="F40" i="18"/>
  <c r="F24" i="18"/>
  <c r="F7" i="18"/>
  <c r="F6" i="18"/>
  <c r="F51" i="18"/>
  <c r="F101" i="18"/>
  <c r="F64" i="18"/>
  <c r="F1106" i="18"/>
  <c r="F60" i="18"/>
  <c r="F1981" i="18"/>
  <c r="F1230" i="18"/>
  <c r="F1049" i="18"/>
  <c r="F895" i="18"/>
  <c r="F752" i="18"/>
  <c r="F680" i="18"/>
  <c r="F608" i="18"/>
  <c r="F536" i="18"/>
  <c r="F464" i="18"/>
  <c r="F392" i="18"/>
  <c r="F320" i="18"/>
  <c r="F278" i="18"/>
  <c r="F242" i="18"/>
  <c r="F206" i="18"/>
  <c r="F175" i="18"/>
  <c r="F151" i="18"/>
  <c r="F127" i="18"/>
  <c r="F105" i="18"/>
  <c r="F89" i="18"/>
  <c r="F69" i="18"/>
  <c r="F54" i="18"/>
  <c r="F39" i="18"/>
  <c r="F21" i="18"/>
  <c r="F102" i="18"/>
  <c r="F18" i="18"/>
  <c r="F50" i="18"/>
  <c r="F31" i="18"/>
  <c r="F30" i="18"/>
  <c r="F416" i="18"/>
  <c r="F114" i="18"/>
  <c r="F1822" i="18"/>
  <c r="F1213" i="18"/>
  <c r="F1034" i="18"/>
  <c r="F883" i="18"/>
  <c r="F751" i="18"/>
  <c r="F679" i="18"/>
  <c r="F607" i="18"/>
  <c r="F535" i="18"/>
  <c r="F463" i="18"/>
  <c r="F391" i="18"/>
  <c r="F319" i="18"/>
  <c r="F272" i="18"/>
  <c r="F236" i="18"/>
  <c r="F200" i="18"/>
  <c r="F174" i="18"/>
  <c r="F150" i="18"/>
  <c r="F126" i="18"/>
  <c r="F104" i="18"/>
  <c r="F88" i="18"/>
  <c r="F68" i="18"/>
  <c r="F53" i="18"/>
  <c r="F38" i="18"/>
  <c r="F20" i="18"/>
  <c r="F5" i="18"/>
  <c r="F124" i="18"/>
  <c r="F33" i="18"/>
  <c r="F65" i="18"/>
  <c r="F48" i="18"/>
  <c r="F15" i="18"/>
  <c r="F344" i="18"/>
  <c r="F218" i="18"/>
  <c r="F12" i="18"/>
  <c r="F1734" i="18"/>
  <c r="F1197" i="18"/>
  <c r="F1021" i="18"/>
  <c r="F871" i="18"/>
  <c r="F740" i="18"/>
  <c r="F668" i="18"/>
  <c r="F596" i="18"/>
  <c r="F524" i="18"/>
  <c r="F452" i="18"/>
  <c r="F380" i="18"/>
  <c r="F314" i="18"/>
  <c r="F271" i="18"/>
  <c r="F235" i="18"/>
  <c r="F199" i="18"/>
  <c r="F173" i="18"/>
  <c r="F149" i="18"/>
  <c r="F125" i="18"/>
  <c r="F103" i="18"/>
  <c r="F87" i="18"/>
  <c r="F67" i="18"/>
  <c r="F52" i="18"/>
  <c r="F36" i="18"/>
  <c r="F19" i="18"/>
  <c r="F148" i="18"/>
  <c r="F66" i="18"/>
  <c r="F122" i="18"/>
  <c r="F17" i="18"/>
  <c r="F45" i="18"/>
  <c r="F488" i="18"/>
  <c r="F43" i="18"/>
  <c r="F1648" i="18"/>
  <c r="F1181" i="18"/>
  <c r="F1008" i="18"/>
  <c r="F859" i="18"/>
  <c r="F739" i="18"/>
  <c r="F667" i="18"/>
  <c r="F595" i="18"/>
  <c r="F523" i="18"/>
  <c r="F451" i="18"/>
  <c r="F379" i="18"/>
  <c r="F308" i="18"/>
  <c r="F270" i="18"/>
  <c r="F234" i="18"/>
  <c r="F198" i="18"/>
  <c r="F172" i="18"/>
  <c r="F86" i="18"/>
  <c r="F32" i="18"/>
  <c r="F79" i="18"/>
  <c r="F632" i="18"/>
  <c r="F185" i="18"/>
  <c r="F1570" i="18"/>
  <c r="F1165" i="18"/>
  <c r="F995" i="18"/>
  <c r="F847" i="18"/>
  <c r="F728" i="18"/>
  <c r="F656" i="18"/>
  <c r="F584" i="18"/>
  <c r="F512" i="18"/>
  <c r="F440" i="18"/>
  <c r="F368" i="18"/>
  <c r="F307" i="18"/>
  <c r="F266" i="18"/>
  <c r="F230" i="18"/>
  <c r="F194" i="18"/>
  <c r="F170" i="18"/>
  <c r="F146" i="18"/>
  <c r="F81" i="18"/>
  <c r="F16" i="18"/>
  <c r="F799" i="18"/>
  <c r="F161" i="18"/>
  <c r="F1491" i="18"/>
  <c r="F1149" i="18"/>
  <c r="F981" i="18"/>
  <c r="F835" i="18"/>
  <c r="F727" i="18"/>
  <c r="F655" i="18"/>
  <c r="F583" i="18"/>
  <c r="F511" i="18"/>
  <c r="F439" i="18"/>
  <c r="F367" i="18"/>
  <c r="F302" i="18"/>
  <c r="F260" i="18"/>
  <c r="F224" i="18"/>
  <c r="F188" i="18"/>
  <c r="F164" i="18"/>
  <c r="F140" i="18"/>
  <c r="F117" i="18"/>
  <c r="F100" i="18"/>
  <c r="F80" i="18"/>
  <c r="F943" i="18"/>
  <c r="F93" i="18"/>
  <c r="F1418" i="18"/>
  <c r="F1135" i="18"/>
  <c r="F968" i="18"/>
  <c r="F823" i="18"/>
  <c r="F716" i="18"/>
  <c r="F644" i="18"/>
  <c r="F572" i="18"/>
  <c r="F500" i="18"/>
  <c r="F428" i="18"/>
  <c r="F356" i="18"/>
  <c r="F296" i="18"/>
  <c r="F259" i="18"/>
  <c r="F223" i="18"/>
  <c r="F187" i="18"/>
  <c r="F163" i="18"/>
  <c r="F139" i="18"/>
  <c r="F116" i="18"/>
  <c r="F99" i="18"/>
  <c r="F63" i="18"/>
  <c r="F254" i="18"/>
  <c r="F28" i="18"/>
  <c r="F1358" i="18"/>
  <c r="F1121" i="18"/>
  <c r="F955" i="18"/>
  <c r="F811" i="18"/>
  <c r="F715" i="18"/>
  <c r="F643" i="18"/>
  <c r="F571" i="18"/>
  <c r="F499" i="18"/>
  <c r="F427" i="18"/>
  <c r="F355" i="18"/>
  <c r="F295" i="18"/>
  <c r="F258" i="18"/>
  <c r="F222" i="18"/>
  <c r="F186" i="18"/>
  <c r="F162" i="18"/>
  <c r="F138" i="18"/>
  <c r="F115" i="18"/>
  <c r="F98" i="18"/>
  <c r="F78" i="18"/>
  <c r="F62" i="18"/>
  <c r="F44" i="18"/>
  <c r="F29" i="18"/>
  <c r="F14" i="18"/>
  <c r="F1322" i="18"/>
  <c r="F290" i="18"/>
  <c r="F137" i="18"/>
</calcChain>
</file>

<file path=xl/sharedStrings.xml><?xml version="1.0" encoding="utf-8"?>
<sst xmlns="http://schemas.openxmlformats.org/spreadsheetml/2006/main" count="6119" uniqueCount="2358">
  <si>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</si>
  <si>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</si>
  <si>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</si>
  <si>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</si>
  <si>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</si>
  <si>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</si>
  <si>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</si>
  <si>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</si>
  <si>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</si>
  <si>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</si>
  <si>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</si>
  <si>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</si>
  <si>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</si>
  <si>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</si>
  <si>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</si>
  <si>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</si>
  <si>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</si>
  <si>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</si>
  <si>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</si>
  <si>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</si>
  <si>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</si>
  <si>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</si>
  <si>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</si>
  <si>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</si>
  <si>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</si>
  <si>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</si>
  <si>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</si>
  <si>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</si>
  <si>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</si>
  <si>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</si>
  <si>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</si>
  <si>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</si>
  <si>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</si>
  <si>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</si>
  <si>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</si>
  <si>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</si>
  <si>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</si>
  <si>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</si>
  <si>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</si>
  <si>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</si>
  <si>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</si>
  <si>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</si>
  <si>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</si>
  <si>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</si>
  <si>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</si>
  <si>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</si>
  <si>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</si>
  <si>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</si>
  <si>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</si>
  <si>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</si>
  <si>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</si>
  <si>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</si>
  <si>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</si>
  <si>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</si>
  <si>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</si>
  <si>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</si>
  <si>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</si>
  <si>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</si>
  <si>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</si>
  <si>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</si>
  <si>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</si>
  <si>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</si>
  <si>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</si>
  <si>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</si>
  <si>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</si>
  <si>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</si>
  <si>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</si>
  <si>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</si>
  <si>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</si>
  <si>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</si>
  <si>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</si>
  <si>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</si>
  <si>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</si>
  <si>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</si>
  <si>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</si>
  <si>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</si>
  <si>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</si>
  <si>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</si>
  <si>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</si>
  <si>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</si>
  <si>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</si>
  <si>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</si>
  <si>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</si>
  <si>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</si>
  <si>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</si>
  <si>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</si>
  <si>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</si>
  <si>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</si>
  <si>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</si>
  <si>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</si>
  <si>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</si>
  <si>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</si>
  <si>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</si>
  <si>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</si>
  <si>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</si>
  <si>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</si>
  <si>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</si>
  <si>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</si>
  <si>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</si>
  <si>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</si>
  <si>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</si>
  <si>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</si>
  <si>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</si>
  <si>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</si>
  <si>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</si>
  <si>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</si>
  <si>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</si>
  <si>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</si>
  <si>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</si>
  <si>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</si>
  <si>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</si>
  <si>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</si>
  <si>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</si>
  <si>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</si>
  <si>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</si>
  <si>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</si>
  <si>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</si>
  <si>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</si>
  <si>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</si>
  <si>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</si>
  <si>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</si>
  <si>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</si>
  <si>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</si>
  <si>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</si>
  <si>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</si>
  <si>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</si>
  <si>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</si>
  <si>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</si>
  <si>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</si>
  <si>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</si>
  <si>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</si>
  <si>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</si>
  <si>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</si>
  <si>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</si>
  <si>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</si>
  <si>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</si>
  <si>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</si>
  <si>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</si>
  <si>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</si>
  <si>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</si>
  <si>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</si>
  <si>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</si>
  <si>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</si>
  <si>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</si>
  <si>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</si>
  <si>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</si>
  <si>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</si>
  <si>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</si>
  <si>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</si>
  <si>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</si>
  <si>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</si>
  <si>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</si>
  <si>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</si>
  <si>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</si>
  <si>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</si>
  <si>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</si>
  <si>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</si>
  <si>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</si>
  <si>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</si>
  <si>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</si>
  <si>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</si>
  <si>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</si>
  <si>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</si>
  <si>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</si>
  <si>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</si>
  <si>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</si>
  <si>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</si>
  <si>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</si>
  <si>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</si>
  <si>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</si>
  <si>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</si>
  <si>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</si>
  <si>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</si>
  <si>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</si>
  <si>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</si>
  <si>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</si>
  <si>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</si>
  <si>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</si>
  <si>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</si>
  <si>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</si>
  <si>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</si>
  <si>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</si>
  <si>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</si>
  <si>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</si>
  <si>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</si>
  <si>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</si>
  <si>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</si>
  <si>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</si>
  <si>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</si>
  <si>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</si>
  <si>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</si>
  <si>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</si>
  <si>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</si>
  <si>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</si>
  <si>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</si>
  <si>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</si>
  <si>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</si>
  <si>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</si>
  <si>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</si>
  <si>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</si>
  <si>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</si>
  <si>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</si>
  <si>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</si>
  <si>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</si>
  <si>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</si>
  <si>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</si>
  <si>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</si>
  <si>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</si>
  <si>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</si>
  <si>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</si>
  <si>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</si>
  <si>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</si>
  <si>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</si>
  <si>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</si>
  <si>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</si>
  <si>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</si>
  <si>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</si>
  <si>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</si>
  <si>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</si>
  <si>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</si>
  <si>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</si>
  <si>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</si>
  <si>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</si>
  <si>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</si>
  <si>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</si>
  <si>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</si>
  <si>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</si>
  <si>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</si>
  <si>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</si>
  <si>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</si>
  <si>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</si>
  <si>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</si>
  <si>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</si>
  <si>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</si>
  <si>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</si>
  <si>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</si>
  <si>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</si>
  <si>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</si>
  <si>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</si>
  <si>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</si>
  <si>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</si>
  <si>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</si>
  <si>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</si>
  <si>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</si>
  <si>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</si>
  <si>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</si>
  <si>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</si>
  <si>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</si>
  <si>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</si>
  <si>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</si>
  <si>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</si>
  <si>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</si>
  <si>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</si>
  <si>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</si>
  <si>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</si>
  <si>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</si>
  <si>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</si>
  <si>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</si>
  <si>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</si>
  <si>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</si>
  <si>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</si>
  <si>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</si>
  <si>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</si>
  <si>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</si>
  <si>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</si>
  <si>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</si>
  <si>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</si>
  <si>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</si>
  <si>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</si>
  <si>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</si>
  <si>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</si>
  <si>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</si>
  <si>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</si>
  <si>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</si>
  <si>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</si>
  <si>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</si>
  <si>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</si>
  <si>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</si>
  <si>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</si>
  <si>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</si>
  <si>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</si>
  <si>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</si>
  <si>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</si>
  <si>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</si>
  <si>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</si>
  <si>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</si>
  <si>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</si>
  <si>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</si>
  <si>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</si>
  <si>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</si>
  <si>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</si>
  <si>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</si>
  <si>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</si>
  <si>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</si>
  <si>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</si>
  <si>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</si>
  <si>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</si>
  <si>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</si>
  <si>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</si>
  <si>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</si>
  <si>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</si>
  <si>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</si>
  <si>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</si>
  <si>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</si>
  <si>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</si>
  <si>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</si>
  <si>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</si>
  <si>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</si>
  <si>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</si>
  <si>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</si>
  <si>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</si>
  <si>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</si>
  <si>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</si>
  <si>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</si>
  <si>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</si>
  <si>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</si>
  <si>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</si>
  <si>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</si>
  <si>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</si>
  <si>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</si>
  <si>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</si>
  <si>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</si>
  <si>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</si>
  <si>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</si>
  <si>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</si>
  <si>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</si>
  <si>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</si>
  <si>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</si>
  <si>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</si>
  <si>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</si>
  <si>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</si>
  <si>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</si>
  <si>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</si>
  <si>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</si>
  <si>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</si>
  <si>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</si>
  <si>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</si>
  <si>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</si>
  <si>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</si>
  <si>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</si>
  <si>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</si>
  <si>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</si>
  <si>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</si>
  <si>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</si>
  <si>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</si>
  <si>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</si>
  <si>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</si>
  <si>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</si>
  <si>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</si>
  <si>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</si>
  <si>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</si>
  <si>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</si>
  <si>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</si>
  <si>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</si>
  <si>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</si>
  <si>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</si>
  <si>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</si>
  <si>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</si>
  <si>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</si>
  <si>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</si>
  <si>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</si>
  <si>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</si>
  <si>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</si>
  <si>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</si>
  <si>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</si>
  <si>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</si>
  <si>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</si>
  <si>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</si>
  <si>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</si>
  <si>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</si>
  <si>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</si>
  <si>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</si>
  <si>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</si>
  <si>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</si>
  <si>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</si>
  <si>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</si>
  <si>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</si>
  <si>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</si>
  <si>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</si>
  <si>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</si>
  <si>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</si>
  <si>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</si>
  <si>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</si>
  <si>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</si>
  <si>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</si>
  <si>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</si>
  <si>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</si>
  <si>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</si>
  <si>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</si>
  <si>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</si>
  <si>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</si>
  <si>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</si>
  <si>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</si>
  <si>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</si>
  <si>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</si>
  <si>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</si>
  <si>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</si>
  <si>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</si>
  <si>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</si>
  <si>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</si>
  <si>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</si>
  <si>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</si>
  <si>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</si>
  <si>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</si>
  <si>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</si>
  <si>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</si>
  <si>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</si>
  <si>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</si>
  <si>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</si>
  <si>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</si>
  <si>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</si>
  <si>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</si>
  <si>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</si>
  <si>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</si>
  <si>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</si>
  <si>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</si>
  <si>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</si>
  <si>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</si>
  <si>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</si>
  <si>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</si>
  <si>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</si>
  <si>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</si>
  <si>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</si>
  <si>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</si>
  <si>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</si>
  <si>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</si>
  <si>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</si>
  <si>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</si>
  <si>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</si>
  <si>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</si>
  <si>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</si>
  <si>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</si>
  <si>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</si>
  <si>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</si>
  <si>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</si>
  <si>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</si>
  <si>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</si>
  <si>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</si>
  <si>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</si>
  <si>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</si>
  <si>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</si>
  <si>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</si>
  <si>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</si>
  <si>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</si>
  <si>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</si>
  <si>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</si>
  <si>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</si>
  <si>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</si>
  <si>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</si>
  <si>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</si>
  <si>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</si>
  <si>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</si>
  <si>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</si>
  <si>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</si>
  <si>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</si>
  <si>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</si>
  <si>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</si>
  <si>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</si>
  <si>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</si>
  <si>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</si>
  <si>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</si>
  <si>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</si>
  <si>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</si>
  <si>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</si>
  <si>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</si>
  <si>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</si>
  <si>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</si>
  <si>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</si>
  <si>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</si>
  <si>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</si>
  <si>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</si>
  <si>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</si>
  <si>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</si>
  <si>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</si>
  <si>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</si>
  <si>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</si>
  <si>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</si>
  <si>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</si>
  <si>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</si>
  <si>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</si>
  <si>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</si>
  <si>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</si>
  <si>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</si>
  <si>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</si>
  <si>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</si>
  <si>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</si>
  <si>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</si>
  <si>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</si>
  <si>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</si>
  <si>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</si>
  <si>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</si>
  <si>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</si>
  <si>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</si>
  <si>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</si>
  <si>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</si>
  <si>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475 - Frame Type</t>
  </si>
  <si>
    <t>186 - Frame Material</t>
  </si>
  <si>
    <t>130 - Theme</t>
  </si>
  <si>
    <t>441 - Animal Theme</t>
  </si>
  <si>
    <t>658 - Art Medium</t>
  </si>
  <si>
    <t>659 - Artwork Surface Material</t>
  </si>
  <si>
    <t>535 - Wall Art Form</t>
  </si>
  <si>
    <t>371 - Orientation</t>
  </si>
  <si>
    <t>264 - Recommended Room</t>
  </si>
  <si>
    <t>265 - Indoor Outdoor Usage</t>
  </si>
  <si>
    <t>642 - Installation Type</t>
  </si>
  <si>
    <t>423 - Holidays</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</si>
  <si>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</si>
  <si>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</si>
  <si>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</si>
  <si>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</si>
  <si>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</si>
  <si>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</si>
  <si>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</si>
  <si>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</si>
  <si>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</si>
  <si>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</si>
  <si>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</si>
  <si>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</si>
  <si>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</si>
  <si>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</si>
  <si>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</si>
  <si>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eyJ0ZW1wbGF0ZV9pZCI6NTY0NzIzOTM4MjAwMDYwLCJjYXRfaWRzIjoiMTI4NjkiLCJ0ZW1wbGF0ZV9sYW5ndWFnZSI6ImVuIiwic2l0ZV9pZCI6MTAwLCJ2ZXJzaW9uIjoiMy4wLjAiLCJ0eXBlIjowfQ==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</si>
  <si>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</si>
  <si>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</si>
  <si>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</si>
  <si>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</si>
  <si>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</si>
  <si>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</si>
  <si>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</si>
  <si>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</si>
  <si>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</si>
  <si>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</si>
  <si>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</si>
  <si>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</si>
  <si>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</si>
  <si>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</si>
  <si>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</si>
  <si>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</si>
  <si>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</si>
  <si>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</si>
  <si>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</si>
  <si>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</si>
  <si>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</si>
  <si>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</si>
  <si>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t_3_Property:475</t>
  </si>
  <si>
    <t>t_3_Property:186</t>
  </si>
  <si>
    <t>t_3_Property:130</t>
  </si>
  <si>
    <t>t_3_Property:441</t>
  </si>
  <si>
    <t>t_3_Property:26</t>
  </si>
  <si>
    <t>t_3_Property:19</t>
  </si>
  <si>
    <t>t_3_Property:76</t>
  </si>
  <si>
    <t>t_3_Property:658</t>
  </si>
  <si>
    <t>t_3_Property:659</t>
  </si>
  <si>
    <t>t_3_Property:535</t>
  </si>
  <si>
    <t>t_3_Property:371</t>
  </si>
  <si>
    <t>t_3_Property:264</t>
  </si>
  <si>
    <t>t_3_Property:265</t>
  </si>
  <si>
    <t>t_3_Property:642</t>
  </si>
  <si>
    <t>t_3_Property:1561</t>
  </si>
  <si>
    <t>t_3_Property:2153</t>
  </si>
  <si>
    <t>t_3_Property:2028 - value</t>
  </si>
  <si>
    <t>t_3_Property:2028 - unit</t>
  </si>
  <si>
    <t>t_3_Property:423</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</si>
  <si>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</si>
  <si>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</si>
  <si>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</si>
  <si>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</si>
  <si>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</si>
  <si>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</si>
  <si>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</si>
  <si>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</si>
  <si>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</si>
  <si>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</si>
  <si>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</si>
  <si>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</si>
  <si>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</si>
  <si>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</si>
  <si>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</si>
  <si>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</si>
  <si>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</si>
  <si>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</si>
  <si>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</si>
  <si>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</si>
  <si>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</si>
  <si>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</si>
  <si>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</si>
  <si>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</si>
  <si>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</si>
  <si>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</si>
  <si>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</si>
  <si>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</si>
  <si>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</si>
  <si>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</si>
  <si>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</si>
  <si>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</si>
  <si>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</si>
  <si>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</si>
  <si>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</si>
  <si>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</si>
  <si>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</si>
  <si>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</si>
  <si>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</si>
  <si>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</si>
  <si>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</si>
  <si>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</si>
  <si>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</si>
  <si>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</si>
  <si>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</si>
  <si>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</si>
  <si>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</si>
  <si>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12869</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</si>
  <si>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</si>
  <si>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</si>
  <si>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</si>
  <si>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</si>
  <si>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</si>
  <si>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</si>
  <si>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</si>
  <si>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</si>
  <si>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</si>
  <si>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</si>
  <si>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</si>
  <si>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</si>
  <si>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</si>
  <si>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</si>
  <si>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</si>
  <si>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</si>
  <si>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</si>
  <si>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</si>
  <si>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</si>
  <si>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</si>
  <si>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</si>
  <si>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</si>
  <si>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</si>
  <si>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</si>
  <si>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</si>
  <si>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</si>
  <si>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</si>
  <si>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</si>
  <si>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</si>
  <si>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</si>
  <si>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</si>
  <si>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</si>
  <si>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</si>
  <si>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</si>
  <si>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</si>
  <si>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</si>
  <si>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</si>
  <si>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</si>
  <si>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</si>
  <si>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</si>
  <si>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</si>
  <si>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</si>
  <si>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</si>
  <si>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</si>
  <si>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</si>
  <si>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</si>
  <si>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</si>
  <si>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</si>
  <si>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</si>
  <si>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</si>
  <si>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</si>
  <si>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</si>
  <si>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</si>
  <si>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</si>
  <si>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</si>
  <si>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</si>
  <si>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</si>
  <si>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</si>
  <si>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</si>
  <si>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</si>
  <si>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</si>
  <si>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</si>
  <si>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</si>
  <si>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</si>
  <si>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</si>
  <si>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</si>
  <si>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</si>
  <si>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</si>
  <si>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</si>
  <si>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</si>
  <si>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</si>
  <si>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</si>
  <si>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</si>
  <si>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</si>
  <si>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</si>
  <si>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</si>
  <si>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</si>
  <si>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t_3_12869_475 - Frame Type</t>
  </si>
  <si>
    <t>t_101146AF48C73C069AA88E95AE8214E4</t>
  </si>
  <si>
    <t>Frameless</t>
  </si>
  <si>
    <t>Wrapped Canvas</t>
  </si>
  <si>
    <t>Framed</t>
  </si>
  <si>
    <t>t_3_12869_Wrapped Canvas_186 - Frame Material</t>
  </si>
  <si>
    <t>t_F9DDB2DA022736569843EA4B595E45AC</t>
  </si>
  <si>
    <t>Polyvinyl chloride</t>
  </si>
  <si>
    <t>Resin</t>
  </si>
  <si>
    <t>Other</t>
  </si>
  <si>
    <t>Metal</t>
  </si>
  <si>
    <t>Aluminum</t>
  </si>
  <si>
    <t>Plastic</t>
  </si>
  <si>
    <t>Engineered Wood</t>
  </si>
  <si>
    <t>Pine wood</t>
  </si>
  <si>
    <t>Polystyrene</t>
  </si>
  <si>
    <t>Teak</t>
  </si>
  <si>
    <t>Fir wood</t>
  </si>
  <si>
    <t>Acrylic</t>
  </si>
  <si>
    <t>Bronze</t>
  </si>
  <si>
    <t>t_3_12869_Framed_186 - Frame Material</t>
  </si>
  <si>
    <t>t_0DAD0321615B32408E5D5B8957C97192</t>
  </si>
  <si>
    <t>t_3_12869_130 - Theme</t>
  </si>
  <si>
    <t>t_C8E04D09972930098C25D55F7AC1DE93</t>
  </si>
  <si>
    <t>Landscape</t>
  </si>
  <si>
    <t>Anime</t>
  </si>
  <si>
    <t>Animals</t>
  </si>
  <si>
    <t>Nautical</t>
  </si>
  <si>
    <t>Movie</t>
  </si>
  <si>
    <t>Space</t>
  </si>
  <si>
    <t>Military</t>
  </si>
  <si>
    <t>Cartoon</t>
  </si>
  <si>
    <t>Horror</t>
  </si>
  <si>
    <t>Musical</t>
  </si>
  <si>
    <t>Fantasy</t>
  </si>
  <si>
    <t>Love</t>
  </si>
  <si>
    <t>Religious</t>
  </si>
  <si>
    <t>Alphabet</t>
  </si>
  <si>
    <t>Map</t>
  </si>
  <si>
    <t>Sports</t>
  </si>
  <si>
    <t>Science Fiction</t>
  </si>
  <si>
    <t>Vehicles</t>
  </si>
  <si>
    <t>Inspirational</t>
  </si>
  <si>
    <t>Political</t>
  </si>
  <si>
    <t>People</t>
  </si>
  <si>
    <t>Historical</t>
  </si>
  <si>
    <t>Fashion</t>
  </si>
  <si>
    <t>Architecture</t>
  </si>
  <si>
    <t>Other Topics</t>
  </si>
  <si>
    <t>Letters</t>
  </si>
  <si>
    <t>Transportation</t>
  </si>
  <si>
    <t>t_3_12869_Animals_441 - Animal Theme</t>
  </si>
  <si>
    <t>t_7CE5771EDB353F80A653E2EEA1CE70C1</t>
  </si>
  <si>
    <t>Bears</t>
  </si>
  <si>
    <t>Moose</t>
  </si>
  <si>
    <t>Hamster</t>
  </si>
  <si>
    <t>Goats</t>
  </si>
  <si>
    <t>Fish</t>
  </si>
  <si>
    <t>Deer</t>
  </si>
  <si>
    <t>Dogs</t>
  </si>
  <si>
    <t>Whales</t>
  </si>
  <si>
    <t>Cattle</t>
  </si>
  <si>
    <t>Dolphins</t>
  </si>
  <si>
    <t>Bird</t>
  </si>
  <si>
    <t>Squirrel</t>
  </si>
  <si>
    <t>Cat</t>
  </si>
  <si>
    <t>Spider</t>
  </si>
  <si>
    <t>Mouse</t>
  </si>
  <si>
    <t>Lamb</t>
  </si>
  <si>
    <t>Alpaca</t>
  </si>
  <si>
    <t>Lions</t>
  </si>
  <si>
    <t>Sheep</t>
  </si>
  <si>
    <t>Raccoons</t>
  </si>
  <si>
    <t>Otters</t>
  </si>
  <si>
    <t>Pigs</t>
  </si>
  <si>
    <t>Shark</t>
  </si>
  <si>
    <t>Wolves</t>
  </si>
  <si>
    <t>Giraffes</t>
  </si>
  <si>
    <t>Ladybug</t>
  </si>
  <si>
    <t>Bee</t>
  </si>
  <si>
    <t>Jaguar</t>
  </si>
  <si>
    <t>Monkey</t>
  </si>
  <si>
    <t>Llama</t>
  </si>
  <si>
    <t>Hippopotamuses</t>
  </si>
  <si>
    <t>Dragonfly</t>
  </si>
  <si>
    <t>Elephants</t>
  </si>
  <si>
    <t>Octopus</t>
  </si>
  <si>
    <t>Panda</t>
  </si>
  <si>
    <t>Leopards</t>
  </si>
  <si>
    <t>Cheetahs</t>
  </si>
  <si>
    <t>Zebras</t>
  </si>
  <si>
    <t>Frogs</t>
  </si>
  <si>
    <t>Butterfly</t>
  </si>
  <si>
    <t>Reindeer</t>
  </si>
  <si>
    <t>leopard</t>
  </si>
  <si>
    <t>t_3_12869_26 - Pattern</t>
  </si>
  <si>
    <t>t_AD378C5127C03B08953D67582079AAD4</t>
  </si>
  <si>
    <t>Solid</t>
  </si>
  <si>
    <t>Animal Print</t>
  </si>
  <si>
    <t>Letter Print</t>
  </si>
  <si>
    <t>Heart</t>
  </si>
  <si>
    <t>Floral</t>
  </si>
  <si>
    <t>Leaf</t>
  </si>
  <si>
    <t>Star</t>
  </si>
  <si>
    <t>Geometric</t>
  </si>
  <si>
    <t>Marble</t>
  </si>
  <si>
    <t>Stripes</t>
  </si>
  <si>
    <t>Plaid</t>
  </si>
  <si>
    <t>Argyle</t>
  </si>
  <si>
    <t>Checkered</t>
  </si>
  <si>
    <t>Houndstooth</t>
  </si>
  <si>
    <t>Paisley</t>
  </si>
  <si>
    <t>Polka Dot</t>
  </si>
  <si>
    <t>Herringbone</t>
  </si>
  <si>
    <t>Chevron</t>
  </si>
  <si>
    <t>t_3_12869_19 - Style</t>
  </si>
  <si>
    <t>t_7BFA52E72D1F3E7581A475ADD21DA000</t>
  </si>
  <si>
    <t>Art Deco</t>
  </si>
  <si>
    <t>Classic</t>
  </si>
  <si>
    <t>Modern</t>
  </si>
  <si>
    <t>Contemporary</t>
  </si>
  <si>
    <t>Retro</t>
  </si>
  <si>
    <t>Glam</t>
  </si>
  <si>
    <t>Minimalist</t>
  </si>
  <si>
    <t>Rustic</t>
  </si>
  <si>
    <t>Farmhouse</t>
  </si>
  <si>
    <t>Industrial</t>
  </si>
  <si>
    <t>Coastal</t>
  </si>
  <si>
    <t>Bohemian</t>
  </si>
  <si>
    <t>Victorian</t>
  </si>
  <si>
    <t>Mediterranean</t>
  </si>
  <si>
    <t>Baroque</t>
  </si>
  <si>
    <t>Moroccan</t>
  </si>
  <si>
    <t>Gothic</t>
  </si>
  <si>
    <t>Americana</t>
  </si>
  <si>
    <t>Asian</t>
  </si>
  <si>
    <t>French</t>
  </si>
  <si>
    <t>t_3_12869_76 - Season</t>
  </si>
  <si>
    <t>t_B138522093DB3AA3BB3DABC6C41EA54B</t>
  </si>
  <si>
    <t>Spring</t>
  </si>
  <si>
    <t>Summer</t>
  </si>
  <si>
    <t>Winter</t>
  </si>
  <si>
    <t>t_3_12869_658 - Art Medium</t>
  </si>
  <si>
    <t>t_9DCD39F63B1A3788BD84C73B07ED2F30</t>
  </si>
  <si>
    <t>Chalk</t>
  </si>
  <si>
    <t>Charcoal</t>
  </si>
  <si>
    <t>Crayon</t>
  </si>
  <si>
    <t>Enameled</t>
  </si>
  <si>
    <t>Encaustic</t>
  </si>
  <si>
    <t>Gouache</t>
  </si>
  <si>
    <t>Ink</t>
  </si>
  <si>
    <t>Oil</t>
  </si>
  <si>
    <t>Pencil</t>
  </si>
  <si>
    <t>Tempera</t>
  </si>
  <si>
    <t>Watercolor</t>
  </si>
  <si>
    <t>t_3_12869_659 - Artwork Surface Material</t>
  </si>
  <si>
    <t>t_C290A14AE53F3B22B15AC0F4E83EEF98</t>
  </si>
  <si>
    <t>Canvas</t>
  </si>
  <si>
    <t>Glass</t>
  </si>
  <si>
    <t>Paper</t>
  </si>
  <si>
    <t>Iron</t>
  </si>
  <si>
    <t>t_3_12869_535 - Wall Art Form</t>
  </si>
  <si>
    <t>t_DA5DB80975583B53AEAAC8A5E5EBF269</t>
  </si>
  <si>
    <t>Wall hanging decor</t>
  </si>
  <si>
    <t>Hanging Sculpture</t>
  </si>
  <si>
    <t>Plaque</t>
  </si>
  <si>
    <t>Painting</t>
  </si>
  <si>
    <t>Tapestry</t>
  </si>
  <si>
    <t>Photo</t>
  </si>
  <si>
    <t>Poster</t>
  </si>
  <si>
    <t>Wall Panel</t>
  </si>
  <si>
    <t>Art Print</t>
  </si>
  <si>
    <t>t_3_12869_371 - Orientation</t>
  </si>
  <si>
    <t>t_AF44DE4364F53C4586B089E1640F50F5</t>
  </si>
  <si>
    <t>Transverse</t>
  </si>
  <si>
    <t>Portrait</t>
  </si>
  <si>
    <t>t_3_12869_264 - Recommended Room</t>
  </si>
  <si>
    <t>t_A5189AAB4CC03361898496DD59F5B18E</t>
  </si>
  <si>
    <t>Classroom</t>
  </si>
  <si>
    <t>Kitchen</t>
  </si>
  <si>
    <t>Home Office</t>
  </si>
  <si>
    <t>Bathroom</t>
  </si>
  <si>
    <t>Living Room</t>
  </si>
  <si>
    <t>Bedroom</t>
  </si>
  <si>
    <t>Restaurants</t>
  </si>
  <si>
    <t>Kid room</t>
  </si>
  <si>
    <t>Dining room</t>
  </si>
  <si>
    <t>Laundry</t>
  </si>
  <si>
    <t>Nursery</t>
  </si>
  <si>
    <t>t_3_12869_265 - Indoor Outdoor Usage</t>
  </si>
  <si>
    <t>t_E640CDCB06843B74A6D47149ABAFFDB1</t>
  </si>
  <si>
    <t>Indoor</t>
  </si>
  <si>
    <t>Outdoor</t>
  </si>
  <si>
    <t>t_3_12869_642 - Installation Type</t>
  </si>
  <si>
    <t>t_073148B7910E384BB68638B482878F54</t>
  </si>
  <si>
    <t>Hook Type</t>
  </si>
  <si>
    <t>Paste</t>
  </si>
  <si>
    <t>t_3_12869_1561 - Power Supply</t>
  </si>
  <si>
    <t>t_45DEB970C85D3DB79F978D6724F1907E</t>
  </si>
  <si>
    <t>Dry Battery Power</t>
  </si>
  <si>
    <t>Use Without Electricity</t>
  </si>
  <si>
    <t>Solar Charging</t>
  </si>
  <si>
    <t>USB Powered</t>
  </si>
  <si>
    <t>Hard-Wired</t>
  </si>
  <si>
    <t>USB Charging (built-in Battery)</t>
  </si>
  <si>
    <t>DC Power Supply</t>
  </si>
  <si>
    <t>t_3_12869_2153 - Battery Properties</t>
  </si>
  <si>
    <t>t_5FC287381F413EA5B29C9281D353D834</t>
  </si>
  <si>
    <t>Rechargeable Battery</t>
  </si>
  <si>
    <t>Non-rechargeable Battery</t>
  </si>
  <si>
    <t>Solar Battery</t>
  </si>
  <si>
    <t>t_3_12869_2028 - Battery Capacity (mAh) - unit</t>
  </si>
  <si>
    <t>t_ABD1087CE16B3A5484BBE588B65EFEBE</t>
  </si>
  <si>
    <t>MAh</t>
  </si>
  <si>
    <t>t_3_12869_423 - Holidays</t>
  </si>
  <si>
    <t>t_6F7D843765B83B3A9DF7EBF3E89153A5</t>
  </si>
  <si>
    <t>Christmas</t>
  </si>
  <si>
    <t>Halloween</t>
  </si>
  <si>
    <t>Easter</t>
  </si>
  <si>
    <t>Hanukkah</t>
  </si>
  <si>
    <t>Thanksgiving</t>
  </si>
  <si>
    <t>July 4</t>
  </si>
  <si>
    <t>New Year</t>
  </si>
  <si>
    <t>St. Patrick's Day</t>
  </si>
  <si>
    <t>Valentine's Day</t>
  </si>
  <si>
    <t>Universal</t>
  </si>
  <si>
    <t>Ramadan (Eid Al-Fitr)</t>
  </si>
  <si>
    <t>Cinco De Mayo</t>
  </si>
  <si>
    <t>Father's Day</t>
  </si>
  <si>
    <t>Mother's Day</t>
  </si>
  <si>
    <t>Graduation</t>
  </si>
  <si>
    <t>Juneteenth</t>
  </si>
  <si>
    <t>4th of July</t>
  </si>
  <si>
    <t>Oktoberfest</t>
  </si>
  <si>
    <t>Day of the Dead</t>
  </si>
  <si>
    <t>Diwali</t>
  </si>
  <si>
    <t>Memorial Day</t>
  </si>
  <si>
    <t>Saint Nicholas Day</t>
  </si>
  <si>
    <t>Canada Day</t>
  </si>
  <si>
    <t>Harvest</t>
  </si>
  <si>
    <t>Eid Al-Fitr (Ramadan)</t>
  </si>
  <si>
    <t>Kwanzaa</t>
  </si>
  <si>
    <t>Labor Day</t>
  </si>
  <si>
    <t>Grandparents Day</t>
  </si>
  <si>
    <t>Chinese New Year</t>
  </si>
  <si>
    <t>Purim</t>
  </si>
  <si>
    <t>National Freedom Day</t>
  </si>
  <si>
    <t>Groundhog Day</t>
  </si>
  <si>
    <t>National Wear Red Day</t>
  </si>
  <si>
    <t>t_4_12869_Variation Theme</t>
  </si>
  <si>
    <t>t_779438E5552430549F85C8A46E24395D</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</si>
  <si>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</si>
  <si>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</si>
  <si>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</si>
  <si>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</si>
  <si>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</si>
  <si>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</si>
  <si>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</si>
  <si>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</si>
  <si>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</si>
  <si>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</si>
  <si>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</si>
  <si>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</si>
  <si>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</si>
  <si>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</si>
  <si>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</si>
  <si>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</si>
  <si>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</si>
  <si>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</si>
  <si>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</si>
  <si>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</si>
  <si>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</si>
  <si>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</si>
  <si>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</si>
  <si>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</si>
  <si>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</si>
  <si>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</si>
  <si>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</si>
  <si>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</si>
  <si>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</si>
  <si>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</si>
  <si>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</si>
  <si>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</si>
  <si>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</si>
  <si>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</si>
  <si>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</si>
  <si>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</si>
  <si>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</si>
  <si>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</si>
  <si>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</si>
  <si>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</si>
  <si>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</si>
  <si>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</si>
  <si>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</si>
  <si>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</si>
  <si>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</si>
  <si>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</si>
  <si>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</si>
  <si>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</si>
  <si>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</si>
  <si>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</si>
  <si>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</si>
  <si>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</si>
  <si>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</si>
  <si>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</si>
  <si>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</si>
  <si>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</si>
  <si>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</si>
  <si>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</si>
  <si>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</si>
  <si>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</si>
  <si>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</si>
  <si>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</si>
  <si>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</si>
  <si>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</si>
  <si>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</si>
  <si>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</si>
  <si>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</si>
  <si>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</si>
  <si>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</si>
  <si>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</si>
  <si>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</si>
  <si>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</si>
  <si>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</si>
  <si>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</si>
  <si>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</si>
  <si>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</si>
  <si>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</si>
  <si>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</si>
  <si>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</si>
  <si>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</si>
  <si>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</si>
  <si>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</si>
  <si>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</si>
  <si>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</si>
  <si>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</si>
  <si>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</si>
  <si>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</si>
  <si>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</si>
  <si>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</si>
  <si>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</si>
  <si>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</si>
  <si>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</si>
  <si>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</si>
  <si>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</si>
  <si>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</si>
  <si>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</si>
  <si>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</si>
  <si>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</si>
  <si>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</si>
  <si>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</si>
  <si>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</si>
  <si>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</si>
  <si>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</si>
  <si>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</si>
  <si>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</si>
  <si>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</si>
  <si>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t_6_12869_External Product ID Type</t>
  </si>
  <si>
    <t>t_72AE8023EFE83830BC890FC0648D2C2C</t>
  </si>
  <si>
    <t>EAN</t>
  </si>
  <si>
    <t>GTIN-14</t>
  </si>
  <si>
    <t>t_1CFBAFB02535396A90C8042DFA8BC3FD</t>
  </si>
  <si>
    <t>MUG1</t>
  </si>
  <si>
    <t>PILLOW</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</si>
  <si>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</si>
  <si>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</si>
  <si>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</si>
  <si>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</si>
  <si>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</si>
  <si>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</si>
  <si>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</si>
  <si>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</si>
  <si>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</si>
  <si>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</si>
  <si>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</si>
  <si>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</si>
  <si>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</si>
  <si>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</si>
  <si>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</si>
  <si>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</si>
  <si>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</si>
  <si>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</si>
  <si>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</si>
  <si>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</si>
  <si>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</si>
  <si>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</si>
  <si>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</si>
  <si>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</si>
  <si>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</si>
  <si>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</si>
  <si>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</si>
  <si>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</si>
  <si>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</si>
  <si>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</si>
  <si>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</si>
  <si>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</si>
  <si>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</si>
  <si>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</si>
  <si>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</si>
  <si>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</si>
  <si>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</si>
  <si>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</si>
  <si>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</si>
  <si>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</si>
  <si>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t_8_12869_Country/Region of Origin</t>
  </si>
  <si>
    <t>t_4CB9D195A81A32D48C75321D6B03BD21</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</si>
  <si>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</si>
  <si>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</si>
  <si>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</si>
  <si>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</si>
  <si>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</si>
  <si>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</si>
  <si>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</si>
  <si>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</si>
  <si>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</si>
  <si>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</si>
  <si>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</si>
  <si>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</si>
  <si>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</si>
  <si>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</si>
  <si>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</si>
  <si>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</si>
  <si>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</si>
  <si>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</si>
  <si>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</si>
  <si>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</si>
  <si>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</si>
  <si>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</si>
  <si>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</si>
  <si>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</si>
  <si>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</si>
  <si>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</si>
  <si>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</si>
  <si>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</si>
  <si>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</si>
  <si>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</si>
  <si>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</si>
  <si>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</si>
  <si>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</si>
  <si>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</si>
  <si>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</si>
  <si>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</si>
  <si>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</si>
  <si>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</si>
  <si>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</si>
  <si>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</si>
  <si>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</si>
  <si>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</si>
  <si>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</si>
  <si>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</si>
  <si>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</si>
  <si>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</si>
  <si>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</si>
  <si>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</si>
  <si>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</si>
  <si>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</si>
  <si>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</si>
  <si>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</si>
  <si>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</si>
  <si>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</si>
  <si>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</si>
  <si>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</si>
  <si>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</si>
  <si>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</si>
  <si>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</si>
  <si>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</si>
  <si>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</si>
  <si>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</si>
  <si>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</si>
  <si>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</si>
  <si>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</si>
  <si>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</si>
  <si>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</si>
  <si>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</si>
  <si>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</si>
  <si>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</si>
  <si>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</si>
  <si>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</si>
  <si>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</si>
  <si>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</si>
  <si>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</si>
  <si>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</si>
  <si>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</si>
  <si>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</si>
  <si>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</si>
  <si>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</si>
  <si>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</si>
  <si>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</si>
  <si>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</si>
  <si>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</si>
  <si>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</si>
  <si>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</si>
  <si>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</si>
  <si>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</si>
  <si>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</si>
  <si>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</si>
  <si>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</si>
  <si>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</si>
  <si>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</si>
  <si>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</si>
  <si>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</si>
  <si>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</si>
  <si>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</si>
  <si>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</si>
  <si>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</si>
  <si>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</si>
  <si>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</si>
  <si>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</si>
  <si>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</si>
  <si>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</si>
  <si>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</si>
  <si>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</si>
  <si>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</si>
  <si>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</si>
  <si>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</si>
  <si>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</si>
  <si>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</si>
  <si>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</si>
  <si>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</si>
  <si>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</si>
  <si>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</si>
  <si>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</si>
  <si>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</si>
  <si>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</si>
  <si>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</si>
  <si>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</si>
  <si>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</si>
  <si>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</si>
  <si>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</si>
  <si>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</si>
  <si>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</si>
  <si>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</si>
  <si>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</si>
  <si>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</si>
  <si>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</si>
  <si>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</si>
  <si>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</si>
  <si>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</si>
  <si>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</si>
  <si>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</si>
  <si>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</si>
  <si>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</si>
  <si>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</si>
  <si>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</si>
  <si>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</si>
  <si>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</si>
  <si>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</si>
  <si>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</si>
  <si>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</si>
  <si>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</si>
  <si>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</si>
  <si>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</si>
  <si>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</si>
  <si>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</si>
  <si>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</si>
  <si>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</si>
  <si>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</si>
  <si>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</si>
  <si>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</si>
  <si>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</si>
  <si>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</si>
  <si>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</si>
  <si>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</si>
  <si>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</si>
  <si>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</si>
  <si>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</si>
  <si>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</si>
  <si>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</si>
  <si>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</si>
  <si>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</si>
  <si>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</si>
  <si>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</si>
  <si>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</si>
  <si>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</si>
  <si>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</si>
  <si>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</si>
  <si>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</si>
  <si>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</si>
  <si>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</si>
  <si>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</si>
  <si>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</si>
  <si>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</si>
  <si>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</si>
  <si>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</si>
  <si>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</si>
  <si>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</si>
  <si>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</si>
  <si>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</si>
  <si>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</si>
  <si>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</si>
  <si>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</si>
  <si>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</si>
  <si>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</si>
  <si>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</si>
  <si>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</si>
  <si>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</si>
  <si>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</si>
  <si>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</si>
  <si>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</si>
  <si>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</si>
  <si>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</si>
  <si>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</si>
  <si>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</si>
  <si>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</si>
  <si>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</si>
  <si>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</si>
  <si>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</si>
  <si>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</si>
  <si>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</si>
  <si>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</si>
  <si>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</si>
  <si>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</si>
  <si>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</si>
  <si>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</si>
  <si>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</si>
  <si>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</si>
  <si>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</si>
  <si>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</si>
  <si>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</si>
  <si>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</si>
  <si>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</si>
  <si>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</si>
  <si>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</si>
  <si>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</si>
  <si>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</si>
  <si>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</si>
  <si>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</si>
  <si>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</si>
  <si>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</si>
  <si>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</si>
  <si>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</si>
  <si>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</si>
  <si>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</si>
  <si>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</si>
  <si>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</si>
  <si>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</si>
  <si>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</si>
  <si>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</si>
  <si>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</si>
  <si>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</si>
  <si>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</si>
  <si>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</si>
  <si>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</si>
  <si>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</si>
  <si>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</si>
  <si>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</si>
  <si>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</si>
  <si>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</si>
  <si>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</si>
  <si>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</si>
  <si>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</si>
  <si>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</si>
  <si>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</si>
  <si>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</si>
  <si>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</si>
  <si>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</si>
  <si>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</si>
  <si>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</si>
  <si>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</si>
  <si>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</si>
  <si>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</si>
  <si>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</si>
  <si>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</si>
  <si>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</si>
  <si>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</si>
  <si>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t_8_12869_California Proposition 65 Warning Type</t>
  </si>
  <si>
    <t>t_6D5E3BD2A1EF36279BC1EB62CD0120AC</t>
  </si>
  <si>
    <t>Furniture</t>
  </si>
  <si>
    <t>Alcoholic Beverage</t>
  </si>
  <si>
    <t>Passenger or Off Road Vehicle</t>
  </si>
  <si>
    <t>On Product Combined Cancer Reproductive</t>
  </si>
  <si>
    <t>On Product Reproductive</t>
  </si>
  <si>
    <t>Diesel Engines</t>
  </si>
  <si>
    <t>t_8_12869_California Proposition 65 Chemical Names</t>
  </si>
  <si>
    <t>t_916C38265586392CB949272A54ECEE5C</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</si>
  <si>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</si>
  <si>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</si>
  <si>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</si>
  <si>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</si>
  <si>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</si>
  <si>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</si>
  <si>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</si>
  <si>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</si>
  <si>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</si>
  <si>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</si>
  <si>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</si>
  <si>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</si>
  <si>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</si>
  <si>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</si>
  <si>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</si>
  <si>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</si>
  <si>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</si>
  <si>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</si>
  <si>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</si>
  <si>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</si>
  <si>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</si>
  <si>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</si>
  <si>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</si>
  <si>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</si>
  <si>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</si>
  <si>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</si>
  <si>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</si>
  <si>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</si>
  <si>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</si>
  <si>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</si>
  <si>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</si>
  <si>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</si>
  <si>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</si>
  <si>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</si>
  <si>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</si>
  <si>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</si>
  <si>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</si>
  <si>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</si>
  <si>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</si>
  <si>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</si>
  <si>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</si>
  <si>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</si>
  <si>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</si>
  <si>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</si>
  <si>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</si>
  <si>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</si>
  <si>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</si>
  <si>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</si>
  <si>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</si>
  <si>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</si>
  <si>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</si>
  <si>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</si>
  <si>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</si>
  <si>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</si>
  <si>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</si>
  <si>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</si>
  <si>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</si>
  <si>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</si>
  <si>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</si>
  <si>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</si>
  <si>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</si>
  <si>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</si>
  <si>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</si>
  <si>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</si>
  <si>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</si>
  <si>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</si>
  <si>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</si>
  <si>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</si>
  <si>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</si>
  <si>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</si>
  <si>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</si>
  <si>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</si>
  <si>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</si>
  <si>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</si>
  <si>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</si>
  <si>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</si>
  <si>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</si>
  <si>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</si>
  <si>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</si>
  <si>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</si>
  <si>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</si>
  <si>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</si>
  <si>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</si>
  <si>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</si>
  <si>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</si>
  <si>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</si>
  <si>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</si>
  <si>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</si>
  <si>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</si>
  <si>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</si>
  <si>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</si>
  <si>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</si>
  <si>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</si>
  <si>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</si>
  <si>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</si>
  <si>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</si>
  <si>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</si>
  <si>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</si>
  <si>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</si>
  <si>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</si>
  <si>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</si>
  <si>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</si>
  <si>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</si>
  <si>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</si>
  <si>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</si>
  <si>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</si>
  <si>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</si>
  <si>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</si>
  <si>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</si>
  <si>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</si>
  <si>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</si>
  <si>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</si>
  <si>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</si>
  <si>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</si>
  <si>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</si>
  <si>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</si>
  <si>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</si>
  <si>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</si>
  <si>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</si>
  <si>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</si>
  <si>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</si>
  <si>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</si>
  <si>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</si>
  <si>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</si>
  <si>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</si>
  <si>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</si>
  <si>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</si>
  <si>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</si>
  <si>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</si>
  <si>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</si>
  <si>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</si>
  <si>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</si>
  <si>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</si>
  <si>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</si>
  <si>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</si>
  <si>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</si>
  <si>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</si>
  <si>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</si>
  <si>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</si>
  <si>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</si>
  <si>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</si>
  <si>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</si>
  <si>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</si>
  <si>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</si>
  <si>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</si>
  <si>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</si>
  <si>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</si>
  <si>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</si>
  <si>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</si>
  <si>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</si>
  <si>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</si>
  <si>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</si>
  <si>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</si>
  <si>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</si>
  <si>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</si>
  <si>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</si>
  <si>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</si>
  <si>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</si>
  <si>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</si>
  <si>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</si>
  <si>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</si>
  <si>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</si>
  <si>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</si>
  <si>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</si>
  <si>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</si>
  <si>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</si>
  <si>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</si>
  <si>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</si>
  <si>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</si>
  <si>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</si>
  <si>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</si>
  <si>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</si>
  <si>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</si>
  <si>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</si>
  <si>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</si>
  <si>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</si>
  <si>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</si>
  <si>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</si>
  <si>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</si>
  <si>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</si>
  <si>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</si>
  <si>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</si>
  <si>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</si>
  <si>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</si>
  <si>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</si>
  <si>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</si>
  <si>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</si>
  <si>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</si>
  <si>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</si>
  <si>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</si>
  <si>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</si>
  <si>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</si>
  <si>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</si>
  <si>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</si>
  <si>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</si>
  <si>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</si>
  <si>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</si>
  <si>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</si>
  <si>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</si>
  <si>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</si>
  <si>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</si>
  <si>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</si>
  <si>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</si>
  <si>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</si>
  <si>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</si>
  <si>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</si>
  <si>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</si>
  <si>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</si>
  <si>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</si>
  <si>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</si>
  <si>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</si>
  <si>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</si>
  <si>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</si>
  <si>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</si>
  <si>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</si>
  <si>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</si>
  <si>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</si>
  <si>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</si>
  <si>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</si>
  <si>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</si>
  <si>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</si>
  <si>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</si>
  <si>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</si>
  <si>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</si>
  <si>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</si>
  <si>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</si>
  <si>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</si>
  <si>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</si>
  <si>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</si>
  <si>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</si>
  <si>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</si>
  <si>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</si>
  <si>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</si>
  <si>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</si>
  <si>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</si>
  <si>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</si>
  <si>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</si>
  <si>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</si>
  <si>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</si>
  <si>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</si>
  <si>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</si>
  <si>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</si>
  <si>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</si>
  <si>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</si>
  <si>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</si>
  <si>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</si>
  <si>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</si>
  <si>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</si>
  <si>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</si>
  <si>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</si>
  <si>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</si>
  <si>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</si>
  <si>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</si>
  <si>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</si>
  <si>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</si>
  <si>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</si>
  <si>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</si>
  <si>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</si>
  <si>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</si>
  <si>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</si>
  <si>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</si>
  <si>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</si>
  <si>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</si>
  <si>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</si>
  <si>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</si>
  <si>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</si>
  <si>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</si>
  <si>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</si>
  <si>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</si>
  <si>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</si>
  <si>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</si>
  <si>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</si>
  <si>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</si>
  <si>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</si>
  <si>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</si>
  <si>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</si>
  <si>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</si>
  <si>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</si>
  <si>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</si>
  <si>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</si>
  <si>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</si>
  <si>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</si>
  <si>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</si>
  <si>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</si>
  <si>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</si>
  <si>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</si>
  <si>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</si>
  <si>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</si>
  <si>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</si>
  <si>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</si>
  <si>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</si>
  <si>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</si>
  <si>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</si>
  <si>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</si>
  <si>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</si>
  <si>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</si>
  <si>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</si>
  <si>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</si>
  <si>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</si>
  <si>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</si>
  <si>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</si>
  <si>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</si>
  <si>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</si>
  <si>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</si>
  <si>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</si>
  <si>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</si>
  <si>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</si>
  <si>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</si>
  <si>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</si>
  <si>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</si>
  <si>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</si>
  <si>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</si>
  <si>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</si>
  <si>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</si>
  <si>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</si>
  <si>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</si>
  <si>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</si>
  <si>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</si>
  <si>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</si>
  <si>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</si>
  <si>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</si>
  <si>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</si>
  <si>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</si>
  <si>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</si>
  <si>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</si>
  <si>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</si>
  <si>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</si>
  <si>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</si>
  <si>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</si>
  <si>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</si>
  <si>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</si>
  <si>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</si>
  <si>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</si>
  <si>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</si>
  <si>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</si>
  <si>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</si>
  <si>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</si>
  <si>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</si>
  <si>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</si>
  <si>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</si>
  <si>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</si>
  <si>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</si>
  <si>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</si>
  <si>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</si>
  <si>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</si>
  <si>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</si>
  <si>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</si>
  <si>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</si>
  <si>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</si>
  <si>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</si>
  <si>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</si>
  <si>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</si>
  <si>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</si>
  <si>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</si>
  <si>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</si>
  <si>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</si>
  <si>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</si>
  <si>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</si>
  <si>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</si>
  <si>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</si>
  <si>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</si>
  <si>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</si>
  <si>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</si>
  <si>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</si>
  <si>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</si>
  <si>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</si>
  <si>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</si>
  <si>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</si>
  <si>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</si>
  <si>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</si>
  <si>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</si>
  <si>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</si>
  <si>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</si>
  <si>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</si>
  <si>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</si>
  <si>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</si>
  <si>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</si>
  <si>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</si>
  <si>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</si>
  <si>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</si>
  <si>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</si>
  <si>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</si>
  <si>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</si>
  <si>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</si>
  <si>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</si>
  <si>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</si>
  <si>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</si>
  <si>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</si>
  <si>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</si>
  <si>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</si>
  <si>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</si>
  <si>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</si>
  <si>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</si>
  <si>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</si>
  <si>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</si>
  <si>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</si>
  <si>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</si>
  <si>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</si>
  <si>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</si>
  <si>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</si>
  <si>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</si>
  <si>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</si>
  <si>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</si>
  <si>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</si>
  <si>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</si>
  <si>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</si>
  <si>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</si>
  <si>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</si>
  <si>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</si>
  <si>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</si>
  <si>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</si>
  <si>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</si>
  <si>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</si>
  <si>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</si>
  <si>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</si>
  <si>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</si>
  <si>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</si>
  <si>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</si>
  <si>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</si>
  <si>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</si>
  <si>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</si>
  <si>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</si>
  <si>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</si>
  <si>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</si>
  <si>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</si>
  <si>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</si>
  <si>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</si>
  <si>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</si>
  <si>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</si>
  <si>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</si>
  <si>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</si>
  <si>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</si>
  <si>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</si>
  <si>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</si>
  <si>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</si>
  <si>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</si>
  <si>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</si>
  <si>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</si>
  <si>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</si>
  <si>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</si>
  <si>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</si>
  <si>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</si>
  <si>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</si>
  <si>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</si>
  <si>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</si>
  <si>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</si>
  <si>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</si>
  <si>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</si>
  <si>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</si>
  <si>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</si>
  <si>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</si>
  <si>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</si>
  <si>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</si>
  <si>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</si>
  <si>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</si>
  <si>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</si>
  <si>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</si>
  <si>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</si>
  <si>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</si>
  <si>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</si>
  <si>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</si>
  <si>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</si>
  <si>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</si>
  <si>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</si>
  <si>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</si>
  <si>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</si>
  <si>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</si>
  <si>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</si>
  <si>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</si>
  <si>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</si>
  <si>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</si>
  <si>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</si>
  <si>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</si>
  <si>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</si>
  <si>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</si>
  <si>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</si>
  <si>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</si>
  <si>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</si>
  <si>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</si>
  <si>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</si>
  <si>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</si>
  <si>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</si>
  <si>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</si>
  <si>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</si>
  <si>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</si>
  <si>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</si>
  <si>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</si>
  <si>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</si>
  <si>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</si>
  <si>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</si>
  <si>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</si>
  <si>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</si>
  <si>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</si>
  <si>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</si>
  <si>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</si>
  <si>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</si>
  <si>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</si>
  <si>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</si>
  <si>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</si>
  <si>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</si>
  <si>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</si>
  <si>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</si>
  <si>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</si>
  <si>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</si>
  <si>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</si>
  <si>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</si>
  <si>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</si>
  <si>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</si>
  <si>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</si>
  <si>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</si>
  <si>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</si>
  <si>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</si>
  <si>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</si>
  <si>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</si>
  <si>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</si>
  <si>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</si>
  <si>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</si>
  <si>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</si>
  <si>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</si>
  <si>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</si>
  <si>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</si>
  <si>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</si>
  <si>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</si>
  <si>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</si>
  <si>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</si>
  <si>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</si>
  <si>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</si>
  <si>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</si>
  <si>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</si>
  <si>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</si>
  <si>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</si>
  <si>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</si>
  <si>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</si>
  <si>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</si>
  <si>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</si>
  <si>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</si>
  <si>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</si>
  <si>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</si>
  <si>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</si>
  <si>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</si>
  <si>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</si>
  <si>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</si>
  <si>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</si>
  <si>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</si>
  <si>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</si>
  <si>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</si>
  <si>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</si>
  <si>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</si>
  <si>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</si>
  <si>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</si>
  <si>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</si>
  <si>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</si>
  <si>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</si>
  <si>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</si>
  <si>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</si>
  <si>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</si>
  <si>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</si>
  <si>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</si>
  <si>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</si>
  <si>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</si>
  <si>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</si>
  <si>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</si>
  <si>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</si>
  <si>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</si>
  <si>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</si>
  <si>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</si>
  <si>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</si>
  <si>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</si>
  <si>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</si>
  <si>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</si>
  <si>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</si>
  <si>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</si>
  <si>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</si>
  <si>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</si>
  <si>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</si>
  <si>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</si>
  <si>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</si>
  <si>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</si>
  <si>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</si>
  <si>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</si>
  <si>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</si>
  <si>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</si>
  <si>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</si>
  <si>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</si>
  <si>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</si>
  <si>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</si>
  <si>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</si>
  <si>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</si>
  <si>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</si>
  <si>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</si>
  <si>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</si>
  <si>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</si>
  <si>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</si>
  <si>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</si>
  <si>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</si>
  <si>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</si>
  <si>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</si>
  <si>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</si>
  <si>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</si>
  <si>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</si>
  <si>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</si>
  <si>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</si>
  <si>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</si>
  <si>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</si>
  <si>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</si>
  <si>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</si>
  <si>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</si>
  <si>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</si>
  <si>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</si>
  <si>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</si>
  <si>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</si>
  <si>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</si>
  <si>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</si>
  <si>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</si>
  <si>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</si>
  <si>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</si>
  <si>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</si>
  <si>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</si>
  <si>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</si>
  <si>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</si>
  <si>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</si>
  <si>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</si>
  <si>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</si>
  <si>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</si>
  <si>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</si>
  <si>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</si>
  <si>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</si>
  <si>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</si>
  <si>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</si>
  <si>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</si>
  <si>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</si>
  <si>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</si>
  <si>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</si>
  <si>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</si>
  <si>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</si>
  <si>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</si>
  <si>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</si>
  <si>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</si>
  <si>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</si>
  <si>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</si>
  <si>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</si>
  <si>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</si>
  <si>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</si>
  <si>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</si>
  <si>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</si>
  <si>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</si>
  <si>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</si>
  <si>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</si>
  <si>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</si>
  <si>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</si>
  <si>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</si>
  <si>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</si>
  <si>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</si>
  <si>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</si>
  <si>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</si>
  <si>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</si>
  <si>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</si>
  <si>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</si>
  <si>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</si>
  <si>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</si>
  <si>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</si>
  <si>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</si>
  <si>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</si>
  <si>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</si>
  <si>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</si>
  <si>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</si>
  <si>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</si>
  <si>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</si>
  <si>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</si>
  <si>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</si>
  <si>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</si>
  <si>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</si>
  <si>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</si>
  <si>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</si>
  <si>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</si>
  <si>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</si>
  <si>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</si>
  <si>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</si>
  <si>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</si>
  <si>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</si>
  <si>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</si>
  <si>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</si>
  <si>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</si>
  <si>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</si>
  <si>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</si>
  <si>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</si>
  <si>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</si>
  <si>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</si>
  <si>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</si>
  <si>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</si>
  <si>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</si>
  <si>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</si>
  <si>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</si>
  <si>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</si>
  <si>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</si>
  <si>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</si>
  <si>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</si>
  <si>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</si>
  <si>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</si>
  <si>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</si>
  <si>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</si>
  <si>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</si>
  <si>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</si>
  <si>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</si>
  <si>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</si>
  <si>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</si>
  <si>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</si>
  <si>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</si>
  <si>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</si>
  <si>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</si>
  <si>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</si>
  <si>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</si>
  <si>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</si>
  <si>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</si>
  <si>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</si>
  <si>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</si>
  <si>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</si>
  <si>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</si>
  <si>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</si>
  <si>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</si>
  <si>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</si>
  <si>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</si>
  <si>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</si>
  <si>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</si>
  <si>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</si>
  <si>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</si>
  <si>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</si>
  <si>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</si>
  <si>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</si>
  <si>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</si>
  <si>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</si>
  <si>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</si>
  <si>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</si>
  <si>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</si>
  <si>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</si>
  <si>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</si>
  <si>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</si>
  <si>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</si>
  <si>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</si>
  <si>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</si>
  <si>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</si>
  <si>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</si>
  <si>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</si>
  <si>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</si>
  <si>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</si>
  <si>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</si>
  <si>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</si>
  <si>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</si>
  <si>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</si>
  <si>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</si>
  <si>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</si>
  <si>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</si>
  <si>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</si>
  <si>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</si>
  <si>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</si>
  <si>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</si>
  <si>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</si>
  <si>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</si>
  <si>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</si>
  <si>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</si>
  <si>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</si>
  <si>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</si>
  <si>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</si>
  <si>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</si>
  <si>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</si>
  <si>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</si>
  <si>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</si>
  <si>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</si>
  <si>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</si>
  <si>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</si>
  <si>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</si>
  <si>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</si>
  <si>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</si>
  <si>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</si>
  <si>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</si>
  <si>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</si>
  <si>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</si>
  <si>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</si>
  <si>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</si>
  <si>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</si>
  <si>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</si>
  <si>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</si>
  <si>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</si>
  <si>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</si>
  <si>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</si>
  <si>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</si>
  <si>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</si>
  <si>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</si>
  <si>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</si>
  <si>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</si>
  <si>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</si>
  <si>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</si>
  <si>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</si>
  <si>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</si>
  <si>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</si>
  <si>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</si>
  <si>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</si>
  <si>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</si>
  <si>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</si>
  <si>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</si>
  <si>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</si>
  <si>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</si>
  <si>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</si>
  <si>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</si>
  <si>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</si>
  <si>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</si>
  <si>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</si>
  <si>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</si>
  <si>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</si>
  <si>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</si>
  <si>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</si>
  <si>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</si>
  <si>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</si>
  <si>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</si>
  <si>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</si>
  <si>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</si>
  <si>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</si>
  <si>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</si>
  <si>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</si>
  <si>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</si>
  <si>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</si>
  <si>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</si>
  <si>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</si>
  <si>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</si>
  <si>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</si>
  <si>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</si>
  <si>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</si>
  <si>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</si>
  <si>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</si>
  <si>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</si>
  <si>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</si>
  <si>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</si>
  <si>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</si>
  <si>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</si>
  <si>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</si>
  <si>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</si>
  <si>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</si>
  <si>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</si>
  <si>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</si>
  <si>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</si>
  <si>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</si>
  <si>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</si>
  <si>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</si>
  <si>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</si>
  <si>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</si>
  <si>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</si>
  <si>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</si>
  <si>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</si>
  <si>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</si>
  <si>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</si>
  <si>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</si>
  <si>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</si>
  <si>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</si>
  <si>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</si>
  <si>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</si>
  <si>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</si>
  <si>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</si>
  <si>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</si>
  <si>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</si>
  <si>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</si>
  <si>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</si>
  <si>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</si>
  <si>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</si>
  <si>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</si>
  <si>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</si>
  <si>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</si>
  <si>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</si>
  <si>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</si>
  <si>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</si>
  <si>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</si>
  <si>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</si>
  <si>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</si>
  <si>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</si>
  <si>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</si>
  <si>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</si>
  <si>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</si>
  <si>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</si>
  <si>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</si>
  <si>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</si>
  <si>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</si>
  <si>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</si>
  <si>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</si>
  <si>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</si>
  <si>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</si>
  <si>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</si>
  <si>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</si>
  <si>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</si>
  <si>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</si>
  <si>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</si>
  <si>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</si>
  <si>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</si>
  <si>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</si>
  <si>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</si>
  <si>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</si>
  <si>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</si>
  <si>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12869_require</t>
  </si>
  <si>
    <t>require</t>
  </si>
  <si>
    <t>12869_disabled</t>
  </si>
  <si>
    <t>12869_condition_require</t>
  </si>
  <si>
    <t>condition_require</t>
  </si>
  <si>
    <t>Home &amp; Kitchen / Wall Art / Posters &amp; Prints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</si>
  <si>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</si>
  <si>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</si>
  <si>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</si>
  <si>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</si>
  <si>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</si>
  <si>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</si>
  <si>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</si>
  <si>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</si>
  <si>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</si>
  <si>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</si>
  <si>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</si>
  <si>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</si>
  <si>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</si>
  <si>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475 - Frame Type - [12869]</t>
  </si>
  <si>
    <t>186 - Frame Material - [Framed] - [12869]</t>
  </si>
  <si>
    <t>186 - Frame Material - [Wrapped Canvas] - [12869]</t>
  </si>
  <si>
    <t>130 - Theme - [12869]</t>
  </si>
  <si>
    <t>441 - Animal Theme - [Animals] - [12869]</t>
  </si>
  <si>
    <t>26 - Pattern - [12869]</t>
  </si>
  <si>
    <t>19 - Style - [12869]</t>
  </si>
  <si>
    <t>76 - Season - [12869]</t>
  </si>
  <si>
    <t>658 - Art Medium - [12869]</t>
  </si>
  <si>
    <t>659 - Artwork Surface Material - [12869]</t>
  </si>
  <si>
    <t>535 - Wall Art Form - [12869]</t>
  </si>
  <si>
    <t>371 - Orientation - [12869]</t>
  </si>
  <si>
    <t>264 - Recommended Room - [12869]</t>
  </si>
  <si>
    <t>265 - Indoor Outdoor Usage - [12869]</t>
  </si>
  <si>
    <t>642 - Installation Type - [12869]</t>
  </si>
  <si>
    <t>1561 - Power Supply - [12869]</t>
  </si>
  <si>
    <t>2153 - Battery Properties - [12869]</t>
  </si>
  <si>
    <t>2028 - Battery Capacity (mAh) - unit - [12869]</t>
  </si>
  <si>
    <t>423 - Holidays - [12869]</t>
  </si>
  <si>
    <t>Variation Theme - [12869]</t>
  </si>
  <si>
    <t>External Product ID Type - [12869]</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</si>
  <si>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</si>
  <si>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</si>
  <si>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</si>
  <si>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</si>
  <si>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</si>
  <si>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</si>
  <si>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</si>
  <si>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</si>
  <si>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</si>
  <si>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</si>
  <si>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</si>
  <si>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</si>
  <si>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</si>
  <si>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[12869]</t>
  </si>
  <si>
    <t>Province of Origin - [Mainland China]</t>
  </si>
  <si>
    <t>California Proposition 65 Warning Type - [12869]</t>
  </si>
  <si>
    <t>California Proposition 65 Chemical Names - [12869]</t>
  </si>
  <si>
    <t>condition_89D3B1E0A9DA3555B19AC4B84605A88B</t>
  </si>
  <si>
    <t>condition_E91D7D3AED243B3C9270F77B3B13D394</t>
  </si>
  <si>
    <t>condition_308E72ECF4B933A6A3C645A8467BC71E</t>
  </si>
  <si>
    <t>t_3_186 - Frame Material</t>
  </si>
  <si>
    <t>condition_A9CFF20018283F00A42EF0C4FA465278</t>
  </si>
  <si>
    <t>t_3_441 - Animal Theme</t>
  </si>
  <si>
    <t>condition_A36351B63AC5355FBB46431E74A87422</t>
  </si>
  <si>
    <t>t_3_2028 - Battery Capacity (mAh) - value</t>
  </si>
  <si>
    <t>condition_0D1E520A2A9D3BBCB2B2DBDB84423839</t>
  </si>
  <si>
    <t>t_3_2028 - Battery Capacity (mAh) - unit</t>
  </si>
  <si>
    <t>condition_BC6ED021F90E38CF97F261581EA458A7</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</si>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</sst>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0">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2999"/>
  <sheetViews>
    <sheetView tabSelected="1" topLeftCell="E1" zoomScale="90" zoomScaleNormal="90" workbookViewId="0">
      <pane ySplit="4" topLeftCell="A5" activePane="bottomLeft" state="frozen"/>
      <selection pane="bottomLeft" activeCell="F13" sqref="F13"/>
    </sheetView>
  </sheetViews>
  <sheetFormatPr defaultRowHeight="14.4"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11" width="38" hidden="1" customWidth="1" outlineLevel="1" collapsed="1"/>
    <col min="112" max="112" width="41" customWidth="1" collapsed="1"/>
    <col min="113" max="126" width="38" customWidth="1"/>
    <col min="127" max="127" width="38" customWidth="1" outlineLevel="1"/>
    <col min="128" max="135" width="38" customWidth="1" outlineLevel="1" collapsed="1"/>
    <col min="136" max="148" width="38" customWidth="1"/>
    <col min="149" max="149" width="38" hidden="1" customWidth="1" outlineLevel="1"/>
    <col min="150" max="150" width="38" hidden="1" customWidth="1" outlineLevel="1" collapsed="1"/>
    <col min="151" max="151" width="38" customWidth="1" collapsed="1"/>
    <col min="152" max="153" width="38" customWidth="1"/>
    <col min="154" max="154" width="38" hidden="1" customWidth="1" outlineLevel="1"/>
    <col min="155" max="155" width="38" hidden="1" customWidth="1" outlineLevel="1" collapsed="1"/>
    <col min="156" max="156" width="38" customWidth="1" collapsed="1"/>
    <col min="157" max="157" width="38" hidden="1" customWidth="1" outlineLevel="1"/>
    <col min="158" max="159" width="38" hidden="1" customWidth="1" outlineLevel="1" collapsed="1"/>
    <col min="160" max="160" width="38" customWidth="1" collapsed="1"/>
    <col min="161" max="161" width="38" customWidth="1"/>
    <col min="162" max="162" width="50" customWidth="1"/>
    <col min="163" max="163" width="50" hidden="1" customWidth="1" outlineLevel="1"/>
    <col min="164" max="206" width="50" hidden="1" customWidth="1" outlineLevel="1" collapsed="1"/>
    <col min="207" max="207" width="43" customWidth="1" collapsed="1"/>
    <col min="208" max="208" width="43" hidden="1" customWidth="1" outlineLevel="1"/>
    <col min="209" max="211" width="43" hidden="1" customWidth="1" outlineLevel="1" collapsed="1"/>
    <col min="212" max="212" width="38" hidden="1" customWidth="1" outlineLevel="1" collapsed="1"/>
    <col min="213" max="213" width="38" customWidth="1" collapsed="1"/>
    <col min="214" max="214" width="40" customWidth="1"/>
  </cols>
  <sheetData>
    <row r="1" spans="1:214" ht="18">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41" t="s">
        <v>19</v>
      </c>
      <c r="DI1" s="137"/>
      <c r="DJ1" s="137"/>
      <c r="DK1" s="137"/>
      <c r="DL1" s="137"/>
      <c r="DM1" s="137"/>
      <c r="DN1" s="137"/>
      <c r="DO1" s="137"/>
      <c r="DP1" s="137"/>
      <c r="DQ1" s="137"/>
      <c r="DR1" s="137"/>
      <c r="DS1" s="137"/>
      <c r="DT1" s="137"/>
      <c r="DU1" s="137"/>
      <c r="DV1" s="142" t="s">
        <v>36</v>
      </c>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43" t="s">
        <v>42</v>
      </c>
      <c r="FA1" s="137"/>
      <c r="FB1" s="137"/>
      <c r="FC1" s="137"/>
      <c r="FD1" s="144" t="s">
        <v>50</v>
      </c>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row>
    <row r="2" spans="1:214" ht="15.6">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495</v>
      </c>
      <c r="BZ2" s="95" t="s">
        <v>496</v>
      </c>
      <c r="CA2" s="95" t="s">
        <v>496</v>
      </c>
      <c r="CB2" s="95" t="s">
        <v>496</v>
      </c>
      <c r="CC2" s="95" t="s">
        <v>497</v>
      </c>
      <c r="CD2" s="95" t="s">
        <v>498</v>
      </c>
      <c r="CE2" s="95" t="s">
        <v>498</v>
      </c>
      <c r="CF2" s="95" t="s">
        <v>498</v>
      </c>
      <c r="CG2" s="95" t="s">
        <v>498</v>
      </c>
      <c r="CH2" s="95" t="s">
        <v>498</v>
      </c>
      <c r="CI2" s="95" t="s">
        <v>150</v>
      </c>
      <c r="CJ2" s="95" t="s">
        <v>91</v>
      </c>
      <c r="CK2" s="95" t="s">
        <v>91</v>
      </c>
      <c r="CL2" s="95" t="s">
        <v>91</v>
      </c>
      <c r="CM2" s="95" t="s">
        <v>156</v>
      </c>
      <c r="CN2" s="95" t="s">
        <v>156</v>
      </c>
      <c r="CO2" s="95" t="s">
        <v>499</v>
      </c>
      <c r="CP2" s="95" t="s">
        <v>500</v>
      </c>
      <c r="CQ2" s="95" t="s">
        <v>501</v>
      </c>
      <c r="CR2" s="95" t="s">
        <v>501</v>
      </c>
      <c r="CS2" s="95" t="s">
        <v>501</v>
      </c>
      <c r="CT2" s="95" t="s">
        <v>502</v>
      </c>
      <c r="CU2" s="95" t="s">
        <v>503</v>
      </c>
      <c r="CV2" s="95" t="s">
        <v>503</v>
      </c>
      <c r="CW2" s="95" t="s">
        <v>503</v>
      </c>
      <c r="CX2" s="95" t="s">
        <v>503</v>
      </c>
      <c r="CY2" s="95" t="s">
        <v>503</v>
      </c>
      <c r="CZ2" s="95" t="s">
        <v>504</v>
      </c>
      <c r="DA2" s="95" t="s">
        <v>504</v>
      </c>
      <c r="DB2" s="95" t="s">
        <v>505</v>
      </c>
      <c r="DC2" s="95" t="s">
        <v>92</v>
      </c>
      <c r="DD2" s="95" t="s">
        <v>104</v>
      </c>
      <c r="DE2" s="95" t="s">
        <v>108</v>
      </c>
      <c r="DF2" s="95" t="s">
        <v>109</v>
      </c>
      <c r="DG2" s="95" t="s">
        <v>506</v>
      </c>
      <c r="DH2" s="96" t="s">
        <v>20</v>
      </c>
      <c r="DI2" s="96" t="s">
        <v>21</v>
      </c>
      <c r="DJ2" s="96" t="s">
        <v>22</v>
      </c>
      <c r="DK2" s="96" t="s">
        <v>23</v>
      </c>
      <c r="DL2" s="96" t="s">
        <v>24</v>
      </c>
      <c r="DM2" s="96" t="s">
        <v>25</v>
      </c>
      <c r="DN2" s="96" t="s">
        <v>26</v>
      </c>
      <c r="DO2" s="96" t="s">
        <v>27</v>
      </c>
      <c r="DP2" s="96" t="s">
        <v>28</v>
      </c>
      <c r="DQ2" s="96" t="s">
        <v>29</v>
      </c>
      <c r="DR2" s="96" t="s">
        <v>30</v>
      </c>
      <c r="DS2" s="96" t="s">
        <v>31</v>
      </c>
      <c r="DT2" s="96" t="s">
        <v>32</v>
      </c>
      <c r="DU2" s="96" t="s">
        <v>33</v>
      </c>
      <c r="DV2" s="97" t="s">
        <v>37</v>
      </c>
      <c r="DW2" s="97" t="s">
        <v>37</v>
      </c>
      <c r="DX2" s="97" t="s">
        <v>37</v>
      </c>
      <c r="DY2" s="97" t="s">
        <v>37</v>
      </c>
      <c r="DZ2" s="97" t="s">
        <v>37</v>
      </c>
      <c r="EA2" s="97" t="s">
        <v>37</v>
      </c>
      <c r="EB2" s="97" t="s">
        <v>37</v>
      </c>
      <c r="EC2" s="97" t="s">
        <v>37</v>
      </c>
      <c r="ED2" s="97" t="s">
        <v>37</v>
      </c>
      <c r="EE2" s="97" t="s">
        <v>37</v>
      </c>
      <c r="EF2" s="97" t="s">
        <v>507</v>
      </c>
      <c r="EG2" s="97" t="s">
        <v>31</v>
      </c>
      <c r="EH2" s="97" t="s">
        <v>427</v>
      </c>
      <c r="EI2" s="97" t="s">
        <v>508</v>
      </c>
      <c r="EJ2" s="97" t="s">
        <v>426</v>
      </c>
      <c r="EK2" s="97" t="s">
        <v>425</v>
      </c>
      <c r="EL2" s="97" t="s">
        <v>424</v>
      </c>
      <c r="EM2" s="97" t="s">
        <v>423</v>
      </c>
      <c r="EN2" s="97" t="s">
        <v>422</v>
      </c>
      <c r="EO2" s="97" t="s">
        <v>509</v>
      </c>
      <c r="EP2" s="97" t="s">
        <v>510</v>
      </c>
      <c r="EQ2" s="97" t="s">
        <v>511</v>
      </c>
      <c r="ER2" s="97" t="s">
        <v>512</v>
      </c>
      <c r="ES2" s="97" t="s">
        <v>513</v>
      </c>
      <c r="ET2" s="97" t="s">
        <v>514</v>
      </c>
      <c r="EU2" s="97" t="s">
        <v>515</v>
      </c>
      <c r="EV2" s="97" t="s">
        <v>516</v>
      </c>
      <c r="EW2" s="97" t="s">
        <v>517</v>
      </c>
      <c r="EX2" s="97" t="s">
        <v>38</v>
      </c>
      <c r="EY2" s="97" t="s">
        <v>41</v>
      </c>
      <c r="EZ2" s="98" t="s">
        <v>45</v>
      </c>
      <c r="FA2" s="98" t="s">
        <v>43</v>
      </c>
      <c r="FB2" s="98" t="s">
        <v>47</v>
      </c>
      <c r="FC2" s="98" t="s">
        <v>49</v>
      </c>
      <c r="FD2" s="99" t="s">
        <v>403</v>
      </c>
      <c r="FE2" s="99" t="s">
        <v>404</v>
      </c>
      <c r="FF2" s="99" t="s">
        <v>518</v>
      </c>
      <c r="FG2" s="99" t="s">
        <v>518</v>
      </c>
      <c r="FH2" s="99" t="s">
        <v>518</v>
      </c>
      <c r="FI2" s="99" t="s">
        <v>518</v>
      </c>
      <c r="FJ2" s="99" t="s">
        <v>518</v>
      </c>
      <c r="FK2" s="99" t="s">
        <v>518</v>
      </c>
      <c r="FL2" s="99" t="s">
        <v>518</v>
      </c>
      <c r="FM2" s="99" t="s">
        <v>518</v>
      </c>
      <c r="FN2" s="99" t="s">
        <v>518</v>
      </c>
      <c r="FO2" s="99" t="s">
        <v>518</v>
      </c>
      <c r="FP2" s="99" t="s">
        <v>518</v>
      </c>
      <c r="FQ2" s="99" t="s">
        <v>518</v>
      </c>
      <c r="FR2" s="99" t="s">
        <v>518</v>
      </c>
      <c r="FS2" s="99" t="s">
        <v>518</v>
      </c>
      <c r="FT2" s="99" t="s">
        <v>518</v>
      </c>
      <c r="FU2" s="99" t="s">
        <v>518</v>
      </c>
      <c r="FV2" s="99" t="s">
        <v>518</v>
      </c>
      <c r="FW2" s="99" t="s">
        <v>518</v>
      </c>
      <c r="FX2" s="99" t="s">
        <v>518</v>
      </c>
      <c r="FY2" s="99" t="s">
        <v>518</v>
      </c>
      <c r="FZ2" s="99" t="s">
        <v>518</v>
      </c>
      <c r="GA2" s="99" t="s">
        <v>518</v>
      </c>
      <c r="GB2" s="99" t="s">
        <v>518</v>
      </c>
      <c r="GC2" s="99" t="s">
        <v>518</v>
      </c>
      <c r="GD2" s="99" t="s">
        <v>518</v>
      </c>
      <c r="GE2" s="99" t="s">
        <v>518</v>
      </c>
      <c r="GF2" s="99" t="s">
        <v>518</v>
      </c>
      <c r="GG2" s="99" t="s">
        <v>518</v>
      </c>
      <c r="GH2" s="99" t="s">
        <v>518</v>
      </c>
      <c r="GI2" s="99" t="s">
        <v>518</v>
      </c>
      <c r="GJ2" s="99" t="s">
        <v>518</v>
      </c>
      <c r="GK2" s="99" t="s">
        <v>518</v>
      </c>
      <c r="GL2" s="99" t="s">
        <v>518</v>
      </c>
      <c r="GM2" s="99" t="s">
        <v>518</v>
      </c>
      <c r="GN2" s="99" t="s">
        <v>518</v>
      </c>
      <c r="GO2" s="99" t="s">
        <v>518</v>
      </c>
      <c r="GP2" s="99" t="s">
        <v>518</v>
      </c>
      <c r="GQ2" s="99" t="s">
        <v>518</v>
      </c>
      <c r="GR2" s="99" t="s">
        <v>518</v>
      </c>
      <c r="GS2" s="99" t="s">
        <v>518</v>
      </c>
      <c r="GT2" s="99" t="s">
        <v>518</v>
      </c>
      <c r="GU2" s="99" t="s">
        <v>518</v>
      </c>
      <c r="GV2" s="99" t="s">
        <v>518</v>
      </c>
      <c r="GW2" s="99" t="s">
        <v>518</v>
      </c>
      <c r="GX2" s="99" t="s">
        <v>518</v>
      </c>
      <c r="GY2" s="99" t="s">
        <v>519</v>
      </c>
      <c r="GZ2" s="99" t="s">
        <v>519</v>
      </c>
      <c r="HA2" s="99" t="s">
        <v>519</v>
      </c>
      <c r="HB2" s="99" t="s">
        <v>519</v>
      </c>
      <c r="HC2" s="99" t="s">
        <v>519</v>
      </c>
      <c r="HD2" s="99" t="s">
        <v>520</v>
      </c>
      <c r="HE2" s="99" t="s">
        <v>421</v>
      </c>
      <c r="HF2" s="99" t="s">
        <v>420</v>
      </c>
    </row>
    <row r="3" spans="1:214" ht="15.6" hidden="1">
      <c r="A3" s="92" t="s">
        <v>521</v>
      </c>
      <c r="B3" s="92" t="s">
        <v>521</v>
      </c>
      <c r="C3" s="92" t="s">
        <v>521</v>
      </c>
      <c r="D3" s="92" t="s">
        <v>521</v>
      </c>
      <c r="E3" s="93" t="s">
        <v>522</v>
      </c>
      <c r="F3" s="93" t="s">
        <v>521</v>
      </c>
      <c r="G3" s="93" t="s">
        <v>521</v>
      </c>
      <c r="H3" s="93" t="s">
        <v>521</v>
      </c>
      <c r="I3" s="93" t="s">
        <v>521</v>
      </c>
      <c r="J3" s="93" t="s">
        <v>521</v>
      </c>
      <c r="K3" s="93" t="s">
        <v>521</v>
      </c>
      <c r="L3" s="93" t="s">
        <v>521</v>
      </c>
      <c r="M3" s="93" t="s">
        <v>521</v>
      </c>
      <c r="N3" s="93" t="s">
        <v>521</v>
      </c>
      <c r="O3" s="93" t="s">
        <v>521</v>
      </c>
      <c r="P3" s="93" t="s">
        <v>521</v>
      </c>
      <c r="Q3" s="93" t="s">
        <v>521</v>
      </c>
      <c r="R3" s="93" t="s">
        <v>521</v>
      </c>
      <c r="S3" s="93" t="s">
        <v>521</v>
      </c>
      <c r="T3" s="94" t="s">
        <v>521</v>
      </c>
      <c r="U3" s="94" t="s">
        <v>521</v>
      </c>
      <c r="V3" s="94" t="s">
        <v>521</v>
      </c>
      <c r="W3" s="94" t="s">
        <v>521</v>
      </c>
      <c r="X3" s="94" t="s">
        <v>521</v>
      </c>
      <c r="Y3" s="94" t="s">
        <v>521</v>
      </c>
      <c r="Z3" s="94" t="s">
        <v>521</v>
      </c>
      <c r="AA3" s="94" t="s">
        <v>521</v>
      </c>
      <c r="AB3" s="94" t="s">
        <v>521</v>
      </c>
      <c r="AC3" s="94" t="s">
        <v>521</v>
      </c>
      <c r="AD3" s="94" t="s">
        <v>521</v>
      </c>
      <c r="AE3" s="94" t="s">
        <v>521</v>
      </c>
      <c r="AF3" s="94" t="s">
        <v>521</v>
      </c>
      <c r="AG3" s="94" t="s">
        <v>521</v>
      </c>
      <c r="AH3" s="94" t="s">
        <v>521</v>
      </c>
      <c r="AI3" s="94" t="s">
        <v>521</v>
      </c>
      <c r="AJ3" s="94" t="s">
        <v>521</v>
      </c>
      <c r="AK3" s="94" t="s">
        <v>521</v>
      </c>
      <c r="AL3" s="94" t="s">
        <v>521</v>
      </c>
      <c r="AM3" s="94" t="s">
        <v>521</v>
      </c>
      <c r="AN3" s="94" t="s">
        <v>521</v>
      </c>
      <c r="AO3" s="94" t="s">
        <v>521</v>
      </c>
      <c r="AP3" s="94" t="s">
        <v>521</v>
      </c>
      <c r="AQ3" s="94" t="s">
        <v>521</v>
      </c>
      <c r="AR3" s="94" t="s">
        <v>521</v>
      </c>
      <c r="AS3" s="94" t="s">
        <v>521</v>
      </c>
      <c r="AT3" s="94" t="s">
        <v>521</v>
      </c>
      <c r="AU3" s="94" t="s">
        <v>521</v>
      </c>
      <c r="AV3" s="94" t="s">
        <v>521</v>
      </c>
      <c r="AW3" s="94" t="s">
        <v>521</v>
      </c>
      <c r="AX3" s="94" t="s">
        <v>521</v>
      </c>
      <c r="AY3" s="94" t="s">
        <v>521</v>
      </c>
      <c r="AZ3" s="94" t="s">
        <v>521</v>
      </c>
      <c r="BA3" s="94" t="s">
        <v>521</v>
      </c>
      <c r="BB3" s="94" t="s">
        <v>521</v>
      </c>
      <c r="BC3" s="94" t="s">
        <v>521</v>
      </c>
      <c r="BD3" s="94" t="s">
        <v>521</v>
      </c>
      <c r="BE3" s="94" t="s">
        <v>521</v>
      </c>
      <c r="BF3" s="94" t="s">
        <v>521</v>
      </c>
      <c r="BG3" s="94" t="s">
        <v>521</v>
      </c>
      <c r="BH3" s="94" t="s">
        <v>521</v>
      </c>
      <c r="BI3" s="94" t="s">
        <v>521</v>
      </c>
      <c r="BJ3" s="94" t="s">
        <v>521</v>
      </c>
      <c r="BK3" s="94" t="s">
        <v>521</v>
      </c>
      <c r="BL3" s="94" t="s">
        <v>521</v>
      </c>
      <c r="BM3" s="94" t="s">
        <v>521</v>
      </c>
      <c r="BN3" s="94" t="s">
        <v>521</v>
      </c>
      <c r="BO3" s="94" t="s">
        <v>521</v>
      </c>
      <c r="BP3" s="94" t="s">
        <v>521</v>
      </c>
      <c r="BQ3" s="94" t="s">
        <v>521</v>
      </c>
      <c r="BR3" s="94" t="s">
        <v>521</v>
      </c>
      <c r="BS3" s="94" t="s">
        <v>521</v>
      </c>
      <c r="BT3" s="94" t="s">
        <v>521</v>
      </c>
      <c r="BU3" s="94" t="s">
        <v>521</v>
      </c>
      <c r="BV3" s="94" t="s">
        <v>521</v>
      </c>
      <c r="BW3" s="94" t="s">
        <v>521</v>
      </c>
      <c r="BX3" s="94" t="s">
        <v>521</v>
      </c>
      <c r="BY3" s="95" t="s">
        <v>521</v>
      </c>
      <c r="BZ3" s="95" t="s">
        <v>521</v>
      </c>
      <c r="CA3" s="95" t="s">
        <v>521</v>
      </c>
      <c r="CB3" s="95" t="s">
        <v>521</v>
      </c>
      <c r="CC3" s="95" t="s">
        <v>521</v>
      </c>
      <c r="CD3" s="95" t="s">
        <v>521</v>
      </c>
      <c r="CE3" s="95" t="s">
        <v>521</v>
      </c>
      <c r="CF3" s="95" t="s">
        <v>521</v>
      </c>
      <c r="CG3" s="95" t="s">
        <v>521</v>
      </c>
      <c r="CH3" s="95" t="s">
        <v>521</v>
      </c>
      <c r="CI3" s="95" t="s">
        <v>521</v>
      </c>
      <c r="CJ3" s="95" t="s">
        <v>521</v>
      </c>
      <c r="CK3" s="95" t="s">
        <v>521</v>
      </c>
      <c r="CL3" s="95" t="s">
        <v>521</v>
      </c>
      <c r="CM3" s="95" t="s">
        <v>521</v>
      </c>
      <c r="CN3" s="95" t="s">
        <v>521</v>
      </c>
      <c r="CO3" s="95" t="s">
        <v>521</v>
      </c>
      <c r="CP3" s="95" t="s">
        <v>521</v>
      </c>
      <c r="CQ3" s="95" t="s">
        <v>521</v>
      </c>
      <c r="CR3" s="95" t="s">
        <v>521</v>
      </c>
      <c r="CS3" s="95" t="s">
        <v>521</v>
      </c>
      <c r="CT3" s="95" t="s">
        <v>521</v>
      </c>
      <c r="CU3" s="95" t="s">
        <v>521</v>
      </c>
      <c r="CV3" s="95" t="s">
        <v>521</v>
      </c>
      <c r="CW3" s="95" t="s">
        <v>521</v>
      </c>
      <c r="CX3" s="95" t="s">
        <v>521</v>
      </c>
      <c r="CY3" s="95" t="s">
        <v>521</v>
      </c>
      <c r="CZ3" s="95" t="s">
        <v>521</v>
      </c>
      <c r="DA3" s="95" t="s">
        <v>521</v>
      </c>
      <c r="DB3" s="95" t="s">
        <v>521</v>
      </c>
      <c r="DC3" s="95" t="s">
        <v>521</v>
      </c>
      <c r="DD3" s="95" t="s">
        <v>521</v>
      </c>
      <c r="DE3" s="95" t="s">
        <v>521</v>
      </c>
      <c r="DF3" s="95" t="s">
        <v>521</v>
      </c>
      <c r="DG3" s="95" t="s">
        <v>521</v>
      </c>
      <c r="DH3" s="96" t="s">
        <v>521</v>
      </c>
      <c r="DI3" s="96" t="s">
        <v>521</v>
      </c>
      <c r="DJ3" s="96" t="s">
        <v>521</v>
      </c>
      <c r="DK3" s="96" t="s">
        <v>521</v>
      </c>
      <c r="DL3" s="96" t="s">
        <v>521</v>
      </c>
      <c r="DM3" s="96" t="s">
        <v>521</v>
      </c>
      <c r="DN3" s="96" t="s">
        <v>521</v>
      </c>
      <c r="DO3" s="96" t="s">
        <v>521</v>
      </c>
      <c r="DP3" s="96" t="s">
        <v>521</v>
      </c>
      <c r="DQ3" s="96" t="s">
        <v>521</v>
      </c>
      <c r="DR3" s="96" t="s">
        <v>521</v>
      </c>
      <c r="DS3" s="96" t="s">
        <v>521</v>
      </c>
      <c r="DT3" s="96" t="s">
        <v>521</v>
      </c>
      <c r="DU3" s="96" t="s">
        <v>521</v>
      </c>
      <c r="DV3" s="97" t="s">
        <v>521</v>
      </c>
      <c r="DW3" s="97" t="s">
        <v>521</v>
      </c>
      <c r="DX3" s="97" t="s">
        <v>521</v>
      </c>
      <c r="DY3" s="97" t="s">
        <v>521</v>
      </c>
      <c r="DZ3" s="97" t="s">
        <v>521</v>
      </c>
      <c r="EA3" s="97" t="s">
        <v>521</v>
      </c>
      <c r="EB3" s="97" t="s">
        <v>521</v>
      </c>
      <c r="EC3" s="97" t="s">
        <v>521</v>
      </c>
      <c r="ED3" s="97" t="s">
        <v>521</v>
      </c>
      <c r="EE3" s="97" t="s">
        <v>521</v>
      </c>
      <c r="EF3" s="97" t="s">
        <v>521</v>
      </c>
      <c r="EG3" s="97" t="s">
        <v>521</v>
      </c>
      <c r="EH3" s="97" t="s">
        <v>521</v>
      </c>
      <c r="EI3" s="97" t="s">
        <v>521</v>
      </c>
      <c r="EJ3" s="97" t="s">
        <v>521</v>
      </c>
      <c r="EK3" s="97" t="s">
        <v>521</v>
      </c>
      <c r="EL3" s="97" t="s">
        <v>521</v>
      </c>
      <c r="EM3" s="97" t="s">
        <v>521</v>
      </c>
      <c r="EN3" s="97" t="s">
        <v>521</v>
      </c>
      <c r="EO3" s="97" t="s">
        <v>521</v>
      </c>
      <c r="EP3" s="97" t="s">
        <v>521</v>
      </c>
      <c r="EQ3" s="97" t="s">
        <v>521</v>
      </c>
      <c r="ER3" s="97" t="s">
        <v>521</v>
      </c>
      <c r="ES3" s="97" t="s">
        <v>521</v>
      </c>
      <c r="ET3" s="97" t="s">
        <v>521</v>
      </c>
      <c r="EU3" s="97" t="s">
        <v>521</v>
      </c>
      <c r="EV3" s="97" t="s">
        <v>521</v>
      </c>
      <c r="EW3" s="97" t="s">
        <v>521</v>
      </c>
      <c r="EX3" s="97" t="s">
        <v>521</v>
      </c>
      <c r="EY3" s="97" t="s">
        <v>521</v>
      </c>
      <c r="EZ3" s="98" t="s">
        <v>521</v>
      </c>
      <c r="FA3" s="98" t="s">
        <v>521</v>
      </c>
      <c r="FB3" s="98" t="s">
        <v>521</v>
      </c>
      <c r="FC3" s="98" t="s">
        <v>521</v>
      </c>
      <c r="FD3" s="99" t="s">
        <v>521</v>
      </c>
      <c r="FE3" s="99" t="s">
        <v>521</v>
      </c>
      <c r="FF3" s="99" t="s">
        <v>521</v>
      </c>
      <c r="FG3" s="99" t="s">
        <v>521</v>
      </c>
      <c r="FH3" s="99" t="s">
        <v>521</v>
      </c>
      <c r="FI3" s="99" t="s">
        <v>521</v>
      </c>
      <c r="FJ3" s="99" t="s">
        <v>521</v>
      </c>
      <c r="FK3" s="99" t="s">
        <v>521</v>
      </c>
      <c r="FL3" s="99" t="s">
        <v>521</v>
      </c>
      <c r="FM3" s="99" t="s">
        <v>521</v>
      </c>
      <c r="FN3" s="99" t="s">
        <v>521</v>
      </c>
      <c r="FO3" s="99" t="s">
        <v>521</v>
      </c>
      <c r="FP3" s="99" t="s">
        <v>521</v>
      </c>
      <c r="FQ3" s="99" t="s">
        <v>521</v>
      </c>
      <c r="FR3" s="99" t="s">
        <v>521</v>
      </c>
      <c r="FS3" s="99" t="s">
        <v>521</v>
      </c>
      <c r="FT3" s="99" t="s">
        <v>521</v>
      </c>
      <c r="FU3" s="99" t="s">
        <v>521</v>
      </c>
      <c r="FV3" s="99" t="s">
        <v>521</v>
      </c>
      <c r="FW3" s="99" t="s">
        <v>521</v>
      </c>
      <c r="FX3" s="99" t="s">
        <v>521</v>
      </c>
      <c r="FY3" s="99" t="s">
        <v>521</v>
      </c>
      <c r="FZ3" s="99" t="s">
        <v>521</v>
      </c>
      <c r="GA3" s="99" t="s">
        <v>521</v>
      </c>
      <c r="GB3" s="99" t="s">
        <v>521</v>
      </c>
      <c r="GC3" s="99" t="s">
        <v>521</v>
      </c>
      <c r="GD3" s="99" t="s">
        <v>521</v>
      </c>
      <c r="GE3" s="99" t="s">
        <v>521</v>
      </c>
      <c r="GF3" s="99" t="s">
        <v>521</v>
      </c>
      <c r="GG3" s="99" t="s">
        <v>521</v>
      </c>
      <c r="GH3" s="99" t="s">
        <v>521</v>
      </c>
      <c r="GI3" s="99" t="s">
        <v>521</v>
      </c>
      <c r="GJ3" s="99" t="s">
        <v>521</v>
      </c>
      <c r="GK3" s="99" t="s">
        <v>521</v>
      </c>
      <c r="GL3" s="99" t="s">
        <v>521</v>
      </c>
      <c r="GM3" s="99" t="s">
        <v>521</v>
      </c>
      <c r="GN3" s="99" t="s">
        <v>521</v>
      </c>
      <c r="GO3" s="99" t="s">
        <v>521</v>
      </c>
      <c r="GP3" s="99" t="s">
        <v>521</v>
      </c>
      <c r="GQ3" s="99" t="s">
        <v>521</v>
      </c>
      <c r="GR3" s="99" t="s">
        <v>521</v>
      </c>
      <c r="GS3" s="99" t="s">
        <v>521</v>
      </c>
      <c r="GT3" s="99" t="s">
        <v>521</v>
      </c>
      <c r="GU3" s="99" t="s">
        <v>521</v>
      </c>
      <c r="GV3" s="99" t="s">
        <v>521</v>
      </c>
      <c r="GW3" s="99" t="s">
        <v>521</v>
      </c>
      <c r="GX3" s="99" t="s">
        <v>521</v>
      </c>
      <c r="GY3" s="99" t="s">
        <v>521</v>
      </c>
      <c r="GZ3" s="99" t="s">
        <v>521</v>
      </c>
      <c r="HA3" s="99" t="s">
        <v>521</v>
      </c>
      <c r="HB3" s="99" t="s">
        <v>521</v>
      </c>
      <c r="HC3" s="99" t="s">
        <v>521</v>
      </c>
      <c r="HD3" s="99" t="s">
        <v>521</v>
      </c>
      <c r="HE3" s="99" t="s">
        <v>521</v>
      </c>
      <c r="HF3" s="99" t="s">
        <v>521</v>
      </c>
    </row>
    <row r="4" spans="1:214" ht="15.6" hidden="1">
      <c r="A4" s="92" t="s">
        <v>523</v>
      </c>
      <c r="B4" s="92" t="s">
        <v>524</v>
      </c>
      <c r="C4" s="92" t="s">
        <v>525</v>
      </c>
      <c r="D4" s="92" t="s">
        <v>526</v>
      </c>
      <c r="E4" s="93" t="s">
        <v>527</v>
      </c>
      <c r="F4" s="93" t="s">
        <v>528</v>
      </c>
      <c r="G4" s="93" t="s">
        <v>529</v>
      </c>
      <c r="H4" s="93" t="s">
        <v>530</v>
      </c>
      <c r="I4" s="93" t="s">
        <v>531</v>
      </c>
      <c r="J4" s="93" t="s">
        <v>532</v>
      </c>
      <c r="K4" s="93" t="s">
        <v>532</v>
      </c>
      <c r="L4" s="93" t="s">
        <v>533</v>
      </c>
      <c r="M4" s="93" t="s">
        <v>534</v>
      </c>
      <c r="N4" s="93" t="s">
        <v>535</v>
      </c>
      <c r="O4" s="93" t="s">
        <v>536</v>
      </c>
      <c r="P4" s="93" t="s">
        <v>537</v>
      </c>
      <c r="Q4" s="93" t="s">
        <v>538</v>
      </c>
      <c r="R4" s="93" t="s">
        <v>539</v>
      </c>
      <c r="S4" s="93" t="s">
        <v>540</v>
      </c>
      <c r="T4" s="94" t="s">
        <v>541</v>
      </c>
      <c r="U4" s="94" t="s">
        <v>542</v>
      </c>
      <c r="V4" s="94" t="s">
        <v>542</v>
      </c>
      <c r="W4" s="94" t="s">
        <v>542</v>
      </c>
      <c r="X4" s="94" t="s">
        <v>542</v>
      </c>
      <c r="Y4" s="94" t="s">
        <v>542</v>
      </c>
      <c r="Z4" s="94" t="s">
        <v>542</v>
      </c>
      <c r="AA4" s="94" t="s">
        <v>543</v>
      </c>
      <c r="AB4" s="94" t="s">
        <v>543</v>
      </c>
      <c r="AC4" s="94" t="s">
        <v>543</v>
      </c>
      <c r="AD4" s="94" t="s">
        <v>543</v>
      </c>
      <c r="AE4" s="94" t="s">
        <v>543</v>
      </c>
      <c r="AF4" s="94" t="s">
        <v>543</v>
      </c>
      <c r="AG4" s="94" t="s">
        <v>543</v>
      </c>
      <c r="AH4" s="94" t="s">
        <v>543</v>
      </c>
      <c r="AI4" s="94" t="s">
        <v>543</v>
      </c>
      <c r="AJ4" s="94" t="s">
        <v>543</v>
      </c>
      <c r="AK4" s="94" t="s">
        <v>543</v>
      </c>
      <c r="AL4" s="94" t="s">
        <v>543</v>
      </c>
      <c r="AM4" s="94" t="s">
        <v>543</v>
      </c>
      <c r="AN4" s="94" t="s">
        <v>543</v>
      </c>
      <c r="AO4" s="94" t="s">
        <v>543</v>
      </c>
      <c r="AP4" s="94" t="s">
        <v>543</v>
      </c>
      <c r="AQ4" s="94" t="s">
        <v>543</v>
      </c>
      <c r="AR4" s="94" t="s">
        <v>543</v>
      </c>
      <c r="AS4" s="94" t="s">
        <v>543</v>
      </c>
      <c r="AT4" s="94" t="s">
        <v>543</v>
      </c>
      <c r="AU4" s="94" t="s">
        <v>543</v>
      </c>
      <c r="AV4" s="94" t="s">
        <v>543</v>
      </c>
      <c r="AW4" s="94" t="s">
        <v>543</v>
      </c>
      <c r="AX4" s="94" t="s">
        <v>543</v>
      </c>
      <c r="AY4" s="94" t="s">
        <v>543</v>
      </c>
      <c r="AZ4" s="94" t="s">
        <v>543</v>
      </c>
      <c r="BA4" s="94" t="s">
        <v>543</v>
      </c>
      <c r="BB4" s="94" t="s">
        <v>543</v>
      </c>
      <c r="BC4" s="94" t="s">
        <v>543</v>
      </c>
      <c r="BD4" s="94" t="s">
        <v>543</v>
      </c>
      <c r="BE4" s="94" t="s">
        <v>543</v>
      </c>
      <c r="BF4" s="94" t="s">
        <v>543</v>
      </c>
      <c r="BG4" s="94" t="s">
        <v>543</v>
      </c>
      <c r="BH4" s="94" t="s">
        <v>543</v>
      </c>
      <c r="BI4" s="94" t="s">
        <v>543</v>
      </c>
      <c r="BJ4" s="94" t="s">
        <v>543</v>
      </c>
      <c r="BK4" s="94" t="s">
        <v>543</v>
      </c>
      <c r="BL4" s="94" t="s">
        <v>543</v>
      </c>
      <c r="BM4" s="94" t="s">
        <v>543</v>
      </c>
      <c r="BN4" s="94" t="s">
        <v>543</v>
      </c>
      <c r="BO4" s="94" t="s">
        <v>543</v>
      </c>
      <c r="BP4" s="94" t="s">
        <v>543</v>
      </c>
      <c r="BQ4" s="94" t="s">
        <v>543</v>
      </c>
      <c r="BR4" s="94" t="s">
        <v>543</v>
      </c>
      <c r="BS4" s="94" t="s">
        <v>543</v>
      </c>
      <c r="BT4" s="94" t="s">
        <v>543</v>
      </c>
      <c r="BU4" s="94" t="s">
        <v>543</v>
      </c>
      <c r="BV4" s="94" t="s">
        <v>543</v>
      </c>
      <c r="BW4" s="94" t="s">
        <v>543</v>
      </c>
      <c r="BX4" s="94" t="s">
        <v>544</v>
      </c>
      <c r="BY4" s="95" t="s">
        <v>545</v>
      </c>
      <c r="BZ4" s="95" t="s">
        <v>546</v>
      </c>
      <c r="CA4" s="95" t="s">
        <v>546</v>
      </c>
      <c r="CB4" s="95" t="s">
        <v>546</v>
      </c>
      <c r="CC4" s="95" t="s">
        <v>547</v>
      </c>
      <c r="CD4" s="95" t="s">
        <v>548</v>
      </c>
      <c r="CE4" s="95" t="s">
        <v>548</v>
      </c>
      <c r="CF4" s="95" t="s">
        <v>548</v>
      </c>
      <c r="CG4" s="95" t="s">
        <v>548</v>
      </c>
      <c r="CH4" s="95" t="s">
        <v>548</v>
      </c>
      <c r="CI4" s="95" t="s">
        <v>549</v>
      </c>
      <c r="CJ4" s="95" t="s">
        <v>550</v>
      </c>
      <c r="CK4" s="95" t="s">
        <v>550</v>
      </c>
      <c r="CL4" s="95" t="s">
        <v>550</v>
      </c>
      <c r="CM4" s="95" t="s">
        <v>551</v>
      </c>
      <c r="CN4" s="95" t="s">
        <v>551</v>
      </c>
      <c r="CO4" s="95" t="s">
        <v>552</v>
      </c>
      <c r="CP4" s="95" t="s">
        <v>553</v>
      </c>
      <c r="CQ4" s="95" t="s">
        <v>554</v>
      </c>
      <c r="CR4" s="95" t="s">
        <v>554</v>
      </c>
      <c r="CS4" s="95" t="s">
        <v>554</v>
      </c>
      <c r="CT4" s="95" t="s">
        <v>555</v>
      </c>
      <c r="CU4" s="95" t="s">
        <v>556</v>
      </c>
      <c r="CV4" s="95" t="s">
        <v>556</v>
      </c>
      <c r="CW4" s="95" t="s">
        <v>556</v>
      </c>
      <c r="CX4" s="95" t="s">
        <v>556</v>
      </c>
      <c r="CY4" s="95" t="s">
        <v>556</v>
      </c>
      <c r="CZ4" s="95" t="s">
        <v>557</v>
      </c>
      <c r="DA4" s="95" t="s">
        <v>557</v>
      </c>
      <c r="DB4" s="95" t="s">
        <v>558</v>
      </c>
      <c r="DC4" s="95" t="s">
        <v>559</v>
      </c>
      <c r="DD4" s="95" t="s">
        <v>560</v>
      </c>
      <c r="DE4" s="95" t="s">
        <v>561</v>
      </c>
      <c r="DF4" s="95" t="s">
        <v>562</v>
      </c>
      <c r="DG4" s="95" t="s">
        <v>563</v>
      </c>
      <c r="DH4" s="96" t="s">
        <v>564</v>
      </c>
      <c r="DI4" s="96" t="s">
        <v>565</v>
      </c>
      <c r="DJ4" s="96" t="s">
        <v>566</v>
      </c>
      <c r="DK4" s="96" t="s">
        <v>567</v>
      </c>
      <c r="DL4" s="96" t="s">
        <v>568</v>
      </c>
      <c r="DM4" s="96" t="s">
        <v>569</v>
      </c>
      <c r="DN4" s="96" t="s">
        <v>570</v>
      </c>
      <c r="DO4" s="96" t="s">
        <v>571</v>
      </c>
      <c r="DP4" s="96" t="s">
        <v>572</v>
      </c>
      <c r="DQ4" s="96" t="s">
        <v>573</v>
      </c>
      <c r="DR4" s="96" t="s">
        <v>574</v>
      </c>
      <c r="DS4" s="96" t="s">
        <v>575</v>
      </c>
      <c r="DT4" s="96" t="s">
        <v>576</v>
      </c>
      <c r="DU4" s="96" t="s">
        <v>577</v>
      </c>
      <c r="DV4" s="97" t="s">
        <v>578</v>
      </c>
      <c r="DW4" s="97" t="s">
        <v>578</v>
      </c>
      <c r="DX4" s="97" t="s">
        <v>578</v>
      </c>
      <c r="DY4" s="97" t="s">
        <v>578</v>
      </c>
      <c r="DZ4" s="97" t="s">
        <v>578</v>
      </c>
      <c r="EA4" s="97" t="s">
        <v>578</v>
      </c>
      <c r="EB4" s="97" t="s">
        <v>578</v>
      </c>
      <c r="EC4" s="97" t="s">
        <v>578</v>
      </c>
      <c r="ED4" s="97" t="s">
        <v>578</v>
      </c>
      <c r="EE4" s="97" t="s">
        <v>578</v>
      </c>
      <c r="EF4" s="97" t="s">
        <v>579</v>
      </c>
      <c r="EG4" s="97" t="s">
        <v>580</v>
      </c>
      <c r="EH4" s="97" t="s">
        <v>581</v>
      </c>
      <c r="EI4" s="97" t="s">
        <v>582</v>
      </c>
      <c r="EJ4" s="97" t="s">
        <v>583</v>
      </c>
      <c r="EK4" s="97" t="s">
        <v>584</v>
      </c>
      <c r="EL4" s="97" t="s">
        <v>585</v>
      </c>
      <c r="EM4" s="97" t="s">
        <v>586</v>
      </c>
      <c r="EN4" s="97" t="s">
        <v>587</v>
      </c>
      <c r="EO4" s="97" t="s">
        <v>588</v>
      </c>
      <c r="EP4" s="97" t="s">
        <v>589</v>
      </c>
      <c r="EQ4" s="97" t="s">
        <v>590</v>
      </c>
      <c r="ER4" s="97" t="s">
        <v>591</v>
      </c>
      <c r="ES4" s="97" t="s">
        <v>592</v>
      </c>
      <c r="ET4" s="97" t="s">
        <v>593</v>
      </c>
      <c r="EU4" s="97" t="s">
        <v>594</v>
      </c>
      <c r="EV4" s="97" t="s">
        <v>595</v>
      </c>
      <c r="EW4" s="97" t="s">
        <v>596</v>
      </c>
      <c r="EX4" s="97" t="s">
        <v>597</v>
      </c>
      <c r="EY4" s="97" t="s">
        <v>598</v>
      </c>
      <c r="EZ4" s="98" t="s">
        <v>599</v>
      </c>
      <c r="FA4" s="98" t="s">
        <v>600</v>
      </c>
      <c r="FB4" s="98" t="s">
        <v>601</v>
      </c>
      <c r="FC4" s="98" t="s">
        <v>602</v>
      </c>
      <c r="FD4" s="99" t="s">
        <v>603</v>
      </c>
      <c r="FE4" s="99" t="s">
        <v>604</v>
      </c>
      <c r="FF4" s="99" t="s">
        <v>605</v>
      </c>
      <c r="FG4" s="99" t="s">
        <v>605</v>
      </c>
      <c r="FH4" s="99" t="s">
        <v>605</v>
      </c>
      <c r="FI4" s="99" t="s">
        <v>605</v>
      </c>
      <c r="FJ4" s="99" t="s">
        <v>605</v>
      </c>
      <c r="FK4" s="99" t="s">
        <v>605</v>
      </c>
      <c r="FL4" s="99" t="s">
        <v>605</v>
      </c>
      <c r="FM4" s="99" t="s">
        <v>605</v>
      </c>
      <c r="FN4" s="99" t="s">
        <v>605</v>
      </c>
      <c r="FO4" s="99" t="s">
        <v>605</v>
      </c>
      <c r="FP4" s="99" t="s">
        <v>605</v>
      </c>
      <c r="FQ4" s="99" t="s">
        <v>605</v>
      </c>
      <c r="FR4" s="99" t="s">
        <v>605</v>
      </c>
      <c r="FS4" s="99" t="s">
        <v>605</v>
      </c>
      <c r="FT4" s="99" t="s">
        <v>605</v>
      </c>
      <c r="FU4" s="99" t="s">
        <v>605</v>
      </c>
      <c r="FV4" s="99" t="s">
        <v>605</v>
      </c>
      <c r="FW4" s="99" t="s">
        <v>605</v>
      </c>
      <c r="FX4" s="99" t="s">
        <v>605</v>
      </c>
      <c r="FY4" s="99" t="s">
        <v>605</v>
      </c>
      <c r="FZ4" s="99" t="s">
        <v>605</v>
      </c>
      <c r="GA4" s="99" t="s">
        <v>605</v>
      </c>
      <c r="GB4" s="99" t="s">
        <v>605</v>
      </c>
      <c r="GC4" s="99" t="s">
        <v>605</v>
      </c>
      <c r="GD4" s="99" t="s">
        <v>605</v>
      </c>
      <c r="GE4" s="99" t="s">
        <v>605</v>
      </c>
      <c r="GF4" s="99" t="s">
        <v>605</v>
      </c>
      <c r="GG4" s="99" t="s">
        <v>605</v>
      </c>
      <c r="GH4" s="99" t="s">
        <v>605</v>
      </c>
      <c r="GI4" s="99" t="s">
        <v>605</v>
      </c>
      <c r="GJ4" s="99" t="s">
        <v>605</v>
      </c>
      <c r="GK4" s="99" t="s">
        <v>605</v>
      </c>
      <c r="GL4" s="99" t="s">
        <v>605</v>
      </c>
      <c r="GM4" s="99" t="s">
        <v>605</v>
      </c>
      <c r="GN4" s="99" t="s">
        <v>605</v>
      </c>
      <c r="GO4" s="99" t="s">
        <v>605</v>
      </c>
      <c r="GP4" s="99" t="s">
        <v>605</v>
      </c>
      <c r="GQ4" s="99" t="s">
        <v>605</v>
      </c>
      <c r="GR4" s="99" t="s">
        <v>605</v>
      </c>
      <c r="GS4" s="99" t="s">
        <v>605</v>
      </c>
      <c r="GT4" s="99" t="s">
        <v>605</v>
      </c>
      <c r="GU4" s="99" t="s">
        <v>605</v>
      </c>
      <c r="GV4" s="99" t="s">
        <v>605</v>
      </c>
      <c r="GW4" s="99" t="s">
        <v>605</v>
      </c>
      <c r="GX4" s="99" t="s">
        <v>605</v>
      </c>
      <c r="GY4" s="99" t="s">
        <v>606</v>
      </c>
      <c r="GZ4" s="99" t="s">
        <v>606</v>
      </c>
      <c r="HA4" s="99" t="s">
        <v>606</v>
      </c>
      <c r="HB4" s="99" t="s">
        <v>606</v>
      </c>
      <c r="HC4" s="99" t="s">
        <v>606</v>
      </c>
      <c r="HD4" s="99" t="s">
        <v>607</v>
      </c>
      <c r="HE4" s="99" t="s">
        <v>608</v>
      </c>
      <c r="HF4" s="99" t="s">
        <v>609</v>
      </c>
    </row>
    <row r="5" spans="1:214">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14">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14">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14">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14">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14">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14">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14">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14">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14">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14">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14">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V1:EY1"/>
    <mergeCell ref="EZ1:FC1"/>
    <mergeCell ref="FD1:HF1"/>
    <mergeCell ref="A1:D1"/>
    <mergeCell ref="E1:S1"/>
    <mergeCell ref="T1:BX1"/>
    <mergeCell ref="BY1:DG1"/>
    <mergeCell ref="DH1:DU1"/>
  </mergeCells>
  <conditionalFormatting sqref="F5:F2999">
    <cfRule type="expression" dxfId="118"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13" priority="7" stopIfTrue="1">
      <formula>AND(E5&lt;&gt;"",OR(R5&lt;&gt;""))</formula>
    </cfRule>
  </conditionalFormatting>
  <conditionalFormatting sqref="S5:S2999">
    <cfRule type="expression" dxfId="112" priority="8" stopIfTrue="1">
      <formula>AND(E5&lt;&gt;"", ISBLANK(R5))</formula>
    </cfRule>
  </conditionalFormatting>
  <conditionalFormatting sqref="EP5:EP2999">
    <cfRule type="expression" dxfId="65" priority="55" stopIfTrue="1">
      <formula>AND(E5&lt;&gt;"", ISBLANK(EO5))</formula>
    </cfRule>
  </conditionalFormatting>
  <conditionalFormatting sqref="EQ5:EQ2999">
    <cfRule type="expression" dxfId="64" priority="56" stopIfTrue="1">
      <formula>AND(E5&lt;&gt;"", ISBLANK(EO5))</formula>
    </cfRule>
  </conditionalFormatting>
  <conditionalFormatting sqref="ER5:ER2999">
    <cfRule type="expression" dxfId="63" priority="57" stopIfTrue="1">
      <formula>AND(E5&lt;&gt;"", ISBLANK(EO5))</formula>
    </cfRule>
  </conditionalFormatting>
  <conditionalFormatting sqref="ES5:ES2999">
    <cfRule type="expression" dxfId="62" priority="58" stopIfTrue="1">
      <formula>AND(E5&lt;&gt;"", ISBLANK(EO5))</formula>
    </cfRule>
  </conditionalFormatting>
  <conditionalFormatting sqref="ET5:ET2999">
    <cfRule type="expression" dxfId="61" priority="59" stopIfTrue="1">
      <formula>AND(E5&lt;&gt;"", ISBLANK(EO5))</formula>
    </cfRule>
  </conditionalFormatting>
  <conditionalFormatting sqref="EU5:EU2999">
    <cfRule type="expression" dxfId="60" priority="60" stopIfTrue="1">
      <formula>AND(E5&lt;&gt;"", ISBLANK(EO5))</formula>
    </cfRule>
  </conditionalFormatting>
  <conditionalFormatting sqref="EV5:EV2999">
    <cfRule type="expression" dxfId="59" priority="61" stopIfTrue="1">
      <formula>AND(E5&lt;&gt;"", ISBLANK(EO5))</formula>
    </cfRule>
  </conditionalFormatting>
  <conditionalFormatting sqref="EW5:EW2999">
    <cfRule type="expression" dxfId="58" priority="62" stopIfTrue="1">
      <formula>AND(E5&lt;&gt;"", ISBLANK(EO5))</formula>
    </cfRule>
  </conditionalFormatting>
  <conditionalFormatting sqref="EY5:EY2999">
    <cfRule type="expression" dxfId="57" priority="63" stopIfTrue="1">
      <formula>AND(E5&lt;&gt;"",OR(EX5&lt;&gt;""))</formula>
    </cfRule>
  </conditionalFormatting>
  <conditionalFormatting sqref="EY5:EY2999">
    <cfRule type="expression" dxfId="56" priority="64" stopIfTrue="1">
      <formula>AND(E5&lt;&gt;"", ISBLANK(EX5))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m:sqref>BZ5:BZ2999</xm:sqref>
        </x14:conditionalFormatting>
        <x14:conditionalFormatting xmlns:xm="http://schemas.microsoft.com/office/excel/2006/main">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AND(E5&lt;&gt;"",OR(ISERROR(HLOOKUP(BY5,INDIRECT(VLOOKUP("t_3_"&amp;$CA$2,'Conditions List'!A:B,2,0)),1,0))=FALSE))</xm:f>
            <x14:dxf>
              <border>
                <left style="medium">
                  <color indexed="10"/>
                </left>
                <right style="medium">
                  <color indexed="10"/>
                </right>
                <top style="medium">
                  <color indexed="10"/>
                </top>
                <bottom style="medium">
                  <color indexed="10"/>
                </bottom>
              </border>
            </x14:dxf>
          </x14:cfRule>
          <xm:sqref>CA5:CA2999</xm:sqref>
        </x14:conditionalFormatting>
        <x14:conditionalFormatting xmlns:xm="http://schemas.microsoft.com/office/excel/2006/main">
          <x14:cfRule type="expression" priority="12" stopIfTrue="1" id="{00000000-000E-0000-0400-00000C000000}">
            <xm:f>AND(E5&lt;&gt;"",AND(ISERROR(HLOOKUP(BY5,INDIRECT(VLOOKUP("t_3_"&amp;$CA$2,'Conditions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AND(E5&lt;&gt;"",OR(ISERROR(HLOOKUP(BY5,INDIRECT(VLOOKUP("t_3_"&amp;$CB$2,'Conditions List'!A:B,2,0)),1,0))=FALSE))</xm:f>
            <x14:dxf>
              <border>
                <left style="medium">
                  <color indexed="10"/>
                </left>
                <right style="medium">
                  <color indexed="10"/>
                </right>
                <top style="medium">
                  <color indexed="10"/>
                </top>
                <bottom style="medium">
                  <color indexed="10"/>
                </bottom>
              </border>
            </x14:dxf>
          </x14:cfRule>
          <xm:sqref>CB5:CB2999</xm:sqref>
        </x14:conditionalFormatting>
        <x14:conditionalFormatting xmlns:xm="http://schemas.microsoft.com/office/excel/2006/main">
          <x14:cfRule type="expression" priority="14" stopIfTrue="1" id="{00000000-000E-0000-0400-00000E000000}">
            <xm:f>AND(E5&lt;&gt;"",AND(ISERROR(HLOOKUP(BY5,INDIRECT(VLOOKUP("t_3_"&amp;$CB$2,'Conditions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AND(E5&lt;&gt;"",OR(ISERROR(HLOOKUP(CC5,INDIRECT(VLOOKUP("t_3_"&amp;$CD$2,'Conditions List'!A:B,2,0)),1,0))=FALSE))</xm:f>
            <x14:dxf>
              <border>
                <left style="medium">
                  <color indexed="10"/>
                </left>
                <right style="medium">
                  <color indexed="10"/>
                </right>
                <top style="medium">
                  <color indexed="10"/>
                </top>
                <bottom style="medium">
                  <color indexed="10"/>
                </bottom>
              </border>
            </x14:dxf>
          </x14:cfRule>
          <xm:sqref>CD5:CD2999</xm:sqref>
        </x14:conditionalFormatting>
        <x14:conditionalFormatting xmlns:xm="http://schemas.microsoft.com/office/excel/2006/main">
          <x14:cfRule type="expression" priority="16" stopIfTrue="1" id="{00000000-000E-0000-0400-000010000000}">
            <xm:f>AND(E5&lt;&gt;"",AND(ISERROR(HLOOKUP(CC5,INDIRECT(VLOOKUP("t_3_"&amp;$CD$2,'Conditions List'!A:B,2,0)),1,0))))</xm:f>
            <x14:dxf>
              <fill>
                <patternFill>
                  <bgColor indexed="22"/>
                </patternFill>
              </fill>
            </x14:dxf>
          </x14:cfRule>
          <xm:sqref>CD5:CD2999</xm:sqref>
        </x14:conditionalFormatting>
        <x14:conditionalFormatting xmlns:xm="http://schemas.microsoft.com/office/excel/2006/main">
          <x14:cfRule type="expression" priority="17" stopIfTrue="1" id="{00000000-000E-0000-0400-000011000000}">
            <xm:f>AND(E5&lt;&gt;"",OR(ISERROR(HLOOKUP(CC5,INDIRECT(VLOOKUP("t_3_"&amp;$CE$2,'Conditions List'!A:B,2,0)),1,0))=FALSE))</xm:f>
            <x14:dxf>
              <border>
                <left style="medium">
                  <color indexed="10"/>
                </left>
                <right style="medium">
                  <color indexed="10"/>
                </right>
                <top style="medium">
                  <color indexed="10"/>
                </top>
                <bottom style="medium">
                  <color indexed="10"/>
                </bottom>
              </border>
            </x14:dxf>
          </x14:cfRule>
          <xm:sqref>CE5:CE2999</xm:sqref>
        </x14:conditionalFormatting>
        <x14:conditionalFormatting xmlns:xm="http://schemas.microsoft.com/office/excel/2006/main">
          <x14:cfRule type="expression" priority="18" stopIfTrue="1" id="{00000000-000E-0000-0400-000012000000}">
            <xm:f>AND(E5&lt;&gt;"",AND(ISERROR(HLOOKUP(CC5,INDIRECT(VLOOKUP("t_3_"&amp;$CE$2,'Conditions List'!A:B,2,0)),1,0))))</xm:f>
            <x14:dxf>
              <fill>
                <patternFill>
                  <bgColor indexed="22"/>
                </patternFill>
              </fill>
            </x14:dxf>
          </x14:cfRule>
          <xm:sqref>CE5:CE2999</xm:sqref>
        </x14:conditionalFormatting>
        <x14:conditionalFormatting xmlns:xm="http://schemas.microsoft.com/office/excel/2006/main">
          <x14:cfRule type="expression" priority="19" stopIfTrue="1" id="{00000000-000E-0000-0400-000013000000}">
            <xm:f>AND(E5&lt;&gt;"",OR(ISERROR(HLOOKUP(CC5,INDIRECT(VLOOKUP("t_3_"&amp;$CF$2,'Conditions List'!A:B,2,0)),1,0))=FALSE))</xm:f>
            <x14:dxf>
              <border>
                <left style="medium">
                  <color indexed="10"/>
                </left>
                <right style="medium">
                  <color indexed="10"/>
                </right>
                <top style="medium">
                  <color indexed="10"/>
                </top>
                <bottom style="medium">
                  <color indexed="10"/>
                </bottom>
              </border>
            </x14:dxf>
          </x14:cfRule>
          <xm:sqref>CF5:CF2999</xm:sqref>
        </x14:conditionalFormatting>
        <x14:conditionalFormatting xmlns:xm="http://schemas.microsoft.com/office/excel/2006/main">
          <x14:cfRule type="expression" priority="20" stopIfTrue="1" id="{00000000-000E-0000-0400-000014000000}">
            <xm:f>AND(E5&lt;&gt;"",AND(ISERROR(HLOOKUP(CC5,INDIRECT(VLOOKUP("t_3_"&amp;$CF$2,'Conditions List'!A:B,2,0)),1,0))))</xm:f>
            <x14:dxf>
              <fill>
                <patternFill>
                  <bgColor indexed="22"/>
                </patternFill>
              </fill>
            </x14:dxf>
          </x14:cfRule>
          <xm:sqref>CF5:CF2999</xm:sqref>
        </x14:conditionalFormatting>
        <x14:conditionalFormatting xmlns:xm="http://schemas.microsoft.com/office/excel/2006/main">
          <x14:cfRule type="expression" priority="21" stopIfTrue="1" id="{00000000-000E-0000-0400-000015000000}">
            <xm:f>AND(E5&lt;&gt;"",OR(ISERROR(HLOOKUP(CC5,INDIRECT(VLOOKUP("t_3_"&amp;$CG$2,'Conditions List'!A:B,2,0)),1,0))=FALSE))</xm:f>
            <x14:dxf>
              <border>
                <left style="medium">
                  <color indexed="10"/>
                </left>
                <right style="medium">
                  <color indexed="10"/>
                </right>
                <top style="medium">
                  <color indexed="10"/>
                </top>
                <bottom style="medium">
                  <color indexed="10"/>
                </bottom>
              </border>
            </x14:dxf>
          </x14:cfRule>
          <xm:sqref>CG5:CG2999</xm:sqref>
        </x14:conditionalFormatting>
        <x14:conditionalFormatting xmlns:xm="http://schemas.microsoft.com/office/excel/2006/main">
          <x14:cfRule type="expression" priority="22" stopIfTrue="1" id="{00000000-000E-0000-0400-000016000000}">
            <xm:f>AND(E5&lt;&gt;"",AND(ISERROR(HLOOKUP(CC5,INDIRECT(VLOOKUP("t_3_"&amp;$CG$2,'Conditions List'!A:B,2,0)),1,0))))</xm:f>
            <x14:dxf>
              <fill>
                <patternFill>
                  <bgColor indexed="22"/>
                </patternFill>
              </fill>
            </x14:dxf>
          </x14:cfRule>
          <xm:sqref>CG5:CG2999</xm:sqref>
        </x14:conditionalFormatting>
        <x14:conditionalFormatting xmlns:xm="http://schemas.microsoft.com/office/excel/2006/main">
          <x14:cfRule type="expression" priority="23" stopIfTrue="1" id="{00000000-000E-0000-0400-000017000000}">
            <xm:f>AND(E5&lt;&gt;"",OR(ISERROR(HLOOKUP(CC5,INDIRECT(VLOOKUP("t_3_"&amp;$CH$2,'Conditions List'!A:B,2,0)),1,0))=FALSE))</xm:f>
            <x14:dxf>
              <border>
                <left style="medium">
                  <color indexed="10"/>
                </left>
                <right style="medium">
                  <color indexed="10"/>
                </right>
                <top style="medium">
                  <color indexed="10"/>
                </top>
                <bottom style="medium">
                  <color indexed="10"/>
                </bottom>
              </border>
            </x14:dxf>
          </x14:cfRule>
          <xm:sqref>CH5:CH2999</xm:sqref>
        </x14:conditionalFormatting>
        <x14:conditionalFormatting xmlns:xm="http://schemas.microsoft.com/office/excel/2006/main">
          <x14:cfRule type="expression" priority="24" stopIfTrue="1" id="{00000000-000E-0000-0400-000018000000}">
            <xm:f>AND(E5&lt;&gt;"",AND(ISERROR(HLOOKUP(CC5,INDIRECT(VLOOKUP("t_3_"&amp;$CH$2,'Conditions List'!A:B,2,0)),1,0))))</xm:f>
            <x14:dxf>
              <fill>
                <patternFill>
                  <bgColor indexed="22"/>
                </patternFill>
              </fill>
            </x14:dxf>
          </x14:cfRule>
          <xm:sqref>CH5:CH2999</xm:sqref>
        </x14:conditionalFormatting>
        <x14:conditionalFormatting xmlns:xm="http://schemas.microsoft.com/office/excel/2006/main">
          <x14:cfRule type="expression" priority="25" stopIfTrue="1" id="{00000000-000E-0000-0400-000019000000}">
            <xm:f>AND(E5&lt;&gt;"",OR(ISERROR(HLOOKUP(DD5,INDIRECT(VLOOKUP("t_3_"&amp;$DE$2,'Conditions List'!A:B,2,0)),1,0))=FALSE))</xm:f>
            <x14:dxf>
              <border>
                <left style="medium">
                  <color indexed="10"/>
                </left>
                <right style="medium">
                  <color indexed="10"/>
                </right>
                <top style="medium">
                  <color indexed="10"/>
                </top>
                <bottom style="medium">
                  <color indexed="10"/>
                </bottom>
              </border>
            </x14:dxf>
          </x14:cfRule>
          <xm:sqref>DE5:DE2999</xm:sqref>
        </x14:conditionalFormatting>
        <x14:conditionalFormatting xmlns:xm="http://schemas.microsoft.com/office/excel/2006/main">
          <x14:cfRule type="expression" priority="26" stopIfTrue="1" id="{00000000-000E-0000-0400-00001A000000}">
            <xm:f>AND(E5&lt;&gt;"",AND(ISERROR(HLOOKUP(DD5,INDIRECT(VLOOKUP("t_3_"&amp;$DE$2,'Conditions List'!A:B,2,0)),1,0))))</xm:f>
            <x14:dxf>
              <fill>
                <patternFill>
                  <bgColor indexed="22"/>
                </patternFill>
              </fill>
            </x14:dxf>
          </x14:cfRule>
          <xm:sqref>DE5:DE2999</xm:sqref>
        </x14:conditionalFormatting>
        <x14:conditionalFormatting xmlns:xm="http://schemas.microsoft.com/office/excel/2006/main">
          <x14:cfRule type="expression" priority="27" stopIfTrue="1" id="{00000000-000E-0000-0400-00001B000000}">
            <xm:f>AND(E5&lt;&gt;"",OR(ISERROR(HLOOKUP(DD5,INDIRECT(VLOOKUP("t_3_"&amp;$DF$2,'Conditions List'!A:B,2,0)),1,0))=FALSE))</xm:f>
            <x14:dxf>
              <border>
                <left style="medium">
                  <color indexed="10"/>
                </left>
                <right style="medium">
                  <color indexed="10"/>
                </right>
                <top style="medium">
                  <color indexed="10"/>
                </top>
                <bottom style="medium">
                  <color indexed="10"/>
                </bottom>
              </border>
            </x14:dxf>
          </x14:cfRule>
          <xm:sqref>DF5:DF2999</xm:sqref>
        </x14:conditionalFormatting>
        <x14:conditionalFormatting xmlns:xm="http://schemas.microsoft.com/office/excel/2006/main">
          <x14:cfRule type="expression" priority="28" stopIfTrue="1" id="{00000000-000E-0000-0400-00001C000000}">
            <xm:f>AND(E5&lt;&gt;"",AND(ISERROR(HLOOKUP(DD5,INDIRECT(VLOOKUP("t_3_"&amp;$DF$2,'Conditions List'!A:B,2,0)),1,0))))</xm:f>
            <x14:dxf>
              <fill>
                <patternFill>
                  <bgColor indexed="22"/>
                </patternFill>
              </fill>
            </x14:dxf>
          </x14:cfRule>
          <xm:sqref>DF5:DF2999</xm:sqref>
        </x14:conditionalFormatting>
        <x14:conditionalFormatting xmlns:xm="http://schemas.microsoft.com/office/excel/2006/main">
          <x14:cfRule type="expression" priority="29" stopIfTrue="1" id="{00000000-000E-0000-0400-00001D000000}">
            <xm:f>AND(E5&lt;&gt;"",OR(ISERROR(HLOOKUP(DH5,INDIRECT(VLOOKUP("t_4_"&amp;$DI$2,'Conditions List'!A:B,2,0)),1,0))=FALSE))</xm:f>
            <x14:dxf>
              <border>
                <left style="medium">
                  <color indexed="10"/>
                </left>
                <right style="medium">
                  <color indexed="10"/>
                </right>
                <top style="medium">
                  <color indexed="10"/>
                </top>
                <bottom style="medium">
                  <color indexed="10"/>
                </bottom>
              </border>
            </x14:dxf>
          </x14:cfRule>
          <xm:sqref>DI5:DI2999</xm:sqref>
        </x14:conditionalFormatting>
        <x14:conditionalFormatting xmlns:xm="http://schemas.microsoft.com/office/excel/2006/main">
          <x14:cfRule type="expression" priority="30" stopIfTrue="1" id="{00000000-000E-0000-0400-00001E000000}">
            <xm:f>AND(E5&lt;&gt;"",AND(ISERROR(HLOOKUP(DH5,INDIRECT(VLOOKUP("t_4_"&amp;$DI$2,'Conditions List'!A:B,2,0)),1,0))))</xm:f>
            <x14:dxf>
              <fill>
                <patternFill>
                  <bgColor indexed="22"/>
                </patternFill>
              </fill>
            </x14:dxf>
          </x14:cfRule>
          <xm:sqref>DI5:DI2999</xm:sqref>
        </x14:conditionalFormatting>
        <x14:conditionalFormatting xmlns:xm="http://schemas.microsoft.com/office/excel/2006/main">
          <x14:cfRule type="expression" priority="31" stopIfTrue="1" id="{00000000-000E-0000-0400-00001F000000}">
            <xm:f>AND(E5&lt;&gt;"",OR(ISERROR(HLOOKUP(DH5,INDIRECT(VLOOKUP("t_4_"&amp;$DJ$2,'Conditions List'!A:B,2,0)),1,0))=FALSE))</xm:f>
            <x14:dxf>
              <border>
                <left style="medium">
                  <color indexed="10"/>
                </left>
                <right style="medium">
                  <color indexed="10"/>
                </right>
                <top style="medium">
                  <color indexed="10"/>
                </top>
                <bottom style="medium">
                  <color indexed="10"/>
                </bottom>
              </border>
            </x14:dxf>
          </x14:cfRule>
          <xm:sqref>DJ5:DJ2999</xm:sqref>
        </x14:conditionalFormatting>
        <x14:conditionalFormatting xmlns:xm="http://schemas.microsoft.com/office/excel/2006/main">
          <x14:cfRule type="expression" priority="32" stopIfTrue="1" id="{00000000-000E-0000-0400-000020000000}">
            <xm:f>AND(E5&lt;&gt;"",AND(ISERROR(HLOOKUP(DH5,INDIRECT(VLOOKUP("t_4_"&amp;$DJ$2,'Conditions List'!A:B,2,0)),1,0))))</xm:f>
            <x14:dxf>
              <fill>
                <patternFill>
                  <bgColor indexed="22"/>
                </patternFill>
              </fill>
            </x14:dxf>
          </x14:cfRule>
          <xm:sqref>DJ5:DJ2999</xm:sqref>
        </x14:conditionalFormatting>
        <x14:conditionalFormatting xmlns:xm="http://schemas.microsoft.com/office/excel/2006/main">
          <x14:cfRule type="expression" priority="33" stopIfTrue="1" id="{00000000-000E-0000-0400-000021000000}">
            <xm:f>AND(E5&lt;&gt;"",OR(ISERROR(HLOOKUP(DH5,INDIRECT(VLOOKUP("t_4_"&amp;$DK$2,'Conditions List'!A:B,2,0)),1,0))=FALSE))</xm:f>
            <x14:dxf>
              <border>
                <left style="medium">
                  <color indexed="10"/>
                </left>
                <right style="medium">
                  <color indexed="10"/>
                </right>
                <top style="medium">
                  <color indexed="10"/>
                </top>
                <bottom style="medium">
                  <color indexed="10"/>
                </bottom>
              </border>
            </x14:dxf>
          </x14:cfRule>
          <xm:sqref>DK5:DK2999</xm:sqref>
        </x14:conditionalFormatting>
        <x14:conditionalFormatting xmlns:xm="http://schemas.microsoft.com/office/excel/2006/main">
          <x14:cfRule type="expression" priority="34" stopIfTrue="1" id="{00000000-000E-0000-0400-000022000000}">
            <xm:f>AND(E5&lt;&gt;"",AND(ISERROR(HLOOKUP(DH5,INDIRECT(VLOOKUP("t_4_"&amp;$DK$2,'Conditions List'!A:B,2,0)),1,0))))</xm:f>
            <x14:dxf>
              <fill>
                <patternFill>
                  <bgColor indexed="22"/>
                </patternFill>
              </fill>
            </x14:dxf>
          </x14:cfRule>
          <xm:sqref>DK5:DK2999</xm:sqref>
        </x14:conditionalFormatting>
        <x14:conditionalFormatting xmlns:xm="http://schemas.microsoft.com/office/excel/2006/main">
          <x14:cfRule type="expression" priority="35" stopIfTrue="1" id="{00000000-000E-0000-0400-000023000000}">
            <xm:f>AND(E5&lt;&gt;"",OR(ISERROR(HLOOKUP(DH5,INDIRECT(VLOOKUP("t_4_"&amp;$DL$2,'Conditions List'!A:B,2,0)),1,0))=FALSE))</xm:f>
            <x14:dxf>
              <border>
                <left style="medium">
                  <color indexed="10"/>
                </left>
                <right style="medium">
                  <color indexed="10"/>
                </right>
                <top style="medium">
                  <color indexed="10"/>
                </top>
                <bottom style="medium">
                  <color indexed="10"/>
                </bottom>
              </border>
            </x14:dxf>
          </x14:cfRule>
          <xm:sqref>DL5:DL2999</xm:sqref>
        </x14:conditionalFormatting>
        <x14:conditionalFormatting xmlns:xm="http://schemas.microsoft.com/office/excel/2006/main">
          <x14:cfRule type="expression" priority="36" stopIfTrue="1" id="{00000000-000E-0000-0400-000024000000}">
            <xm:f>AND(E5&lt;&gt;"",AND(ISERROR(HLOOKUP(DH5,INDIRECT(VLOOKUP("t_4_"&amp;$DL$2,'Conditions List'!A:B,2,0)),1,0))))</xm:f>
            <x14:dxf>
              <fill>
                <patternFill>
                  <bgColor indexed="22"/>
                </patternFill>
              </fill>
            </x14:dxf>
          </x14:cfRule>
          <xm:sqref>DL5:DL2999</xm:sqref>
        </x14:conditionalFormatting>
        <x14:conditionalFormatting xmlns:xm="http://schemas.microsoft.com/office/excel/2006/main">
          <x14:cfRule type="expression" priority="37" stopIfTrue="1" id="{00000000-000E-0000-0400-000025000000}">
            <xm:f>AND(E5&lt;&gt;"",OR(ISERROR(HLOOKUP(DH5,INDIRECT(VLOOKUP("t_4_"&amp;$DM$2,'Conditions List'!A:B,2,0)),1,0))=FALSE))</xm:f>
            <x14:dxf>
              <border>
                <left style="medium">
                  <color indexed="10"/>
                </left>
                <right style="medium">
                  <color indexed="10"/>
                </right>
                <top style="medium">
                  <color indexed="10"/>
                </top>
                <bottom style="medium">
                  <color indexed="10"/>
                </bottom>
              </border>
            </x14:dxf>
          </x14:cfRule>
          <xm:sqref>DM5:DM2999</xm:sqref>
        </x14:conditionalFormatting>
        <x14:conditionalFormatting xmlns:xm="http://schemas.microsoft.com/office/excel/2006/main">
          <x14:cfRule type="expression" priority="38" stopIfTrue="1" id="{00000000-000E-0000-0400-000026000000}">
            <xm:f>AND(E5&lt;&gt;"",AND(ISERROR(HLOOKUP(DH5,INDIRECT(VLOOKUP("t_4_"&amp;$DM$2,'Conditions List'!A:B,2,0)),1,0))))</xm:f>
            <x14:dxf>
              <fill>
                <patternFill>
                  <bgColor indexed="22"/>
                </patternFill>
              </fill>
            </x14:dxf>
          </x14:cfRule>
          <xm:sqref>DM5:DM2999</xm:sqref>
        </x14:conditionalFormatting>
        <x14:conditionalFormatting xmlns:xm="http://schemas.microsoft.com/office/excel/2006/main">
          <x14:cfRule type="expression" priority="39" stopIfTrue="1" id="{00000000-000E-0000-0400-000027000000}">
            <xm:f>AND(E5&lt;&gt;"",OR(ISERROR(HLOOKUP(DH5,INDIRECT(VLOOKUP("t_4_"&amp;$DN$2,'Conditions List'!A:B,2,0)),1,0))=FALSE))</xm:f>
            <x14:dxf>
              <border>
                <left style="medium">
                  <color indexed="10"/>
                </left>
                <right style="medium">
                  <color indexed="10"/>
                </right>
                <top style="medium">
                  <color indexed="10"/>
                </top>
                <bottom style="medium">
                  <color indexed="10"/>
                </bottom>
              </border>
            </x14:dxf>
          </x14:cfRule>
          <xm:sqref>DN5:DN2999</xm:sqref>
        </x14:conditionalFormatting>
        <x14:conditionalFormatting xmlns:xm="http://schemas.microsoft.com/office/excel/2006/main">
          <x14:cfRule type="expression" priority="40" stopIfTrue="1" id="{00000000-000E-0000-0400-000028000000}">
            <xm:f>AND(E5&lt;&gt;"",AND(ISERROR(HLOOKUP(DH5,INDIRECT(VLOOKUP("t_4_"&amp;$DN$2,'Conditions List'!A:B,2,0)),1,0))))</xm:f>
            <x14:dxf>
              <fill>
                <patternFill>
                  <bgColor indexed="22"/>
                </patternFill>
              </fill>
            </x14:dxf>
          </x14:cfRule>
          <xm:sqref>DN5:DN2999</xm:sqref>
        </x14:conditionalFormatting>
        <x14:conditionalFormatting xmlns:xm="http://schemas.microsoft.com/office/excel/2006/main">
          <x14:cfRule type="expression" priority="41" stopIfTrue="1" id="{00000000-000E-0000-0400-000029000000}">
            <xm:f>AND(E5&lt;&gt;"",OR(ISERROR(HLOOKUP(DH5,INDIRECT(VLOOKUP("t_4_"&amp;$DO$2,'Conditions List'!A:B,2,0)),1,0))=FALSE))</xm:f>
            <x14:dxf>
              <border>
                <left style="medium">
                  <color indexed="10"/>
                </left>
                <right style="medium">
                  <color indexed="10"/>
                </right>
                <top style="medium">
                  <color indexed="10"/>
                </top>
                <bottom style="medium">
                  <color indexed="10"/>
                </bottom>
              </border>
            </x14:dxf>
          </x14:cfRule>
          <xm:sqref>DO5:DO2999</xm:sqref>
        </x14:conditionalFormatting>
        <x14:conditionalFormatting xmlns:xm="http://schemas.microsoft.com/office/excel/2006/main">
          <x14:cfRule type="expression" priority="42" stopIfTrue="1" id="{00000000-000E-0000-0400-00002A000000}">
            <xm:f>AND(E5&lt;&gt;"",AND(ISERROR(HLOOKUP(DH5,INDIRECT(VLOOKUP("t_4_"&amp;$DO$2,'Conditions List'!A:B,2,0)),1,0))))</xm:f>
            <x14:dxf>
              <fill>
                <patternFill>
                  <bgColor indexed="22"/>
                </patternFill>
              </fill>
            </x14:dxf>
          </x14:cfRule>
          <xm:sqref>DO5:DO2999</xm:sqref>
        </x14:conditionalFormatting>
        <x14:conditionalFormatting xmlns:xm="http://schemas.microsoft.com/office/excel/2006/main">
          <x14:cfRule type="expression" priority="43" stopIfTrue="1" id="{00000000-000E-0000-0400-00002B000000}">
            <xm:f>AND(E5&lt;&gt;"",OR(ISERROR(HLOOKUP(DH5,INDIRECT(VLOOKUP("t_4_"&amp;$DP$2,'Conditions List'!A:B,2,0)),1,0))=FALSE))</xm:f>
            <x14:dxf>
              <border>
                <left style="medium">
                  <color indexed="10"/>
                </left>
                <right style="medium">
                  <color indexed="10"/>
                </right>
                <top style="medium">
                  <color indexed="10"/>
                </top>
                <bottom style="medium">
                  <color indexed="10"/>
                </bottom>
              </border>
            </x14:dxf>
          </x14:cfRule>
          <xm:sqref>DP5:DP2999</xm:sqref>
        </x14:conditionalFormatting>
        <x14:conditionalFormatting xmlns:xm="http://schemas.microsoft.com/office/excel/2006/main">
          <x14:cfRule type="expression" priority="44" stopIfTrue="1" id="{00000000-000E-0000-0400-00002C000000}">
            <xm:f>AND(E5&lt;&gt;"",AND(ISERROR(HLOOKUP(DH5,INDIRECT(VLOOKUP("t_4_"&amp;$DP$2,'Conditions List'!A:B,2,0)),1,0))))</xm:f>
            <x14:dxf>
              <fill>
                <patternFill>
                  <bgColor indexed="22"/>
                </patternFill>
              </fill>
            </x14:dxf>
          </x14:cfRule>
          <xm:sqref>DP5:DP2999</xm:sqref>
        </x14:conditionalFormatting>
        <x14:conditionalFormatting xmlns:xm="http://schemas.microsoft.com/office/excel/2006/main">
          <x14:cfRule type="expression" priority="45" stopIfTrue="1" id="{00000000-000E-0000-0400-00002D000000}">
            <xm:f>AND(E5&lt;&gt;"",OR(ISERROR(HLOOKUP(DH5,INDIRECT(VLOOKUP("t_4_"&amp;$DQ$2,'Conditions List'!A:B,2,0)),1,0))=FALSE))</xm:f>
            <x14:dxf>
              <border>
                <left style="medium">
                  <color indexed="10"/>
                </left>
                <right style="medium">
                  <color indexed="10"/>
                </right>
                <top style="medium">
                  <color indexed="10"/>
                </top>
                <bottom style="medium">
                  <color indexed="10"/>
                </bottom>
              </border>
            </x14:dxf>
          </x14:cfRule>
          <xm:sqref>DQ5:DQ2999</xm:sqref>
        </x14:conditionalFormatting>
        <x14:conditionalFormatting xmlns:xm="http://schemas.microsoft.com/office/excel/2006/main">
          <x14:cfRule type="expression" priority="46" stopIfTrue="1" id="{00000000-000E-0000-0400-00002E000000}">
            <xm:f>AND(E5&lt;&gt;"",AND(ISERROR(HLOOKUP(DH5,INDIRECT(VLOOKUP("t_4_"&amp;$DQ$2,'Conditions List'!A:B,2,0)),1,0))))</xm:f>
            <x14:dxf>
              <fill>
                <patternFill>
                  <bgColor indexed="22"/>
                </patternFill>
              </fill>
            </x14:dxf>
          </x14:cfRule>
          <xm:sqref>DQ5:DQ2999</xm:sqref>
        </x14:conditionalFormatting>
        <x14:conditionalFormatting xmlns:xm="http://schemas.microsoft.com/office/excel/2006/main">
          <x14:cfRule type="expression" priority="47" stopIfTrue="1" id="{00000000-000E-0000-0400-00002F000000}">
            <xm:f>AND(E5&lt;&gt;"",OR(ISERROR(HLOOKUP(DH5,INDIRECT(VLOOKUP("t_4_"&amp;$DR$2,'Conditions List'!A:B,2,0)),1,0))=FALSE))</xm:f>
            <x14:dxf>
              <border>
                <left style="medium">
                  <color indexed="10"/>
                </left>
                <right style="medium">
                  <color indexed="10"/>
                </right>
                <top style="medium">
                  <color indexed="10"/>
                </top>
                <bottom style="medium">
                  <color indexed="10"/>
                </bottom>
              </border>
            </x14:dxf>
          </x14:cfRule>
          <xm:sqref>DR5:DR2999</xm:sqref>
        </x14:conditionalFormatting>
        <x14:conditionalFormatting xmlns:xm="http://schemas.microsoft.com/office/excel/2006/main">
          <x14:cfRule type="expression" priority="48" stopIfTrue="1" id="{00000000-000E-0000-0400-000030000000}">
            <xm:f>AND(E5&lt;&gt;"",AND(ISERROR(HLOOKUP(DH5,INDIRECT(VLOOKUP("t_4_"&amp;$DR$2,'Conditions List'!A:B,2,0)),1,0))))</xm:f>
            <x14:dxf>
              <fill>
                <patternFill>
                  <bgColor indexed="22"/>
                </patternFill>
              </fill>
            </x14:dxf>
          </x14:cfRule>
          <xm:sqref>DR5:DR2999</xm:sqref>
        </x14:conditionalFormatting>
        <x14:conditionalFormatting xmlns:xm="http://schemas.microsoft.com/office/excel/2006/main">
          <x14:cfRule type="expression" priority="49" stopIfTrue="1" id="{00000000-000E-0000-0400-000031000000}">
            <xm:f>AND(E5&lt;&gt;"",OR(ISERROR(HLOOKUP(DH5,INDIRECT(VLOOKUP("t_4_"&amp;$DS$2,'Conditions List'!A:B,2,0)),1,0))=FALSE))</xm:f>
            <x14:dxf>
              <border>
                <left style="medium">
                  <color indexed="10"/>
                </left>
                <right style="medium">
                  <color indexed="10"/>
                </right>
                <top style="medium">
                  <color indexed="10"/>
                </top>
                <bottom style="medium">
                  <color indexed="10"/>
                </bottom>
              </border>
            </x14:dxf>
          </x14:cfRule>
          <xm:sqref>DS5:DS2999</xm:sqref>
        </x14:conditionalFormatting>
        <x14:conditionalFormatting xmlns:xm="http://schemas.microsoft.com/office/excel/2006/main">
          <x14:cfRule type="expression" priority="50" stopIfTrue="1" id="{00000000-000E-0000-0400-000032000000}">
            <xm:f>AND(E5&lt;&gt;"",AND(ISERROR(HLOOKUP(DH5,INDIRECT(VLOOKUP("t_4_"&amp;$DS$2,'Conditions List'!A:B,2,0)),1,0))))</xm:f>
            <x14:dxf>
              <fill>
                <patternFill>
                  <bgColor indexed="22"/>
                </patternFill>
              </fill>
            </x14:dxf>
          </x14:cfRule>
          <xm:sqref>DS5:DS2999</xm:sqref>
        </x14:conditionalFormatting>
        <x14:conditionalFormatting xmlns:xm="http://schemas.microsoft.com/office/excel/2006/main">
          <x14:cfRule type="expression" priority="51" stopIfTrue="1" id="{00000000-000E-0000-0400-000033000000}">
            <xm:f>AND(E5&lt;&gt;"",OR(ISERROR(HLOOKUP(DH5,INDIRECT(VLOOKUP("t_4_"&amp;$DT$2,'Conditions List'!A:B,2,0)),1,0))=FALSE))</xm:f>
            <x14:dxf>
              <border>
                <left style="medium">
                  <color indexed="10"/>
                </left>
                <right style="medium">
                  <color indexed="10"/>
                </right>
                <top style="medium">
                  <color indexed="10"/>
                </top>
                <bottom style="medium">
                  <color indexed="10"/>
                </bottom>
              </border>
            </x14:dxf>
          </x14:cfRule>
          <xm:sqref>DT5:DT2999</xm:sqref>
        </x14:conditionalFormatting>
        <x14:conditionalFormatting xmlns:xm="http://schemas.microsoft.com/office/excel/2006/main">
          <x14:cfRule type="expression" priority="52" stopIfTrue="1" id="{00000000-000E-0000-0400-000034000000}">
            <xm:f>AND(E5&lt;&gt;"",AND(ISERROR(HLOOKUP(DH5,INDIRECT(VLOOKUP("t_4_"&amp;$DT$2,'Conditions List'!A:B,2,0)),1,0))))</xm:f>
            <x14:dxf>
              <fill>
                <patternFill>
                  <bgColor indexed="22"/>
                </patternFill>
              </fill>
            </x14:dxf>
          </x14:cfRule>
          <xm:sqref>DT5:DT2999</xm:sqref>
        </x14:conditionalFormatting>
        <x14:conditionalFormatting xmlns:xm="http://schemas.microsoft.com/office/excel/2006/main">
          <x14:cfRule type="expression" priority="53" stopIfTrue="1" id="{00000000-000E-0000-0400-000035000000}">
            <xm:f>AND(E5&lt;&gt;"",OR(ISERROR(HLOOKUP(DH5,INDIRECT(VLOOKUP("t_4_"&amp;$DU$2,'Conditions List'!A:B,2,0)),1,0))=FALSE))</xm:f>
            <x14:dxf>
              <border>
                <left style="medium">
                  <color indexed="10"/>
                </left>
                <right style="medium">
                  <color indexed="10"/>
                </right>
                <top style="medium">
                  <color indexed="10"/>
                </top>
                <bottom style="medium">
                  <color indexed="10"/>
                </bottom>
              </border>
            </x14:dxf>
          </x14:cfRule>
          <xm:sqref>DU5:DU2999</xm:sqref>
        </x14:conditionalFormatting>
        <x14:conditionalFormatting xmlns:xm="http://schemas.microsoft.com/office/excel/2006/main">
          <x14:cfRule type="expression" priority="54" stopIfTrue="1" id="{00000000-000E-0000-0400-000036000000}">
            <xm:f>AND(E5&lt;&gt;"",AND(ISERROR(HLOOKUP(DH5,INDIRECT(VLOOKUP("t_4_"&amp;$DU$2,'Conditions List'!A:B,2,0)),1,0))))</xm:f>
            <x14:dxf>
              <fill>
                <patternFill>
                  <bgColor indexed="22"/>
                </patternFill>
              </fill>
            </x14:dxf>
          </x14:cfRule>
          <xm:sqref>DU5:DU2999</xm:sqref>
        </x14:conditionalFormatting>
        <x14:conditionalFormatting xmlns:xm="http://schemas.microsoft.com/office/excel/2006/main">
          <x14:cfRule type="expression" priority="65" stopIfTrue="1" id="{00000000-000E-0000-0400-000041000000}">
            <xm:f>AND(E5&lt;&gt;"",OR(ISERROR(HLOOKUP(FD5,INDIRECT(VLOOKUP("t_8_"&amp;$FE$2,'Conditions List'!A:B,2,0)),1,0))=FALSE))</xm:f>
            <x14:dxf>
              <border>
                <left style="medium">
                  <color indexed="10"/>
                </left>
                <right style="medium">
                  <color indexed="10"/>
                </right>
                <top style="medium">
                  <color indexed="10"/>
                </top>
                <bottom style="medium">
                  <color indexed="10"/>
                </bottom>
              </border>
            </x14:dxf>
          </x14:cfRule>
          <xm:sqref>FE5:FE2999</xm:sqref>
        </x14:conditionalFormatting>
        <x14:conditionalFormatting xmlns:xm="http://schemas.microsoft.com/office/excel/2006/main">
          <x14:cfRule type="expression" priority="66" stopIfTrue="1" id="{00000000-000E-0000-0400-000042000000}">
            <xm:f>AND(E5&lt;&gt;"",AND(ISERROR(HLOOKUP(FD5,INDIRECT(VLOOKUP("t_8_"&amp;$FE$2,'Conditions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67" stopIfTrue="1" id="{00000000-000E-0000-0400-000043000000}">
            <xm:f>AND(E5&lt;&gt;"",AND(ISERROR(HLOOKUP(FD5,INDIRECT(VLOOKUP("t_8_"&amp;$FF$2,'Conditions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68" stopIfTrue="1" id="{00000000-000E-0000-0400-000044000000}">
            <xm:f>AND(E5&lt;&gt;"",AND(ISERROR(HLOOKUP(FD5,INDIRECT(VLOOKUP("t_8_"&amp;$FG$2,'Conditions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69" stopIfTrue="1" id="{00000000-000E-0000-0400-000045000000}">
            <xm:f>AND(E5&lt;&gt;"",AND(ISERROR(HLOOKUP(FD5,INDIRECT(VLOOKUP("t_8_"&amp;$FH$2,'Conditions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70" stopIfTrue="1" id="{00000000-000E-0000-0400-000046000000}">
            <xm:f>AND(E5&lt;&gt;"",AND(ISERROR(HLOOKUP(FD5,INDIRECT(VLOOKUP("t_8_"&amp;$FI$2,'Conditions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71" stopIfTrue="1" id="{00000000-000E-0000-0400-000047000000}">
            <xm:f>AND(E5&lt;&gt;"",AND(ISERROR(HLOOKUP(FD5,INDIRECT(VLOOKUP("t_8_"&amp;$FJ$2,'Conditions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72" stopIfTrue="1" id="{00000000-000E-0000-0400-000048000000}">
            <xm:f>AND(E5&lt;&gt;"",AND(ISERROR(HLOOKUP(FD5,INDIRECT(VLOOKUP("t_8_"&amp;$FK$2,'Conditions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73" stopIfTrue="1" id="{00000000-000E-0000-0400-000049000000}">
            <xm:f>AND(E5&lt;&gt;"",AND(ISERROR(HLOOKUP(FD5,INDIRECT(VLOOKUP("t_8_"&amp;$FL$2,'Conditions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74" stopIfTrue="1" id="{00000000-000E-0000-0400-00004A000000}">
            <xm:f>AND(E5&lt;&gt;"",AND(ISERROR(HLOOKUP(FD5,INDIRECT(VLOOKUP("t_8_"&amp;$FM$2,'Conditions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75" stopIfTrue="1" id="{00000000-000E-0000-0400-00004B000000}">
            <xm:f>AND(E5&lt;&gt;"",AND(ISERROR(HLOOKUP(FD5,INDIRECT(VLOOKUP("t_8_"&amp;$FN$2,'Conditions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76" stopIfTrue="1" id="{00000000-000E-0000-0400-00004C000000}">
            <xm:f>AND(E5&lt;&gt;"",AND(ISERROR(HLOOKUP(FD5,INDIRECT(VLOOKUP("t_8_"&amp;$FO$2,'Conditions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77" stopIfTrue="1" id="{00000000-000E-0000-0400-00004D000000}">
            <xm:f>AND(E5&lt;&gt;"",AND(ISERROR(HLOOKUP(FD5,INDIRECT(VLOOKUP("t_8_"&amp;$FP$2,'Conditions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78" stopIfTrue="1" id="{00000000-000E-0000-0400-00004E000000}">
            <xm:f>AND(E5&lt;&gt;"",AND(ISERROR(HLOOKUP(FD5,INDIRECT(VLOOKUP("t_8_"&amp;$FQ$2,'Conditions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79" stopIfTrue="1" id="{00000000-000E-0000-0400-00004F000000}">
            <xm:f>AND(E5&lt;&gt;"",AND(ISERROR(HLOOKUP(FD5,INDIRECT(VLOOKUP("t_8_"&amp;$FR$2,'Conditions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80" stopIfTrue="1" id="{00000000-000E-0000-0400-000050000000}">
            <xm:f>AND(E5&lt;&gt;"",AND(ISERROR(HLOOKUP(FD5,INDIRECT(VLOOKUP("t_8_"&amp;$FS$2,'Conditions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81" stopIfTrue="1" id="{00000000-000E-0000-0400-000051000000}">
            <xm:f>AND(E5&lt;&gt;"",AND(ISERROR(HLOOKUP(FD5,INDIRECT(VLOOKUP("t_8_"&amp;$FT$2,'Conditions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82" stopIfTrue="1" id="{00000000-000E-0000-0400-000052000000}">
            <xm:f>AND(E5&lt;&gt;"",AND(ISERROR(HLOOKUP(FD5,INDIRECT(VLOOKUP("t_8_"&amp;$FU$2,'Conditions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83" stopIfTrue="1" id="{00000000-000E-0000-0400-000053000000}">
            <xm:f>AND(E5&lt;&gt;"",AND(ISERROR(HLOOKUP(FD5,INDIRECT(VLOOKUP("t_8_"&amp;$FV$2,'Conditions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84" stopIfTrue="1" id="{00000000-000E-0000-0400-000054000000}">
            <xm:f>AND(E5&lt;&gt;"",AND(ISERROR(HLOOKUP(FD5,INDIRECT(VLOOKUP("t_8_"&amp;$FW$2,'Conditions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85" stopIfTrue="1" id="{00000000-000E-0000-0400-000055000000}">
            <xm:f>AND(E5&lt;&gt;"",AND(ISERROR(HLOOKUP(FD5,INDIRECT(VLOOKUP("t_8_"&amp;$FX$2,'Conditions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86" stopIfTrue="1" id="{00000000-000E-0000-0400-000056000000}">
            <xm:f>AND(E5&lt;&gt;"",AND(ISERROR(HLOOKUP(FD5,INDIRECT(VLOOKUP("t_8_"&amp;$FY$2,'Conditions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87" stopIfTrue="1" id="{00000000-000E-0000-0400-000057000000}">
            <xm:f>AND(E5&lt;&gt;"",AND(ISERROR(HLOOKUP(FD5,INDIRECT(VLOOKUP("t_8_"&amp;$FZ$2,'Conditions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88" stopIfTrue="1" id="{00000000-000E-0000-0400-000058000000}">
            <xm:f>AND(E5&lt;&gt;"",AND(ISERROR(HLOOKUP(FD5,INDIRECT(VLOOKUP("t_8_"&amp;$GA$2,'Conditions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89" stopIfTrue="1" id="{00000000-000E-0000-0400-000059000000}">
            <xm:f>AND(E5&lt;&gt;"",AND(ISERROR(HLOOKUP(FD5,INDIRECT(VLOOKUP("t_8_"&amp;$GB$2,'Conditions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90" stopIfTrue="1" id="{00000000-000E-0000-0400-00005A000000}">
            <xm:f>AND(E5&lt;&gt;"",AND(ISERROR(HLOOKUP(FD5,INDIRECT(VLOOKUP("t_8_"&amp;$GC$2,'Conditions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91" stopIfTrue="1" id="{00000000-000E-0000-0400-00005B000000}">
            <xm:f>AND(E5&lt;&gt;"",AND(ISERROR(HLOOKUP(FD5,INDIRECT(VLOOKUP("t_8_"&amp;$GD$2,'Conditions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92" stopIfTrue="1" id="{00000000-000E-0000-0400-00005C000000}">
            <xm:f>AND(E5&lt;&gt;"",AND(ISERROR(HLOOKUP(FD5,INDIRECT(VLOOKUP("t_8_"&amp;$GE$2,'Conditions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93" stopIfTrue="1" id="{00000000-000E-0000-0400-00005D000000}">
            <xm:f>AND(E5&lt;&gt;"",AND(ISERROR(HLOOKUP(FD5,INDIRECT(VLOOKUP("t_8_"&amp;$GF$2,'Conditions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94" stopIfTrue="1" id="{00000000-000E-0000-0400-00005E000000}">
            <xm:f>AND(E5&lt;&gt;"",AND(ISERROR(HLOOKUP(FD5,INDIRECT(VLOOKUP("t_8_"&amp;$GG$2,'Conditions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95" stopIfTrue="1" id="{00000000-000E-0000-0400-00005F000000}">
            <xm:f>AND(E5&lt;&gt;"",AND(ISERROR(HLOOKUP(FD5,INDIRECT(VLOOKUP("t_8_"&amp;$GH$2,'Conditions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96" stopIfTrue="1" id="{00000000-000E-0000-0400-000060000000}">
            <xm:f>AND(E5&lt;&gt;"",AND(ISERROR(HLOOKUP(FD5,INDIRECT(VLOOKUP("t_8_"&amp;$GI$2,'Conditions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97" stopIfTrue="1" id="{00000000-000E-0000-0400-000061000000}">
            <xm:f>AND(E5&lt;&gt;"",AND(ISERROR(HLOOKUP(FD5,INDIRECT(VLOOKUP("t_8_"&amp;$GJ$2,'Conditions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98" stopIfTrue="1" id="{00000000-000E-0000-0400-000062000000}">
            <xm:f>AND(E5&lt;&gt;"",AND(ISERROR(HLOOKUP(FD5,INDIRECT(VLOOKUP("t_8_"&amp;$GK$2,'Conditions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99" stopIfTrue="1" id="{00000000-000E-0000-0400-000063000000}">
            <xm:f>AND(E5&lt;&gt;"",AND(ISERROR(HLOOKUP(FD5,INDIRECT(VLOOKUP("t_8_"&amp;$GL$2,'Conditions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100" stopIfTrue="1" id="{00000000-000E-0000-0400-000064000000}">
            <xm:f>AND(E5&lt;&gt;"",AND(ISERROR(HLOOKUP(FD5,INDIRECT(VLOOKUP("t_8_"&amp;$GM$2,'Conditions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101" stopIfTrue="1" id="{00000000-000E-0000-0400-000065000000}">
            <xm:f>AND(E5&lt;&gt;"",AND(ISERROR(HLOOKUP(FD5,INDIRECT(VLOOKUP("t_8_"&amp;$GN$2,'Conditions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102" stopIfTrue="1" id="{00000000-000E-0000-0400-000066000000}">
            <xm:f>AND(E5&lt;&gt;"",AND(ISERROR(HLOOKUP(FD5,INDIRECT(VLOOKUP("t_8_"&amp;$GO$2,'Conditions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103" stopIfTrue="1" id="{00000000-000E-0000-0400-000067000000}">
            <xm:f>AND(E5&lt;&gt;"",AND(ISERROR(HLOOKUP(FD5,INDIRECT(VLOOKUP("t_8_"&amp;$GP$2,'Conditions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104" stopIfTrue="1" id="{00000000-000E-0000-0400-000068000000}">
            <xm:f>AND(E5&lt;&gt;"",AND(ISERROR(HLOOKUP(FD5,INDIRECT(VLOOKUP("t_8_"&amp;$GQ$2,'Conditions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105" stopIfTrue="1" id="{00000000-000E-0000-0400-000069000000}">
            <xm:f>AND(E5&lt;&gt;"",AND(ISERROR(HLOOKUP(FD5,INDIRECT(VLOOKUP("t_8_"&amp;$GR$2,'Conditions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106" stopIfTrue="1" id="{00000000-000E-0000-0400-00006A000000}">
            <xm:f>AND(E5&lt;&gt;"",AND(ISERROR(HLOOKUP(FD5,INDIRECT(VLOOKUP("t_8_"&amp;$GS$2,'Conditions List'!A:B,2,0)),1,0))))</xm:f>
            <x14:dxf>
              <fill>
                <patternFill>
                  <bgColor indexed="22"/>
                </patternFill>
              </fill>
            </x14:dxf>
          </x14:cfRule>
          <xm:sqref>GS5:GS2999</xm:sqref>
        </x14:conditionalFormatting>
        <x14:conditionalFormatting xmlns:xm="http://schemas.microsoft.com/office/excel/2006/main">
          <x14:cfRule type="expression" priority="107" stopIfTrue="1" id="{00000000-000E-0000-0400-00006B000000}">
            <xm:f>AND(E5&lt;&gt;"",AND(ISERROR(HLOOKUP(FD5,INDIRECT(VLOOKUP("t_8_"&amp;$GT$2,'Conditions List'!A:B,2,0)),1,0))))</xm:f>
            <x14:dxf>
              <fill>
                <patternFill>
                  <bgColor indexed="22"/>
                </patternFill>
              </fill>
            </x14:dxf>
          </x14:cfRule>
          <xm:sqref>GT5:GT2999</xm:sqref>
        </x14:conditionalFormatting>
        <x14:conditionalFormatting xmlns:xm="http://schemas.microsoft.com/office/excel/2006/main">
          <x14:cfRule type="expression" priority="108" stopIfTrue="1" id="{00000000-000E-0000-0400-00006C000000}">
            <xm:f>AND(E5&lt;&gt;"",AND(ISERROR(HLOOKUP(FD5,INDIRECT(VLOOKUP("t_8_"&amp;$GU$2,'Conditions List'!A:B,2,0)),1,0))))</xm:f>
            <x14:dxf>
              <fill>
                <patternFill>
                  <bgColor indexed="22"/>
                </patternFill>
              </fill>
            </x14:dxf>
          </x14:cfRule>
          <xm:sqref>GU5:GU2999</xm:sqref>
        </x14:conditionalFormatting>
        <x14:conditionalFormatting xmlns:xm="http://schemas.microsoft.com/office/excel/2006/main">
          <x14:cfRule type="expression" priority="109" stopIfTrue="1" id="{00000000-000E-0000-0400-00006D000000}">
            <xm:f>AND(E5&lt;&gt;"",AND(ISERROR(HLOOKUP(FD5,INDIRECT(VLOOKUP("t_8_"&amp;$GV$2,'Conditions List'!A:B,2,0)),1,0))))</xm:f>
            <x14:dxf>
              <fill>
                <patternFill>
                  <bgColor indexed="22"/>
                </patternFill>
              </fill>
            </x14:dxf>
          </x14:cfRule>
          <xm:sqref>GV5:GV2999</xm:sqref>
        </x14:conditionalFormatting>
        <x14:conditionalFormatting xmlns:xm="http://schemas.microsoft.com/office/excel/2006/main">
          <x14:cfRule type="expression" priority="110" stopIfTrue="1" id="{00000000-000E-0000-0400-00006E000000}">
            <xm:f>AND(E5&lt;&gt;"",AND(ISERROR(HLOOKUP(FD5,INDIRECT(VLOOKUP("t_8_"&amp;$GW$2,'Conditions List'!A:B,2,0)),1,0))))</xm:f>
            <x14:dxf>
              <fill>
                <patternFill>
                  <bgColor indexed="22"/>
                </patternFill>
              </fill>
            </x14:dxf>
          </x14:cfRule>
          <xm:sqref>GW5:GW2999</xm:sqref>
        </x14:conditionalFormatting>
        <x14:conditionalFormatting xmlns:xm="http://schemas.microsoft.com/office/excel/2006/main">
          <x14:cfRule type="expression" priority="111" stopIfTrue="1" id="{00000000-000E-0000-0400-00006F000000}">
            <xm:f>AND(E5&lt;&gt;"",AND(ISERROR(HLOOKUP(FD5,INDIRECT(VLOOKUP("t_8_"&amp;$GX$2,'Conditions List'!A:B,2,0)),1,0))))</xm:f>
            <x14:dxf>
              <fill>
                <patternFill>
                  <bgColor indexed="22"/>
                </patternFill>
              </fill>
            </x14:dxf>
          </x14:cfRule>
          <xm:sqref>GX5:GX2999</xm:sqref>
        </x14:conditionalFormatting>
        <x14:conditionalFormatting xmlns:xm="http://schemas.microsoft.com/office/excel/2006/main">
          <x14:cfRule type="expression" priority="112" stopIfTrue="1" id="{00000000-000E-0000-0400-000070000000}">
            <xm:f>AND(E5&lt;&gt;"",AND(ISERROR(HLOOKUP(FD5,INDIRECT(VLOOKUP("t_8_"&amp;$GY$2,'Conditions List'!A:B,2,0)),1,0))))</xm:f>
            <x14:dxf>
              <fill>
                <patternFill>
                  <bgColor indexed="22"/>
                </patternFill>
              </fill>
            </x14:dxf>
          </x14:cfRule>
          <xm:sqref>GY5:GY2999</xm:sqref>
        </x14:conditionalFormatting>
        <x14:conditionalFormatting xmlns:xm="http://schemas.microsoft.com/office/excel/2006/main">
          <x14:cfRule type="expression" priority="113" stopIfTrue="1" id="{00000000-000E-0000-0400-000071000000}">
            <xm:f>AND(E5&lt;&gt;"",AND(ISERROR(HLOOKUP(FD5,INDIRECT(VLOOKUP("t_8_"&amp;$GZ$2,'Conditions List'!A:B,2,0)),1,0))))</xm:f>
            <x14:dxf>
              <fill>
                <patternFill>
                  <bgColor indexed="22"/>
                </patternFill>
              </fill>
            </x14:dxf>
          </x14:cfRule>
          <xm:sqref>GZ5:GZ2999</xm:sqref>
        </x14:conditionalFormatting>
        <x14:conditionalFormatting xmlns:xm="http://schemas.microsoft.com/office/excel/2006/main">
          <x14:cfRule type="expression" priority="114" stopIfTrue="1" id="{00000000-000E-0000-0400-000072000000}">
            <xm:f>AND(E5&lt;&gt;"",AND(ISERROR(HLOOKUP(FD5,INDIRECT(VLOOKUP("t_8_"&amp;$HA$2,'Conditions List'!A:B,2,0)),1,0))))</xm:f>
            <x14:dxf>
              <fill>
                <patternFill>
                  <bgColor indexed="22"/>
                </patternFill>
              </fill>
            </x14:dxf>
          </x14:cfRule>
          <xm:sqref>HA5:HA2999</xm:sqref>
        </x14:conditionalFormatting>
        <x14:conditionalFormatting xmlns:xm="http://schemas.microsoft.com/office/excel/2006/main">
          <x14:cfRule type="expression" priority="115" stopIfTrue="1" id="{00000000-000E-0000-0400-000073000000}">
            <xm:f>AND(E5&lt;&gt;"",AND(ISERROR(HLOOKUP(FD5,INDIRECT(VLOOKUP("t_8_"&amp;$HB$2,'Conditions List'!A:B,2,0)),1,0))))</xm:f>
            <x14:dxf>
              <fill>
                <patternFill>
                  <bgColor indexed="22"/>
                </patternFill>
              </fill>
            </x14:dxf>
          </x14:cfRule>
          <xm:sqref>HB5:HB2999</xm:sqref>
        </x14:conditionalFormatting>
        <x14:conditionalFormatting xmlns:xm="http://schemas.microsoft.com/office/excel/2006/main">
          <x14:cfRule type="expression" priority="116" stopIfTrue="1" id="{00000000-000E-0000-0400-000074000000}">
            <xm:f>AND(E5&lt;&gt;"",AND(ISERROR(HLOOKUP(FD5,INDIRECT(VLOOKUP("t_8_"&amp;$HC$2,'Conditions List'!A:B,2,0)),1,0))))</xm:f>
            <x14:dxf>
              <fill>
                <patternFill>
                  <bgColor indexed="22"/>
                </patternFill>
              </fill>
            </x14:dxf>
          </x14:cfRule>
          <xm:sqref>HC5:HC2999</xm:sqref>
        </x14:conditionalFormatting>
        <x14:conditionalFormatting xmlns:xm="http://schemas.microsoft.com/office/excel/2006/main">
          <x14:cfRule type="expression" priority="117" stopIfTrue="1" id="{00000000-000E-0000-0400-000075000000}">
            <xm:f>AND(E5&lt;&gt;"",OR(ISERROR(HLOOKUP(HE5,INDIRECT(VLOOKUP("t_8_"&amp;$HF$2,'Conditions List'!A:B,2,0)),1,0))=FALSE))</xm:f>
            <x14:dxf>
              <border>
                <left style="medium">
                  <color indexed="10"/>
                </left>
                <right style="medium">
                  <color indexed="10"/>
                </right>
                <top style="medium">
                  <color indexed="10"/>
                </top>
                <bottom style="medium">
                  <color indexed="10"/>
                </bottom>
              </border>
            </x14:dxf>
          </x14:cfRule>
          <xm:sqref>HF5:HF2999</xm:sqref>
        </x14:conditionalFormatting>
        <x14:conditionalFormatting xmlns:xm="http://schemas.microsoft.com/office/excel/2006/main">
          <x14:cfRule type="expression" priority="118" stopIfTrue="1" id="{00000000-000E-0000-0400-000076000000}">
            <xm:f>AND(E5&lt;&gt;"",AND(ISERROR(HLOOKUP(HE5,INDIRECT(VLOOKUP("t_8_"&amp;$HF$2,'Conditions List'!A:B,2,0)),1,0))))</xm:f>
            <x14:dxf>
              <fill>
                <patternFill>
                  <bgColor indexed="22"/>
                </patternFill>
              </fill>
            </x14:dxf>
          </x14:cfRule>
          <xm:sqref>HF5:HF2999</xm:sqref>
        </x14:conditionalFormatting>
        <x14:conditionalFormatting xmlns:xm="http://schemas.microsoft.com/office/excel/2006/main">
          <x14:cfRule type="expression" priority="119" stopIfTrue="1" id="{00000000-000E-0000-0400-000077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120" stopIfTrue="1" id="{00000000-000E-0000-0400-000078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57">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ROW())&amp;"_"&amp;"475 - Frame Type",'Dropdown Lists'!A:B,2,FALSE))</xm:f>
          </x14:formula1>
          <xm:sqref>BY5:BY2999</xm:sqref>
        </x14:dataValidation>
        <x14:dataValidation type="list" allowBlank="1" showErrorMessage="1" xr:uid="{00000000-0002-0000-0400-000009000000}">
          <x14:formula1>
            <xm:f>INDIRECT(VLOOKUP("t_3_"&amp;INDEX($E:$E, ROW())&amp;"_"&amp;INDEX($BY:$BY, ROW())&amp;"_"&amp;"186 - Frame Material",'Dropdown Lists'!A:B,2,FALSE))</xm:f>
          </x14:formula1>
          <xm:sqref>BZ5:BZ2999</xm:sqref>
        </x14:dataValidation>
        <x14:dataValidation type="list" allowBlank="1" showErrorMessage="1" xr:uid="{00000000-0002-0000-0400-00000A000000}">
          <x14:formula1>
            <xm:f>INDIRECT(VLOOKUP("t_3_"&amp;INDEX($E:$E, ROW())&amp;"_"&amp;INDEX($BY:$BY, ROW())&amp;"_"&amp;"186 - Frame Material",'Dropdown Lists'!A:B,2,FALSE))</xm:f>
          </x14:formula1>
          <xm:sqref>CA5:CA2999</xm:sqref>
        </x14:dataValidation>
        <x14:dataValidation type="list" allowBlank="1" showErrorMessage="1" xr:uid="{00000000-0002-0000-0400-00000B000000}">
          <x14:formula1>
            <xm:f>INDIRECT(VLOOKUP("t_3_"&amp;INDEX($E:$E, ROW())&amp;"_"&amp;INDEX($BY:$BY, ROW())&amp;"_"&amp;"186 - Frame Material",'Dropdown Lists'!A:B,2,FALSE))</xm:f>
          </x14:formula1>
          <xm:sqref>CB5:CB2999</xm:sqref>
        </x14:dataValidation>
        <x14:dataValidation type="list" allowBlank="1" showErrorMessage="1" xr:uid="{00000000-0002-0000-0400-00000C000000}">
          <x14:formula1>
            <xm:f>INDIRECT(VLOOKUP("t_3_"&amp;INDEX($E:$E, ROW())&amp;"_"&amp;"130 - Theme",'Dropdown Lists'!A:B,2,FALSE))</xm:f>
          </x14:formula1>
          <xm:sqref>CC5:CC2999</xm:sqref>
        </x14:dataValidation>
        <x14:dataValidation type="list" allowBlank="1" showErrorMessage="1" xr:uid="{00000000-0002-0000-0400-00000D000000}">
          <x14:formula1>
            <xm:f>INDIRECT(VLOOKUP("t_3_"&amp;INDEX($E:$E, ROW())&amp;"_"&amp;INDEX($CC:$CC, ROW())&amp;"_"&amp;"441 - Animal Theme",'Dropdown Lists'!A:B,2,FALSE))</xm:f>
          </x14:formula1>
          <xm:sqref>CD5:CD2999</xm:sqref>
        </x14:dataValidation>
        <x14:dataValidation type="list" allowBlank="1" showErrorMessage="1" xr:uid="{00000000-0002-0000-0400-00000E000000}">
          <x14:formula1>
            <xm:f>INDIRECT(VLOOKUP("t_3_"&amp;INDEX($E:$E, ROW())&amp;"_"&amp;INDEX($CC:$CC, ROW())&amp;"_"&amp;"441 - Animal Theme",'Dropdown Lists'!A:B,2,FALSE))</xm:f>
          </x14:formula1>
          <xm:sqref>CE5:CE2999</xm:sqref>
        </x14:dataValidation>
        <x14:dataValidation type="list" allowBlank="1" showErrorMessage="1" xr:uid="{00000000-0002-0000-0400-00000F000000}">
          <x14:formula1>
            <xm:f>INDIRECT(VLOOKUP("t_3_"&amp;INDEX($E:$E, ROW())&amp;"_"&amp;INDEX($CC:$CC, ROW())&amp;"_"&amp;"441 - Animal Theme",'Dropdown Lists'!A:B,2,FALSE))</xm:f>
          </x14:formula1>
          <xm:sqref>CF5:CF2999</xm:sqref>
        </x14:dataValidation>
        <x14:dataValidation type="list" allowBlank="1" showErrorMessage="1" xr:uid="{00000000-0002-0000-0400-000010000000}">
          <x14:formula1>
            <xm:f>INDIRECT(VLOOKUP("t_3_"&amp;INDEX($E:$E, ROW())&amp;"_"&amp;INDEX($CC:$CC, ROW())&amp;"_"&amp;"441 - Animal Theme",'Dropdown Lists'!A:B,2,FALSE))</xm:f>
          </x14:formula1>
          <xm:sqref>CG5:CG2999</xm:sqref>
        </x14:dataValidation>
        <x14:dataValidation type="list" allowBlank="1" showErrorMessage="1" xr:uid="{00000000-0002-0000-0400-000011000000}">
          <x14:formula1>
            <xm:f>INDIRECT(VLOOKUP("t_3_"&amp;INDEX($E:$E, ROW())&amp;"_"&amp;INDEX($CC:$CC, ROW())&amp;"_"&amp;"441 - Animal Theme",'Dropdown Lists'!A:B,2,FALSE))</xm:f>
          </x14:formula1>
          <xm:sqref>CH5:CH2999</xm:sqref>
        </x14:dataValidation>
        <x14:dataValidation type="list" allowBlank="1" showErrorMessage="1" xr:uid="{00000000-0002-0000-0400-000012000000}">
          <x14:formula1>
            <xm:f>INDIRECT(VLOOKUP("t_3_"&amp;INDEX($E:$E, ROW())&amp;"_"&amp;"26 - Pattern",'Dropdown Lists'!A:B,2,FALSE))</xm:f>
          </x14:formula1>
          <xm:sqref>CI5:CI2999</xm:sqref>
        </x14:dataValidation>
        <x14:dataValidation type="list" allowBlank="1" showErrorMessage="1" xr:uid="{00000000-0002-0000-0400-000013000000}">
          <x14:formula1>
            <xm:f>INDIRECT(VLOOKUP("t_3_"&amp;INDEX($E:$E, ROW())&amp;"_"&amp;"19 - Style",'Dropdown Lists'!A:B,2,FALSE))</xm:f>
          </x14:formula1>
          <xm:sqref>CJ5:CJ2999</xm:sqref>
        </x14:dataValidation>
        <x14:dataValidation type="list" allowBlank="1" showErrorMessage="1" xr:uid="{00000000-0002-0000-0400-000014000000}">
          <x14:formula1>
            <xm:f>INDIRECT(VLOOKUP("t_3_"&amp;INDEX($E:$E, ROW())&amp;"_"&amp;"19 - Style",'Dropdown Lists'!A:B,2,FALSE))</xm:f>
          </x14:formula1>
          <xm:sqref>CK5:CK2999</xm:sqref>
        </x14:dataValidation>
        <x14:dataValidation type="list" allowBlank="1" showErrorMessage="1" xr:uid="{00000000-0002-0000-0400-000015000000}">
          <x14:formula1>
            <xm:f>INDIRECT(VLOOKUP("t_3_"&amp;INDEX($E:$E, ROW())&amp;"_"&amp;"19 - Style",'Dropdown Lists'!A:B,2,FALSE))</xm:f>
          </x14:formula1>
          <xm:sqref>CL5:CL2999</xm:sqref>
        </x14:dataValidation>
        <x14:dataValidation type="list" allowBlank="1" showErrorMessage="1" xr:uid="{00000000-0002-0000-0400-000016000000}">
          <x14:formula1>
            <xm:f>INDIRECT(VLOOKUP("t_3_"&amp;INDEX($E:$E, ROW())&amp;"_"&amp;"76 - Season",'Dropdown Lists'!A:B,2,FALSE))</xm:f>
          </x14:formula1>
          <xm:sqref>CM5:CM2999</xm:sqref>
        </x14:dataValidation>
        <x14:dataValidation type="list" allowBlank="1" showErrorMessage="1" xr:uid="{00000000-0002-0000-0400-000017000000}">
          <x14:formula1>
            <xm:f>INDIRECT(VLOOKUP("t_3_"&amp;INDEX($E:$E, ROW())&amp;"_"&amp;"76 - Season",'Dropdown Lists'!A:B,2,FALSE))</xm:f>
          </x14:formula1>
          <xm:sqref>CN5:CN2999</xm:sqref>
        </x14:dataValidation>
        <x14:dataValidation type="list" allowBlank="1" showErrorMessage="1" xr:uid="{00000000-0002-0000-0400-000018000000}">
          <x14:formula1>
            <xm:f>INDIRECT(VLOOKUP("t_3_"&amp;INDEX($E:$E, ROW())&amp;"_"&amp;"658 - Art Medium",'Dropdown Lists'!A:B,2,FALSE))</xm:f>
          </x14:formula1>
          <xm:sqref>CO5:CO2999</xm:sqref>
        </x14:dataValidation>
        <x14:dataValidation type="list" allowBlank="1" showErrorMessage="1" xr:uid="{00000000-0002-0000-0400-000019000000}">
          <x14:formula1>
            <xm:f>INDIRECT(VLOOKUP("t_3_"&amp;INDEX($E:$E, ROW())&amp;"_"&amp;"659 - Artwork Surface Material",'Dropdown Lists'!A:B,2,FALSE))</xm:f>
          </x14:formula1>
          <xm:sqref>CP5:CP2999</xm:sqref>
        </x14:dataValidation>
        <x14:dataValidation type="list" allowBlank="1" showErrorMessage="1" xr:uid="{00000000-0002-0000-0400-00001A000000}">
          <x14:formula1>
            <xm:f>INDIRECT(VLOOKUP("t_3_"&amp;INDEX($E:$E, ROW())&amp;"_"&amp;"535 - Wall Art Form",'Dropdown Lists'!A:B,2,FALSE))</xm:f>
          </x14:formula1>
          <xm:sqref>CQ5:CQ2999</xm:sqref>
        </x14:dataValidation>
        <x14:dataValidation type="list" allowBlank="1" showErrorMessage="1" xr:uid="{00000000-0002-0000-0400-00001B000000}">
          <x14:formula1>
            <xm:f>INDIRECT(VLOOKUP("t_3_"&amp;INDEX($E:$E, ROW())&amp;"_"&amp;"535 - Wall Art Form",'Dropdown Lists'!A:B,2,FALSE))</xm:f>
          </x14:formula1>
          <xm:sqref>CR5:CR2999</xm:sqref>
        </x14:dataValidation>
        <x14:dataValidation type="list" allowBlank="1" showErrorMessage="1" xr:uid="{00000000-0002-0000-0400-00001C000000}">
          <x14:formula1>
            <xm:f>INDIRECT(VLOOKUP("t_3_"&amp;INDEX($E:$E, ROW())&amp;"_"&amp;"535 - Wall Art Form",'Dropdown Lists'!A:B,2,FALSE))</xm:f>
          </x14:formula1>
          <xm:sqref>CS5:CS2999</xm:sqref>
        </x14:dataValidation>
        <x14:dataValidation type="list" allowBlank="1" showErrorMessage="1" xr:uid="{00000000-0002-0000-0400-00001D000000}">
          <x14:formula1>
            <xm:f>INDIRECT(VLOOKUP("t_3_"&amp;INDEX($E:$E, ROW())&amp;"_"&amp;"371 - Orientation",'Dropdown Lists'!A:B,2,FALSE))</xm:f>
          </x14:formula1>
          <xm:sqref>CT5:CT2999</xm:sqref>
        </x14:dataValidation>
        <x14:dataValidation type="list" allowBlank="1" showErrorMessage="1" xr:uid="{00000000-0002-0000-0400-00001E000000}">
          <x14:formula1>
            <xm:f>INDIRECT(VLOOKUP("t_3_"&amp;INDEX($E:$E, ROW())&amp;"_"&amp;"264 - Recommended Room",'Dropdown Lists'!A:B,2,FALSE))</xm:f>
          </x14:formula1>
          <xm:sqref>CU5:CU2999</xm:sqref>
        </x14:dataValidation>
        <x14:dataValidation type="list" allowBlank="1" showErrorMessage="1" xr:uid="{00000000-0002-0000-0400-00001F000000}">
          <x14:formula1>
            <xm:f>INDIRECT(VLOOKUP("t_3_"&amp;INDEX($E:$E, ROW())&amp;"_"&amp;"264 - Recommended Room",'Dropdown Lists'!A:B,2,FALSE))</xm:f>
          </x14:formula1>
          <xm:sqref>CV5:CV2999</xm:sqref>
        </x14:dataValidation>
        <x14:dataValidation type="list" allowBlank="1" showErrorMessage="1" xr:uid="{00000000-0002-0000-0400-000020000000}">
          <x14:formula1>
            <xm:f>INDIRECT(VLOOKUP("t_3_"&amp;INDEX($E:$E, ROW())&amp;"_"&amp;"264 - Recommended Room",'Dropdown Lists'!A:B,2,FALSE))</xm:f>
          </x14:formula1>
          <xm:sqref>CW5:CW2999</xm:sqref>
        </x14:dataValidation>
        <x14:dataValidation type="list" allowBlank="1" showErrorMessage="1" xr:uid="{00000000-0002-0000-0400-000021000000}">
          <x14:formula1>
            <xm:f>INDIRECT(VLOOKUP("t_3_"&amp;INDEX($E:$E, ROW())&amp;"_"&amp;"264 - Recommended Room",'Dropdown Lists'!A:B,2,FALSE))</xm:f>
          </x14:formula1>
          <xm:sqref>CX5:CX2999</xm:sqref>
        </x14:dataValidation>
        <x14:dataValidation type="list" allowBlank="1" showErrorMessage="1" xr:uid="{00000000-0002-0000-0400-000022000000}">
          <x14:formula1>
            <xm:f>INDIRECT(VLOOKUP("t_3_"&amp;INDEX($E:$E, ROW())&amp;"_"&amp;"264 - Recommended Room",'Dropdown Lists'!A:B,2,FALSE))</xm:f>
          </x14:formula1>
          <xm:sqref>CY5:CY2999</xm:sqref>
        </x14:dataValidation>
        <x14:dataValidation type="list" allowBlank="1" showErrorMessage="1" xr:uid="{00000000-0002-0000-0400-000023000000}">
          <x14:formula1>
            <xm:f>INDIRECT(VLOOKUP("t_3_"&amp;INDEX($E:$E, ROW())&amp;"_"&amp;"265 - Indoor Outdoor Usage",'Dropdown Lists'!A:B,2,FALSE))</xm:f>
          </x14:formula1>
          <xm:sqref>CZ5:CZ2999</xm:sqref>
        </x14:dataValidation>
        <x14:dataValidation type="list" allowBlank="1" showErrorMessage="1" xr:uid="{00000000-0002-0000-0400-000024000000}">
          <x14:formula1>
            <xm:f>INDIRECT(VLOOKUP("t_3_"&amp;INDEX($E:$E, ROW())&amp;"_"&amp;"265 - Indoor Outdoor Usage",'Dropdown Lists'!A:B,2,FALSE))</xm:f>
          </x14:formula1>
          <xm:sqref>DA5:DA2999</xm:sqref>
        </x14:dataValidation>
        <x14:dataValidation type="list" allowBlank="1" showErrorMessage="1" xr:uid="{00000000-0002-0000-0400-000025000000}">
          <x14:formula1>
            <xm:f>INDIRECT(VLOOKUP("t_3_"&amp;INDEX($E:$E, ROW())&amp;"_"&amp;"642 - Installation Type",'Dropdown Lists'!A:B,2,FALSE))</xm:f>
          </x14:formula1>
          <xm:sqref>DB5:DB2999</xm:sqref>
        </x14:dataValidation>
        <x14:dataValidation type="list" allowBlank="1" showErrorMessage="1" xr:uid="{00000000-0002-0000-0400-000026000000}">
          <x14:formula1>
            <xm:f>INDIRECT(VLOOKUP("t_3_"&amp;INDEX($E:$E, ROW())&amp;"_"&amp;"1561 - Power Supply",'Dropdown Lists'!A:B,2,FALSE))</xm:f>
          </x14:formula1>
          <xm:sqref>DC5:DC2999</xm:sqref>
        </x14:dataValidation>
        <x14:dataValidation type="list" allowBlank="1" showErrorMessage="1" xr:uid="{00000000-0002-0000-0400-000027000000}">
          <x14:formula1>
            <xm:f>INDIRECT(VLOOKUP("t_3_"&amp;INDEX($E:$E, ROW())&amp;"_"&amp;"2153 - Battery Properties",'Dropdown Lists'!A:B,2,FALSE))</xm:f>
          </x14:formula1>
          <xm:sqref>DD5:DD2999</xm:sqref>
        </x14:dataValidation>
        <x14:dataValidation type="list" allowBlank="1" showErrorMessage="1" xr:uid="{00000000-0002-0000-0400-000028000000}">
          <x14:formula1>
            <xm:f>INDIRECT(VLOOKUP("t_3_"&amp;INDEX($E:$E, ROW())&amp;"_"&amp;"2028 - Battery Capacity (mAh) - unit",'Dropdown Lists'!A:B,2,FALSE))</xm:f>
          </x14:formula1>
          <xm:sqref>DF5:DF2999</xm:sqref>
        </x14:dataValidation>
        <x14:dataValidation type="list" allowBlank="1" showErrorMessage="1" xr:uid="{00000000-0002-0000-0400-000029000000}">
          <x14:formula1>
            <xm:f>INDIRECT(VLOOKUP("t_3_"&amp;INDEX($E:$E, ROW())&amp;"_"&amp;"423 - Holidays",'Dropdown Lists'!A:B,2,FALSE))</xm:f>
          </x14:formula1>
          <xm:sqref>DG5:DG2999</xm:sqref>
        </x14:dataValidation>
        <x14:dataValidation type="list" allowBlank="1" showErrorMessage="1" xr:uid="{00000000-0002-0000-0400-00002A000000}">
          <x14:formula1>
            <xm:f>INDIRECT(VLOOKUP("t_4_"&amp;INDEX($E:$E, ROW())&amp;"_"&amp;"Variation Theme",'Dropdown Lists'!A:B,2,FALSE))</xm:f>
          </x14:formula1>
          <xm:sqref>DH5:DH2999</xm:sqref>
        </x14:dataValidation>
        <x14:dataValidation type="list" allowBlank="1" showErrorMessage="1" xr:uid="{00000000-0002-0000-0400-00002B000000}">
          <x14:formula1>
            <xm:f>INDIRECT(VLOOKUP("t_6_"&amp;"SKU type",'Dropdown Lists'!A:B,2,FALSE))</xm:f>
          </x14:formula1>
          <xm:sqref>EO5:EO2999</xm:sqref>
        </x14:dataValidation>
        <x14:dataValidation type="list" allowBlank="1" showErrorMessage="1" xr:uid="{00000000-0002-0000-0400-00002C000000}">
          <x14:formula1>
            <xm:f>INDIRECT(VLOOKUP("t_6_"&amp;"Individually packed",'Dropdown Lists'!A:B,2,FALSE))</xm:f>
          </x14:formula1>
          <xm:sqref>EP5:EP2999</xm:sqref>
        </x14:dataValidation>
        <x14:dataValidation type="list" allowBlank="1" showErrorMessage="1" xr:uid="{00000000-0002-0000-0400-00002D000000}">
          <x14:formula1>
            <xm:f>INDIRECT(VLOOKUP("t_6_"&amp;"Packaging unit",'Dropdown Lists'!A:B,2,FALSE))</xm:f>
          </x14:formula1>
          <xm:sqref>ER5:ER2999</xm:sqref>
        </x14:dataValidation>
        <x14:dataValidation type="list" allowBlank="1" showErrorMessage="1" xr:uid="{00000000-0002-0000-0400-00002E000000}">
          <x14:formula1>
            <xm:f>INDIRECT(VLOOKUP("t_6_"&amp;"Item unit",'Dropdown Lists'!A:B,2,FALSE))</xm:f>
          </x14:formula1>
          <xm:sqref>ET5:ET2999</xm:sqref>
        </x14:dataValidation>
        <x14:dataValidation type="list" allowBlank="1" showErrorMessage="1" xr:uid="{00000000-0002-0000-0400-00002F000000}">
          <x14:formula1>
            <xm:f>INDIRECT(VLOOKUP("t_6_"&amp;"Net content unit",'Dropdown Lists'!A:B,2,FALSE))</xm:f>
          </x14:formula1>
          <xm:sqref>EW5:EW2999</xm:sqref>
        </x14:dataValidation>
        <x14:dataValidation type="list" allowBlank="1" showErrorMessage="1" xr:uid="{00000000-0002-0000-0400-000030000000}">
          <x14:formula1>
            <xm:f>INDIRECT(VLOOKUP("t_6_"&amp;INDEX($E:$E, ROW())&amp;"_"&amp;"External Product ID Type",'Dropdown Lists'!A:B,2,FALSE))</xm:f>
          </x14:formula1>
          <xm:sqref>EX5:EX2999</xm:sqref>
        </x14:dataValidation>
        <x14:dataValidation type="list" allowBlank="1" showErrorMessage="1" xr:uid="{00000000-0002-0000-0400-000031000000}">
          <x14:formula1>
            <xm:f>INDIRECT(VLOOKUP("t_7_"&amp;"Shipping Template",'Dropdown Lists'!A:B,2,FALSE))</xm:f>
          </x14:formula1>
          <xm:sqref>EZ5:EZ2999</xm:sqref>
        </x14:dataValidation>
        <x14:dataValidation type="list" allowBlank="1" showErrorMessage="1" xr:uid="{00000000-0002-0000-0400-000032000000}">
          <x14:formula1>
            <xm:f>INDIRECT(IFERROR(VLOOKUP("t_7_"&amp;INDEX($G:$G, ROW())&amp;"_"&amp;INDEX($H:$H, ROW())&amp;"_"&amp;INDEX($I:$I, ROW())&amp;"_"&amp;"Handling Time",'Dropdown Lists'!A:B,2,FALSE),VLOOKUP("t_7_Handling Time",'Dropdown Lists'!A:B,2,FALSE)))</xm:f>
          </x14:formula1>
          <xm:sqref>FA5:FA2999</xm:sqref>
        </x14:dataValidation>
        <x14:dataValidation type="list" allowBlank="1" showErrorMessage="1" xr:uid="{00000000-0002-0000-0400-000033000000}">
          <x14:formula1>
            <xm:f>INDIRECT(VLOOKUP("t_7_"&amp;"Import Designation",'Dropdown Lists'!A:B,2,FALSE))</xm:f>
          </x14:formula1>
          <xm:sqref>FB5:FB2999</xm:sqref>
        </x14:dataValidation>
        <x14:dataValidation type="list" allowBlank="1" showErrorMessage="1" xr:uid="{00000000-0002-0000-0400-000034000000}">
          <x14:formula1>
            <xm:f>INDIRECT(VLOOKUP("t_7_"&amp;"Fulfillment Channel",'Dropdown Lists'!A:B,2,FALSE))</xm:f>
          </x14:formula1>
          <xm:sqref>FC5:FC2999</xm:sqref>
        </x14:dataValidation>
        <x14:dataValidation type="list" allowBlank="1" showErrorMessage="1" xr:uid="{00000000-0002-0000-0400-000035000000}">
          <x14:formula1>
            <xm:f>INDIRECT(VLOOKUP("t_8_"&amp;INDEX($E:$E, ROW())&amp;"_"&amp;"Country/Region of Origin",'Dropdown Lists'!A:B,2,FALSE))</xm:f>
          </x14:formula1>
          <xm:sqref>FD5:FD2999</xm:sqref>
        </x14:dataValidation>
        <x14:dataValidation type="list" allowBlank="1" showErrorMessage="1" xr:uid="{00000000-0002-0000-0400-000036000000}">
          <x14:formula1>
            <xm:f>INDIRECT(VLOOKUP("t_8_"&amp;INDEX($FD:$FD, ROW())&amp;"_"&amp;"Province of Origin",'Dropdown Lists'!A:B,2,FALSE))</xm:f>
          </x14:formula1>
          <xm:sqref>FE5:FE2999</xm:sqref>
        </x14:dataValidation>
        <x14:dataValidation type="list" allowBlank="1" showErrorMessage="1" xr:uid="{00000000-0002-0000-0400-000037000000}">
          <x14:formula1>
            <xm:f>INDIRECT(VLOOKUP("t_8_"&amp;INDEX($E:$E, ROW())&amp;"_"&amp;"California Proposition 65 Warning Type",'Dropdown Lists'!A:B,2,FALSE))</xm:f>
          </x14:formula1>
          <xm:sqref>HE5:HE2999</xm:sqref>
        </x14:dataValidation>
        <x14:dataValidation type="list" allowBlank="1" showErrorMessage="1" xr:uid="{00000000-0002-0000-0400-000038000000}">
          <x14:formula1>
            <xm:f>INDIRECT(VLOOKUP("t_8_"&amp;INDEX($E:$E, ROW())&amp;"_"&amp;"California Proposition 65 Chemical Names",'Dropdown Lists'!A:B,2,FALSE))</xm:f>
          </x14:formula1>
          <xm:sqref>HF5:HF2999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546875" defaultRowHeight="14.4"/>
  <cols>
    <col min="1" max="1" width="115.77734375" style="3" customWidth="1"/>
    <col min="2" max="16384" width="8.5546875" style="2"/>
  </cols>
  <sheetData>
    <row r="1" spans="1:1" s="4" customFormat="1" ht="23.4" thickBot="1">
      <c r="A1" s="10" t="s">
        <v>329</v>
      </c>
    </row>
    <row r="2" spans="1:1" s="4" customFormat="1" thickBot="1">
      <c r="A2" s="9" t="s">
        <v>303</v>
      </c>
    </row>
    <row r="3" spans="1:1" s="4" customFormat="1" ht="27.6">
      <c r="A3" s="6" t="s">
        <v>395</v>
      </c>
    </row>
    <row r="4" spans="1:1" s="4" customFormat="1" ht="27.6">
      <c r="A4" s="6" t="s">
        <v>302</v>
      </c>
    </row>
    <row r="5" spans="1:1" s="4" customFormat="1" thickBot="1">
      <c r="A5" s="6"/>
    </row>
    <row r="6" spans="1:1" s="4" customFormat="1" thickBot="1">
      <c r="A6" s="9" t="s">
        <v>301</v>
      </c>
    </row>
    <row r="7" spans="1:1" s="4" customFormat="1" ht="27.6">
      <c r="A7" s="8" t="s">
        <v>300</v>
      </c>
    </row>
    <row r="8" spans="1:1" s="4" customFormat="1" ht="13.8">
      <c r="A8" s="6" t="s">
        <v>299</v>
      </c>
    </row>
    <row r="9" spans="1:1" s="4" customFormat="1" thickBot="1">
      <c r="A9" s="6"/>
    </row>
    <row r="10" spans="1:1" s="4" customFormat="1" thickBot="1">
      <c r="A10" s="9" t="s">
        <v>298</v>
      </c>
    </row>
    <row r="11" spans="1:1" s="4" customFormat="1" ht="41.4">
      <c r="A11" s="8" t="s">
        <v>297</v>
      </c>
    </row>
    <row r="12" spans="1:1" s="4" customFormat="1" thickBot="1">
      <c r="A12" s="6"/>
    </row>
    <row r="13" spans="1:1" s="4" customFormat="1" thickBot="1">
      <c r="A13" s="9" t="s">
        <v>296</v>
      </c>
    </row>
    <row r="14" spans="1:1" s="4" customFormat="1" ht="306.45" customHeight="1">
      <c r="A14" s="1" t="s">
        <v>483</v>
      </c>
    </row>
    <row r="15" spans="1:1" s="4" customFormat="1" ht="306.45" customHeight="1">
      <c r="A15" s="111"/>
    </row>
    <row r="16" spans="1:1" s="4" customFormat="1" thickBot="1">
      <c r="A16" s="6"/>
    </row>
    <row r="17" spans="1:1" s="4" customFormat="1" thickBot="1">
      <c r="A17" s="9" t="s">
        <v>295</v>
      </c>
    </row>
    <row r="18" spans="1:1" s="4" customFormat="1" ht="13.8">
      <c r="A18" s="8" t="s">
        <v>294</v>
      </c>
    </row>
    <row r="19" spans="1:1" s="4" customFormat="1" ht="41.4">
      <c r="A19" s="6" t="s">
        <v>391</v>
      </c>
    </row>
    <row r="20" spans="1:1" s="4" customFormat="1" ht="27.6">
      <c r="A20" s="6" t="s">
        <v>293</v>
      </c>
    </row>
    <row r="21" spans="1:1" s="4" customFormat="1" ht="13.8">
      <c r="A21" s="6"/>
    </row>
    <row r="22" spans="1:1" s="4" customFormat="1" ht="13.8">
      <c r="A22" s="7" t="s">
        <v>292</v>
      </c>
    </row>
    <row r="23" spans="1:1" s="4" customFormat="1" ht="27.6">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546875" defaultRowHeight="14.4"/>
  <cols>
    <col min="1" max="1" width="115.77734375" style="11" customWidth="1"/>
    <col min="2" max="2" width="8.5546875" style="2"/>
    <col min="3" max="3" width="9" style="2" customWidth="1"/>
    <col min="4" max="16384" width="8.5546875" style="2"/>
  </cols>
  <sheetData>
    <row r="1" spans="1:3">
      <c r="A1" s="15" t="s">
        <v>318</v>
      </c>
    </row>
    <row r="2" spans="1:3">
      <c r="A2" s="14"/>
    </row>
    <row r="3" spans="1:3" ht="55.2">
      <c r="A3" s="14" t="s">
        <v>397</v>
      </c>
    </row>
    <row r="4" spans="1:3">
      <c r="A4" s="14" t="s">
        <v>317</v>
      </c>
    </row>
    <row r="5" spans="1:3">
      <c r="A5" s="14" t="s">
        <v>316</v>
      </c>
    </row>
    <row r="6" spans="1:3">
      <c r="A6" s="13"/>
    </row>
    <row r="7" spans="1:3">
      <c r="A7" s="15" t="s">
        <v>315</v>
      </c>
    </row>
    <row r="8" spans="1:3">
      <c r="A8" s="14"/>
    </row>
    <row r="9" spans="1:3">
      <c r="A9" s="14" t="s">
        <v>314</v>
      </c>
    </row>
    <row r="10" spans="1:3" ht="27.6">
      <c r="A10" s="14" t="s">
        <v>392</v>
      </c>
      <c r="C10" s="17"/>
    </row>
    <row r="11" spans="1:3" ht="27.6">
      <c r="A11" s="14" t="s">
        <v>393</v>
      </c>
      <c r="C11" s="17"/>
    </row>
    <row r="12" spans="1:3">
      <c r="A12" s="14" t="s">
        <v>313</v>
      </c>
      <c r="C12" s="17"/>
    </row>
    <row r="13" spans="1:3">
      <c r="A13" s="16"/>
    </row>
    <row r="14" spans="1:3">
      <c r="A14" s="15" t="s">
        <v>312</v>
      </c>
    </row>
    <row r="15" spans="1:3">
      <c r="A15" s="14"/>
    </row>
    <row r="16" spans="1:3">
      <c r="A16" s="14" t="s">
        <v>311</v>
      </c>
    </row>
    <row r="17" spans="1:3" ht="27.6">
      <c r="A17" s="14" t="s">
        <v>310</v>
      </c>
    </row>
    <row r="18" spans="1:3">
      <c r="A18" s="13"/>
    </row>
    <row r="19" spans="1:3">
      <c r="A19" s="15" t="s">
        <v>484</v>
      </c>
    </row>
    <row r="20" spans="1:3">
      <c r="A20" s="14"/>
    </row>
    <row r="21" spans="1:3" ht="27.6">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7.6">
      <c r="A31" s="14" t="s">
        <v>305</v>
      </c>
    </row>
    <row r="32" spans="1:3" ht="27.6">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33203125" defaultRowHeight="14.4" outlineLevelCol="1"/>
  <cols>
    <col min="1" max="1" width="45.33203125" style="18" customWidth="1"/>
    <col min="2" max="2" width="14.33203125" style="18"/>
    <col min="3" max="3" width="14.109375" style="18" customWidth="1"/>
    <col min="4" max="9" width="14.33203125" style="18"/>
    <col min="10" max="10" width="0" style="18" hidden="1" customWidth="1" outlineLevel="1"/>
    <col min="11" max="14" width="0" style="18" hidden="1" customWidth="1" outlineLevel="1" collapsed="1"/>
    <col min="15" max="15" width="14.33203125" style="18" collapsed="1"/>
    <col min="16" max="16" width="0" style="18" hidden="1" customWidth="1" outlineLevel="1"/>
    <col min="17" max="64" width="0" style="18" hidden="1" customWidth="1" outlineLevel="1" collapsed="1"/>
    <col min="65" max="65" width="14.33203125" style="18" collapsed="1"/>
    <col min="66" max="68" width="14.33203125" style="18"/>
    <col min="69" max="69" width="14.33203125" style="18" customWidth="1" outlineLevel="1"/>
    <col min="70" max="70" width="14.33203125" style="18" customWidth="1" outlineLevel="1" collapsed="1"/>
    <col min="71" max="75" width="14.33203125" style="18"/>
    <col min="76" max="76" width="14.33203125" style="18" customWidth="1" outlineLevel="1"/>
    <col min="77" max="84" width="14.33203125" style="18" customWidth="1" outlineLevel="1" collapsed="1"/>
    <col min="85" max="85" width="14.33203125" style="18"/>
    <col min="86" max="86" width="14.33203125" style="18" customWidth="1" outlineLevel="1"/>
    <col min="87" max="87" width="14.33203125" style="18" customWidth="1" outlineLevel="1" collapsed="1"/>
    <col min="88" max="93" width="14.33203125" style="18"/>
    <col min="94" max="94" width="0" style="18" hidden="1" customWidth="1" outlineLevel="1"/>
    <col min="95" max="97" width="0" style="18" hidden="1" customWidth="1" outlineLevel="1" collapsed="1"/>
    <col min="98" max="98" width="14.33203125" style="18" collapsed="1"/>
    <col min="99" max="103" width="14.33203125" style="18"/>
    <col min="104" max="104" width="0" style="18" hidden="1" customWidth="1" outlineLevel="1"/>
    <col min="105" max="105" width="0" style="18" hidden="1" customWidth="1" outlineLevel="1" collapsed="1"/>
    <col min="106" max="106" width="14.33203125" style="18" collapsed="1"/>
    <col min="107" max="116" width="14.33203125" style="18"/>
    <col min="117" max="117" width="0" style="18" hidden="1" customWidth="1" outlineLevel="1"/>
    <col min="118" max="120" width="0" style="18" hidden="1" customWidth="1" outlineLevel="1" collapsed="1"/>
    <col min="121" max="121" width="14.33203125" style="18" collapsed="1"/>
    <col min="122" max="126" width="14.33203125" style="18"/>
    <col min="127" max="127" width="14.33203125" style="18" hidden="1" customWidth="1" outlineLevel="1"/>
    <col min="128" max="128" width="14.33203125" style="18" hidden="1" customWidth="1" outlineLevel="1" collapsed="1"/>
    <col min="129" max="129" width="14.33203125" style="18" collapsed="1"/>
    <col min="130" max="133" width="14.33203125" style="18"/>
    <col min="134" max="134" width="0" style="18" hidden="1" customWidth="1" outlineLevel="1"/>
    <col min="135" max="135" width="0" style="18" hidden="1" customWidth="1" outlineLevel="1" collapsed="1"/>
    <col min="136" max="136" width="14.33203125" style="18" collapsed="1"/>
    <col min="137" max="148" width="14.33203125" style="18"/>
    <col min="149" max="149" width="14.33203125" style="18" customWidth="1" outlineLevel="1"/>
    <col min="150" max="180" width="14.33203125" style="18" customWidth="1" outlineLevel="1" collapsed="1"/>
    <col min="181" max="241" width="14.33203125" style="18"/>
    <col min="242" max="242" width="0" style="18" hidden="1" customWidth="1" outlineLevel="1"/>
    <col min="243" max="248" width="0" style="18" hidden="1" customWidth="1" outlineLevel="1" collapsed="1"/>
    <col min="249" max="250" width="14.33203125" style="18" outlineLevel="1"/>
    <col min="251" max="265" width="14.33203125" style="18"/>
    <col min="266" max="266" width="14.33203125" style="18" customWidth="1" outlineLevel="1"/>
    <col min="267" max="267" width="14.33203125" style="18" customWidth="1" outlineLevel="1" collapsed="1"/>
    <col min="268" max="268" width="14.33203125" style="18"/>
    <col min="269" max="269" width="0" style="18" hidden="1" customWidth="1" outlineLevel="1"/>
    <col min="270" max="287" width="0" style="18" hidden="1" customWidth="1" outlineLevel="1" collapsed="1"/>
    <col min="288" max="288" width="14.33203125" style="18" collapsed="1"/>
    <col min="289" max="16384" width="14.332031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2"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6.0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5.6"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546875" defaultRowHeight="14.4"/>
  <cols>
    <col min="1" max="1" width="2.109375" style="18" customWidth="1"/>
    <col min="2" max="2" width="25.44140625" style="66" customWidth="1"/>
    <col min="3" max="3" width="20.77734375" style="66" customWidth="1"/>
    <col min="4" max="4" width="44.109375" style="66" customWidth="1"/>
    <col min="5" max="5" width="55.109375" style="66" customWidth="1"/>
    <col min="6" max="6" width="26.77734375" style="66" customWidth="1"/>
    <col min="7" max="7" width="30.5546875" style="66" customWidth="1"/>
    <col min="8" max="16384" width="8.5546875" style="18"/>
  </cols>
  <sheetData>
    <row r="1" spans="1:7" s="83" customFormat="1" ht="25.8">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28.8">
      <c r="A4" s="81"/>
      <c r="B4" s="68" t="s">
        <v>381</v>
      </c>
      <c r="C4" s="67" t="s">
        <v>1</v>
      </c>
      <c r="D4" s="67" t="s">
        <v>52</v>
      </c>
      <c r="E4" s="67" t="s">
        <v>342</v>
      </c>
      <c r="F4" s="67">
        <v>13788</v>
      </c>
      <c r="G4" s="82" t="s">
        <v>326</v>
      </c>
    </row>
    <row r="5" spans="1:7" s="83" customFormat="1" ht="43.2">
      <c r="A5" s="81"/>
      <c r="B5" s="68" t="s">
        <v>382</v>
      </c>
      <c r="C5" s="84" t="s">
        <v>2</v>
      </c>
      <c r="D5" s="67" t="s">
        <v>53</v>
      </c>
      <c r="E5" s="67" t="s">
        <v>338</v>
      </c>
      <c r="F5" s="67" t="s">
        <v>356</v>
      </c>
      <c r="G5" s="82" t="s">
        <v>326</v>
      </c>
    </row>
    <row r="6" spans="1:7" ht="100.8">
      <c r="A6" s="81"/>
      <c r="B6" s="68" t="s">
        <v>383</v>
      </c>
      <c r="C6" s="67" t="s">
        <v>3</v>
      </c>
      <c r="D6" s="67" t="s">
        <v>467</v>
      </c>
      <c r="E6" s="67" t="s">
        <v>327</v>
      </c>
      <c r="F6" s="67" t="s">
        <v>328</v>
      </c>
      <c r="G6" s="82" t="s">
        <v>326</v>
      </c>
    </row>
    <row r="7" spans="1:7" s="91" customFormat="1" ht="72">
      <c r="A7" s="81"/>
      <c r="B7" s="90" t="s">
        <v>384</v>
      </c>
      <c r="C7" s="88" t="s">
        <v>4</v>
      </c>
      <c r="D7" s="88" t="s">
        <v>468</v>
      </c>
      <c r="E7" s="88" t="s">
        <v>327</v>
      </c>
      <c r="F7" s="88" t="s">
        <v>328</v>
      </c>
      <c r="G7" s="89" t="s">
        <v>326</v>
      </c>
    </row>
    <row r="8" spans="1:7" ht="129.6">
      <c r="A8" s="81"/>
      <c r="B8" s="90" t="s">
        <v>469</v>
      </c>
      <c r="C8" s="88" t="s">
        <v>470</v>
      </c>
      <c r="D8" s="88" t="s">
        <v>477</v>
      </c>
      <c r="E8" s="88" t="s">
        <v>471</v>
      </c>
      <c r="F8" s="88" t="s">
        <v>472</v>
      </c>
      <c r="G8" s="88" t="s">
        <v>332</v>
      </c>
    </row>
    <row r="9" spans="1:7" ht="28.8">
      <c r="A9" s="81"/>
      <c r="B9" s="90" t="s">
        <v>473</v>
      </c>
      <c r="C9" s="88" t="s">
        <v>474</v>
      </c>
      <c r="D9" s="88" t="s">
        <v>478</v>
      </c>
      <c r="E9" s="88"/>
      <c r="F9" s="88"/>
      <c r="G9" s="88" t="s">
        <v>332</v>
      </c>
    </row>
    <row r="10" spans="1:7" ht="28.8">
      <c r="A10" s="81"/>
      <c r="B10" s="90" t="s">
        <v>475</v>
      </c>
      <c r="C10" s="88" t="s">
        <v>476</v>
      </c>
      <c r="D10" s="88" t="s">
        <v>479</v>
      </c>
      <c r="E10" s="88"/>
      <c r="F10" s="88"/>
      <c r="G10" s="88" t="s">
        <v>332</v>
      </c>
    </row>
    <row r="11" spans="1:7" ht="43.2">
      <c r="A11" s="81"/>
      <c r="B11" s="68" t="s">
        <v>385</v>
      </c>
      <c r="C11" s="67" t="s">
        <v>5</v>
      </c>
      <c r="D11" s="67" t="s">
        <v>334</v>
      </c>
      <c r="E11" s="67" t="s">
        <v>466</v>
      </c>
      <c r="F11" s="67" t="s">
        <v>355</v>
      </c>
      <c r="G11" s="67" t="s">
        <v>332</v>
      </c>
    </row>
    <row r="12" spans="1:7" ht="57.6">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3.2">
      <c r="A14" s="80"/>
      <c r="B14" s="68" t="s">
        <v>387</v>
      </c>
      <c r="C14" s="67" t="s">
        <v>289</v>
      </c>
      <c r="D14" s="67" t="s">
        <v>343</v>
      </c>
      <c r="E14" s="67" t="s">
        <v>339</v>
      </c>
      <c r="F14" s="67" t="s">
        <v>357</v>
      </c>
      <c r="G14" s="67" t="s">
        <v>332</v>
      </c>
    </row>
    <row r="15" spans="1:7" s="70" customFormat="1" ht="72">
      <c r="A15" s="80"/>
      <c r="B15" s="68" t="s">
        <v>388</v>
      </c>
      <c r="C15" s="67" t="s">
        <v>8</v>
      </c>
      <c r="D15" s="67" t="s">
        <v>344</v>
      </c>
      <c r="E15" s="67" t="s">
        <v>340</v>
      </c>
      <c r="F15" s="67" t="s">
        <v>358</v>
      </c>
      <c r="G15" s="67" t="s">
        <v>332</v>
      </c>
    </row>
    <row r="16" spans="1:7" ht="129.6">
      <c r="A16" s="79"/>
      <c r="B16" s="68" t="s">
        <v>389</v>
      </c>
      <c r="C16" s="67" t="s">
        <v>9</v>
      </c>
      <c r="D16" s="67" t="s">
        <v>345</v>
      </c>
      <c r="E16" s="67" t="s">
        <v>54</v>
      </c>
      <c r="F16" s="67" t="s">
        <v>333</v>
      </c>
      <c r="G16" s="67" t="s">
        <v>332</v>
      </c>
    </row>
    <row r="17" spans="1:7" ht="100.8">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15.2">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58.4">
      <c r="A21" s="75"/>
      <c r="B21" s="68" t="s">
        <v>373</v>
      </c>
      <c r="C21" s="67" t="s">
        <v>37</v>
      </c>
      <c r="D21" s="67" t="s">
        <v>368</v>
      </c>
      <c r="E21" s="67" t="s">
        <v>379</v>
      </c>
      <c r="F21" s="67" t="s">
        <v>333</v>
      </c>
      <c r="G21" s="71" t="s">
        <v>326</v>
      </c>
    </row>
    <row r="22" spans="1:7" s="70" customFormat="1" ht="158.4">
      <c r="A22" s="75"/>
      <c r="B22" s="68" t="s">
        <v>465</v>
      </c>
      <c r="C22" s="67" t="s">
        <v>464</v>
      </c>
      <c r="D22" s="67" t="s">
        <v>463</v>
      </c>
      <c r="E22" s="67" t="s">
        <v>379</v>
      </c>
      <c r="F22" s="67" t="s">
        <v>462</v>
      </c>
      <c r="G22" s="67" t="s">
        <v>332</v>
      </c>
    </row>
    <row r="23" spans="1:7" s="70" customFormat="1" ht="86.4">
      <c r="A23" s="75"/>
      <c r="B23" s="78" t="s">
        <v>461</v>
      </c>
      <c r="C23" s="77" t="s">
        <v>428</v>
      </c>
      <c r="D23" s="77" t="s">
        <v>460</v>
      </c>
      <c r="E23" s="77" t="s">
        <v>459</v>
      </c>
      <c r="F23" s="77" t="s">
        <v>411</v>
      </c>
      <c r="G23" s="76" t="s">
        <v>326</v>
      </c>
    </row>
    <row r="24" spans="1:7" s="70" customFormat="1" ht="86.4">
      <c r="A24" s="75"/>
      <c r="B24" s="68" t="s">
        <v>374</v>
      </c>
      <c r="C24" s="67" t="s">
        <v>31</v>
      </c>
      <c r="D24" s="67" t="s">
        <v>348</v>
      </c>
      <c r="E24" s="67" t="s">
        <v>349</v>
      </c>
      <c r="F24" s="67">
        <v>152</v>
      </c>
      <c r="G24" s="71" t="s">
        <v>326</v>
      </c>
    </row>
    <row r="25" spans="1:7" s="70" customFormat="1" ht="86.4">
      <c r="A25" s="75"/>
      <c r="B25" s="68" t="s">
        <v>458</v>
      </c>
      <c r="C25" s="67" t="s">
        <v>427</v>
      </c>
      <c r="D25" s="67" t="s">
        <v>369</v>
      </c>
      <c r="E25" s="67" t="s">
        <v>457</v>
      </c>
      <c r="F25" s="67">
        <v>3.99</v>
      </c>
      <c r="G25" s="71" t="s">
        <v>326</v>
      </c>
    </row>
    <row r="26" spans="1:7" s="70" customFormat="1" ht="230.4">
      <c r="A26" s="75"/>
      <c r="B26" s="68" t="s">
        <v>456</v>
      </c>
      <c r="C26" s="67" t="s">
        <v>426</v>
      </c>
      <c r="D26" s="67" t="s">
        <v>370</v>
      </c>
      <c r="E26" s="67" t="s">
        <v>455</v>
      </c>
      <c r="F26" s="67">
        <v>5.79</v>
      </c>
      <c r="G26" s="71" t="s">
        <v>326</v>
      </c>
    </row>
    <row r="27" spans="1:7" s="70" customFormat="1" ht="43.2">
      <c r="A27" s="75"/>
      <c r="B27" s="68" t="s">
        <v>454</v>
      </c>
      <c r="C27" s="67" t="s">
        <v>425</v>
      </c>
      <c r="D27" s="67" t="s">
        <v>453</v>
      </c>
      <c r="E27" s="67" t="s">
        <v>452</v>
      </c>
      <c r="F27" s="67">
        <v>10.199999999999999</v>
      </c>
      <c r="G27" s="71" t="s">
        <v>326</v>
      </c>
    </row>
    <row r="28" spans="1:7" s="70" customFormat="1" ht="43.2">
      <c r="A28" s="75"/>
      <c r="B28" s="68" t="s">
        <v>451</v>
      </c>
      <c r="C28" s="67" t="s">
        <v>424</v>
      </c>
      <c r="D28" s="67" t="s">
        <v>448</v>
      </c>
      <c r="E28" s="67" t="s">
        <v>447</v>
      </c>
      <c r="F28" s="67">
        <v>3.1</v>
      </c>
      <c r="G28" s="71" t="s">
        <v>326</v>
      </c>
    </row>
    <row r="29" spans="1:7" s="70" customFormat="1" ht="43.2">
      <c r="A29" s="75"/>
      <c r="B29" s="68" t="s">
        <v>450</v>
      </c>
      <c r="C29" s="67" t="s">
        <v>423</v>
      </c>
      <c r="D29" s="67" t="s">
        <v>448</v>
      </c>
      <c r="E29" s="67" t="s">
        <v>447</v>
      </c>
      <c r="F29" s="67">
        <v>2.1</v>
      </c>
      <c r="G29" s="71" t="s">
        <v>326</v>
      </c>
    </row>
    <row r="30" spans="1:7" s="70" customFormat="1" ht="43.2">
      <c r="A30" s="75"/>
      <c r="B30" s="68" t="s">
        <v>449</v>
      </c>
      <c r="C30" s="67" t="s">
        <v>422</v>
      </c>
      <c r="D30" s="67" t="s">
        <v>448</v>
      </c>
      <c r="E30" s="67" t="s">
        <v>447</v>
      </c>
      <c r="F30" s="67">
        <v>1.1000000000000001</v>
      </c>
      <c r="G30" s="71" t="s">
        <v>326</v>
      </c>
    </row>
    <row r="31" spans="1:7" s="70" customFormat="1" ht="43.2">
      <c r="A31" s="75"/>
      <c r="B31" s="68" t="s">
        <v>375</v>
      </c>
      <c r="C31" s="67" t="s">
        <v>38</v>
      </c>
      <c r="D31" s="67" t="s">
        <v>350</v>
      </c>
      <c r="E31" s="67" t="s">
        <v>350</v>
      </c>
      <c r="F31" s="67" t="s">
        <v>39</v>
      </c>
      <c r="G31" s="67" t="s">
        <v>332</v>
      </c>
    </row>
    <row r="32" spans="1:7" s="70" customFormat="1" ht="57.6">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72">
      <c r="A34" s="73"/>
      <c r="B34" s="68" t="s">
        <v>377</v>
      </c>
      <c r="C34" s="67" t="s">
        <v>43</v>
      </c>
      <c r="D34" s="67" t="s">
        <v>353</v>
      </c>
      <c r="E34" s="67" t="s">
        <v>480</v>
      </c>
      <c r="F34" s="67" t="s">
        <v>446</v>
      </c>
      <c r="G34" s="67" t="s">
        <v>332</v>
      </c>
    </row>
    <row r="35" spans="1:7" s="70" customFormat="1" ht="115.2">
      <c r="A35" s="73"/>
      <c r="B35" s="68" t="s">
        <v>378</v>
      </c>
      <c r="C35" s="67" t="s">
        <v>45</v>
      </c>
      <c r="D35" s="67" t="s">
        <v>354</v>
      </c>
      <c r="E35" s="67" t="s">
        <v>445</v>
      </c>
      <c r="F35" s="74" t="s">
        <v>360</v>
      </c>
      <c r="G35" s="71" t="s">
        <v>326</v>
      </c>
    </row>
    <row r="36" spans="1:7" s="70" customFormat="1" ht="86.4">
      <c r="A36" s="73"/>
      <c r="B36" s="68" t="s">
        <v>444</v>
      </c>
      <c r="C36" s="67" t="s">
        <v>47</v>
      </c>
      <c r="D36" s="67" t="s">
        <v>443</v>
      </c>
      <c r="E36" s="67" t="s">
        <v>442</v>
      </c>
      <c r="F36" s="67" t="s">
        <v>441</v>
      </c>
      <c r="G36" s="67" t="s">
        <v>332</v>
      </c>
    </row>
    <row r="37" spans="1:7" s="70" customFormat="1" ht="28.8">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2">
      <c r="A39" s="69"/>
      <c r="B39" s="68" t="s">
        <v>440</v>
      </c>
      <c r="C39" s="67" t="s">
        <v>51</v>
      </c>
      <c r="D39" s="67"/>
      <c r="E39" s="67" t="s">
        <v>341</v>
      </c>
      <c r="F39" s="67" t="s">
        <v>361</v>
      </c>
      <c r="G39" s="67" t="s">
        <v>332</v>
      </c>
    </row>
    <row r="40" spans="1:7" s="70" customFormat="1" ht="115.2">
      <c r="A40" s="69"/>
      <c r="B40" s="68" t="s">
        <v>439</v>
      </c>
      <c r="C40" s="67" t="s">
        <v>403</v>
      </c>
      <c r="D40" s="67" t="s">
        <v>407</v>
      </c>
      <c r="E40" s="67" t="s">
        <v>438</v>
      </c>
      <c r="F40" s="67" t="s">
        <v>406</v>
      </c>
      <c r="G40" s="71" t="s">
        <v>326</v>
      </c>
    </row>
    <row r="41" spans="1:7" s="70" customFormat="1" ht="28.8">
      <c r="A41" s="69"/>
      <c r="B41" s="68" t="s">
        <v>437</v>
      </c>
      <c r="C41" s="67" t="s">
        <v>404</v>
      </c>
      <c r="D41" s="67" t="s">
        <v>408</v>
      </c>
      <c r="E41" s="67" t="s">
        <v>436</v>
      </c>
      <c r="F41" s="67"/>
      <c r="G41" s="67" t="s">
        <v>482</v>
      </c>
    </row>
    <row r="42" spans="1:7" s="70" customFormat="1" ht="57.6">
      <c r="A42" s="69"/>
      <c r="B42" s="68" t="s">
        <v>435</v>
      </c>
      <c r="C42" s="67" t="s">
        <v>421</v>
      </c>
      <c r="D42" s="67" t="s">
        <v>432</v>
      </c>
      <c r="E42" s="67" t="s">
        <v>434</v>
      </c>
      <c r="F42" s="67" t="s">
        <v>409</v>
      </c>
      <c r="G42" s="71" t="s">
        <v>326</v>
      </c>
    </row>
    <row r="43" spans="1:7" ht="57.6">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5"/>
  <sheetViews>
    <sheetView workbookViewId="0">
      <pane xSplit="2" topLeftCell="C1" activePane="topRight" state="frozen"/>
      <selection pane="topRight"/>
    </sheetView>
  </sheetViews>
  <sheetFormatPr defaultRowHeight="14.4"/>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6">
      <c r="A1" s="100" t="s">
        <v>527</v>
      </c>
      <c r="B1" s="100" t="s">
        <v>610</v>
      </c>
      <c r="C1" s="100" t="s">
        <v>611</v>
      </c>
    </row>
    <row r="2" spans="1:22" ht="15.6">
      <c r="A2" s="100" t="s">
        <v>529</v>
      </c>
      <c r="B2" s="100" t="s">
        <v>612</v>
      </c>
      <c r="C2" s="100" t="s">
        <v>613</v>
      </c>
      <c r="D2" s="100" t="s">
        <v>614</v>
      </c>
    </row>
    <row r="3" spans="1:22" ht="15.6">
      <c r="A3" s="100" t="s">
        <v>615</v>
      </c>
      <c r="B3" s="100" t="s">
        <v>616</v>
      </c>
      <c r="C3" s="100" t="s">
        <v>617</v>
      </c>
      <c r="D3" s="100" t="s">
        <v>618</v>
      </c>
    </row>
    <row r="4" spans="1:22" ht="15.6">
      <c r="A4" s="100" t="s">
        <v>619</v>
      </c>
      <c r="B4" s="100" t="s">
        <v>620</v>
      </c>
      <c r="C4" s="100" t="s">
        <v>621</v>
      </c>
      <c r="D4" s="100" t="s">
        <v>622</v>
      </c>
      <c r="E4" s="100" t="s">
        <v>623</v>
      </c>
      <c r="F4" s="100" t="s">
        <v>624</v>
      </c>
      <c r="G4" s="100" t="s">
        <v>625</v>
      </c>
      <c r="H4" s="100" t="s">
        <v>626</v>
      </c>
    </row>
    <row r="5" spans="1:22" ht="15.6">
      <c r="A5" s="100" t="s">
        <v>627</v>
      </c>
      <c r="B5" s="100" t="s">
        <v>628</v>
      </c>
      <c r="C5" s="100" t="s">
        <v>622</v>
      </c>
      <c r="D5" s="100" t="s">
        <v>623</v>
      </c>
      <c r="E5" s="100" t="s">
        <v>624</v>
      </c>
      <c r="F5" s="100" t="s">
        <v>625</v>
      </c>
      <c r="G5" s="100" t="s">
        <v>626</v>
      </c>
    </row>
    <row r="6" spans="1:22" ht="15.6">
      <c r="A6" s="100" t="s">
        <v>629</v>
      </c>
      <c r="B6" s="100" t="s">
        <v>630</v>
      </c>
      <c r="C6" s="100" t="s">
        <v>631</v>
      </c>
      <c r="D6" s="100" t="s">
        <v>632</v>
      </c>
      <c r="E6" s="100" t="s">
        <v>633</v>
      </c>
      <c r="F6" s="100" t="s">
        <v>634</v>
      </c>
      <c r="G6" s="100" t="s">
        <v>635</v>
      </c>
      <c r="H6" s="100" t="s">
        <v>636</v>
      </c>
      <c r="I6" s="100" t="s">
        <v>637</v>
      </c>
      <c r="J6" s="100" t="s">
        <v>638</v>
      </c>
      <c r="K6" s="100" t="s">
        <v>639</v>
      </c>
      <c r="L6" s="100" t="s">
        <v>640</v>
      </c>
      <c r="M6" s="100" t="s">
        <v>641</v>
      </c>
      <c r="N6" s="100" t="s">
        <v>642</v>
      </c>
      <c r="O6" s="100" t="s">
        <v>643</v>
      </c>
      <c r="P6" s="100" t="s">
        <v>644</v>
      </c>
    </row>
    <row r="7" spans="1:22" ht="15.6">
      <c r="A7" s="100" t="s">
        <v>645</v>
      </c>
      <c r="B7" s="100" t="s">
        <v>646</v>
      </c>
      <c r="C7" s="100" t="s">
        <v>631</v>
      </c>
      <c r="D7" s="100" t="s">
        <v>632</v>
      </c>
      <c r="E7" s="100" t="s">
        <v>633</v>
      </c>
      <c r="F7" s="100" t="s">
        <v>634</v>
      </c>
      <c r="G7" s="100" t="s">
        <v>636</v>
      </c>
      <c r="H7" s="100" t="s">
        <v>637</v>
      </c>
      <c r="I7" s="100" t="s">
        <v>638</v>
      </c>
      <c r="J7" s="100" t="s">
        <v>641</v>
      </c>
      <c r="K7" s="100" t="s">
        <v>642</v>
      </c>
      <c r="L7" s="100" t="s">
        <v>647</v>
      </c>
    </row>
    <row r="8" spans="1:22" ht="15.6">
      <c r="A8" s="100" t="s">
        <v>648</v>
      </c>
      <c r="B8" s="100" t="s">
        <v>649</v>
      </c>
      <c r="C8" s="100" t="s">
        <v>631</v>
      </c>
      <c r="D8" s="100" t="s">
        <v>632</v>
      </c>
      <c r="E8" s="100" t="s">
        <v>633</v>
      </c>
      <c r="F8" s="100" t="s">
        <v>634</v>
      </c>
    </row>
    <row r="9" spans="1:22" ht="15.6">
      <c r="A9" s="100" t="s">
        <v>650</v>
      </c>
      <c r="B9" s="100" t="s">
        <v>651</v>
      </c>
      <c r="C9" s="100" t="s">
        <v>631</v>
      </c>
      <c r="D9" s="100" t="s">
        <v>632</v>
      </c>
      <c r="E9" s="100" t="s">
        <v>633</v>
      </c>
      <c r="F9" s="100" t="s">
        <v>634</v>
      </c>
      <c r="G9" s="100" t="s">
        <v>636</v>
      </c>
      <c r="H9" s="100" t="s">
        <v>637</v>
      </c>
      <c r="I9" s="100" t="s">
        <v>638</v>
      </c>
      <c r="J9" s="100" t="s">
        <v>641</v>
      </c>
      <c r="K9" s="100" t="s">
        <v>642</v>
      </c>
    </row>
    <row r="10" spans="1:22" ht="15.6">
      <c r="A10" s="100" t="s">
        <v>652</v>
      </c>
      <c r="B10" s="100" t="s">
        <v>653</v>
      </c>
      <c r="C10" s="100" t="s">
        <v>654</v>
      </c>
      <c r="D10" s="100" t="s">
        <v>655</v>
      </c>
      <c r="E10" s="100" t="s">
        <v>656</v>
      </c>
      <c r="F10" s="100" t="s">
        <v>657</v>
      </c>
      <c r="G10" s="100" t="s">
        <v>658</v>
      </c>
      <c r="H10" s="100" t="s">
        <v>634</v>
      </c>
    </row>
    <row r="11" spans="1:22" ht="15.6">
      <c r="A11" s="100" t="s">
        <v>659</v>
      </c>
      <c r="B11" s="100" t="s">
        <v>660</v>
      </c>
      <c r="C11" s="100" t="s">
        <v>631</v>
      </c>
      <c r="D11" s="100" t="s">
        <v>632</v>
      </c>
      <c r="E11" s="100" t="s">
        <v>633</v>
      </c>
      <c r="F11" s="100" t="s">
        <v>634</v>
      </c>
      <c r="G11" s="100" t="s">
        <v>635</v>
      </c>
      <c r="H11" s="100" t="s">
        <v>661</v>
      </c>
      <c r="I11" s="100" t="s">
        <v>636</v>
      </c>
      <c r="J11" s="100" t="s">
        <v>637</v>
      </c>
      <c r="K11" s="100" t="s">
        <v>638</v>
      </c>
      <c r="L11" s="100" t="s">
        <v>639</v>
      </c>
      <c r="M11" s="100" t="s">
        <v>640</v>
      </c>
      <c r="N11" s="100" t="s">
        <v>662</v>
      </c>
      <c r="O11" s="100" t="s">
        <v>663</v>
      </c>
      <c r="P11" s="100" t="s">
        <v>641</v>
      </c>
      <c r="Q11" s="100" t="s">
        <v>642</v>
      </c>
      <c r="R11" s="100" t="s">
        <v>643</v>
      </c>
      <c r="S11" s="100" t="s">
        <v>644</v>
      </c>
    </row>
    <row r="12" spans="1:22" ht="15.6">
      <c r="A12" s="100" t="s">
        <v>664</v>
      </c>
      <c r="B12" s="100" t="s">
        <v>665</v>
      </c>
      <c r="C12" s="100" t="s">
        <v>637</v>
      </c>
      <c r="D12" s="100" t="s">
        <v>638</v>
      </c>
      <c r="E12" s="100" t="s">
        <v>666</v>
      </c>
      <c r="F12" s="100" t="s">
        <v>667</v>
      </c>
      <c r="G12" s="100" t="s">
        <v>634</v>
      </c>
    </row>
    <row r="13" spans="1:22" ht="15.6">
      <c r="A13" s="100" t="s">
        <v>668</v>
      </c>
      <c r="B13" s="100" t="s">
        <v>669</v>
      </c>
      <c r="C13" s="100" t="s">
        <v>631</v>
      </c>
      <c r="D13" s="100" t="s">
        <v>632</v>
      </c>
      <c r="E13" s="100" t="s">
        <v>636</v>
      </c>
      <c r="F13" s="100" t="s">
        <v>637</v>
      </c>
      <c r="G13" s="100" t="s">
        <v>638</v>
      </c>
      <c r="H13" s="100" t="s">
        <v>640</v>
      </c>
      <c r="I13" s="100" t="s">
        <v>666</v>
      </c>
      <c r="J13" s="100" t="s">
        <v>667</v>
      </c>
      <c r="K13" s="100" t="s">
        <v>634</v>
      </c>
    </row>
    <row r="14" spans="1:22" ht="15.6">
      <c r="A14" s="100" t="s">
        <v>670</v>
      </c>
      <c r="B14" s="100" t="s">
        <v>671</v>
      </c>
      <c r="C14" s="100" t="s">
        <v>631</v>
      </c>
      <c r="D14" s="100" t="s">
        <v>632</v>
      </c>
      <c r="E14" s="100" t="s">
        <v>636</v>
      </c>
      <c r="F14" s="100" t="s">
        <v>637</v>
      </c>
      <c r="G14" s="100" t="s">
        <v>638</v>
      </c>
      <c r="H14" s="100" t="s">
        <v>640</v>
      </c>
      <c r="I14" s="100" t="s">
        <v>662</v>
      </c>
      <c r="J14" s="100" t="s">
        <v>663</v>
      </c>
      <c r="K14" s="100" t="s">
        <v>666</v>
      </c>
      <c r="L14" s="100" t="s">
        <v>667</v>
      </c>
      <c r="M14" s="100" t="s">
        <v>672</v>
      </c>
      <c r="N14" s="100" t="s">
        <v>673</v>
      </c>
      <c r="O14" s="100" t="s">
        <v>674</v>
      </c>
      <c r="P14" s="100" t="s">
        <v>675</v>
      </c>
      <c r="Q14" s="100" t="s">
        <v>676</v>
      </c>
      <c r="R14" s="100" t="s">
        <v>677</v>
      </c>
      <c r="S14" s="100" t="s">
        <v>678</v>
      </c>
      <c r="T14" s="100" t="s">
        <v>679</v>
      </c>
      <c r="U14" s="100" t="s">
        <v>634</v>
      </c>
      <c r="V14" s="100" t="s">
        <v>680</v>
      </c>
    </row>
    <row r="15" spans="1:22" ht="15.6">
      <c r="A15" s="100" t="s">
        <v>681</v>
      </c>
      <c r="B15" s="100" t="s">
        <v>682</v>
      </c>
      <c r="C15" s="100" t="s">
        <v>631</v>
      </c>
      <c r="D15" s="100" t="s">
        <v>632</v>
      </c>
      <c r="E15" s="100" t="s">
        <v>633</v>
      </c>
      <c r="F15" s="100" t="s">
        <v>634</v>
      </c>
    </row>
    <row r="16" spans="1:22" ht="15.6">
      <c r="A16" s="100" t="s">
        <v>536</v>
      </c>
      <c r="B16" s="100" t="s">
        <v>683</v>
      </c>
      <c r="C16" s="100" t="s">
        <v>684</v>
      </c>
      <c r="D16" s="100" t="s">
        <v>685</v>
      </c>
      <c r="E16" s="100" t="s">
        <v>686</v>
      </c>
    </row>
    <row r="17" spans="1:45" ht="15.6">
      <c r="A17" s="100" t="s">
        <v>539</v>
      </c>
      <c r="B17" s="100" t="s">
        <v>687</v>
      </c>
      <c r="C17" s="100" t="s">
        <v>688</v>
      </c>
    </row>
    <row r="18" spans="1:45" ht="15.6">
      <c r="A18" s="100" t="s">
        <v>689</v>
      </c>
      <c r="B18" s="100" t="s">
        <v>690</v>
      </c>
      <c r="C18" s="100" t="s">
        <v>691</v>
      </c>
      <c r="D18" s="100" t="s">
        <v>692</v>
      </c>
      <c r="E18" s="100" t="s">
        <v>693</v>
      </c>
    </row>
    <row r="19" spans="1:45" ht="15.6">
      <c r="A19" s="100" t="s">
        <v>694</v>
      </c>
      <c r="B19" s="100" t="s">
        <v>695</v>
      </c>
      <c r="C19" s="100" t="s">
        <v>696</v>
      </c>
      <c r="D19" s="100" t="s">
        <v>697</v>
      </c>
      <c r="E19" s="100" t="s">
        <v>698</v>
      </c>
      <c r="F19" s="100" t="s">
        <v>699</v>
      </c>
      <c r="G19" s="100" t="s">
        <v>700</v>
      </c>
      <c r="H19" s="100" t="s">
        <v>701</v>
      </c>
      <c r="I19" s="100" t="s">
        <v>702</v>
      </c>
      <c r="J19" s="100" t="s">
        <v>703</v>
      </c>
      <c r="K19" s="100" t="s">
        <v>704</v>
      </c>
      <c r="L19" s="100" t="s">
        <v>705</v>
      </c>
      <c r="M19" s="100" t="s">
        <v>706</v>
      </c>
      <c r="N19" s="100" t="s">
        <v>707</v>
      </c>
      <c r="O19" s="100" t="s">
        <v>229</v>
      </c>
      <c r="P19" s="100" t="s">
        <v>708</v>
      </c>
    </row>
    <row r="20" spans="1:45" ht="15.6">
      <c r="A20" s="100" t="s">
        <v>709</v>
      </c>
      <c r="B20" s="100" t="s">
        <v>710</v>
      </c>
      <c r="C20" s="100" t="s">
        <v>696</v>
      </c>
      <c r="D20" s="100" t="s">
        <v>697</v>
      </c>
      <c r="E20" s="100" t="s">
        <v>698</v>
      </c>
      <c r="F20" s="100" t="s">
        <v>699</v>
      </c>
      <c r="G20" s="100" t="s">
        <v>700</v>
      </c>
      <c r="H20" s="100" t="s">
        <v>701</v>
      </c>
      <c r="I20" s="100" t="s">
        <v>702</v>
      </c>
      <c r="J20" s="100" t="s">
        <v>703</v>
      </c>
      <c r="K20" s="100" t="s">
        <v>704</v>
      </c>
      <c r="L20" s="100" t="s">
        <v>705</v>
      </c>
      <c r="M20" s="100" t="s">
        <v>706</v>
      </c>
      <c r="N20" s="100" t="s">
        <v>707</v>
      </c>
      <c r="O20" s="100" t="s">
        <v>229</v>
      </c>
      <c r="P20" s="100" t="s">
        <v>708</v>
      </c>
    </row>
    <row r="21" spans="1:45" ht="15.6">
      <c r="A21" s="100" t="s">
        <v>711</v>
      </c>
      <c r="B21" s="100" t="s">
        <v>712</v>
      </c>
      <c r="C21" s="100" t="s">
        <v>713</v>
      </c>
      <c r="D21" s="100" t="s">
        <v>714</v>
      </c>
      <c r="E21" s="100" t="s">
        <v>715</v>
      </c>
      <c r="F21" s="100" t="s">
        <v>716</v>
      </c>
      <c r="G21" s="100" t="s">
        <v>717</v>
      </c>
      <c r="H21" s="100" t="s">
        <v>718</v>
      </c>
      <c r="I21" s="100" t="s">
        <v>719</v>
      </c>
      <c r="J21" s="100" t="s">
        <v>720</v>
      </c>
      <c r="K21" s="100" t="s">
        <v>721</v>
      </c>
      <c r="L21" s="100" t="s">
        <v>722</v>
      </c>
      <c r="M21" s="100" t="s">
        <v>723</v>
      </c>
      <c r="N21" s="100" t="s">
        <v>724</v>
      </c>
      <c r="O21" s="100" t="s">
        <v>725</v>
      </c>
      <c r="P21" s="100" t="s">
        <v>726</v>
      </c>
      <c r="Q21" s="100" t="s">
        <v>727</v>
      </c>
      <c r="R21" s="100" t="s">
        <v>728</v>
      </c>
      <c r="S21" s="100" t="s">
        <v>729</v>
      </c>
      <c r="T21" s="100" t="s">
        <v>730</v>
      </c>
      <c r="U21" s="100" t="s">
        <v>731</v>
      </c>
      <c r="V21" s="100" t="s">
        <v>732</v>
      </c>
      <c r="W21" s="100" t="s">
        <v>733</v>
      </c>
      <c r="X21" s="100" t="s">
        <v>734</v>
      </c>
      <c r="Y21" s="100" t="s">
        <v>735</v>
      </c>
      <c r="Z21" s="100" t="s">
        <v>736</v>
      </c>
      <c r="AA21" s="100" t="s">
        <v>737</v>
      </c>
      <c r="AB21" s="100" t="s">
        <v>738</v>
      </c>
      <c r="AC21" s="100" t="s">
        <v>739</v>
      </c>
    </row>
    <row r="22" spans="1:45" ht="15.6">
      <c r="A22" s="100" t="s">
        <v>740</v>
      </c>
      <c r="B22" s="100" t="s">
        <v>741</v>
      </c>
      <c r="C22" s="100" t="s">
        <v>742</v>
      </c>
      <c r="D22" s="100" t="s">
        <v>743</v>
      </c>
      <c r="E22" s="100" t="s">
        <v>744</v>
      </c>
      <c r="F22" s="100" t="s">
        <v>745</v>
      </c>
      <c r="G22" s="100" t="s">
        <v>746</v>
      </c>
      <c r="H22" s="100" t="s">
        <v>747</v>
      </c>
      <c r="I22" s="100" t="s">
        <v>748</v>
      </c>
      <c r="J22" s="100" t="s">
        <v>749</v>
      </c>
      <c r="K22" s="100" t="s">
        <v>750</v>
      </c>
      <c r="L22" s="100" t="s">
        <v>751</v>
      </c>
      <c r="M22" s="100" t="s">
        <v>752</v>
      </c>
      <c r="N22" s="100" t="s">
        <v>753</v>
      </c>
      <c r="O22" s="100" t="s">
        <v>754</v>
      </c>
      <c r="P22" s="100" t="s">
        <v>755</v>
      </c>
      <c r="Q22" s="100" t="s">
        <v>756</v>
      </c>
      <c r="R22" s="100" t="s">
        <v>757</v>
      </c>
      <c r="S22" s="100" t="s">
        <v>758</v>
      </c>
      <c r="T22" s="100" t="s">
        <v>759</v>
      </c>
      <c r="U22" s="100" t="s">
        <v>760</v>
      </c>
      <c r="V22" s="100" t="s">
        <v>761</v>
      </c>
      <c r="W22" s="100" t="s">
        <v>762</v>
      </c>
      <c r="X22" s="100" t="s">
        <v>763</v>
      </c>
      <c r="Y22" s="100" t="s">
        <v>764</v>
      </c>
      <c r="Z22" s="100" t="s">
        <v>765</v>
      </c>
      <c r="AA22" s="100" t="s">
        <v>766</v>
      </c>
      <c r="AB22" s="100" t="s">
        <v>767</v>
      </c>
      <c r="AC22" s="100" t="s">
        <v>768</v>
      </c>
      <c r="AD22" s="100" t="s">
        <v>769</v>
      </c>
      <c r="AE22" s="100" t="s">
        <v>770</v>
      </c>
      <c r="AF22" s="100" t="s">
        <v>771</v>
      </c>
      <c r="AG22" s="100" t="s">
        <v>772</v>
      </c>
      <c r="AH22" s="100" t="s">
        <v>773</v>
      </c>
      <c r="AI22" s="100" t="s">
        <v>774</v>
      </c>
      <c r="AJ22" s="100" t="s">
        <v>775</v>
      </c>
      <c r="AK22" s="100" t="s">
        <v>776</v>
      </c>
      <c r="AL22" s="100" t="s">
        <v>760</v>
      </c>
      <c r="AM22" s="100" t="s">
        <v>777</v>
      </c>
      <c r="AN22" s="100" t="s">
        <v>778</v>
      </c>
      <c r="AO22" s="100" t="s">
        <v>779</v>
      </c>
      <c r="AP22" s="100" t="s">
        <v>780</v>
      </c>
      <c r="AQ22" s="100" t="s">
        <v>781</v>
      </c>
      <c r="AR22" s="100" t="s">
        <v>782</v>
      </c>
      <c r="AS22" s="100" t="s">
        <v>783</v>
      </c>
    </row>
    <row r="23" spans="1:45" ht="15.6">
      <c r="A23" s="100" t="s">
        <v>784</v>
      </c>
      <c r="B23" s="100" t="s">
        <v>785</v>
      </c>
      <c r="C23" s="100" t="s">
        <v>786</v>
      </c>
      <c r="D23" s="100" t="s">
        <v>787</v>
      </c>
      <c r="E23" s="100" t="s">
        <v>788</v>
      </c>
      <c r="F23" s="100" t="s">
        <v>720</v>
      </c>
      <c r="G23" s="100" t="s">
        <v>789</v>
      </c>
      <c r="H23" s="100" t="s">
        <v>790</v>
      </c>
      <c r="I23" s="100" t="s">
        <v>791</v>
      </c>
      <c r="J23" s="100" t="s">
        <v>792</v>
      </c>
      <c r="K23" s="100" t="s">
        <v>793</v>
      </c>
      <c r="L23" s="100" t="s">
        <v>794</v>
      </c>
      <c r="M23" s="100" t="s">
        <v>795</v>
      </c>
      <c r="N23" s="100" t="s">
        <v>796</v>
      </c>
      <c r="O23" s="100" t="s">
        <v>797</v>
      </c>
      <c r="P23" s="100" t="s">
        <v>798</v>
      </c>
      <c r="Q23" s="100" t="s">
        <v>799</v>
      </c>
      <c r="R23" s="100" t="s">
        <v>800</v>
      </c>
      <c r="S23" s="100" t="s">
        <v>801</v>
      </c>
      <c r="T23" s="100" t="s">
        <v>802</v>
      </c>
      <c r="U23" s="100" t="s">
        <v>803</v>
      </c>
    </row>
    <row r="24" spans="1:45" ht="15.6">
      <c r="A24" s="100" t="s">
        <v>804</v>
      </c>
      <c r="B24" s="100" t="s">
        <v>805</v>
      </c>
      <c r="C24" s="100" t="s">
        <v>806</v>
      </c>
      <c r="D24" s="100" t="s">
        <v>807</v>
      </c>
      <c r="E24" s="100" t="s">
        <v>808</v>
      </c>
      <c r="F24" s="100" t="s">
        <v>809</v>
      </c>
      <c r="G24" s="100" t="s">
        <v>810</v>
      </c>
      <c r="H24" s="100" t="s">
        <v>811</v>
      </c>
      <c r="I24" s="100" t="s">
        <v>812</v>
      </c>
      <c r="J24" s="100" t="s">
        <v>813</v>
      </c>
      <c r="K24" s="100" t="s">
        <v>814</v>
      </c>
      <c r="L24" s="100" t="s">
        <v>815</v>
      </c>
      <c r="M24" s="100" t="s">
        <v>816</v>
      </c>
      <c r="N24" s="100" t="s">
        <v>817</v>
      </c>
      <c r="O24" s="100" t="s">
        <v>818</v>
      </c>
      <c r="P24" s="100" t="s">
        <v>819</v>
      </c>
      <c r="Q24" s="100" t="s">
        <v>820</v>
      </c>
      <c r="R24" s="100" t="s">
        <v>821</v>
      </c>
      <c r="S24" s="100" t="s">
        <v>822</v>
      </c>
      <c r="T24" s="100" t="s">
        <v>823</v>
      </c>
      <c r="U24" s="100" t="s">
        <v>824</v>
      </c>
      <c r="V24" s="100" t="s">
        <v>825</v>
      </c>
    </row>
    <row r="25" spans="1:45" ht="15.6">
      <c r="A25" s="100" t="s">
        <v>826</v>
      </c>
      <c r="B25" s="100" t="s">
        <v>827</v>
      </c>
      <c r="C25" s="100" t="s">
        <v>210</v>
      </c>
      <c r="D25" s="100" t="s">
        <v>828</v>
      </c>
      <c r="E25" s="100" t="s">
        <v>829</v>
      </c>
      <c r="F25" s="100" t="s">
        <v>830</v>
      </c>
    </row>
    <row r="26" spans="1:45" ht="15.6">
      <c r="A26" s="100" t="s">
        <v>831</v>
      </c>
      <c r="B26" s="100" t="s">
        <v>832</v>
      </c>
      <c r="C26" s="100" t="s">
        <v>707</v>
      </c>
      <c r="D26" s="100" t="s">
        <v>833</v>
      </c>
      <c r="E26" s="100" t="s">
        <v>834</v>
      </c>
      <c r="F26" s="100" t="s">
        <v>835</v>
      </c>
      <c r="G26" s="100" t="s">
        <v>836</v>
      </c>
      <c r="H26" s="100" t="s">
        <v>837</v>
      </c>
      <c r="I26" s="100" t="s">
        <v>838</v>
      </c>
      <c r="J26" s="100" t="s">
        <v>839</v>
      </c>
      <c r="K26" s="100" t="s">
        <v>840</v>
      </c>
      <c r="L26" s="100" t="s">
        <v>841</v>
      </c>
      <c r="M26" s="100" t="s">
        <v>230</v>
      </c>
      <c r="N26" s="100" t="s">
        <v>842</v>
      </c>
      <c r="O26" s="100" t="s">
        <v>843</v>
      </c>
    </row>
    <row r="27" spans="1:45" ht="15.6">
      <c r="A27" s="100" t="s">
        <v>844</v>
      </c>
      <c r="B27" s="100" t="s">
        <v>845</v>
      </c>
      <c r="C27" s="100" t="s">
        <v>846</v>
      </c>
      <c r="D27" s="100" t="s">
        <v>847</v>
      </c>
      <c r="E27" s="100" t="s">
        <v>699</v>
      </c>
      <c r="F27" s="100" t="s">
        <v>848</v>
      </c>
      <c r="G27" s="100" t="s">
        <v>701</v>
      </c>
      <c r="H27" s="100" t="s">
        <v>229</v>
      </c>
      <c r="I27" s="100" t="s">
        <v>700</v>
      </c>
      <c r="J27" s="100" t="s">
        <v>849</v>
      </c>
    </row>
    <row r="28" spans="1:45" ht="15.6">
      <c r="A28" s="100" t="s">
        <v>850</v>
      </c>
      <c r="B28" s="100" t="s">
        <v>851</v>
      </c>
      <c r="C28" s="100" t="s">
        <v>852</v>
      </c>
      <c r="D28" s="100" t="s">
        <v>853</v>
      </c>
      <c r="E28" s="100" t="s">
        <v>854</v>
      </c>
      <c r="F28" s="100" t="s">
        <v>855</v>
      </c>
      <c r="G28" s="100" t="s">
        <v>856</v>
      </c>
      <c r="H28" s="100" t="s">
        <v>857</v>
      </c>
      <c r="I28" s="100" t="s">
        <v>858</v>
      </c>
      <c r="J28" s="100" t="s">
        <v>859</v>
      </c>
      <c r="K28" s="100" t="s">
        <v>860</v>
      </c>
    </row>
    <row r="29" spans="1:45" ht="15.6">
      <c r="A29" s="100" t="s">
        <v>861</v>
      </c>
      <c r="B29" s="100" t="s">
        <v>862</v>
      </c>
      <c r="C29" s="100" t="s">
        <v>863</v>
      </c>
      <c r="D29" s="100" t="s">
        <v>864</v>
      </c>
    </row>
    <row r="30" spans="1:45" ht="15.6">
      <c r="A30" s="100" t="s">
        <v>865</v>
      </c>
      <c r="B30" s="100" t="s">
        <v>866</v>
      </c>
      <c r="C30" s="100" t="s">
        <v>867</v>
      </c>
      <c r="D30" s="100" t="s">
        <v>868</v>
      </c>
      <c r="E30" s="100" t="s">
        <v>869</v>
      </c>
      <c r="F30" s="100" t="s">
        <v>870</v>
      </c>
      <c r="G30" s="100" t="s">
        <v>871</v>
      </c>
      <c r="H30" s="100" t="s">
        <v>872</v>
      </c>
      <c r="I30" s="100" t="s">
        <v>873</v>
      </c>
      <c r="J30" s="100" t="s">
        <v>874</v>
      </c>
      <c r="K30" s="100" t="s">
        <v>875</v>
      </c>
      <c r="L30" s="100" t="s">
        <v>876</v>
      </c>
      <c r="M30" s="100" t="s">
        <v>877</v>
      </c>
    </row>
    <row r="31" spans="1:45" ht="15.6">
      <c r="A31" s="100" t="s">
        <v>878</v>
      </c>
      <c r="B31" s="100" t="s">
        <v>879</v>
      </c>
      <c r="C31" s="100" t="s">
        <v>880</v>
      </c>
      <c r="D31" s="100" t="s">
        <v>881</v>
      </c>
    </row>
    <row r="32" spans="1:45" ht="15.6">
      <c r="A32" s="100" t="s">
        <v>882</v>
      </c>
      <c r="B32" s="100" t="s">
        <v>883</v>
      </c>
      <c r="C32" s="100" t="s">
        <v>884</v>
      </c>
      <c r="D32" s="100" t="s">
        <v>885</v>
      </c>
    </row>
    <row r="33" spans="1:93" ht="15.6">
      <c r="A33" s="100" t="s">
        <v>886</v>
      </c>
      <c r="B33" s="100" t="s">
        <v>887</v>
      </c>
      <c r="C33" s="100" t="s">
        <v>888</v>
      </c>
      <c r="D33" s="100" t="s">
        <v>889</v>
      </c>
      <c r="E33" s="100" t="s">
        <v>233</v>
      </c>
      <c r="F33" s="100" t="s">
        <v>890</v>
      </c>
      <c r="G33" s="100" t="s">
        <v>891</v>
      </c>
      <c r="H33" s="100" t="s">
        <v>892</v>
      </c>
      <c r="I33" s="100" t="s">
        <v>893</v>
      </c>
      <c r="J33" s="100" t="s">
        <v>894</v>
      </c>
    </row>
    <row r="34" spans="1:93" ht="15.6">
      <c r="A34" s="100" t="s">
        <v>895</v>
      </c>
      <c r="B34" s="100" t="s">
        <v>896</v>
      </c>
      <c r="C34" s="100" t="s">
        <v>241</v>
      </c>
      <c r="D34" s="100" t="s">
        <v>897</v>
      </c>
      <c r="E34" s="100" t="s">
        <v>898</v>
      </c>
      <c r="F34" s="100" t="s">
        <v>899</v>
      </c>
    </row>
    <row r="35" spans="1:93" ht="15.6">
      <c r="A35" s="100" t="s">
        <v>900</v>
      </c>
      <c r="B35" s="100" t="s">
        <v>901</v>
      </c>
      <c r="C35" s="100" t="s">
        <v>902</v>
      </c>
    </row>
    <row r="36" spans="1:93" ht="15.6">
      <c r="A36" s="100" t="s">
        <v>903</v>
      </c>
      <c r="B36" s="100" t="s">
        <v>904</v>
      </c>
      <c r="C36" s="100" t="s">
        <v>905</v>
      </c>
      <c r="D36" s="100" t="s">
        <v>906</v>
      </c>
      <c r="E36" s="100" t="s">
        <v>907</v>
      </c>
      <c r="F36" s="100" t="s">
        <v>908</v>
      </c>
      <c r="G36" s="100" t="s">
        <v>909</v>
      </c>
      <c r="H36" s="100" t="s">
        <v>910</v>
      </c>
      <c r="I36" s="100" t="s">
        <v>911</v>
      </c>
      <c r="J36" s="100" t="s">
        <v>912</v>
      </c>
      <c r="K36" s="100" t="s">
        <v>913</v>
      </c>
      <c r="L36" s="100" t="s">
        <v>914</v>
      </c>
      <c r="M36" s="100" t="s">
        <v>915</v>
      </c>
      <c r="N36" s="100" t="s">
        <v>916</v>
      </c>
      <c r="O36" s="100" t="s">
        <v>917</v>
      </c>
      <c r="P36" s="100" t="s">
        <v>918</v>
      </c>
      <c r="Q36" s="100" t="s">
        <v>919</v>
      </c>
      <c r="R36" s="100" t="s">
        <v>920</v>
      </c>
      <c r="S36" s="100" t="s">
        <v>921</v>
      </c>
      <c r="T36" s="100" t="s">
        <v>922</v>
      </c>
      <c r="U36" s="100" t="s">
        <v>923</v>
      </c>
      <c r="V36" s="100" t="s">
        <v>924</v>
      </c>
      <c r="W36" s="100" t="s">
        <v>925</v>
      </c>
      <c r="X36" s="100" t="s">
        <v>926</v>
      </c>
      <c r="Y36" s="100" t="s">
        <v>927</v>
      </c>
      <c r="Z36" s="100" t="s">
        <v>928</v>
      </c>
      <c r="AA36" s="100" t="s">
        <v>828</v>
      </c>
      <c r="AB36" s="100" t="s">
        <v>829</v>
      </c>
      <c r="AC36" s="100" t="s">
        <v>210</v>
      </c>
      <c r="AD36" s="100" t="s">
        <v>830</v>
      </c>
      <c r="AE36" s="100" t="s">
        <v>929</v>
      </c>
      <c r="AF36" s="100" t="s">
        <v>930</v>
      </c>
      <c r="AG36" s="100" t="s">
        <v>931</v>
      </c>
      <c r="AH36" s="100" t="s">
        <v>932</v>
      </c>
      <c r="AI36" s="100" t="s">
        <v>933</v>
      </c>
      <c r="AJ36" s="100" t="s">
        <v>934</v>
      </c>
      <c r="AK36" s="100" t="s">
        <v>912</v>
      </c>
      <c r="AL36" s="100" t="s">
        <v>935</v>
      </c>
      <c r="AM36" s="100" t="s">
        <v>936</v>
      </c>
      <c r="AN36" s="100" t="s">
        <v>937</v>
      </c>
    </row>
    <row r="37" spans="1:93" ht="15.6">
      <c r="A37" s="100" t="s">
        <v>938</v>
      </c>
      <c r="B37" s="100" t="s">
        <v>939</v>
      </c>
      <c r="C37" s="100" t="s">
        <v>26</v>
      </c>
      <c r="D37" s="100" t="s">
        <v>27</v>
      </c>
      <c r="E37" s="100" t="s">
        <v>21</v>
      </c>
      <c r="F37" s="100" t="s">
        <v>28</v>
      </c>
      <c r="G37" s="100" t="s">
        <v>25</v>
      </c>
      <c r="H37" s="100" t="s">
        <v>33</v>
      </c>
      <c r="I37" s="100" t="s">
        <v>30</v>
      </c>
      <c r="J37" s="100" t="s">
        <v>24</v>
      </c>
      <c r="K37" s="100" t="s">
        <v>32</v>
      </c>
      <c r="L37" s="100" t="s">
        <v>31</v>
      </c>
      <c r="M37" s="100" t="s">
        <v>22</v>
      </c>
      <c r="N37" s="100" t="s">
        <v>23</v>
      </c>
      <c r="O37" s="100" t="s">
        <v>29</v>
      </c>
      <c r="P37" s="100" t="s">
        <v>940</v>
      </c>
      <c r="Q37" s="100" t="s">
        <v>941</v>
      </c>
      <c r="R37" s="100" t="s">
        <v>942</v>
      </c>
      <c r="S37" s="100" t="s">
        <v>943</v>
      </c>
      <c r="T37" s="100" t="s">
        <v>944</v>
      </c>
      <c r="U37" s="100" t="s">
        <v>945</v>
      </c>
      <c r="V37" s="100" t="s">
        <v>946</v>
      </c>
      <c r="W37" s="100" t="s">
        <v>947</v>
      </c>
      <c r="X37" s="100" t="s">
        <v>948</v>
      </c>
      <c r="Y37" s="100" t="s">
        <v>949</v>
      </c>
      <c r="Z37" s="100" t="s">
        <v>950</v>
      </c>
      <c r="AA37" s="100" t="s">
        <v>951</v>
      </c>
      <c r="AB37" s="100" t="s">
        <v>952</v>
      </c>
      <c r="AC37" s="100" t="s">
        <v>953</v>
      </c>
      <c r="AD37" s="100" t="s">
        <v>954</v>
      </c>
      <c r="AE37" s="100" t="s">
        <v>955</v>
      </c>
      <c r="AF37" s="100" t="s">
        <v>956</v>
      </c>
      <c r="AG37" s="100" t="s">
        <v>957</v>
      </c>
      <c r="AH37" s="100" t="s">
        <v>958</v>
      </c>
      <c r="AI37" s="100" t="s">
        <v>959</v>
      </c>
      <c r="AJ37" s="100" t="s">
        <v>960</v>
      </c>
      <c r="AK37" s="100" t="s">
        <v>961</v>
      </c>
      <c r="AL37" s="100" t="s">
        <v>962</v>
      </c>
      <c r="AM37" s="100" t="s">
        <v>963</v>
      </c>
      <c r="AN37" s="100" t="s">
        <v>964</v>
      </c>
      <c r="AO37" s="100" t="s">
        <v>965</v>
      </c>
      <c r="AP37" s="100" t="s">
        <v>966</v>
      </c>
      <c r="AQ37" s="100" t="s">
        <v>967</v>
      </c>
      <c r="AR37" s="100" t="s">
        <v>968</v>
      </c>
      <c r="AS37" s="100" t="s">
        <v>969</v>
      </c>
      <c r="AT37" s="100" t="s">
        <v>34</v>
      </c>
      <c r="AU37" s="100" t="s">
        <v>35</v>
      </c>
      <c r="AV37" s="100" t="s">
        <v>970</v>
      </c>
      <c r="AW37" s="100" t="s">
        <v>971</v>
      </c>
      <c r="AX37" s="100" t="s">
        <v>972</v>
      </c>
      <c r="AY37" s="100" t="s">
        <v>973</v>
      </c>
      <c r="AZ37" s="100" t="s">
        <v>974</v>
      </c>
      <c r="BA37" s="100" t="s">
        <v>975</v>
      </c>
      <c r="BB37" s="100" t="s">
        <v>976</v>
      </c>
      <c r="BC37" s="100" t="s">
        <v>977</v>
      </c>
      <c r="BD37" s="100" t="s">
        <v>978</v>
      </c>
      <c r="BE37" s="100" t="s">
        <v>979</v>
      </c>
      <c r="BF37" s="100" t="s">
        <v>980</v>
      </c>
      <c r="BG37" s="100" t="s">
        <v>981</v>
      </c>
      <c r="BH37" s="100" t="s">
        <v>982</v>
      </c>
      <c r="BI37" s="100" t="s">
        <v>983</v>
      </c>
      <c r="BJ37" s="100" t="s">
        <v>984</v>
      </c>
      <c r="BK37" s="100" t="s">
        <v>985</v>
      </c>
      <c r="BL37" s="100" t="s">
        <v>986</v>
      </c>
      <c r="BM37" s="100" t="s">
        <v>987</v>
      </c>
      <c r="BN37" s="100" t="s">
        <v>988</v>
      </c>
      <c r="BO37" s="100" t="s">
        <v>989</v>
      </c>
      <c r="BP37" s="100" t="s">
        <v>990</v>
      </c>
      <c r="BQ37" s="100" t="s">
        <v>991</v>
      </c>
      <c r="BR37" s="100" t="s">
        <v>992</v>
      </c>
      <c r="BS37" s="100" t="s">
        <v>993</v>
      </c>
      <c r="BT37" s="100" t="s">
        <v>994</v>
      </c>
      <c r="BU37" s="100" t="s">
        <v>995</v>
      </c>
      <c r="BV37" s="100" t="s">
        <v>996</v>
      </c>
      <c r="BW37" s="100" t="s">
        <v>997</v>
      </c>
      <c r="BX37" s="100" t="s">
        <v>998</v>
      </c>
      <c r="BY37" s="100" t="s">
        <v>999</v>
      </c>
      <c r="BZ37" s="100" t="s">
        <v>1000</v>
      </c>
      <c r="CA37" s="100" t="s">
        <v>1001</v>
      </c>
      <c r="CB37" s="100" t="s">
        <v>1002</v>
      </c>
      <c r="CC37" s="100" t="s">
        <v>1003</v>
      </c>
      <c r="CD37" s="100" t="s">
        <v>1004</v>
      </c>
      <c r="CE37" s="100" t="s">
        <v>1005</v>
      </c>
      <c r="CF37" s="100" t="s">
        <v>1006</v>
      </c>
      <c r="CG37" s="100" t="s">
        <v>1007</v>
      </c>
      <c r="CH37" s="100" t="s">
        <v>1008</v>
      </c>
      <c r="CI37" s="100" t="s">
        <v>1009</v>
      </c>
      <c r="CJ37" s="100" t="s">
        <v>1010</v>
      </c>
      <c r="CK37" s="100" t="s">
        <v>1011</v>
      </c>
      <c r="CL37" s="100" t="s">
        <v>1012</v>
      </c>
      <c r="CM37" s="100" t="s">
        <v>1013</v>
      </c>
      <c r="CN37" s="100" t="s">
        <v>1014</v>
      </c>
      <c r="CO37" s="100" t="s">
        <v>1015</v>
      </c>
    </row>
    <row r="38" spans="1:93" ht="15.6">
      <c r="A38" s="100" t="s">
        <v>588</v>
      </c>
      <c r="B38" s="100" t="s">
        <v>1016</v>
      </c>
      <c r="C38" s="100" t="s">
        <v>1017</v>
      </c>
      <c r="D38" s="100" t="s">
        <v>1018</v>
      </c>
      <c r="E38" s="100" t="s">
        <v>1019</v>
      </c>
      <c r="F38" s="100" t="s">
        <v>1020</v>
      </c>
    </row>
    <row r="39" spans="1:93" ht="15.6">
      <c r="A39" s="100" t="s">
        <v>589</v>
      </c>
      <c r="B39" s="100" t="s">
        <v>1021</v>
      </c>
      <c r="C39" s="100" t="s">
        <v>205</v>
      </c>
      <c r="D39" s="100" t="s">
        <v>199</v>
      </c>
    </row>
    <row r="40" spans="1:93" ht="15.6">
      <c r="A40" s="100" t="s">
        <v>591</v>
      </c>
      <c r="B40" s="100" t="s">
        <v>1022</v>
      </c>
      <c r="C40" s="100" t="s">
        <v>1023</v>
      </c>
      <c r="D40" s="100" t="s">
        <v>1024</v>
      </c>
      <c r="E40" s="100" t="s">
        <v>1025</v>
      </c>
    </row>
    <row r="41" spans="1:93" ht="15.6">
      <c r="A41" s="100" t="s">
        <v>593</v>
      </c>
      <c r="B41" s="100" t="s">
        <v>1026</v>
      </c>
      <c r="C41" s="100" t="s">
        <v>1023</v>
      </c>
      <c r="D41" s="100" t="s">
        <v>1024</v>
      </c>
      <c r="E41" s="100" t="s">
        <v>1025</v>
      </c>
    </row>
    <row r="42" spans="1:93" ht="15.6">
      <c r="A42" s="100" t="s">
        <v>596</v>
      </c>
      <c r="B42" s="100" t="s">
        <v>1027</v>
      </c>
      <c r="C42" s="100" t="s">
        <v>1028</v>
      </c>
      <c r="D42" s="100" t="s">
        <v>1029</v>
      </c>
      <c r="E42" s="100" t="s">
        <v>1030</v>
      </c>
      <c r="F42" s="100" t="s">
        <v>14</v>
      </c>
      <c r="G42" s="100" t="s">
        <v>1031</v>
      </c>
      <c r="H42" s="100" t="s">
        <v>1032</v>
      </c>
      <c r="I42" s="100" t="s">
        <v>1033</v>
      </c>
      <c r="J42" s="100" t="s">
        <v>1034</v>
      </c>
      <c r="K42" s="100" t="s">
        <v>1035</v>
      </c>
      <c r="L42" s="100" t="s">
        <v>1036</v>
      </c>
      <c r="M42" s="100" t="s">
        <v>1037</v>
      </c>
      <c r="N42" s="100" t="s">
        <v>1038</v>
      </c>
      <c r="O42" s="100" t="s">
        <v>1039</v>
      </c>
      <c r="P42" s="100" t="s">
        <v>1040</v>
      </c>
      <c r="Q42" s="100" t="s">
        <v>1041</v>
      </c>
      <c r="R42" s="100" t="s">
        <v>1042</v>
      </c>
      <c r="S42" s="100" t="s">
        <v>1043</v>
      </c>
      <c r="T42" s="100" t="s">
        <v>1044</v>
      </c>
      <c r="U42" s="100" t="s">
        <v>1045</v>
      </c>
    </row>
    <row r="43" spans="1:93" ht="15.6">
      <c r="A43" s="100" t="s">
        <v>1046</v>
      </c>
      <c r="B43" s="100" t="s">
        <v>1047</v>
      </c>
      <c r="C43" s="100" t="s">
        <v>1048</v>
      </c>
      <c r="D43" s="100" t="s">
        <v>39</v>
      </c>
      <c r="E43" s="100" t="s">
        <v>40</v>
      </c>
      <c r="F43" s="100" t="s">
        <v>1049</v>
      </c>
    </row>
    <row r="44" spans="1:93" ht="15.6">
      <c r="A44" s="100" t="s">
        <v>599</v>
      </c>
      <c r="B44" s="100" t="s">
        <v>1050</v>
      </c>
      <c r="C44" s="100" t="s">
        <v>1051</v>
      </c>
      <c r="D44" s="100" t="s">
        <v>1052</v>
      </c>
    </row>
    <row r="45" spans="1:93" ht="15.6">
      <c r="A45" s="100" t="s">
        <v>1053</v>
      </c>
      <c r="B45" s="100" t="s">
        <v>1054</v>
      </c>
      <c r="C45" s="100" t="s">
        <v>44</v>
      </c>
      <c r="D45" s="100" t="s">
        <v>1055</v>
      </c>
    </row>
    <row r="46" spans="1:93" ht="15.6">
      <c r="A46" s="100" t="s">
        <v>1056</v>
      </c>
      <c r="B46" s="100" t="s">
        <v>1057</v>
      </c>
      <c r="C46" s="100" t="s">
        <v>44</v>
      </c>
      <c r="D46" s="100" t="s">
        <v>1055</v>
      </c>
      <c r="E46" s="100" t="s">
        <v>1058</v>
      </c>
      <c r="F46" s="100" t="s">
        <v>1059</v>
      </c>
      <c r="G46" s="100" t="s">
        <v>1060</v>
      </c>
      <c r="H46" s="100" t="s">
        <v>1061</v>
      </c>
      <c r="I46" s="100" t="s">
        <v>1062</v>
      </c>
    </row>
    <row r="47" spans="1:93" ht="15.6">
      <c r="A47" s="100" t="s">
        <v>1063</v>
      </c>
      <c r="B47" s="100" t="s">
        <v>1064</v>
      </c>
      <c r="C47" s="100" t="s">
        <v>44</v>
      </c>
      <c r="D47" s="100" t="s">
        <v>1055</v>
      </c>
      <c r="E47" s="100" t="s">
        <v>1058</v>
      </c>
      <c r="F47" s="100" t="s">
        <v>1059</v>
      </c>
      <c r="G47" s="100" t="s">
        <v>1060</v>
      </c>
    </row>
    <row r="48" spans="1:93" ht="15.6">
      <c r="A48" s="100" t="s">
        <v>1065</v>
      </c>
      <c r="B48" s="100" t="s">
        <v>1066</v>
      </c>
      <c r="C48" s="100" t="s">
        <v>44</v>
      </c>
      <c r="D48" s="100" t="s">
        <v>1055</v>
      </c>
      <c r="E48" s="100" t="s">
        <v>1058</v>
      </c>
      <c r="F48" s="100" t="s">
        <v>1059</v>
      </c>
      <c r="G48" s="100" t="s">
        <v>1060</v>
      </c>
    </row>
    <row r="49" spans="1:229" ht="15.6">
      <c r="A49" s="100" t="s">
        <v>1067</v>
      </c>
      <c r="B49" s="100" t="s">
        <v>1068</v>
      </c>
      <c r="C49" s="100" t="s">
        <v>44</v>
      </c>
      <c r="D49" s="100" t="s">
        <v>1055</v>
      </c>
      <c r="E49" s="100" t="s">
        <v>1058</v>
      </c>
      <c r="F49" s="100" t="s">
        <v>1059</v>
      </c>
      <c r="G49" s="100" t="s">
        <v>1060</v>
      </c>
      <c r="H49" s="100" t="s">
        <v>1061</v>
      </c>
      <c r="I49" s="100" t="s">
        <v>1062</v>
      </c>
    </row>
    <row r="50" spans="1:229" ht="15.6">
      <c r="A50" s="100" t="s">
        <v>1069</v>
      </c>
      <c r="B50" s="100" t="s">
        <v>1070</v>
      </c>
      <c r="C50" s="100" t="s">
        <v>44</v>
      </c>
      <c r="D50" s="100" t="s">
        <v>1055</v>
      </c>
      <c r="E50" s="100" t="s">
        <v>1058</v>
      </c>
      <c r="F50" s="100" t="s">
        <v>1059</v>
      </c>
      <c r="G50" s="100" t="s">
        <v>1060</v>
      </c>
    </row>
    <row r="51" spans="1:229" ht="15.6">
      <c r="A51" s="100" t="s">
        <v>1071</v>
      </c>
      <c r="B51" s="100" t="s">
        <v>1072</v>
      </c>
      <c r="C51" s="100" t="s">
        <v>44</v>
      </c>
      <c r="D51" s="100" t="s">
        <v>1055</v>
      </c>
      <c r="E51" s="100" t="s">
        <v>1058</v>
      </c>
    </row>
    <row r="52" spans="1:229" ht="15.6">
      <c r="A52" s="100" t="s">
        <v>600</v>
      </c>
      <c r="B52" s="100" t="s">
        <v>1073</v>
      </c>
      <c r="C52" s="100" t="s">
        <v>44</v>
      </c>
      <c r="D52" s="100" t="s">
        <v>1055</v>
      </c>
    </row>
    <row r="53" spans="1:229" ht="15.6">
      <c r="A53" s="100" t="s">
        <v>1074</v>
      </c>
      <c r="B53" s="100" t="s">
        <v>1075</v>
      </c>
      <c r="C53" s="100" t="s">
        <v>44</v>
      </c>
      <c r="D53" s="100" t="s">
        <v>1055</v>
      </c>
      <c r="E53" s="100" t="s">
        <v>1058</v>
      </c>
      <c r="F53" s="100" t="s">
        <v>1059</v>
      </c>
      <c r="G53" s="100" t="s">
        <v>1060</v>
      </c>
      <c r="H53" s="100" t="s">
        <v>1061</v>
      </c>
      <c r="I53" s="100" t="s">
        <v>1062</v>
      </c>
    </row>
    <row r="54" spans="1:229" ht="15.6">
      <c r="A54" s="100" t="s">
        <v>1076</v>
      </c>
      <c r="B54" s="100" t="s">
        <v>1077</v>
      </c>
      <c r="C54" s="100" t="s">
        <v>44</v>
      </c>
      <c r="D54" s="100" t="s">
        <v>1055</v>
      </c>
      <c r="E54" s="100" t="s">
        <v>1058</v>
      </c>
      <c r="F54" s="100" t="s">
        <v>1059</v>
      </c>
      <c r="G54" s="100" t="s">
        <v>1060</v>
      </c>
      <c r="H54" s="100" t="s">
        <v>1061</v>
      </c>
      <c r="I54" s="100" t="s">
        <v>1062</v>
      </c>
    </row>
    <row r="55" spans="1:229" ht="15.6">
      <c r="A55" s="100" t="s">
        <v>1078</v>
      </c>
      <c r="B55" s="100" t="s">
        <v>1079</v>
      </c>
      <c r="C55" s="100" t="s">
        <v>44</v>
      </c>
      <c r="D55" s="100" t="s">
        <v>1055</v>
      </c>
      <c r="E55" s="100" t="s">
        <v>1058</v>
      </c>
      <c r="F55" s="100" t="s">
        <v>1059</v>
      </c>
      <c r="G55" s="100" t="s">
        <v>1060</v>
      </c>
    </row>
    <row r="56" spans="1:229" ht="15.6">
      <c r="A56" s="100" t="s">
        <v>1080</v>
      </c>
      <c r="B56" s="100" t="s">
        <v>1081</v>
      </c>
      <c r="C56" s="100" t="s">
        <v>44</v>
      </c>
      <c r="D56" s="100" t="s">
        <v>1055</v>
      </c>
      <c r="E56" s="100" t="s">
        <v>1058</v>
      </c>
      <c r="F56" s="100" t="s">
        <v>1059</v>
      </c>
      <c r="G56" s="100" t="s">
        <v>1060</v>
      </c>
    </row>
    <row r="57" spans="1:229" ht="15.6">
      <c r="A57" s="100" t="s">
        <v>1082</v>
      </c>
      <c r="B57" s="100" t="s">
        <v>1083</v>
      </c>
      <c r="C57" s="100" t="s">
        <v>44</v>
      </c>
      <c r="D57" s="100" t="s">
        <v>1055</v>
      </c>
    </row>
    <row r="58" spans="1:229" ht="15.6">
      <c r="A58" s="100" t="s">
        <v>1084</v>
      </c>
      <c r="B58" s="100" t="s">
        <v>1085</v>
      </c>
      <c r="C58" s="100" t="s">
        <v>44</v>
      </c>
      <c r="D58" s="100" t="s">
        <v>1055</v>
      </c>
      <c r="E58" s="100" t="s">
        <v>1058</v>
      </c>
      <c r="F58" s="100" t="s">
        <v>1059</v>
      </c>
      <c r="G58" s="100" t="s">
        <v>1060</v>
      </c>
      <c r="H58" s="100" t="s">
        <v>1061</v>
      </c>
      <c r="I58" s="100" t="s">
        <v>1062</v>
      </c>
    </row>
    <row r="59" spans="1:229" ht="15.6">
      <c r="A59" s="100" t="s">
        <v>1086</v>
      </c>
      <c r="B59" s="100" t="s">
        <v>1087</v>
      </c>
      <c r="C59" s="100" t="s">
        <v>44</v>
      </c>
      <c r="D59" s="100" t="s">
        <v>1055</v>
      </c>
      <c r="E59" s="100" t="s">
        <v>1058</v>
      </c>
    </row>
    <row r="60" spans="1:229" ht="15.6">
      <c r="A60" s="100" t="s">
        <v>601</v>
      </c>
      <c r="B60" s="100" t="s">
        <v>1088</v>
      </c>
      <c r="C60" s="100" t="s">
        <v>48</v>
      </c>
      <c r="D60" s="100" t="s">
        <v>1089</v>
      </c>
      <c r="E60" s="100" t="s">
        <v>1090</v>
      </c>
      <c r="F60" s="100" t="s">
        <v>1091</v>
      </c>
    </row>
    <row r="61" spans="1:229" ht="15.6">
      <c r="A61" s="100" t="s">
        <v>602</v>
      </c>
      <c r="B61" s="100" t="s">
        <v>1092</v>
      </c>
      <c r="C61" s="100" t="s">
        <v>405</v>
      </c>
    </row>
    <row r="62" spans="1:229" ht="15.6">
      <c r="A62" s="100" t="s">
        <v>1093</v>
      </c>
      <c r="B62" s="100" t="s">
        <v>1094</v>
      </c>
      <c r="C62" s="100" t="s">
        <v>1095</v>
      </c>
      <c r="D62" s="100" t="s">
        <v>1096</v>
      </c>
      <c r="E62" s="100" t="s">
        <v>1097</v>
      </c>
      <c r="F62" s="100" t="s">
        <v>1098</v>
      </c>
      <c r="G62" s="100" t="s">
        <v>1099</v>
      </c>
      <c r="H62" s="100" t="s">
        <v>1100</v>
      </c>
      <c r="I62" s="100" t="s">
        <v>1101</v>
      </c>
      <c r="J62" s="100" t="s">
        <v>1102</v>
      </c>
      <c r="K62" s="100" t="s">
        <v>1103</v>
      </c>
      <c r="L62" s="100" t="s">
        <v>1104</v>
      </c>
      <c r="M62" s="100" t="s">
        <v>1105</v>
      </c>
      <c r="N62" s="100" t="s">
        <v>1106</v>
      </c>
      <c r="O62" s="100" t="s">
        <v>1107</v>
      </c>
      <c r="P62" s="100" t="s">
        <v>1108</v>
      </c>
      <c r="Q62" s="100" t="s">
        <v>1109</v>
      </c>
      <c r="R62" s="100" t="s">
        <v>1110</v>
      </c>
      <c r="S62" s="100" t="s">
        <v>1111</v>
      </c>
      <c r="T62" s="100" t="s">
        <v>1112</v>
      </c>
      <c r="U62" s="100" t="s">
        <v>1113</v>
      </c>
      <c r="V62" s="100" t="s">
        <v>1114</v>
      </c>
      <c r="W62" s="100" t="s">
        <v>1115</v>
      </c>
      <c r="X62" s="100" t="s">
        <v>1116</v>
      </c>
      <c r="Y62" s="100" t="s">
        <v>1117</v>
      </c>
      <c r="Z62" s="100" t="s">
        <v>1118</v>
      </c>
      <c r="AA62" s="100" t="s">
        <v>1119</v>
      </c>
      <c r="AB62" s="100" t="s">
        <v>1120</v>
      </c>
      <c r="AC62" s="100" t="s">
        <v>1121</v>
      </c>
      <c r="AD62" s="100" t="s">
        <v>1122</v>
      </c>
      <c r="AE62" s="100" t="s">
        <v>1123</v>
      </c>
      <c r="AF62" s="100" t="s">
        <v>1124</v>
      </c>
      <c r="AG62" s="100" t="s">
        <v>1125</v>
      </c>
      <c r="AH62" s="100" t="s">
        <v>1126</v>
      </c>
      <c r="AI62" s="100" t="s">
        <v>1127</v>
      </c>
      <c r="AJ62" s="100" t="s">
        <v>1128</v>
      </c>
      <c r="AK62" s="100" t="s">
        <v>1129</v>
      </c>
      <c r="AL62" s="100" t="s">
        <v>1130</v>
      </c>
      <c r="AM62" s="100" t="s">
        <v>1131</v>
      </c>
      <c r="AN62" s="100" t="s">
        <v>1132</v>
      </c>
      <c r="AO62" s="100" t="s">
        <v>1133</v>
      </c>
      <c r="AP62" s="100" t="s">
        <v>1134</v>
      </c>
      <c r="AQ62" s="100" t="s">
        <v>1135</v>
      </c>
      <c r="AR62" s="100" t="s">
        <v>1136</v>
      </c>
      <c r="AS62" s="100" t="s">
        <v>1137</v>
      </c>
      <c r="AT62" s="100" t="s">
        <v>1138</v>
      </c>
      <c r="AU62" s="100" t="s">
        <v>1139</v>
      </c>
      <c r="AV62" s="100" t="s">
        <v>1140</v>
      </c>
      <c r="AW62" s="100" t="s">
        <v>1141</v>
      </c>
      <c r="AX62" s="100" t="s">
        <v>1142</v>
      </c>
      <c r="AY62" s="100" t="s">
        <v>1143</v>
      </c>
      <c r="AZ62" s="100" t="s">
        <v>1144</v>
      </c>
      <c r="BA62" s="100" t="s">
        <v>1145</v>
      </c>
      <c r="BB62" s="100" t="s">
        <v>1146</v>
      </c>
      <c r="BC62" s="100" t="s">
        <v>1147</v>
      </c>
      <c r="BD62" s="100" t="s">
        <v>1148</v>
      </c>
      <c r="BE62" s="100" t="s">
        <v>1149</v>
      </c>
      <c r="BF62" s="100" t="s">
        <v>1150</v>
      </c>
      <c r="BG62" s="100" t="s">
        <v>1151</v>
      </c>
      <c r="BH62" s="100" t="s">
        <v>1152</v>
      </c>
      <c r="BI62" s="100" t="s">
        <v>1153</v>
      </c>
      <c r="BJ62" s="100" t="s">
        <v>1154</v>
      </c>
      <c r="BK62" s="100" t="s">
        <v>1155</v>
      </c>
      <c r="BL62" s="100" t="s">
        <v>1156</v>
      </c>
      <c r="BM62" s="100" t="s">
        <v>1157</v>
      </c>
      <c r="BN62" s="100" t="s">
        <v>1158</v>
      </c>
      <c r="BO62" s="100" t="s">
        <v>1159</v>
      </c>
      <c r="BP62" s="100" t="s">
        <v>1160</v>
      </c>
      <c r="BQ62" s="100" t="s">
        <v>1161</v>
      </c>
      <c r="BR62" s="100" t="s">
        <v>1162</v>
      </c>
      <c r="BS62" s="100" t="s">
        <v>1163</v>
      </c>
      <c r="BT62" s="100" t="s">
        <v>1164</v>
      </c>
      <c r="BU62" s="100" t="s">
        <v>1165</v>
      </c>
      <c r="BV62" s="100" t="s">
        <v>1166</v>
      </c>
      <c r="BW62" s="100" t="s">
        <v>1167</v>
      </c>
      <c r="BX62" s="100" t="s">
        <v>1168</v>
      </c>
      <c r="BY62" s="100" t="s">
        <v>406</v>
      </c>
      <c r="BZ62" s="100" t="s">
        <v>1169</v>
      </c>
      <c r="CA62" s="100" t="s">
        <v>1170</v>
      </c>
      <c r="CB62" s="100" t="s">
        <v>1171</v>
      </c>
      <c r="CC62" s="100" t="s">
        <v>1172</v>
      </c>
      <c r="CD62" s="100" t="s">
        <v>1173</v>
      </c>
      <c r="CE62" s="100" t="s">
        <v>1174</v>
      </c>
      <c r="CF62" s="100" t="s">
        <v>1175</v>
      </c>
      <c r="CG62" s="100" t="s">
        <v>1176</v>
      </c>
      <c r="CH62" s="100" t="s">
        <v>1177</v>
      </c>
      <c r="CI62" s="100" t="s">
        <v>1178</v>
      </c>
      <c r="CJ62" s="100" t="s">
        <v>1179</v>
      </c>
      <c r="CK62" s="100" t="s">
        <v>1180</v>
      </c>
      <c r="CL62" s="100" t="s">
        <v>1181</v>
      </c>
      <c r="CM62" s="100" t="s">
        <v>1182</v>
      </c>
      <c r="CN62" s="100" t="s">
        <v>1183</v>
      </c>
      <c r="CO62" s="100" t="s">
        <v>1184</v>
      </c>
      <c r="CP62" s="100" t="s">
        <v>1185</v>
      </c>
      <c r="CQ62" s="100" t="s">
        <v>1186</v>
      </c>
      <c r="CR62" s="100" t="s">
        <v>1187</v>
      </c>
      <c r="CS62" s="100" t="s">
        <v>1188</v>
      </c>
      <c r="CT62" s="100" t="s">
        <v>1189</v>
      </c>
      <c r="CU62" s="100" t="s">
        <v>1190</v>
      </c>
      <c r="CV62" s="100" t="s">
        <v>1191</v>
      </c>
      <c r="CW62" s="100" t="s">
        <v>1192</v>
      </c>
      <c r="CX62" s="100" t="s">
        <v>1193</v>
      </c>
      <c r="CY62" s="100" t="s">
        <v>1194</v>
      </c>
      <c r="CZ62" s="100" t="s">
        <v>1195</v>
      </c>
      <c r="DA62" s="100" t="s">
        <v>1196</v>
      </c>
      <c r="DB62" s="100" t="s">
        <v>1197</v>
      </c>
      <c r="DC62" s="100" t="s">
        <v>1198</v>
      </c>
      <c r="DD62" s="100" t="s">
        <v>1199</v>
      </c>
      <c r="DE62" s="100" t="s">
        <v>1200</v>
      </c>
      <c r="DF62" s="100" t="s">
        <v>1201</v>
      </c>
      <c r="DG62" s="100" t="s">
        <v>1202</v>
      </c>
      <c r="DH62" s="100" t="s">
        <v>1203</v>
      </c>
      <c r="DI62" s="100" t="s">
        <v>1204</v>
      </c>
      <c r="DJ62" s="100" t="s">
        <v>1205</v>
      </c>
      <c r="DK62" s="100" t="s">
        <v>1206</v>
      </c>
      <c r="DL62" s="100" t="s">
        <v>1207</v>
      </c>
      <c r="DM62" s="100" t="s">
        <v>1208</v>
      </c>
      <c r="DN62" s="100" t="s">
        <v>1209</v>
      </c>
      <c r="DO62" s="100" t="s">
        <v>1210</v>
      </c>
      <c r="DP62" s="100" t="s">
        <v>1211</v>
      </c>
      <c r="DQ62" s="100" t="s">
        <v>1212</v>
      </c>
      <c r="DR62" s="100" t="s">
        <v>1213</v>
      </c>
      <c r="DS62" s="100" t="s">
        <v>1214</v>
      </c>
      <c r="DT62" s="100" t="s">
        <v>1215</v>
      </c>
      <c r="DU62" s="100" t="s">
        <v>1216</v>
      </c>
      <c r="DV62" s="100" t="s">
        <v>1217</v>
      </c>
      <c r="DW62" s="100" t="s">
        <v>1218</v>
      </c>
      <c r="DX62" s="100" t="s">
        <v>1219</v>
      </c>
      <c r="DY62" s="100" t="s">
        <v>1220</v>
      </c>
      <c r="DZ62" s="100" t="s">
        <v>1221</v>
      </c>
      <c r="EA62" s="100" t="s">
        <v>1222</v>
      </c>
      <c r="EB62" s="100" t="s">
        <v>1223</v>
      </c>
      <c r="EC62" s="100" t="s">
        <v>1224</v>
      </c>
      <c r="ED62" s="100" t="s">
        <v>1225</v>
      </c>
      <c r="EE62" s="100" t="s">
        <v>1226</v>
      </c>
      <c r="EF62" s="100" t="s">
        <v>1227</v>
      </c>
      <c r="EG62" s="100" t="s">
        <v>1228</v>
      </c>
      <c r="EH62" s="100" t="s">
        <v>1229</v>
      </c>
      <c r="EI62" s="100" t="s">
        <v>1230</v>
      </c>
      <c r="EJ62" s="100" t="s">
        <v>1231</v>
      </c>
      <c r="EK62" s="100" t="s">
        <v>1232</v>
      </c>
      <c r="EL62" s="100" t="s">
        <v>1233</v>
      </c>
      <c r="EM62" s="100" t="s">
        <v>1234</v>
      </c>
      <c r="EN62" s="100" t="s">
        <v>1235</v>
      </c>
      <c r="EO62" s="100" t="s">
        <v>1236</v>
      </c>
      <c r="EP62" s="100" t="s">
        <v>1237</v>
      </c>
      <c r="EQ62" s="100" t="s">
        <v>1238</v>
      </c>
      <c r="ER62" s="100" t="s">
        <v>1239</v>
      </c>
      <c r="ES62" s="100" t="s">
        <v>1240</v>
      </c>
      <c r="ET62" s="100" t="s">
        <v>1241</v>
      </c>
      <c r="EU62" s="100" t="s">
        <v>1242</v>
      </c>
      <c r="EV62" s="100" t="s">
        <v>1243</v>
      </c>
      <c r="EW62" s="100" t="s">
        <v>1244</v>
      </c>
      <c r="EX62" s="100" t="s">
        <v>1245</v>
      </c>
      <c r="EY62" s="100" t="s">
        <v>1246</v>
      </c>
      <c r="EZ62" s="100" t="s">
        <v>1247</v>
      </c>
      <c r="FA62" s="100" t="s">
        <v>1248</v>
      </c>
      <c r="FB62" s="100" t="s">
        <v>1249</v>
      </c>
      <c r="FC62" s="100" t="s">
        <v>1250</v>
      </c>
      <c r="FD62" s="100" t="s">
        <v>1251</v>
      </c>
      <c r="FE62" s="100" t="s">
        <v>1252</v>
      </c>
      <c r="FF62" s="100" t="s">
        <v>1253</v>
      </c>
      <c r="FG62" s="100" t="s">
        <v>1254</v>
      </c>
      <c r="FH62" s="100" t="s">
        <v>1255</v>
      </c>
      <c r="FI62" s="100" t="s">
        <v>1256</v>
      </c>
      <c r="FJ62" s="100" t="s">
        <v>1257</v>
      </c>
      <c r="FK62" s="100" t="s">
        <v>1258</v>
      </c>
      <c r="FL62" s="100" t="s">
        <v>1259</v>
      </c>
      <c r="FM62" s="100" t="s">
        <v>1260</v>
      </c>
      <c r="FN62" s="100" t="s">
        <v>1261</v>
      </c>
      <c r="FO62" s="100" t="s">
        <v>1262</v>
      </c>
      <c r="FP62" s="100" t="s">
        <v>1263</v>
      </c>
      <c r="FQ62" s="100" t="s">
        <v>1264</v>
      </c>
      <c r="FR62" s="100" t="s">
        <v>1265</v>
      </c>
      <c r="FS62" s="100" t="s">
        <v>1266</v>
      </c>
      <c r="FT62" s="100" t="s">
        <v>1267</v>
      </c>
      <c r="FU62" s="100" t="s">
        <v>1268</v>
      </c>
      <c r="FV62" s="100" t="s">
        <v>1269</v>
      </c>
      <c r="FW62" s="100" t="s">
        <v>1270</v>
      </c>
      <c r="FX62" s="100" t="s">
        <v>1271</v>
      </c>
      <c r="FY62" s="100" t="s">
        <v>1272</v>
      </c>
      <c r="FZ62" s="100" t="s">
        <v>1273</v>
      </c>
      <c r="GA62" s="100" t="s">
        <v>1274</v>
      </c>
      <c r="GB62" s="100" t="s">
        <v>1275</v>
      </c>
      <c r="GC62" s="100" t="s">
        <v>1276</v>
      </c>
      <c r="GD62" s="100" t="s">
        <v>1277</v>
      </c>
      <c r="GE62" s="100" t="s">
        <v>1278</v>
      </c>
      <c r="GF62" s="100" t="s">
        <v>1279</v>
      </c>
      <c r="GG62" s="100" t="s">
        <v>1280</v>
      </c>
      <c r="GH62" s="100" t="s">
        <v>1281</v>
      </c>
      <c r="GI62" s="100" t="s">
        <v>1282</v>
      </c>
      <c r="GJ62" s="100" t="s">
        <v>1283</v>
      </c>
      <c r="GK62" s="100" t="s">
        <v>1284</v>
      </c>
      <c r="GL62" s="100" t="s">
        <v>1285</v>
      </c>
      <c r="GM62" s="100" t="s">
        <v>1286</v>
      </c>
      <c r="GN62" s="100" t="s">
        <v>1287</v>
      </c>
      <c r="GO62" s="100" t="s">
        <v>1288</v>
      </c>
      <c r="GP62" s="100" t="s">
        <v>1289</v>
      </c>
      <c r="GQ62" s="100" t="s">
        <v>1290</v>
      </c>
      <c r="GR62" s="100" t="s">
        <v>1291</v>
      </c>
      <c r="GS62" s="100" t="s">
        <v>1292</v>
      </c>
      <c r="GT62" s="100" t="s">
        <v>1293</v>
      </c>
      <c r="GU62" s="100" t="s">
        <v>1294</v>
      </c>
      <c r="GV62" s="100" t="s">
        <v>1295</v>
      </c>
      <c r="GW62" s="100" t="s">
        <v>1296</v>
      </c>
      <c r="GX62" s="100" t="s">
        <v>1297</v>
      </c>
      <c r="GY62" s="100" t="s">
        <v>1298</v>
      </c>
      <c r="GZ62" s="100" t="s">
        <v>1299</v>
      </c>
      <c r="HA62" s="100" t="s">
        <v>1300</v>
      </c>
      <c r="HB62" s="100" t="s">
        <v>1301</v>
      </c>
      <c r="HC62" s="100" t="s">
        <v>1302</v>
      </c>
      <c r="HD62" s="100" t="s">
        <v>1303</v>
      </c>
      <c r="HE62" s="100" t="s">
        <v>1304</v>
      </c>
      <c r="HF62" s="100" t="s">
        <v>1305</v>
      </c>
      <c r="HG62" s="100" t="s">
        <v>1306</v>
      </c>
      <c r="HH62" s="100" t="s">
        <v>1307</v>
      </c>
      <c r="HI62" s="100" t="s">
        <v>1308</v>
      </c>
      <c r="HJ62" s="100" t="s">
        <v>1309</v>
      </c>
      <c r="HK62" s="100" t="s">
        <v>1310</v>
      </c>
      <c r="HL62" s="100" t="s">
        <v>1311</v>
      </c>
      <c r="HM62" s="100" t="s">
        <v>1312</v>
      </c>
      <c r="HN62" s="100" t="s">
        <v>1313</v>
      </c>
      <c r="HO62" s="100" t="s">
        <v>1314</v>
      </c>
      <c r="HP62" s="100" t="s">
        <v>1315</v>
      </c>
      <c r="HQ62" s="100" t="s">
        <v>1316</v>
      </c>
      <c r="HR62" s="100" t="s">
        <v>1317</v>
      </c>
      <c r="HS62" s="100" t="s">
        <v>1318</v>
      </c>
      <c r="HT62" s="100" t="s">
        <v>1319</v>
      </c>
      <c r="HU62" s="100" t="s">
        <v>1320</v>
      </c>
    </row>
    <row r="63" spans="1:229" ht="15.6">
      <c r="A63" s="100" t="s">
        <v>1321</v>
      </c>
      <c r="B63" s="100" t="s">
        <v>1322</v>
      </c>
      <c r="C63" s="100" t="s">
        <v>1323</v>
      </c>
      <c r="D63" s="100" t="s">
        <v>1324</v>
      </c>
      <c r="E63" s="100" t="s">
        <v>1325</v>
      </c>
      <c r="F63" s="100" t="s">
        <v>1326</v>
      </c>
      <c r="G63" s="100" t="s">
        <v>1327</v>
      </c>
      <c r="H63" s="100" t="s">
        <v>1328</v>
      </c>
      <c r="I63" s="100" t="s">
        <v>1329</v>
      </c>
      <c r="J63" s="100" t="s">
        <v>1330</v>
      </c>
      <c r="K63" s="100" t="s">
        <v>1331</v>
      </c>
      <c r="L63" s="100" t="s">
        <v>1332</v>
      </c>
      <c r="M63" s="100" t="s">
        <v>1333</v>
      </c>
      <c r="N63" s="100" t="s">
        <v>1334</v>
      </c>
      <c r="O63" s="100" t="s">
        <v>1335</v>
      </c>
      <c r="P63" s="100" t="s">
        <v>1336</v>
      </c>
      <c r="Q63" s="100" t="s">
        <v>1337</v>
      </c>
      <c r="R63" s="100" t="s">
        <v>1338</v>
      </c>
      <c r="S63" s="100" t="s">
        <v>1339</v>
      </c>
      <c r="T63" s="100" t="s">
        <v>1340</v>
      </c>
      <c r="U63" s="100" t="s">
        <v>1341</v>
      </c>
      <c r="V63" s="100" t="s">
        <v>1342</v>
      </c>
      <c r="W63" s="100" t="s">
        <v>1343</v>
      </c>
      <c r="X63" s="100" t="s">
        <v>1344</v>
      </c>
      <c r="Y63" s="100" t="s">
        <v>1345</v>
      </c>
      <c r="Z63" s="100" t="s">
        <v>1346</v>
      </c>
      <c r="AA63" s="100" t="s">
        <v>1347</v>
      </c>
      <c r="AB63" s="100" t="s">
        <v>1348</v>
      </c>
      <c r="AC63" s="100" t="s">
        <v>1349</v>
      </c>
      <c r="AD63" s="100" t="s">
        <v>1350</v>
      </c>
      <c r="AE63" s="100" t="s">
        <v>1351</v>
      </c>
      <c r="AF63" s="100" t="s">
        <v>1352</v>
      </c>
      <c r="AG63" s="100" t="s">
        <v>1353</v>
      </c>
    </row>
    <row r="64" spans="1:229" ht="15.6">
      <c r="A64" s="100" t="s">
        <v>1354</v>
      </c>
      <c r="B64" s="100" t="s">
        <v>1355</v>
      </c>
      <c r="C64" s="100" t="s">
        <v>419</v>
      </c>
      <c r="D64" s="100" t="s">
        <v>413</v>
      </c>
      <c r="E64" s="100" t="s">
        <v>1356</v>
      </c>
      <c r="F64" s="100" t="s">
        <v>1357</v>
      </c>
      <c r="G64" s="100" t="s">
        <v>1358</v>
      </c>
      <c r="H64" s="100" t="s">
        <v>418</v>
      </c>
      <c r="I64" s="100" t="s">
        <v>1359</v>
      </c>
      <c r="J64" s="100" t="s">
        <v>1360</v>
      </c>
      <c r="K64" s="100" t="s">
        <v>409</v>
      </c>
      <c r="L64" s="100" t="s">
        <v>1361</v>
      </c>
    </row>
    <row r="65" spans="1:900" ht="15.6">
      <c r="A65" s="100" t="s">
        <v>1362</v>
      </c>
      <c r="B65" s="100" t="s">
        <v>1363</v>
      </c>
      <c r="C65" s="100" t="s">
        <v>417</v>
      </c>
      <c r="D65" s="100" t="s">
        <v>430</v>
      </c>
      <c r="E65" s="100" t="s">
        <v>416</v>
      </c>
      <c r="F65" s="100" t="s">
        <v>1364</v>
      </c>
      <c r="G65" s="100" t="s">
        <v>1365</v>
      </c>
      <c r="H65" s="100" t="s">
        <v>1366</v>
      </c>
      <c r="I65" s="100" t="s">
        <v>1367</v>
      </c>
      <c r="J65" s="100" t="s">
        <v>1368</v>
      </c>
      <c r="K65" s="100" t="s">
        <v>1369</v>
      </c>
      <c r="L65" s="100" t="s">
        <v>1370</v>
      </c>
      <c r="M65" s="100" t="s">
        <v>1371</v>
      </c>
      <c r="N65" s="100" t="s">
        <v>1372</v>
      </c>
      <c r="O65" s="100" t="s">
        <v>1373</v>
      </c>
      <c r="P65" s="100" t="s">
        <v>1374</v>
      </c>
      <c r="Q65" s="100" t="s">
        <v>1375</v>
      </c>
      <c r="R65" s="100" t="s">
        <v>1376</v>
      </c>
      <c r="S65" s="100" t="s">
        <v>1377</v>
      </c>
      <c r="T65" s="100" t="s">
        <v>1378</v>
      </c>
      <c r="U65" s="100" t="s">
        <v>1379</v>
      </c>
      <c r="V65" s="100" t="s">
        <v>1380</v>
      </c>
      <c r="W65" s="100" t="s">
        <v>1381</v>
      </c>
      <c r="X65" s="100" t="s">
        <v>1382</v>
      </c>
      <c r="Y65" s="100" t="s">
        <v>1383</v>
      </c>
      <c r="Z65" s="100" t="s">
        <v>1384</v>
      </c>
      <c r="AA65" s="100" t="s">
        <v>1385</v>
      </c>
      <c r="AB65" s="100" t="s">
        <v>1386</v>
      </c>
      <c r="AC65" s="100" t="s">
        <v>1387</v>
      </c>
      <c r="AD65" s="100" t="s">
        <v>1388</v>
      </c>
      <c r="AE65" s="100" t="s">
        <v>1389</v>
      </c>
      <c r="AF65" s="100" t="s">
        <v>1390</v>
      </c>
      <c r="AG65" s="100" t="s">
        <v>1391</v>
      </c>
      <c r="AH65" s="100" t="s">
        <v>1392</v>
      </c>
      <c r="AI65" s="100" t="s">
        <v>1393</v>
      </c>
      <c r="AJ65" s="100" t="s">
        <v>1394</v>
      </c>
      <c r="AK65" s="100" t="s">
        <v>1395</v>
      </c>
      <c r="AL65" s="100" t="s">
        <v>1396</v>
      </c>
      <c r="AM65" s="100" t="s">
        <v>1397</v>
      </c>
      <c r="AN65" s="100" t="s">
        <v>1398</v>
      </c>
      <c r="AO65" s="100" t="s">
        <v>1399</v>
      </c>
      <c r="AP65" s="100" t="s">
        <v>1400</v>
      </c>
      <c r="AQ65" s="100" t="s">
        <v>1401</v>
      </c>
      <c r="AR65" s="100" t="s">
        <v>1402</v>
      </c>
      <c r="AS65" s="100" t="s">
        <v>1403</v>
      </c>
      <c r="AT65" s="100" t="s">
        <v>1404</v>
      </c>
      <c r="AU65" s="100" t="s">
        <v>1405</v>
      </c>
      <c r="AV65" s="100" t="s">
        <v>1406</v>
      </c>
      <c r="AW65" s="100" t="s">
        <v>1407</v>
      </c>
      <c r="AX65" s="100" t="s">
        <v>1408</v>
      </c>
      <c r="AY65" s="100" t="s">
        <v>1409</v>
      </c>
      <c r="AZ65" s="100" t="s">
        <v>1410</v>
      </c>
      <c r="BA65" s="100" t="s">
        <v>1411</v>
      </c>
      <c r="BB65" s="100" t="s">
        <v>1412</v>
      </c>
      <c r="BC65" s="100" t="s">
        <v>1413</v>
      </c>
      <c r="BD65" s="100" t="s">
        <v>1414</v>
      </c>
      <c r="BE65" s="100" t="s">
        <v>1415</v>
      </c>
      <c r="BF65" s="100" t="s">
        <v>1416</v>
      </c>
      <c r="BG65" s="100" t="s">
        <v>1417</v>
      </c>
      <c r="BH65" s="100" t="s">
        <v>1418</v>
      </c>
      <c r="BI65" s="100" t="s">
        <v>1419</v>
      </c>
      <c r="BJ65" s="100" t="s">
        <v>1420</v>
      </c>
      <c r="BK65" s="100" t="s">
        <v>1421</v>
      </c>
      <c r="BL65" s="100" t="s">
        <v>1422</v>
      </c>
      <c r="BM65" s="100" t="s">
        <v>1423</v>
      </c>
      <c r="BN65" s="100" t="s">
        <v>1424</v>
      </c>
      <c r="BO65" s="100" t="s">
        <v>1425</v>
      </c>
      <c r="BP65" s="100" t="s">
        <v>1426</v>
      </c>
      <c r="BQ65" s="100" t="s">
        <v>1427</v>
      </c>
      <c r="BR65" s="100" t="s">
        <v>1428</v>
      </c>
      <c r="BS65" s="100" t="s">
        <v>1429</v>
      </c>
      <c r="BT65" s="100" t="s">
        <v>1430</v>
      </c>
      <c r="BU65" s="100" t="s">
        <v>1431</v>
      </c>
      <c r="BV65" s="100" t="s">
        <v>1432</v>
      </c>
      <c r="BW65" s="100" t="s">
        <v>1433</v>
      </c>
      <c r="BX65" s="100" t="s">
        <v>1434</v>
      </c>
      <c r="BY65" s="100" t="s">
        <v>1435</v>
      </c>
      <c r="BZ65" s="100" t="s">
        <v>1436</v>
      </c>
      <c r="CA65" s="100" t="s">
        <v>1437</v>
      </c>
      <c r="CB65" s="100" t="s">
        <v>1438</v>
      </c>
      <c r="CC65" s="100" t="s">
        <v>1439</v>
      </c>
      <c r="CD65" s="100" t="s">
        <v>1440</v>
      </c>
      <c r="CE65" s="100" t="s">
        <v>1441</v>
      </c>
      <c r="CF65" s="100" t="s">
        <v>1442</v>
      </c>
      <c r="CG65" s="100" t="s">
        <v>1443</v>
      </c>
      <c r="CH65" s="100" t="s">
        <v>1444</v>
      </c>
      <c r="CI65" s="100" t="s">
        <v>1445</v>
      </c>
      <c r="CJ65" s="100" t="s">
        <v>1446</v>
      </c>
      <c r="CK65" s="100" t="s">
        <v>1447</v>
      </c>
      <c r="CL65" s="100" t="s">
        <v>1448</v>
      </c>
      <c r="CM65" s="100" t="s">
        <v>1449</v>
      </c>
      <c r="CN65" s="100" t="s">
        <v>1450</v>
      </c>
      <c r="CO65" s="100" t="s">
        <v>1451</v>
      </c>
      <c r="CP65" s="100" t="s">
        <v>1452</v>
      </c>
      <c r="CQ65" s="100" t="s">
        <v>1453</v>
      </c>
      <c r="CR65" s="100" t="s">
        <v>1454</v>
      </c>
      <c r="CS65" s="100" t="s">
        <v>1455</v>
      </c>
      <c r="CT65" s="100" t="s">
        <v>1456</v>
      </c>
      <c r="CU65" s="100" t="s">
        <v>1457</v>
      </c>
      <c r="CV65" s="100" t="s">
        <v>1458</v>
      </c>
      <c r="CW65" s="100" t="s">
        <v>1459</v>
      </c>
      <c r="CX65" s="100" t="s">
        <v>1460</v>
      </c>
      <c r="CY65" s="100" t="s">
        <v>1461</v>
      </c>
      <c r="CZ65" s="100" t="s">
        <v>1462</v>
      </c>
      <c r="DA65" s="100" t="s">
        <v>1463</v>
      </c>
      <c r="DB65" s="100" t="s">
        <v>1464</v>
      </c>
      <c r="DC65" s="100" t="s">
        <v>1465</v>
      </c>
      <c r="DD65" s="100" t="s">
        <v>1466</v>
      </c>
      <c r="DE65" s="100" t="s">
        <v>1467</v>
      </c>
      <c r="DF65" s="100" t="s">
        <v>1468</v>
      </c>
      <c r="DG65" s="100" t="s">
        <v>1469</v>
      </c>
      <c r="DH65" s="100" t="s">
        <v>1470</v>
      </c>
      <c r="DI65" s="100" t="s">
        <v>1471</v>
      </c>
      <c r="DJ65" s="100" t="s">
        <v>1472</v>
      </c>
      <c r="DK65" s="100" t="s">
        <v>1473</v>
      </c>
      <c r="DL65" s="100" t="s">
        <v>1474</v>
      </c>
      <c r="DM65" s="100" t="s">
        <v>1475</v>
      </c>
      <c r="DN65" s="100" t="s">
        <v>1476</v>
      </c>
      <c r="DO65" s="100" t="s">
        <v>1477</v>
      </c>
      <c r="DP65" s="100" t="s">
        <v>1478</v>
      </c>
      <c r="DQ65" s="100" t="s">
        <v>1479</v>
      </c>
      <c r="DR65" s="100" t="s">
        <v>1480</v>
      </c>
      <c r="DS65" s="100" t="s">
        <v>1481</v>
      </c>
      <c r="DT65" s="100" t="s">
        <v>1482</v>
      </c>
      <c r="DU65" s="100" t="s">
        <v>1483</v>
      </c>
      <c r="DV65" s="100" t="s">
        <v>1484</v>
      </c>
      <c r="DW65" s="100" t="s">
        <v>1485</v>
      </c>
      <c r="DX65" s="100" t="s">
        <v>1486</v>
      </c>
      <c r="DY65" s="100" t="s">
        <v>1487</v>
      </c>
      <c r="DZ65" s="100" t="s">
        <v>1488</v>
      </c>
      <c r="EA65" s="100" t="s">
        <v>1489</v>
      </c>
      <c r="EB65" s="100" t="s">
        <v>1490</v>
      </c>
      <c r="EC65" s="100" t="s">
        <v>1491</v>
      </c>
      <c r="ED65" s="100" t="s">
        <v>1492</v>
      </c>
      <c r="EE65" s="100" t="s">
        <v>1493</v>
      </c>
      <c r="EF65" s="100" t="s">
        <v>1494</v>
      </c>
      <c r="EG65" s="100" t="s">
        <v>1495</v>
      </c>
      <c r="EH65" s="100" t="s">
        <v>1496</v>
      </c>
      <c r="EI65" s="100" t="s">
        <v>1497</v>
      </c>
      <c r="EJ65" s="100" t="s">
        <v>1498</v>
      </c>
      <c r="EK65" s="100" t="s">
        <v>1499</v>
      </c>
      <c r="EL65" s="100" t="s">
        <v>1500</v>
      </c>
      <c r="EM65" s="100" t="s">
        <v>1501</v>
      </c>
      <c r="EN65" s="100" t="s">
        <v>1502</v>
      </c>
      <c r="EO65" s="100" t="s">
        <v>1503</v>
      </c>
      <c r="EP65" s="100" t="s">
        <v>1504</v>
      </c>
      <c r="EQ65" s="100" t="s">
        <v>1505</v>
      </c>
      <c r="ER65" s="100" t="s">
        <v>1506</v>
      </c>
      <c r="ES65" s="100" t="s">
        <v>1507</v>
      </c>
      <c r="ET65" s="100" t="s">
        <v>1508</v>
      </c>
      <c r="EU65" s="100" t="s">
        <v>1509</v>
      </c>
      <c r="EV65" s="100" t="s">
        <v>1510</v>
      </c>
      <c r="EW65" s="100" t="s">
        <v>1511</v>
      </c>
      <c r="EX65" s="100" t="s">
        <v>1512</v>
      </c>
      <c r="EY65" s="100" t="s">
        <v>1513</v>
      </c>
      <c r="EZ65" s="100" t="s">
        <v>1514</v>
      </c>
      <c r="FA65" s="100" t="s">
        <v>1515</v>
      </c>
      <c r="FB65" s="100" t="s">
        <v>1516</v>
      </c>
      <c r="FC65" s="100" t="s">
        <v>1517</v>
      </c>
      <c r="FD65" s="100" t="s">
        <v>1518</v>
      </c>
      <c r="FE65" s="100" t="s">
        <v>1519</v>
      </c>
      <c r="FF65" s="100" t="s">
        <v>1520</v>
      </c>
      <c r="FG65" s="100" t="s">
        <v>1521</v>
      </c>
      <c r="FH65" s="100" t="s">
        <v>1522</v>
      </c>
      <c r="FI65" s="100" t="s">
        <v>1523</v>
      </c>
      <c r="FJ65" s="100" t="s">
        <v>1524</v>
      </c>
      <c r="FK65" s="100" t="s">
        <v>1525</v>
      </c>
      <c r="FL65" s="100" t="s">
        <v>1526</v>
      </c>
      <c r="FM65" s="100" t="s">
        <v>1527</v>
      </c>
      <c r="FN65" s="100" t="s">
        <v>1528</v>
      </c>
      <c r="FO65" s="100" t="s">
        <v>1529</v>
      </c>
      <c r="FP65" s="100" t="s">
        <v>1530</v>
      </c>
      <c r="FQ65" s="100" t="s">
        <v>1531</v>
      </c>
      <c r="FR65" s="100" t="s">
        <v>1532</v>
      </c>
      <c r="FS65" s="100" t="s">
        <v>1533</v>
      </c>
      <c r="FT65" s="100" t="s">
        <v>1534</v>
      </c>
      <c r="FU65" s="100" t="s">
        <v>1535</v>
      </c>
      <c r="FV65" s="100" t="s">
        <v>1536</v>
      </c>
      <c r="FW65" s="100" t="s">
        <v>1537</v>
      </c>
      <c r="FX65" s="100" t="s">
        <v>1538</v>
      </c>
      <c r="FY65" s="100" t="s">
        <v>1539</v>
      </c>
      <c r="FZ65" s="100" t="s">
        <v>1540</v>
      </c>
      <c r="GA65" s="100" t="s">
        <v>1541</v>
      </c>
      <c r="GB65" s="100" t="s">
        <v>1542</v>
      </c>
      <c r="GC65" s="100" t="s">
        <v>1543</v>
      </c>
      <c r="GD65" s="100" t="s">
        <v>1544</v>
      </c>
      <c r="GE65" s="100" t="s">
        <v>1545</v>
      </c>
      <c r="GF65" s="100" t="s">
        <v>1546</v>
      </c>
      <c r="GG65" s="100" t="s">
        <v>1547</v>
      </c>
      <c r="GH65" s="100" t="s">
        <v>1548</v>
      </c>
      <c r="GI65" s="100" t="s">
        <v>1549</v>
      </c>
      <c r="GJ65" s="100" t="s">
        <v>1550</v>
      </c>
      <c r="GK65" s="100" t="s">
        <v>1551</v>
      </c>
      <c r="GL65" s="100" t="s">
        <v>1552</v>
      </c>
      <c r="GM65" s="100" t="s">
        <v>1553</v>
      </c>
      <c r="GN65" s="100" t="s">
        <v>1554</v>
      </c>
      <c r="GO65" s="100" t="s">
        <v>1555</v>
      </c>
      <c r="GP65" s="100" t="s">
        <v>1556</v>
      </c>
      <c r="GQ65" s="100" t="s">
        <v>1557</v>
      </c>
      <c r="GR65" s="100" t="s">
        <v>1558</v>
      </c>
      <c r="GS65" s="100" t="s">
        <v>1559</v>
      </c>
      <c r="GT65" s="100" t="s">
        <v>1560</v>
      </c>
      <c r="GU65" s="100" t="s">
        <v>1561</v>
      </c>
      <c r="GV65" s="100" t="s">
        <v>1562</v>
      </c>
      <c r="GW65" s="100" t="s">
        <v>1563</v>
      </c>
      <c r="GX65" s="100" t="s">
        <v>1564</v>
      </c>
      <c r="GY65" s="100" t="s">
        <v>1565</v>
      </c>
      <c r="GZ65" s="100" t="s">
        <v>1566</v>
      </c>
      <c r="HA65" s="100" t="s">
        <v>1567</v>
      </c>
      <c r="HB65" s="100" t="s">
        <v>1568</v>
      </c>
      <c r="HC65" s="100" t="s">
        <v>1569</v>
      </c>
      <c r="HD65" s="100" t="s">
        <v>1570</v>
      </c>
      <c r="HE65" s="100" t="s">
        <v>1571</v>
      </c>
      <c r="HF65" s="100" t="s">
        <v>1572</v>
      </c>
      <c r="HG65" s="100" t="s">
        <v>1573</v>
      </c>
      <c r="HH65" s="100" t="s">
        <v>1574</v>
      </c>
      <c r="HI65" s="100" t="s">
        <v>1575</v>
      </c>
      <c r="HJ65" s="100" t="s">
        <v>1576</v>
      </c>
      <c r="HK65" s="100" t="s">
        <v>1577</v>
      </c>
      <c r="HL65" s="100" t="s">
        <v>1578</v>
      </c>
      <c r="HM65" s="100" t="s">
        <v>1579</v>
      </c>
      <c r="HN65" s="100" t="s">
        <v>1580</v>
      </c>
      <c r="HO65" s="100" t="s">
        <v>1581</v>
      </c>
      <c r="HP65" s="100" t="s">
        <v>1582</v>
      </c>
      <c r="HQ65" s="100" t="s">
        <v>1583</v>
      </c>
      <c r="HR65" s="100" t="s">
        <v>1584</v>
      </c>
      <c r="HS65" s="100" t="s">
        <v>1585</v>
      </c>
      <c r="HT65" s="100" t="s">
        <v>1586</v>
      </c>
      <c r="HU65" s="100" t="s">
        <v>1587</v>
      </c>
      <c r="HV65" s="100" t="s">
        <v>1588</v>
      </c>
      <c r="HW65" s="100" t="s">
        <v>1589</v>
      </c>
      <c r="HX65" s="100" t="s">
        <v>1590</v>
      </c>
      <c r="HY65" s="100" t="s">
        <v>1591</v>
      </c>
      <c r="HZ65" s="100" t="s">
        <v>1592</v>
      </c>
      <c r="IA65" s="100" t="s">
        <v>1593</v>
      </c>
      <c r="IB65" s="100" t="s">
        <v>1594</v>
      </c>
      <c r="IC65" s="100" t="s">
        <v>1595</v>
      </c>
      <c r="ID65" s="100" t="s">
        <v>1596</v>
      </c>
      <c r="IE65" s="100" t="s">
        <v>1597</v>
      </c>
      <c r="IF65" s="100" t="s">
        <v>1598</v>
      </c>
      <c r="IG65" s="100" t="s">
        <v>1599</v>
      </c>
      <c r="IH65" s="100" t="s">
        <v>1600</v>
      </c>
      <c r="II65" s="100" t="s">
        <v>1601</v>
      </c>
      <c r="IJ65" s="100" t="s">
        <v>1602</v>
      </c>
      <c r="IK65" s="100" t="s">
        <v>1603</v>
      </c>
      <c r="IL65" s="100" t="s">
        <v>1604</v>
      </c>
      <c r="IM65" s="100" t="s">
        <v>1605</v>
      </c>
      <c r="IN65" s="100" t="s">
        <v>1606</v>
      </c>
      <c r="IO65" s="100" t="s">
        <v>1607</v>
      </c>
      <c r="IP65" s="100" t="s">
        <v>1608</v>
      </c>
      <c r="IQ65" s="100" t="s">
        <v>1609</v>
      </c>
      <c r="IR65" s="100" t="s">
        <v>1610</v>
      </c>
      <c r="IS65" s="100" t="s">
        <v>1611</v>
      </c>
      <c r="IT65" s="100" t="s">
        <v>1612</v>
      </c>
      <c r="IU65" s="100" t="s">
        <v>1613</v>
      </c>
      <c r="IV65" s="100" t="s">
        <v>1614</v>
      </c>
      <c r="IW65" s="100" t="s">
        <v>1615</v>
      </c>
      <c r="IX65" s="100" t="s">
        <v>1616</v>
      </c>
      <c r="IY65" s="100" t="s">
        <v>1617</v>
      </c>
      <c r="IZ65" s="100" t="s">
        <v>1618</v>
      </c>
      <c r="JA65" s="100" t="s">
        <v>1619</v>
      </c>
      <c r="JB65" s="100" t="s">
        <v>1620</v>
      </c>
      <c r="JC65" s="100" t="s">
        <v>1621</v>
      </c>
      <c r="JD65" s="100" t="s">
        <v>1622</v>
      </c>
      <c r="JE65" s="100" t="s">
        <v>1623</v>
      </c>
      <c r="JF65" s="100" t="s">
        <v>1624</v>
      </c>
      <c r="JG65" s="100" t="s">
        <v>1625</v>
      </c>
      <c r="JH65" s="100" t="s">
        <v>1626</v>
      </c>
      <c r="JI65" s="100" t="s">
        <v>1627</v>
      </c>
      <c r="JJ65" s="100" t="s">
        <v>1628</v>
      </c>
      <c r="JK65" s="100" t="s">
        <v>1629</v>
      </c>
      <c r="JL65" s="100" t="s">
        <v>1630</v>
      </c>
      <c r="JM65" s="100" t="s">
        <v>1631</v>
      </c>
      <c r="JN65" s="100" t="s">
        <v>1632</v>
      </c>
      <c r="JO65" s="100" t="s">
        <v>1633</v>
      </c>
      <c r="JP65" s="100" t="s">
        <v>1634</v>
      </c>
      <c r="JQ65" s="100" t="s">
        <v>1635</v>
      </c>
      <c r="JR65" s="100" t="s">
        <v>1636</v>
      </c>
      <c r="JS65" s="100" t="s">
        <v>1637</v>
      </c>
      <c r="JT65" s="100" t="s">
        <v>1638</v>
      </c>
      <c r="JU65" s="100" t="s">
        <v>1639</v>
      </c>
      <c r="JV65" s="100" t="s">
        <v>1640</v>
      </c>
      <c r="JW65" s="100" t="s">
        <v>1641</v>
      </c>
      <c r="JX65" s="100" t="s">
        <v>1642</v>
      </c>
      <c r="JY65" s="100" t="s">
        <v>1643</v>
      </c>
      <c r="JZ65" s="100" t="s">
        <v>1644</v>
      </c>
      <c r="KA65" s="100" t="s">
        <v>1645</v>
      </c>
      <c r="KB65" s="100" t="s">
        <v>1646</v>
      </c>
      <c r="KC65" s="100" t="s">
        <v>1647</v>
      </c>
      <c r="KD65" s="100" t="s">
        <v>1648</v>
      </c>
      <c r="KE65" s="100" t="s">
        <v>1649</v>
      </c>
      <c r="KF65" s="100" t="s">
        <v>1650</v>
      </c>
      <c r="KG65" s="100" t="s">
        <v>1651</v>
      </c>
      <c r="KH65" s="100" t="s">
        <v>1652</v>
      </c>
      <c r="KI65" s="100" t="s">
        <v>1653</v>
      </c>
      <c r="KJ65" s="100" t="s">
        <v>1654</v>
      </c>
      <c r="KK65" s="100" t="s">
        <v>1655</v>
      </c>
      <c r="KL65" s="100" t="s">
        <v>1656</v>
      </c>
      <c r="KM65" s="100" t="s">
        <v>1657</v>
      </c>
      <c r="KN65" s="100" t="s">
        <v>1658</v>
      </c>
      <c r="KO65" s="100" t="s">
        <v>1659</v>
      </c>
      <c r="KP65" s="100" t="s">
        <v>1660</v>
      </c>
      <c r="KQ65" s="100" t="s">
        <v>1661</v>
      </c>
      <c r="KR65" s="100" t="s">
        <v>1662</v>
      </c>
      <c r="KS65" s="100" t="s">
        <v>1663</v>
      </c>
      <c r="KT65" s="100" t="s">
        <v>1664</v>
      </c>
      <c r="KU65" s="100" t="s">
        <v>1665</v>
      </c>
      <c r="KV65" s="100" t="s">
        <v>1666</v>
      </c>
      <c r="KW65" s="100" t="s">
        <v>1667</v>
      </c>
      <c r="KX65" s="100" t="s">
        <v>1668</v>
      </c>
      <c r="KY65" s="100" t="s">
        <v>1669</v>
      </c>
      <c r="KZ65" s="100" t="s">
        <v>1670</v>
      </c>
      <c r="LA65" s="100" t="s">
        <v>1671</v>
      </c>
      <c r="LB65" s="100" t="s">
        <v>1672</v>
      </c>
      <c r="LC65" s="100" t="s">
        <v>1673</v>
      </c>
      <c r="LD65" s="100" t="s">
        <v>1674</v>
      </c>
      <c r="LE65" s="100" t="s">
        <v>1675</v>
      </c>
      <c r="LF65" s="100" t="s">
        <v>1676</v>
      </c>
      <c r="LG65" s="100" t="s">
        <v>1677</v>
      </c>
      <c r="LH65" s="100" t="s">
        <v>1678</v>
      </c>
      <c r="LI65" s="100" t="s">
        <v>1679</v>
      </c>
      <c r="LJ65" s="100" t="s">
        <v>1680</v>
      </c>
      <c r="LK65" s="100" t="s">
        <v>1681</v>
      </c>
      <c r="LL65" s="100" t="s">
        <v>1682</v>
      </c>
      <c r="LM65" s="100" t="s">
        <v>1683</v>
      </c>
      <c r="LN65" s="100" t="s">
        <v>1684</v>
      </c>
      <c r="LO65" s="100" t="s">
        <v>1685</v>
      </c>
      <c r="LP65" s="100" t="s">
        <v>1686</v>
      </c>
      <c r="LQ65" s="100" t="s">
        <v>1687</v>
      </c>
      <c r="LR65" s="100" t="s">
        <v>1688</v>
      </c>
      <c r="LS65" s="100" t="s">
        <v>1689</v>
      </c>
      <c r="LT65" s="100" t="s">
        <v>1690</v>
      </c>
      <c r="LU65" s="100" t="s">
        <v>1691</v>
      </c>
      <c r="LV65" s="100" t="s">
        <v>1692</v>
      </c>
      <c r="LW65" s="100" t="s">
        <v>1693</v>
      </c>
      <c r="LX65" s="100" t="s">
        <v>1694</v>
      </c>
      <c r="LY65" s="100" t="s">
        <v>1695</v>
      </c>
      <c r="LZ65" s="100" t="s">
        <v>1696</v>
      </c>
      <c r="MA65" s="100" t="s">
        <v>1697</v>
      </c>
      <c r="MB65" s="100" t="s">
        <v>1698</v>
      </c>
      <c r="MC65" s="100" t="s">
        <v>1699</v>
      </c>
      <c r="MD65" s="100" t="s">
        <v>1700</v>
      </c>
      <c r="ME65" s="100" t="s">
        <v>1701</v>
      </c>
      <c r="MF65" s="100" t="s">
        <v>1702</v>
      </c>
      <c r="MG65" s="100" t="s">
        <v>1703</v>
      </c>
      <c r="MH65" s="100" t="s">
        <v>1704</v>
      </c>
      <c r="MI65" s="100" t="s">
        <v>1705</v>
      </c>
      <c r="MJ65" s="100" t="s">
        <v>1706</v>
      </c>
      <c r="MK65" s="100" t="s">
        <v>1707</v>
      </c>
      <c r="ML65" s="100" t="s">
        <v>1708</v>
      </c>
      <c r="MM65" s="100" t="s">
        <v>1709</v>
      </c>
      <c r="MN65" s="100" t="s">
        <v>1710</v>
      </c>
      <c r="MO65" s="100" t="s">
        <v>1711</v>
      </c>
      <c r="MP65" s="100" t="s">
        <v>1712</v>
      </c>
      <c r="MQ65" s="100" t="s">
        <v>1713</v>
      </c>
      <c r="MR65" s="100" t="s">
        <v>1714</v>
      </c>
      <c r="MS65" s="100" t="s">
        <v>1715</v>
      </c>
      <c r="MT65" s="100" t="s">
        <v>1716</v>
      </c>
      <c r="MU65" s="100" t="s">
        <v>1717</v>
      </c>
      <c r="MV65" s="100" t="s">
        <v>1718</v>
      </c>
      <c r="MW65" s="100" t="s">
        <v>1719</v>
      </c>
      <c r="MX65" s="100" t="s">
        <v>1720</v>
      </c>
      <c r="MY65" s="100" t="s">
        <v>1721</v>
      </c>
      <c r="MZ65" s="100" t="s">
        <v>1722</v>
      </c>
      <c r="NA65" s="100" t="s">
        <v>1723</v>
      </c>
      <c r="NB65" s="100" t="s">
        <v>1724</v>
      </c>
      <c r="NC65" s="100" t="s">
        <v>1725</v>
      </c>
      <c r="ND65" s="100" t="s">
        <v>1726</v>
      </c>
      <c r="NE65" s="100" t="s">
        <v>1727</v>
      </c>
      <c r="NF65" s="100" t="s">
        <v>1728</v>
      </c>
      <c r="NG65" s="100" t="s">
        <v>1729</v>
      </c>
      <c r="NH65" s="100" t="s">
        <v>1730</v>
      </c>
      <c r="NI65" s="100" t="s">
        <v>1731</v>
      </c>
      <c r="NJ65" s="100" t="s">
        <v>1732</v>
      </c>
      <c r="NK65" s="100" t="s">
        <v>1733</v>
      </c>
      <c r="NL65" s="100" t="s">
        <v>1734</v>
      </c>
      <c r="NM65" s="100" t="s">
        <v>1735</v>
      </c>
      <c r="NN65" s="100" t="s">
        <v>1736</v>
      </c>
      <c r="NO65" s="100" t="s">
        <v>1737</v>
      </c>
      <c r="NP65" s="100" t="s">
        <v>1738</v>
      </c>
      <c r="NQ65" s="100" t="s">
        <v>1739</v>
      </c>
      <c r="NR65" s="100" t="s">
        <v>1740</v>
      </c>
      <c r="NS65" s="100" t="s">
        <v>1741</v>
      </c>
      <c r="NT65" s="100" t="s">
        <v>1742</v>
      </c>
      <c r="NU65" s="100" t="s">
        <v>1743</v>
      </c>
      <c r="NV65" s="100" t="s">
        <v>1744</v>
      </c>
      <c r="NW65" s="100" t="s">
        <v>1745</v>
      </c>
      <c r="NX65" s="100" t="s">
        <v>1746</v>
      </c>
      <c r="NY65" s="100" t="s">
        <v>1747</v>
      </c>
      <c r="NZ65" s="100" t="s">
        <v>1748</v>
      </c>
      <c r="OA65" s="100" t="s">
        <v>1749</v>
      </c>
      <c r="OB65" s="100" t="s">
        <v>1750</v>
      </c>
      <c r="OC65" s="100" t="s">
        <v>1751</v>
      </c>
      <c r="OD65" s="100" t="s">
        <v>1752</v>
      </c>
      <c r="OE65" s="100" t="s">
        <v>1753</v>
      </c>
      <c r="OF65" s="100" t="s">
        <v>1754</v>
      </c>
      <c r="OG65" s="100" t="s">
        <v>1755</v>
      </c>
      <c r="OH65" s="100" t="s">
        <v>1756</v>
      </c>
      <c r="OI65" s="100" t="s">
        <v>1757</v>
      </c>
      <c r="OJ65" s="100" t="s">
        <v>1758</v>
      </c>
      <c r="OK65" s="100" t="s">
        <v>1759</v>
      </c>
      <c r="OL65" s="100" t="s">
        <v>1760</v>
      </c>
      <c r="OM65" s="100" t="s">
        <v>1761</v>
      </c>
      <c r="ON65" s="100" t="s">
        <v>1762</v>
      </c>
      <c r="OO65" s="100" t="s">
        <v>1763</v>
      </c>
      <c r="OP65" s="100" t="s">
        <v>1764</v>
      </c>
      <c r="OQ65" s="100" t="s">
        <v>1765</v>
      </c>
      <c r="OR65" s="100" t="s">
        <v>1766</v>
      </c>
      <c r="OS65" s="100" t="s">
        <v>1767</v>
      </c>
      <c r="OT65" s="100" t="s">
        <v>1768</v>
      </c>
      <c r="OU65" s="100" t="s">
        <v>1769</v>
      </c>
      <c r="OV65" s="100" t="s">
        <v>1770</v>
      </c>
      <c r="OW65" s="100" t="s">
        <v>1771</v>
      </c>
      <c r="OX65" s="100" t="s">
        <v>1772</v>
      </c>
      <c r="OY65" s="100" t="s">
        <v>1773</v>
      </c>
      <c r="OZ65" s="100" t="s">
        <v>1774</v>
      </c>
      <c r="PA65" s="100" t="s">
        <v>1775</v>
      </c>
      <c r="PB65" s="100" t="s">
        <v>1776</v>
      </c>
      <c r="PC65" s="100" t="s">
        <v>1777</v>
      </c>
      <c r="PD65" s="100" t="s">
        <v>1778</v>
      </c>
      <c r="PE65" s="100" t="s">
        <v>1779</v>
      </c>
      <c r="PF65" s="100" t="s">
        <v>1780</v>
      </c>
      <c r="PG65" s="100" t="s">
        <v>1781</v>
      </c>
      <c r="PH65" s="100" t="s">
        <v>1782</v>
      </c>
      <c r="PI65" s="100" t="s">
        <v>1783</v>
      </c>
      <c r="PJ65" s="100" t="s">
        <v>1784</v>
      </c>
      <c r="PK65" s="100" t="s">
        <v>1785</v>
      </c>
      <c r="PL65" s="100" t="s">
        <v>1786</v>
      </c>
      <c r="PM65" s="100" t="s">
        <v>1787</v>
      </c>
      <c r="PN65" s="100" t="s">
        <v>1788</v>
      </c>
      <c r="PO65" s="100" t="s">
        <v>1789</v>
      </c>
      <c r="PP65" s="100" t="s">
        <v>1790</v>
      </c>
      <c r="PQ65" s="100" t="s">
        <v>1791</v>
      </c>
      <c r="PR65" s="100" t="s">
        <v>1792</v>
      </c>
      <c r="PS65" s="100" t="s">
        <v>1793</v>
      </c>
      <c r="PT65" s="100" t="s">
        <v>1794</v>
      </c>
      <c r="PU65" s="100" t="s">
        <v>1795</v>
      </c>
      <c r="PV65" s="100" t="s">
        <v>1796</v>
      </c>
      <c r="PW65" s="100" t="s">
        <v>1797</v>
      </c>
      <c r="PX65" s="100" t="s">
        <v>1798</v>
      </c>
      <c r="PY65" s="100" t="s">
        <v>1799</v>
      </c>
      <c r="PZ65" s="100" t="s">
        <v>1800</v>
      </c>
      <c r="QA65" s="100" t="s">
        <v>1801</v>
      </c>
      <c r="QB65" s="100" t="s">
        <v>1802</v>
      </c>
      <c r="QC65" s="100" t="s">
        <v>1803</v>
      </c>
      <c r="QD65" s="100" t="s">
        <v>1804</v>
      </c>
      <c r="QE65" s="100" t="s">
        <v>1805</v>
      </c>
      <c r="QF65" s="100" t="s">
        <v>1806</v>
      </c>
      <c r="QG65" s="100" t="s">
        <v>1807</v>
      </c>
      <c r="QH65" s="100" t="s">
        <v>1808</v>
      </c>
      <c r="QI65" s="100" t="s">
        <v>1809</v>
      </c>
      <c r="QJ65" s="100" t="s">
        <v>1810</v>
      </c>
      <c r="QK65" s="100" t="s">
        <v>1811</v>
      </c>
      <c r="QL65" s="100" t="s">
        <v>1812</v>
      </c>
      <c r="QM65" s="100" t="s">
        <v>1813</v>
      </c>
      <c r="QN65" s="100" t="s">
        <v>1814</v>
      </c>
      <c r="QO65" s="100" t="s">
        <v>1815</v>
      </c>
      <c r="QP65" s="100" t="s">
        <v>1816</v>
      </c>
      <c r="QQ65" s="100" t="s">
        <v>1817</v>
      </c>
      <c r="QR65" s="100" t="s">
        <v>1818</v>
      </c>
      <c r="QS65" s="100" t="s">
        <v>1819</v>
      </c>
      <c r="QT65" s="100" t="s">
        <v>1820</v>
      </c>
      <c r="QU65" s="100" t="s">
        <v>1821</v>
      </c>
      <c r="QV65" s="100" t="s">
        <v>1822</v>
      </c>
      <c r="QW65" s="100" t="s">
        <v>1823</v>
      </c>
      <c r="QX65" s="100" t="s">
        <v>1824</v>
      </c>
      <c r="QY65" s="100" t="s">
        <v>1825</v>
      </c>
      <c r="QZ65" s="100" t="s">
        <v>1826</v>
      </c>
      <c r="RA65" s="100" t="s">
        <v>1827</v>
      </c>
      <c r="RB65" s="100" t="s">
        <v>1828</v>
      </c>
      <c r="RC65" s="100" t="s">
        <v>1829</v>
      </c>
      <c r="RD65" s="100" t="s">
        <v>1830</v>
      </c>
      <c r="RE65" s="100" t="s">
        <v>1831</v>
      </c>
      <c r="RF65" s="100" t="s">
        <v>1832</v>
      </c>
      <c r="RG65" s="100" t="s">
        <v>1833</v>
      </c>
      <c r="RH65" s="100" t="s">
        <v>1834</v>
      </c>
      <c r="RI65" s="100" t="s">
        <v>1835</v>
      </c>
      <c r="RJ65" s="100" t="s">
        <v>1836</v>
      </c>
      <c r="RK65" s="100" t="s">
        <v>1837</v>
      </c>
      <c r="RL65" s="100" t="s">
        <v>1838</v>
      </c>
      <c r="RM65" s="100" t="s">
        <v>1839</v>
      </c>
      <c r="RN65" s="100" t="s">
        <v>1840</v>
      </c>
      <c r="RO65" s="100" t="s">
        <v>1841</v>
      </c>
      <c r="RP65" s="100" t="s">
        <v>1842</v>
      </c>
      <c r="RQ65" s="100" t="s">
        <v>1843</v>
      </c>
      <c r="RR65" s="100" t="s">
        <v>1844</v>
      </c>
      <c r="RS65" s="100" t="s">
        <v>1845</v>
      </c>
      <c r="RT65" s="100" t="s">
        <v>1846</v>
      </c>
      <c r="RU65" s="100" t="s">
        <v>1847</v>
      </c>
      <c r="RV65" s="100" t="s">
        <v>1848</v>
      </c>
      <c r="RW65" s="100" t="s">
        <v>1849</v>
      </c>
      <c r="RX65" s="100" t="s">
        <v>1850</v>
      </c>
      <c r="RY65" s="100" t="s">
        <v>1851</v>
      </c>
      <c r="RZ65" s="100" t="s">
        <v>1852</v>
      </c>
      <c r="SA65" s="100" t="s">
        <v>1853</v>
      </c>
      <c r="SB65" s="100" t="s">
        <v>1854</v>
      </c>
      <c r="SC65" s="100" t="s">
        <v>1855</v>
      </c>
      <c r="SD65" s="100" t="s">
        <v>1856</v>
      </c>
      <c r="SE65" s="100" t="s">
        <v>1857</v>
      </c>
      <c r="SF65" s="100" t="s">
        <v>1858</v>
      </c>
      <c r="SG65" s="100" t="s">
        <v>1859</v>
      </c>
      <c r="SH65" s="100" t="s">
        <v>1860</v>
      </c>
      <c r="SI65" s="100" t="s">
        <v>1861</v>
      </c>
      <c r="SJ65" s="100" t="s">
        <v>1862</v>
      </c>
      <c r="SK65" s="100" t="s">
        <v>1863</v>
      </c>
      <c r="SL65" s="100" t="s">
        <v>1864</v>
      </c>
      <c r="SM65" s="100" t="s">
        <v>1865</v>
      </c>
      <c r="SN65" s="100" t="s">
        <v>1866</v>
      </c>
      <c r="SO65" s="100" t="s">
        <v>1867</v>
      </c>
      <c r="SP65" s="100" t="s">
        <v>1868</v>
      </c>
      <c r="SQ65" s="100" t="s">
        <v>1869</v>
      </c>
      <c r="SR65" s="100" t="s">
        <v>1870</v>
      </c>
      <c r="SS65" s="100" t="s">
        <v>1871</v>
      </c>
      <c r="ST65" s="100" t="s">
        <v>1872</v>
      </c>
      <c r="SU65" s="100" t="s">
        <v>1873</v>
      </c>
      <c r="SV65" s="100" t="s">
        <v>1874</v>
      </c>
      <c r="SW65" s="100" t="s">
        <v>1875</v>
      </c>
      <c r="SX65" s="100" t="s">
        <v>1876</v>
      </c>
      <c r="SY65" s="100" t="s">
        <v>1877</v>
      </c>
      <c r="SZ65" s="100" t="s">
        <v>1878</v>
      </c>
      <c r="TA65" s="100" t="s">
        <v>1879</v>
      </c>
      <c r="TB65" s="100" t="s">
        <v>1880</v>
      </c>
      <c r="TC65" s="100" t="s">
        <v>1881</v>
      </c>
      <c r="TD65" s="100" t="s">
        <v>1882</v>
      </c>
      <c r="TE65" s="100" t="s">
        <v>1883</v>
      </c>
      <c r="TF65" s="100" t="s">
        <v>1884</v>
      </c>
      <c r="TG65" s="100" t="s">
        <v>1885</v>
      </c>
      <c r="TH65" s="100" t="s">
        <v>1886</v>
      </c>
      <c r="TI65" s="100" t="s">
        <v>1887</v>
      </c>
      <c r="TJ65" s="100" t="s">
        <v>1888</v>
      </c>
      <c r="TK65" s="100" t="s">
        <v>1889</v>
      </c>
      <c r="TL65" s="100" t="s">
        <v>1890</v>
      </c>
      <c r="TM65" s="100" t="s">
        <v>1891</v>
      </c>
      <c r="TN65" s="100" t="s">
        <v>1892</v>
      </c>
      <c r="TO65" s="100" t="s">
        <v>1893</v>
      </c>
      <c r="TP65" s="100" t="s">
        <v>1894</v>
      </c>
      <c r="TQ65" s="100" t="s">
        <v>1895</v>
      </c>
      <c r="TR65" s="100" t="s">
        <v>1896</v>
      </c>
      <c r="TS65" s="100" t="s">
        <v>1897</v>
      </c>
      <c r="TT65" s="100" t="s">
        <v>1898</v>
      </c>
      <c r="TU65" s="100" t="s">
        <v>1899</v>
      </c>
      <c r="TV65" s="100" t="s">
        <v>1900</v>
      </c>
      <c r="TW65" s="100" t="s">
        <v>1901</v>
      </c>
      <c r="TX65" s="100" t="s">
        <v>1902</v>
      </c>
      <c r="TY65" s="100" t="s">
        <v>1903</v>
      </c>
      <c r="TZ65" s="100" t="s">
        <v>1904</v>
      </c>
      <c r="UA65" s="100" t="s">
        <v>1905</v>
      </c>
      <c r="UB65" s="100" t="s">
        <v>1906</v>
      </c>
      <c r="UC65" s="100" t="s">
        <v>1907</v>
      </c>
      <c r="UD65" s="100" t="s">
        <v>1908</v>
      </c>
      <c r="UE65" s="100" t="s">
        <v>1909</v>
      </c>
      <c r="UF65" s="100" t="s">
        <v>1910</v>
      </c>
      <c r="UG65" s="100" t="s">
        <v>1911</v>
      </c>
      <c r="UH65" s="100" t="s">
        <v>1912</v>
      </c>
      <c r="UI65" s="100" t="s">
        <v>1913</v>
      </c>
      <c r="UJ65" s="100" t="s">
        <v>1914</v>
      </c>
      <c r="UK65" s="100" t="s">
        <v>1915</v>
      </c>
      <c r="UL65" s="100" t="s">
        <v>1916</v>
      </c>
      <c r="UM65" s="100" t="s">
        <v>1917</v>
      </c>
      <c r="UN65" s="100" t="s">
        <v>1918</v>
      </c>
      <c r="UO65" s="100" t="s">
        <v>1919</v>
      </c>
      <c r="UP65" s="100" t="s">
        <v>1920</v>
      </c>
      <c r="UQ65" s="100" t="s">
        <v>1921</v>
      </c>
      <c r="UR65" s="100" t="s">
        <v>1922</v>
      </c>
      <c r="US65" s="100" t="s">
        <v>1923</v>
      </c>
      <c r="UT65" s="100" t="s">
        <v>1924</v>
      </c>
      <c r="UU65" s="100" t="s">
        <v>1925</v>
      </c>
      <c r="UV65" s="100" t="s">
        <v>1926</v>
      </c>
      <c r="UW65" s="100" t="s">
        <v>1927</v>
      </c>
      <c r="UX65" s="100" t="s">
        <v>1928</v>
      </c>
      <c r="UY65" s="100" t="s">
        <v>1929</v>
      </c>
      <c r="UZ65" s="100" t="s">
        <v>1930</v>
      </c>
      <c r="VA65" s="100" t="s">
        <v>1931</v>
      </c>
      <c r="VB65" s="100" t="s">
        <v>1932</v>
      </c>
      <c r="VC65" s="100" t="s">
        <v>1933</v>
      </c>
      <c r="VD65" s="100" t="s">
        <v>1934</v>
      </c>
      <c r="VE65" s="100" t="s">
        <v>1935</v>
      </c>
      <c r="VF65" s="100" t="s">
        <v>1936</v>
      </c>
      <c r="VG65" s="100" t="s">
        <v>1937</v>
      </c>
      <c r="VH65" s="100" t="s">
        <v>1938</v>
      </c>
      <c r="VI65" s="100" t="s">
        <v>1939</v>
      </c>
      <c r="VJ65" s="100" t="s">
        <v>1940</v>
      </c>
      <c r="VK65" s="100" t="s">
        <v>1941</v>
      </c>
      <c r="VL65" s="100" t="s">
        <v>1942</v>
      </c>
      <c r="VM65" s="100" t="s">
        <v>1943</v>
      </c>
      <c r="VN65" s="100" t="s">
        <v>1944</v>
      </c>
      <c r="VO65" s="100" t="s">
        <v>1945</v>
      </c>
      <c r="VP65" s="100" t="s">
        <v>1946</v>
      </c>
      <c r="VQ65" s="100" t="s">
        <v>1947</v>
      </c>
      <c r="VR65" s="100" t="s">
        <v>1948</v>
      </c>
      <c r="VS65" s="100" t="s">
        <v>1949</v>
      </c>
      <c r="VT65" s="100" t="s">
        <v>1950</v>
      </c>
      <c r="VU65" s="100" t="s">
        <v>1951</v>
      </c>
      <c r="VV65" s="100" t="s">
        <v>1952</v>
      </c>
      <c r="VW65" s="100" t="s">
        <v>1953</v>
      </c>
      <c r="VX65" s="100" t="s">
        <v>1954</v>
      </c>
      <c r="VY65" s="100" t="s">
        <v>1955</v>
      </c>
      <c r="VZ65" s="100" t="s">
        <v>1956</v>
      </c>
      <c r="WA65" s="100" t="s">
        <v>1957</v>
      </c>
      <c r="WB65" s="100" t="s">
        <v>1958</v>
      </c>
      <c r="WC65" s="100" t="s">
        <v>1959</v>
      </c>
      <c r="WD65" s="100" t="s">
        <v>1960</v>
      </c>
      <c r="WE65" s="100" t="s">
        <v>1961</v>
      </c>
      <c r="WF65" s="100" t="s">
        <v>1962</v>
      </c>
      <c r="WG65" s="100" t="s">
        <v>1963</v>
      </c>
      <c r="WH65" s="100" t="s">
        <v>1964</v>
      </c>
      <c r="WI65" s="100" t="s">
        <v>1965</v>
      </c>
      <c r="WJ65" s="100" t="s">
        <v>1966</v>
      </c>
      <c r="WK65" s="100" t="s">
        <v>1967</v>
      </c>
      <c r="WL65" s="100" t="s">
        <v>1968</v>
      </c>
      <c r="WM65" s="100" t="s">
        <v>1969</v>
      </c>
      <c r="WN65" s="100" t="s">
        <v>1970</v>
      </c>
      <c r="WO65" s="100" t="s">
        <v>1971</v>
      </c>
      <c r="WP65" s="100" t="s">
        <v>1972</v>
      </c>
      <c r="WQ65" s="100" t="s">
        <v>1973</v>
      </c>
      <c r="WR65" s="100" t="s">
        <v>1974</v>
      </c>
      <c r="WS65" s="100" t="s">
        <v>1975</v>
      </c>
      <c r="WT65" s="100" t="s">
        <v>1976</v>
      </c>
      <c r="WU65" s="100" t="s">
        <v>1977</v>
      </c>
      <c r="WV65" s="100" t="s">
        <v>1978</v>
      </c>
      <c r="WW65" s="100" t="s">
        <v>1979</v>
      </c>
      <c r="WX65" s="100" t="s">
        <v>1980</v>
      </c>
      <c r="WY65" s="100" t="s">
        <v>1981</v>
      </c>
      <c r="WZ65" s="100" t="s">
        <v>1982</v>
      </c>
      <c r="XA65" s="100" t="s">
        <v>1983</v>
      </c>
      <c r="XB65" s="100" t="s">
        <v>1984</v>
      </c>
      <c r="XC65" s="100" t="s">
        <v>1985</v>
      </c>
      <c r="XD65" s="100" t="s">
        <v>1986</v>
      </c>
      <c r="XE65" s="100" t="s">
        <v>1987</v>
      </c>
      <c r="XF65" s="100" t="s">
        <v>1988</v>
      </c>
      <c r="XG65" s="100" t="s">
        <v>1989</v>
      </c>
      <c r="XH65" s="100" t="s">
        <v>1990</v>
      </c>
      <c r="XI65" s="100" t="s">
        <v>1991</v>
      </c>
      <c r="XJ65" s="100" t="s">
        <v>1992</v>
      </c>
      <c r="XK65" s="100" t="s">
        <v>1993</v>
      </c>
      <c r="XL65" s="100" t="s">
        <v>1994</v>
      </c>
      <c r="XM65" s="100" t="s">
        <v>1995</v>
      </c>
      <c r="XN65" s="100" t="s">
        <v>1996</v>
      </c>
      <c r="XO65" s="100" t="s">
        <v>1997</v>
      </c>
      <c r="XP65" s="100" t="s">
        <v>1998</v>
      </c>
      <c r="XQ65" s="100" t="s">
        <v>1999</v>
      </c>
      <c r="XR65" s="100" t="s">
        <v>2000</v>
      </c>
      <c r="XS65" s="100" t="s">
        <v>2001</v>
      </c>
      <c r="XT65" s="100" t="s">
        <v>2002</v>
      </c>
      <c r="XU65" s="100" t="s">
        <v>2003</v>
      </c>
      <c r="XV65" s="100" t="s">
        <v>2004</v>
      </c>
      <c r="XW65" s="100" t="s">
        <v>2005</v>
      </c>
      <c r="XX65" s="100" t="s">
        <v>2006</v>
      </c>
      <c r="XY65" s="100" t="s">
        <v>2007</v>
      </c>
      <c r="XZ65" s="100" t="s">
        <v>2008</v>
      </c>
      <c r="YA65" s="100" t="s">
        <v>2009</v>
      </c>
      <c r="YB65" s="100" t="s">
        <v>2010</v>
      </c>
      <c r="YC65" s="100" t="s">
        <v>2011</v>
      </c>
      <c r="YD65" s="100" t="s">
        <v>2012</v>
      </c>
      <c r="YE65" s="100" t="s">
        <v>2013</v>
      </c>
      <c r="YF65" s="100" t="s">
        <v>2014</v>
      </c>
      <c r="YG65" s="100" t="s">
        <v>2015</v>
      </c>
      <c r="YH65" s="100" t="s">
        <v>2016</v>
      </c>
      <c r="YI65" s="100" t="s">
        <v>2017</v>
      </c>
      <c r="YJ65" s="100" t="s">
        <v>2018</v>
      </c>
      <c r="YK65" s="100" t="s">
        <v>2019</v>
      </c>
      <c r="YL65" s="100" t="s">
        <v>2020</v>
      </c>
      <c r="YM65" s="100" t="s">
        <v>2021</v>
      </c>
      <c r="YN65" s="100" t="s">
        <v>2022</v>
      </c>
      <c r="YO65" s="100" t="s">
        <v>2023</v>
      </c>
      <c r="YP65" s="100" t="s">
        <v>2024</v>
      </c>
      <c r="YQ65" s="100" t="s">
        <v>2025</v>
      </c>
      <c r="YR65" s="100" t="s">
        <v>2026</v>
      </c>
      <c r="YS65" s="100" t="s">
        <v>2027</v>
      </c>
      <c r="YT65" s="100" t="s">
        <v>2028</v>
      </c>
      <c r="YU65" s="100" t="s">
        <v>2029</v>
      </c>
      <c r="YV65" s="100" t="s">
        <v>2030</v>
      </c>
      <c r="YW65" s="100" t="s">
        <v>2031</v>
      </c>
      <c r="YX65" s="100" t="s">
        <v>2032</v>
      </c>
      <c r="YY65" s="100" t="s">
        <v>2033</v>
      </c>
      <c r="YZ65" s="100" t="s">
        <v>2034</v>
      </c>
      <c r="ZA65" s="100" t="s">
        <v>2035</v>
      </c>
      <c r="ZB65" s="100" t="s">
        <v>2036</v>
      </c>
      <c r="ZC65" s="100" t="s">
        <v>2037</v>
      </c>
      <c r="ZD65" s="100" t="s">
        <v>2038</v>
      </c>
      <c r="ZE65" s="100" t="s">
        <v>2039</v>
      </c>
      <c r="ZF65" s="100" t="s">
        <v>2040</v>
      </c>
      <c r="ZG65" s="100" t="s">
        <v>2041</v>
      </c>
      <c r="ZH65" s="100" t="s">
        <v>2042</v>
      </c>
      <c r="ZI65" s="100" t="s">
        <v>2043</v>
      </c>
      <c r="ZJ65" s="100" t="s">
        <v>2044</v>
      </c>
      <c r="ZK65" s="100" t="s">
        <v>2045</v>
      </c>
      <c r="ZL65" s="100" t="s">
        <v>2046</v>
      </c>
      <c r="ZM65" s="100" t="s">
        <v>2047</v>
      </c>
      <c r="ZN65" s="100" t="s">
        <v>2048</v>
      </c>
      <c r="ZO65" s="100" t="s">
        <v>2049</v>
      </c>
      <c r="ZP65" s="100" t="s">
        <v>2050</v>
      </c>
      <c r="ZQ65" s="100" t="s">
        <v>2051</v>
      </c>
      <c r="ZR65" s="100" t="s">
        <v>2052</v>
      </c>
      <c r="ZS65" s="100" t="s">
        <v>2053</v>
      </c>
      <c r="ZT65" s="100" t="s">
        <v>2054</v>
      </c>
      <c r="ZU65" s="100" t="s">
        <v>2055</v>
      </c>
      <c r="ZV65" s="100" t="s">
        <v>2056</v>
      </c>
      <c r="ZW65" s="100" t="s">
        <v>2057</v>
      </c>
      <c r="ZX65" s="100" t="s">
        <v>2058</v>
      </c>
      <c r="ZY65" s="100" t="s">
        <v>2059</v>
      </c>
      <c r="ZZ65" s="100" t="s">
        <v>2060</v>
      </c>
      <c r="AAA65" s="100" t="s">
        <v>2061</v>
      </c>
      <c r="AAB65" s="100" t="s">
        <v>2062</v>
      </c>
      <c r="AAC65" s="100" t="s">
        <v>2063</v>
      </c>
      <c r="AAD65" s="100" t="s">
        <v>2064</v>
      </c>
      <c r="AAE65" s="100" t="s">
        <v>2065</v>
      </c>
      <c r="AAF65" s="100" t="s">
        <v>2066</v>
      </c>
      <c r="AAG65" s="100" t="s">
        <v>2067</v>
      </c>
      <c r="AAH65" s="100" t="s">
        <v>2068</v>
      </c>
      <c r="AAI65" s="100" t="s">
        <v>2069</v>
      </c>
      <c r="AAJ65" s="100" t="s">
        <v>2070</v>
      </c>
      <c r="AAK65" s="100" t="s">
        <v>2071</v>
      </c>
      <c r="AAL65" s="100" t="s">
        <v>2072</v>
      </c>
      <c r="AAM65" s="100" t="s">
        <v>2073</v>
      </c>
      <c r="AAN65" s="100" t="s">
        <v>2074</v>
      </c>
      <c r="AAO65" s="100" t="s">
        <v>2075</v>
      </c>
      <c r="AAP65" s="100" t="s">
        <v>2076</v>
      </c>
      <c r="AAQ65" s="100" t="s">
        <v>2077</v>
      </c>
      <c r="AAR65" s="100" t="s">
        <v>2078</v>
      </c>
      <c r="AAS65" s="100" t="s">
        <v>2079</v>
      </c>
      <c r="AAT65" s="100" t="s">
        <v>2080</v>
      </c>
      <c r="AAU65" s="100" t="s">
        <v>2081</v>
      </c>
      <c r="AAV65" s="100" t="s">
        <v>2082</v>
      </c>
      <c r="AAW65" s="100" t="s">
        <v>2083</v>
      </c>
      <c r="AAX65" s="100" t="s">
        <v>2084</v>
      </c>
      <c r="AAY65" s="100" t="s">
        <v>2085</v>
      </c>
      <c r="AAZ65" s="100" t="s">
        <v>2086</v>
      </c>
      <c r="ABA65" s="100" t="s">
        <v>2087</v>
      </c>
      <c r="ABB65" s="100" t="s">
        <v>2088</v>
      </c>
      <c r="ABC65" s="100" t="s">
        <v>2089</v>
      </c>
      <c r="ABD65" s="100" t="s">
        <v>2090</v>
      </c>
      <c r="ABE65" s="100" t="s">
        <v>2091</v>
      </c>
      <c r="ABF65" s="100" t="s">
        <v>2092</v>
      </c>
      <c r="ABG65" s="100" t="s">
        <v>2093</v>
      </c>
      <c r="ABH65" s="100" t="s">
        <v>2094</v>
      </c>
      <c r="ABI65" s="100" t="s">
        <v>2095</v>
      </c>
      <c r="ABJ65" s="100" t="s">
        <v>2096</v>
      </c>
      <c r="ABK65" s="100" t="s">
        <v>2097</v>
      </c>
      <c r="ABL65" s="100" t="s">
        <v>2098</v>
      </c>
      <c r="ABM65" s="100" t="s">
        <v>2099</v>
      </c>
      <c r="ABN65" s="100" t="s">
        <v>2100</v>
      </c>
      <c r="ABO65" s="100" t="s">
        <v>2101</v>
      </c>
      <c r="ABP65" s="100" t="s">
        <v>2102</v>
      </c>
      <c r="ABQ65" s="100" t="s">
        <v>2103</v>
      </c>
      <c r="ABR65" s="100" t="s">
        <v>2104</v>
      </c>
      <c r="ABS65" s="100" t="s">
        <v>2105</v>
      </c>
      <c r="ABT65" s="100" t="s">
        <v>2106</v>
      </c>
      <c r="ABU65" s="100" t="s">
        <v>2107</v>
      </c>
      <c r="ABV65" s="100" t="s">
        <v>2108</v>
      </c>
      <c r="ABW65" s="100" t="s">
        <v>2109</v>
      </c>
      <c r="ABX65" s="100" t="s">
        <v>2110</v>
      </c>
      <c r="ABY65" s="100" t="s">
        <v>2111</v>
      </c>
      <c r="ABZ65" s="100" t="s">
        <v>2112</v>
      </c>
      <c r="ACA65" s="100" t="s">
        <v>2113</v>
      </c>
      <c r="ACB65" s="100" t="s">
        <v>2114</v>
      </c>
      <c r="ACC65" s="100" t="s">
        <v>2115</v>
      </c>
      <c r="ACD65" s="100" t="s">
        <v>2116</v>
      </c>
      <c r="ACE65" s="100" t="s">
        <v>2117</v>
      </c>
      <c r="ACF65" s="100" t="s">
        <v>2118</v>
      </c>
      <c r="ACG65" s="100" t="s">
        <v>2119</v>
      </c>
      <c r="ACH65" s="100" t="s">
        <v>2120</v>
      </c>
      <c r="ACI65" s="100" t="s">
        <v>2121</v>
      </c>
      <c r="ACJ65" s="100" t="s">
        <v>2122</v>
      </c>
      <c r="ACK65" s="100" t="s">
        <v>2123</v>
      </c>
      <c r="ACL65" s="100" t="s">
        <v>2124</v>
      </c>
      <c r="ACM65" s="100" t="s">
        <v>2125</v>
      </c>
      <c r="ACN65" s="100" t="s">
        <v>2126</v>
      </c>
      <c r="ACO65" s="100" t="s">
        <v>2127</v>
      </c>
      <c r="ACP65" s="100" t="s">
        <v>2128</v>
      </c>
      <c r="ACQ65" s="100" t="s">
        <v>2129</v>
      </c>
      <c r="ACR65" s="100" t="s">
        <v>2130</v>
      </c>
      <c r="ACS65" s="100" t="s">
        <v>2131</v>
      </c>
      <c r="ACT65" s="100" t="s">
        <v>2132</v>
      </c>
      <c r="ACU65" s="100" t="s">
        <v>2133</v>
      </c>
      <c r="ACV65" s="100" t="s">
        <v>2134</v>
      </c>
      <c r="ACW65" s="100" t="s">
        <v>2135</v>
      </c>
      <c r="ACX65" s="100" t="s">
        <v>2136</v>
      </c>
      <c r="ACY65" s="100" t="s">
        <v>2137</v>
      </c>
      <c r="ACZ65" s="100" t="s">
        <v>2138</v>
      </c>
      <c r="ADA65" s="100" t="s">
        <v>2139</v>
      </c>
      <c r="ADB65" s="100" t="s">
        <v>2140</v>
      </c>
      <c r="ADC65" s="100" t="s">
        <v>2141</v>
      </c>
      <c r="ADD65" s="100" t="s">
        <v>2142</v>
      </c>
      <c r="ADE65" s="100" t="s">
        <v>2143</v>
      </c>
      <c r="ADF65" s="100" t="s">
        <v>2144</v>
      </c>
      <c r="ADG65" s="100" t="s">
        <v>2145</v>
      </c>
      <c r="ADH65" s="100" t="s">
        <v>2146</v>
      </c>
      <c r="ADI65" s="100" t="s">
        <v>2147</v>
      </c>
      <c r="ADJ65" s="100" t="s">
        <v>2148</v>
      </c>
      <c r="ADK65" s="100" t="s">
        <v>2149</v>
      </c>
      <c r="ADL65" s="100" t="s">
        <v>2150</v>
      </c>
      <c r="ADM65" s="100" t="s">
        <v>2151</v>
      </c>
      <c r="ADN65" s="100" t="s">
        <v>2152</v>
      </c>
      <c r="ADO65" s="100" t="s">
        <v>2153</v>
      </c>
      <c r="ADP65" s="100" t="s">
        <v>2154</v>
      </c>
      <c r="ADQ65" s="100" t="s">
        <v>2155</v>
      </c>
      <c r="ADR65" s="100" t="s">
        <v>2156</v>
      </c>
      <c r="ADS65" s="100" t="s">
        <v>2157</v>
      </c>
      <c r="ADT65" s="100" t="s">
        <v>2158</v>
      </c>
      <c r="ADU65" s="100" t="s">
        <v>2159</v>
      </c>
      <c r="ADV65" s="100" t="s">
        <v>2160</v>
      </c>
      <c r="ADW65" s="100" t="s">
        <v>2161</v>
      </c>
      <c r="ADX65" s="100" t="s">
        <v>2162</v>
      </c>
      <c r="ADY65" s="100" t="s">
        <v>2163</v>
      </c>
      <c r="ADZ65" s="100" t="s">
        <v>2164</v>
      </c>
      <c r="AEA65" s="100" t="s">
        <v>2165</v>
      </c>
      <c r="AEB65" s="100" t="s">
        <v>2166</v>
      </c>
      <c r="AEC65" s="100" t="s">
        <v>2167</v>
      </c>
      <c r="AED65" s="100" t="s">
        <v>2168</v>
      </c>
      <c r="AEE65" s="100" t="s">
        <v>2169</v>
      </c>
      <c r="AEF65" s="100" t="s">
        <v>2170</v>
      </c>
      <c r="AEG65" s="100" t="s">
        <v>2171</v>
      </c>
      <c r="AEH65" s="100" t="s">
        <v>2172</v>
      </c>
      <c r="AEI65" s="100" t="s">
        <v>2173</v>
      </c>
      <c r="AEJ65" s="100" t="s">
        <v>2174</v>
      </c>
      <c r="AEK65" s="100" t="s">
        <v>2175</v>
      </c>
      <c r="AEL65" s="100" t="s">
        <v>2176</v>
      </c>
      <c r="AEM65" s="100" t="s">
        <v>2177</v>
      </c>
      <c r="AEN65" s="100" t="s">
        <v>2178</v>
      </c>
      <c r="AEO65" s="100" t="s">
        <v>2179</v>
      </c>
      <c r="AEP65" s="100" t="s">
        <v>2180</v>
      </c>
      <c r="AEQ65" s="100" t="s">
        <v>2181</v>
      </c>
      <c r="AER65" s="100" t="s">
        <v>2182</v>
      </c>
      <c r="AES65" s="100" t="s">
        <v>2183</v>
      </c>
      <c r="AET65" s="100" t="s">
        <v>2184</v>
      </c>
      <c r="AEU65" s="100" t="s">
        <v>2185</v>
      </c>
      <c r="AEV65" s="100" t="s">
        <v>2186</v>
      </c>
      <c r="AEW65" s="100" t="s">
        <v>2187</v>
      </c>
      <c r="AEX65" s="100" t="s">
        <v>2188</v>
      </c>
      <c r="AEY65" s="100" t="s">
        <v>2189</v>
      </c>
      <c r="AEZ65" s="100" t="s">
        <v>2190</v>
      </c>
      <c r="AFA65" s="100" t="s">
        <v>2191</v>
      </c>
      <c r="AFB65" s="100" t="s">
        <v>2192</v>
      </c>
      <c r="AFC65" s="100" t="s">
        <v>2193</v>
      </c>
      <c r="AFD65" s="100" t="s">
        <v>2194</v>
      </c>
      <c r="AFE65" s="100" t="s">
        <v>2195</v>
      </c>
      <c r="AFF65" s="100" t="s">
        <v>2196</v>
      </c>
      <c r="AFG65" s="100" t="s">
        <v>2197</v>
      </c>
      <c r="AFH65" s="100" t="s">
        <v>2198</v>
      </c>
      <c r="AFI65" s="100" t="s">
        <v>2199</v>
      </c>
      <c r="AFJ65" s="100" t="s">
        <v>2200</v>
      </c>
      <c r="AFK65" s="100" t="s">
        <v>2201</v>
      </c>
      <c r="AFL65" s="100" t="s">
        <v>2202</v>
      </c>
      <c r="AFM65" s="100" t="s">
        <v>2203</v>
      </c>
      <c r="AFN65" s="100" t="s">
        <v>2204</v>
      </c>
      <c r="AFO65" s="100" t="s">
        <v>2205</v>
      </c>
      <c r="AFP65" s="100" t="s">
        <v>2206</v>
      </c>
      <c r="AFQ65" s="100" t="s">
        <v>2207</v>
      </c>
      <c r="AFR65" s="100" t="s">
        <v>2208</v>
      </c>
      <c r="AFS65" s="100" t="s">
        <v>2209</v>
      </c>
      <c r="AFT65" s="100" t="s">
        <v>2210</v>
      </c>
      <c r="AFU65" s="100" t="s">
        <v>2211</v>
      </c>
      <c r="AFV65" s="100" t="s">
        <v>2212</v>
      </c>
      <c r="AFW65" s="100" t="s">
        <v>2213</v>
      </c>
      <c r="AFX65" s="100" t="s">
        <v>2214</v>
      </c>
      <c r="AFY65" s="100" t="s">
        <v>2215</v>
      </c>
      <c r="AFZ65" s="100" t="s">
        <v>2216</v>
      </c>
      <c r="AGA65" s="100" t="s">
        <v>2217</v>
      </c>
      <c r="AGB65" s="100" t="s">
        <v>2218</v>
      </c>
      <c r="AGC65" s="100" t="s">
        <v>2219</v>
      </c>
      <c r="AGD65" s="100" t="s">
        <v>2220</v>
      </c>
      <c r="AGE65" s="100" t="s">
        <v>2221</v>
      </c>
      <c r="AGF65" s="100" t="s">
        <v>2222</v>
      </c>
      <c r="AGG65" s="100" t="s">
        <v>2223</v>
      </c>
      <c r="AGH65" s="100" t="s">
        <v>2224</v>
      </c>
      <c r="AGI65" s="100" t="s">
        <v>2225</v>
      </c>
      <c r="AGJ65" s="100" t="s">
        <v>2226</v>
      </c>
      <c r="AGK65" s="100" t="s">
        <v>2227</v>
      </c>
      <c r="AGL65" s="100" t="s">
        <v>2228</v>
      </c>
      <c r="AGM65" s="100" t="s">
        <v>2229</v>
      </c>
      <c r="AGN65" s="100" t="s">
        <v>2230</v>
      </c>
      <c r="AGO65" s="100" t="s">
        <v>2231</v>
      </c>
      <c r="AGP65" s="100" t="s">
        <v>2232</v>
      </c>
      <c r="AGQ65" s="100" t="s">
        <v>2233</v>
      </c>
      <c r="AGR65" s="100" t="s">
        <v>2234</v>
      </c>
      <c r="AGS65" s="100" t="s">
        <v>2235</v>
      </c>
      <c r="AGT65" s="100" t="s">
        <v>2236</v>
      </c>
      <c r="AGU65" s="100" t="s">
        <v>2237</v>
      </c>
      <c r="AGV65" s="100" t="s">
        <v>2238</v>
      </c>
      <c r="AGW65" s="100" t="s">
        <v>2239</v>
      </c>
      <c r="AGX65" s="100" t="s">
        <v>2240</v>
      </c>
      <c r="AGY65" s="100" t="s">
        <v>2241</v>
      </c>
      <c r="AGZ65" s="100" t="s">
        <v>2242</v>
      </c>
      <c r="AHA65" s="100" t="s">
        <v>2243</v>
      </c>
      <c r="AHB65" s="100" t="s">
        <v>2244</v>
      </c>
      <c r="AHC65" s="100" t="s">
        <v>2245</v>
      </c>
      <c r="AHD65" s="100" t="s">
        <v>2246</v>
      </c>
      <c r="AHE65" s="100" t="s">
        <v>2247</v>
      </c>
      <c r="AHF65" s="100" t="s">
        <v>2248</v>
      </c>
      <c r="AHG65" s="100" t="s">
        <v>2249</v>
      </c>
      <c r="AHH65" s="100" t="s">
        <v>2250</v>
      </c>
      <c r="AHI65" s="100" t="s">
        <v>2251</v>
      </c>
      <c r="AHJ65" s="100" t="s">
        <v>2252</v>
      </c>
      <c r="AHK65" s="100" t="s">
        <v>2253</v>
      </c>
      <c r="AHL65" s="100" t="s">
        <v>2254</v>
      </c>
      <c r="AHM65" s="100" t="s">
        <v>2255</v>
      </c>
      <c r="AHN65" s="100" t="s">
        <v>2256</v>
      </c>
      <c r="AHO65" s="100" t="s">
        <v>2257</v>
      </c>
      <c r="AHP65" s="100" t="s">
        <v>2258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F4"/>
  <sheetViews>
    <sheetView workbookViewId="0"/>
  </sheetViews>
  <sheetFormatPr defaultRowHeight="14.4"/>
  <cols>
    <col min="1" max="7" width="25" customWidth="1"/>
    <col min="8" max="8" width="38" customWidth="1"/>
    <col min="9" max="146" width="25" customWidth="1"/>
    <col min="147" max="147" width="28" customWidth="1"/>
    <col min="148" max="153" width="25" customWidth="1"/>
    <col min="154" max="154" width="28" customWidth="1"/>
    <col min="155" max="159" width="25" customWidth="1"/>
    <col min="160" max="160" width="28" customWidth="1"/>
    <col min="161" max="161" width="25" customWidth="1"/>
    <col min="162" max="206" width="50" customWidth="1"/>
    <col min="207" max="211" width="43" customWidth="1"/>
    <col min="212" max="212" width="25" customWidth="1"/>
    <col min="213" max="214" width="34" customWidth="1"/>
  </cols>
  <sheetData>
    <row r="1" spans="1:214" ht="15.6">
      <c r="A1" s="101" t="s">
        <v>523</v>
      </c>
      <c r="B1" s="101" t="s">
        <v>524</v>
      </c>
      <c r="C1" s="101" t="s">
        <v>525</v>
      </c>
      <c r="D1" s="101" t="s">
        <v>526</v>
      </c>
      <c r="E1" s="101" t="s">
        <v>527</v>
      </c>
      <c r="F1" s="101" t="s">
        <v>528</v>
      </c>
      <c r="G1" s="101" t="s">
        <v>529</v>
      </c>
      <c r="H1" s="101" t="s">
        <v>530</v>
      </c>
      <c r="I1" s="101" t="s">
        <v>531</v>
      </c>
      <c r="J1" s="101" t="s">
        <v>532</v>
      </c>
      <c r="K1" s="101" t="s">
        <v>532</v>
      </c>
      <c r="L1" s="101" t="s">
        <v>533</v>
      </c>
      <c r="M1" s="101" t="s">
        <v>534</v>
      </c>
      <c r="N1" s="101" t="s">
        <v>535</v>
      </c>
      <c r="O1" s="101" t="s">
        <v>536</v>
      </c>
      <c r="P1" s="101" t="s">
        <v>537</v>
      </c>
      <c r="Q1" s="101" t="s">
        <v>538</v>
      </c>
      <c r="R1" s="101" t="s">
        <v>539</v>
      </c>
      <c r="S1" s="101" t="s">
        <v>540</v>
      </c>
      <c r="T1" s="101" t="s">
        <v>541</v>
      </c>
      <c r="U1" s="101" t="s">
        <v>542</v>
      </c>
      <c r="V1" s="101" t="s">
        <v>542</v>
      </c>
      <c r="W1" s="101" t="s">
        <v>542</v>
      </c>
      <c r="X1" s="101" t="s">
        <v>542</v>
      </c>
      <c r="Y1" s="101" t="s">
        <v>542</v>
      </c>
      <c r="Z1" s="101" t="s">
        <v>542</v>
      </c>
      <c r="AA1" s="101" t="s">
        <v>543</v>
      </c>
      <c r="AB1" s="101" t="s">
        <v>543</v>
      </c>
      <c r="AC1" s="101" t="s">
        <v>543</v>
      </c>
      <c r="AD1" s="101" t="s">
        <v>543</v>
      </c>
      <c r="AE1" s="101" t="s">
        <v>543</v>
      </c>
      <c r="AF1" s="101" t="s">
        <v>543</v>
      </c>
      <c r="AG1" s="101" t="s">
        <v>543</v>
      </c>
      <c r="AH1" s="101" t="s">
        <v>543</v>
      </c>
      <c r="AI1" s="101" t="s">
        <v>543</v>
      </c>
      <c r="AJ1" s="101" t="s">
        <v>543</v>
      </c>
      <c r="AK1" s="101" t="s">
        <v>543</v>
      </c>
      <c r="AL1" s="101" t="s">
        <v>543</v>
      </c>
      <c r="AM1" s="101" t="s">
        <v>543</v>
      </c>
      <c r="AN1" s="101" t="s">
        <v>543</v>
      </c>
      <c r="AO1" s="101" t="s">
        <v>543</v>
      </c>
      <c r="AP1" s="101" t="s">
        <v>543</v>
      </c>
      <c r="AQ1" s="101" t="s">
        <v>543</v>
      </c>
      <c r="AR1" s="101" t="s">
        <v>543</v>
      </c>
      <c r="AS1" s="101" t="s">
        <v>543</v>
      </c>
      <c r="AT1" s="101" t="s">
        <v>543</v>
      </c>
      <c r="AU1" s="101" t="s">
        <v>543</v>
      </c>
      <c r="AV1" s="101" t="s">
        <v>543</v>
      </c>
      <c r="AW1" s="101" t="s">
        <v>543</v>
      </c>
      <c r="AX1" s="101" t="s">
        <v>543</v>
      </c>
      <c r="AY1" s="101" t="s">
        <v>543</v>
      </c>
      <c r="AZ1" s="101" t="s">
        <v>543</v>
      </c>
      <c r="BA1" s="101" t="s">
        <v>543</v>
      </c>
      <c r="BB1" s="101" t="s">
        <v>543</v>
      </c>
      <c r="BC1" s="101" t="s">
        <v>543</v>
      </c>
      <c r="BD1" s="101" t="s">
        <v>543</v>
      </c>
      <c r="BE1" s="101" t="s">
        <v>543</v>
      </c>
      <c r="BF1" s="101" t="s">
        <v>543</v>
      </c>
      <c r="BG1" s="101" t="s">
        <v>543</v>
      </c>
      <c r="BH1" s="101" t="s">
        <v>543</v>
      </c>
      <c r="BI1" s="101" t="s">
        <v>543</v>
      </c>
      <c r="BJ1" s="101" t="s">
        <v>543</v>
      </c>
      <c r="BK1" s="101" t="s">
        <v>543</v>
      </c>
      <c r="BL1" s="101" t="s">
        <v>543</v>
      </c>
      <c r="BM1" s="101" t="s">
        <v>543</v>
      </c>
      <c r="BN1" s="101" t="s">
        <v>543</v>
      </c>
      <c r="BO1" s="101" t="s">
        <v>543</v>
      </c>
      <c r="BP1" s="101" t="s">
        <v>543</v>
      </c>
      <c r="BQ1" s="101" t="s">
        <v>543</v>
      </c>
      <c r="BR1" s="101" t="s">
        <v>543</v>
      </c>
      <c r="BS1" s="101" t="s">
        <v>543</v>
      </c>
      <c r="BT1" s="101" t="s">
        <v>543</v>
      </c>
      <c r="BU1" s="101" t="s">
        <v>543</v>
      </c>
      <c r="BV1" s="101" t="s">
        <v>543</v>
      </c>
      <c r="BW1" s="101" t="s">
        <v>543</v>
      </c>
      <c r="BX1" s="101" t="s">
        <v>544</v>
      </c>
      <c r="BY1" s="101" t="s">
        <v>545</v>
      </c>
      <c r="BZ1" s="101" t="s">
        <v>546</v>
      </c>
      <c r="CA1" s="101" t="s">
        <v>546</v>
      </c>
      <c r="CB1" s="101" t="s">
        <v>546</v>
      </c>
      <c r="CC1" s="101" t="s">
        <v>547</v>
      </c>
      <c r="CD1" s="101" t="s">
        <v>548</v>
      </c>
      <c r="CE1" s="101" t="s">
        <v>548</v>
      </c>
      <c r="CF1" s="101" t="s">
        <v>548</v>
      </c>
      <c r="CG1" s="101" t="s">
        <v>548</v>
      </c>
      <c r="CH1" s="101" t="s">
        <v>548</v>
      </c>
      <c r="CI1" s="101" t="s">
        <v>549</v>
      </c>
      <c r="CJ1" s="101" t="s">
        <v>550</v>
      </c>
      <c r="CK1" s="101" t="s">
        <v>550</v>
      </c>
      <c r="CL1" s="101" t="s">
        <v>550</v>
      </c>
      <c r="CM1" s="101" t="s">
        <v>551</v>
      </c>
      <c r="CN1" s="101" t="s">
        <v>551</v>
      </c>
      <c r="CO1" s="101" t="s">
        <v>552</v>
      </c>
      <c r="CP1" s="101" t="s">
        <v>553</v>
      </c>
      <c r="CQ1" s="101" t="s">
        <v>554</v>
      </c>
      <c r="CR1" s="101" t="s">
        <v>554</v>
      </c>
      <c r="CS1" s="101" t="s">
        <v>554</v>
      </c>
      <c r="CT1" s="101" t="s">
        <v>555</v>
      </c>
      <c r="CU1" s="101" t="s">
        <v>556</v>
      </c>
      <c r="CV1" s="101" t="s">
        <v>556</v>
      </c>
      <c r="CW1" s="101" t="s">
        <v>556</v>
      </c>
      <c r="CX1" s="101" t="s">
        <v>556</v>
      </c>
      <c r="CY1" s="101" t="s">
        <v>556</v>
      </c>
      <c r="CZ1" s="101" t="s">
        <v>557</v>
      </c>
      <c r="DA1" s="101" t="s">
        <v>557</v>
      </c>
      <c r="DB1" s="101" t="s">
        <v>558</v>
      </c>
      <c r="DC1" s="101" t="s">
        <v>559</v>
      </c>
      <c r="DD1" s="101" t="s">
        <v>560</v>
      </c>
      <c r="DE1" s="101" t="s">
        <v>561</v>
      </c>
      <c r="DF1" s="101" t="s">
        <v>562</v>
      </c>
      <c r="DG1" s="101" t="s">
        <v>563</v>
      </c>
      <c r="DH1" s="101" t="s">
        <v>564</v>
      </c>
      <c r="DI1" s="101" t="s">
        <v>565</v>
      </c>
      <c r="DJ1" s="101" t="s">
        <v>566</v>
      </c>
      <c r="DK1" s="101" t="s">
        <v>567</v>
      </c>
      <c r="DL1" s="101" t="s">
        <v>568</v>
      </c>
      <c r="DM1" s="101" t="s">
        <v>569</v>
      </c>
      <c r="DN1" s="101" t="s">
        <v>570</v>
      </c>
      <c r="DO1" s="101" t="s">
        <v>571</v>
      </c>
      <c r="DP1" s="101" t="s">
        <v>572</v>
      </c>
      <c r="DQ1" s="101" t="s">
        <v>573</v>
      </c>
      <c r="DR1" s="101" t="s">
        <v>574</v>
      </c>
      <c r="DS1" s="101" t="s">
        <v>575</v>
      </c>
      <c r="DT1" s="101" t="s">
        <v>576</v>
      </c>
      <c r="DU1" s="101" t="s">
        <v>577</v>
      </c>
      <c r="DV1" s="101" t="s">
        <v>578</v>
      </c>
      <c r="DW1" s="101" t="s">
        <v>578</v>
      </c>
      <c r="DX1" s="101" t="s">
        <v>578</v>
      </c>
      <c r="DY1" s="101" t="s">
        <v>578</v>
      </c>
      <c r="DZ1" s="101" t="s">
        <v>578</v>
      </c>
      <c r="EA1" s="101" t="s">
        <v>578</v>
      </c>
      <c r="EB1" s="101" t="s">
        <v>578</v>
      </c>
      <c r="EC1" s="101" t="s">
        <v>578</v>
      </c>
      <c r="ED1" s="101" t="s">
        <v>578</v>
      </c>
      <c r="EE1" s="101" t="s">
        <v>578</v>
      </c>
      <c r="EF1" s="101" t="s">
        <v>579</v>
      </c>
      <c r="EG1" s="101" t="s">
        <v>580</v>
      </c>
      <c r="EH1" s="101" t="s">
        <v>581</v>
      </c>
      <c r="EI1" s="101" t="s">
        <v>582</v>
      </c>
      <c r="EJ1" s="101" t="s">
        <v>583</v>
      </c>
      <c r="EK1" s="101" t="s">
        <v>584</v>
      </c>
      <c r="EL1" s="101" t="s">
        <v>585</v>
      </c>
      <c r="EM1" s="101" t="s">
        <v>586</v>
      </c>
      <c r="EN1" s="101" t="s">
        <v>587</v>
      </c>
      <c r="EO1" s="101" t="s">
        <v>588</v>
      </c>
      <c r="EP1" s="101" t="s">
        <v>589</v>
      </c>
      <c r="EQ1" s="101" t="s">
        <v>590</v>
      </c>
      <c r="ER1" s="101" t="s">
        <v>591</v>
      </c>
      <c r="ES1" s="101" t="s">
        <v>592</v>
      </c>
      <c r="ET1" s="101" t="s">
        <v>593</v>
      </c>
      <c r="EU1" s="101" t="s">
        <v>594</v>
      </c>
      <c r="EV1" s="101" t="s">
        <v>595</v>
      </c>
      <c r="EW1" s="101" t="s">
        <v>596</v>
      </c>
      <c r="EX1" s="101" t="s">
        <v>597</v>
      </c>
      <c r="EY1" s="101" t="s">
        <v>598</v>
      </c>
      <c r="EZ1" s="101" t="s">
        <v>599</v>
      </c>
      <c r="FA1" s="101" t="s">
        <v>600</v>
      </c>
      <c r="FB1" s="101" t="s">
        <v>601</v>
      </c>
      <c r="FC1" s="101" t="s">
        <v>602</v>
      </c>
      <c r="FD1" s="101" t="s">
        <v>603</v>
      </c>
      <c r="FE1" s="101" t="s">
        <v>604</v>
      </c>
      <c r="FF1" s="101" t="s">
        <v>605</v>
      </c>
      <c r="FG1" s="101" t="s">
        <v>605</v>
      </c>
      <c r="FH1" s="101" t="s">
        <v>605</v>
      </c>
      <c r="FI1" s="101" t="s">
        <v>605</v>
      </c>
      <c r="FJ1" s="101" t="s">
        <v>605</v>
      </c>
      <c r="FK1" s="101" t="s">
        <v>605</v>
      </c>
      <c r="FL1" s="101" t="s">
        <v>605</v>
      </c>
      <c r="FM1" s="101" t="s">
        <v>605</v>
      </c>
      <c r="FN1" s="101" t="s">
        <v>605</v>
      </c>
      <c r="FO1" s="101" t="s">
        <v>605</v>
      </c>
      <c r="FP1" s="101" t="s">
        <v>605</v>
      </c>
      <c r="FQ1" s="101" t="s">
        <v>605</v>
      </c>
      <c r="FR1" s="101" t="s">
        <v>605</v>
      </c>
      <c r="FS1" s="101" t="s">
        <v>605</v>
      </c>
      <c r="FT1" s="101" t="s">
        <v>605</v>
      </c>
      <c r="FU1" s="101" t="s">
        <v>605</v>
      </c>
      <c r="FV1" s="101" t="s">
        <v>605</v>
      </c>
      <c r="FW1" s="101" t="s">
        <v>605</v>
      </c>
      <c r="FX1" s="101" t="s">
        <v>605</v>
      </c>
      <c r="FY1" s="101" t="s">
        <v>605</v>
      </c>
      <c r="FZ1" s="101" t="s">
        <v>605</v>
      </c>
      <c r="GA1" s="101" t="s">
        <v>605</v>
      </c>
      <c r="GB1" s="101" t="s">
        <v>605</v>
      </c>
      <c r="GC1" s="101" t="s">
        <v>605</v>
      </c>
      <c r="GD1" s="101" t="s">
        <v>605</v>
      </c>
      <c r="GE1" s="101" t="s">
        <v>605</v>
      </c>
      <c r="GF1" s="101" t="s">
        <v>605</v>
      </c>
      <c r="GG1" s="101" t="s">
        <v>605</v>
      </c>
      <c r="GH1" s="101" t="s">
        <v>605</v>
      </c>
      <c r="GI1" s="101" t="s">
        <v>605</v>
      </c>
      <c r="GJ1" s="101" t="s">
        <v>605</v>
      </c>
      <c r="GK1" s="101" t="s">
        <v>605</v>
      </c>
      <c r="GL1" s="101" t="s">
        <v>605</v>
      </c>
      <c r="GM1" s="101" t="s">
        <v>605</v>
      </c>
      <c r="GN1" s="101" t="s">
        <v>605</v>
      </c>
      <c r="GO1" s="101" t="s">
        <v>605</v>
      </c>
      <c r="GP1" s="101" t="s">
        <v>605</v>
      </c>
      <c r="GQ1" s="101" t="s">
        <v>605</v>
      </c>
      <c r="GR1" s="101" t="s">
        <v>605</v>
      </c>
      <c r="GS1" s="101" t="s">
        <v>605</v>
      </c>
      <c r="GT1" s="101" t="s">
        <v>605</v>
      </c>
      <c r="GU1" s="101" t="s">
        <v>605</v>
      </c>
      <c r="GV1" s="101" t="s">
        <v>605</v>
      </c>
      <c r="GW1" s="101" t="s">
        <v>605</v>
      </c>
      <c r="GX1" s="101" t="s">
        <v>605</v>
      </c>
      <c r="GY1" s="101" t="s">
        <v>606</v>
      </c>
      <c r="GZ1" s="101" t="s">
        <v>606</v>
      </c>
      <c r="HA1" s="101" t="s">
        <v>606</v>
      </c>
      <c r="HB1" s="101" t="s">
        <v>606</v>
      </c>
      <c r="HC1" s="101" t="s">
        <v>606</v>
      </c>
      <c r="HD1" s="101" t="s">
        <v>607</v>
      </c>
      <c r="HE1" s="101" t="s">
        <v>608</v>
      </c>
      <c r="HF1" s="101" t="s">
        <v>609</v>
      </c>
    </row>
    <row r="2" spans="1:214" ht="15.6">
      <c r="A2" s="101" t="s">
        <v>2259</v>
      </c>
      <c r="E2" s="101" t="s">
        <v>2260</v>
      </c>
      <c r="L2" s="101" t="s">
        <v>2260</v>
      </c>
      <c r="M2" s="101" t="s">
        <v>2260</v>
      </c>
      <c r="N2" s="101" t="s">
        <v>2260</v>
      </c>
      <c r="DH2" s="101" t="s">
        <v>2260</v>
      </c>
      <c r="DV2" s="101" t="s">
        <v>2260</v>
      </c>
      <c r="EG2" s="101" t="s">
        <v>2260</v>
      </c>
      <c r="EH2" s="101" t="s">
        <v>2260</v>
      </c>
      <c r="EK2" s="101" t="s">
        <v>2260</v>
      </c>
      <c r="EL2" s="101" t="s">
        <v>2260</v>
      </c>
      <c r="EM2" s="101" t="s">
        <v>2260</v>
      </c>
      <c r="EN2" s="101" t="s">
        <v>2260</v>
      </c>
      <c r="EP2" s="101" t="s">
        <v>2260</v>
      </c>
      <c r="EQ2" s="101" t="s">
        <v>2260</v>
      </c>
      <c r="ER2" s="101" t="s">
        <v>2260</v>
      </c>
      <c r="EZ2" s="101" t="s">
        <v>2260</v>
      </c>
      <c r="FD2" s="101" t="s">
        <v>2260</v>
      </c>
      <c r="HE2" s="101" t="s">
        <v>2260</v>
      </c>
    </row>
    <row r="3" spans="1:214" ht="15.6">
      <c r="A3" s="101" t="s">
        <v>2261</v>
      </c>
    </row>
    <row r="4" spans="1:214" ht="15.6">
      <c r="A4" s="101" t="s">
        <v>2262</v>
      </c>
      <c r="FE4" s="101" t="s">
        <v>2263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4.4"/>
  <cols>
    <col min="1" max="1" width="25" customWidth="1"/>
    <col min="2" max="2" width="44" customWidth="1"/>
  </cols>
  <sheetData>
    <row r="1" spans="1:2" ht="15.6">
      <c r="A1" s="102" t="s">
        <v>611</v>
      </c>
      <c r="B1" s="102" t="s">
        <v>2264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0"/>
  <sheetViews>
    <sheetView workbookViewId="0"/>
  </sheetViews>
  <sheetFormatPr defaultRowHeight="14.4"/>
  <cols>
    <col min="1" max="1" width="25" customWidth="1"/>
    <col min="2" max="2" width="129" customWidth="1"/>
    <col min="3" max="900" width="25" customWidth="1"/>
  </cols>
  <sheetData>
    <row r="1" spans="1:900" ht="15.6">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6">
      <c r="A2" s="137"/>
      <c r="B2" s="103" t="s">
        <v>1</v>
      </c>
      <c r="C2" t="s">
        <v>611</v>
      </c>
    </row>
    <row r="3" spans="1:900" ht="15.6">
      <c r="A3" s="137"/>
      <c r="B3" s="103" t="s">
        <v>491</v>
      </c>
      <c r="C3" t="s">
        <v>613</v>
      </c>
      <c r="D3" t="s">
        <v>614</v>
      </c>
    </row>
    <row r="4" spans="1:900" ht="15.6">
      <c r="A4" s="137"/>
      <c r="B4" s="103" t="s">
        <v>2265</v>
      </c>
      <c r="C4" t="s">
        <v>617</v>
      </c>
      <c r="D4" t="s">
        <v>618</v>
      </c>
    </row>
    <row r="5" spans="1:900" ht="15.6">
      <c r="A5" s="137"/>
      <c r="B5" s="103" t="s">
        <v>2266</v>
      </c>
      <c r="C5" t="s">
        <v>622</v>
      </c>
      <c r="D5" t="s">
        <v>623</v>
      </c>
      <c r="E5" t="s">
        <v>624</v>
      </c>
      <c r="F5" t="s">
        <v>625</v>
      </c>
      <c r="G5" t="s">
        <v>626</v>
      </c>
    </row>
    <row r="6" spans="1:900" ht="15.6">
      <c r="A6" s="137"/>
      <c r="B6" s="103" t="s">
        <v>2267</v>
      </c>
      <c r="C6" t="s">
        <v>621</v>
      </c>
      <c r="D6" t="s">
        <v>622</v>
      </c>
      <c r="E6" t="s">
        <v>623</v>
      </c>
      <c r="F6" t="s">
        <v>624</v>
      </c>
      <c r="G6" t="s">
        <v>625</v>
      </c>
      <c r="H6" t="s">
        <v>626</v>
      </c>
    </row>
    <row r="7" spans="1:900" ht="15.6">
      <c r="A7" s="137"/>
      <c r="B7" s="103" t="s">
        <v>2268</v>
      </c>
      <c r="C7" t="s">
        <v>637</v>
      </c>
      <c r="D7" t="s">
        <v>638</v>
      </c>
      <c r="E7" t="s">
        <v>666</v>
      </c>
      <c r="F7" t="s">
        <v>667</v>
      </c>
      <c r="G7" t="s">
        <v>634</v>
      </c>
    </row>
    <row r="8" spans="1:900" ht="15.6">
      <c r="A8" s="137"/>
      <c r="B8" s="103" t="s">
        <v>2269</v>
      </c>
      <c r="C8" t="s">
        <v>631</v>
      </c>
      <c r="D8" t="s">
        <v>632</v>
      </c>
      <c r="E8" t="s">
        <v>636</v>
      </c>
      <c r="F8" t="s">
        <v>637</v>
      </c>
      <c r="G8" t="s">
        <v>638</v>
      </c>
      <c r="H8" t="s">
        <v>640</v>
      </c>
      <c r="I8" t="s">
        <v>666</v>
      </c>
      <c r="J8" t="s">
        <v>667</v>
      </c>
      <c r="K8" t="s">
        <v>634</v>
      </c>
    </row>
    <row r="9" spans="1:900" ht="15.6">
      <c r="A9" s="137"/>
      <c r="B9" s="103" t="s">
        <v>2270</v>
      </c>
      <c r="C9" t="s">
        <v>631</v>
      </c>
      <c r="D9" t="s">
        <v>632</v>
      </c>
      <c r="E9" t="s">
        <v>633</v>
      </c>
      <c r="F9" t="s">
        <v>634</v>
      </c>
      <c r="G9" t="s">
        <v>635</v>
      </c>
      <c r="H9" t="s">
        <v>636</v>
      </c>
      <c r="I9" t="s">
        <v>637</v>
      </c>
      <c r="J9" t="s">
        <v>638</v>
      </c>
      <c r="K9" t="s">
        <v>639</v>
      </c>
      <c r="L9" t="s">
        <v>640</v>
      </c>
      <c r="M9" t="s">
        <v>641</v>
      </c>
      <c r="N9" t="s">
        <v>642</v>
      </c>
      <c r="O9" t="s">
        <v>643</v>
      </c>
      <c r="P9" t="s">
        <v>644</v>
      </c>
    </row>
    <row r="10" spans="1:900" ht="15.6">
      <c r="A10" s="137"/>
      <c r="B10" s="103" t="s">
        <v>2271</v>
      </c>
      <c r="C10" t="s">
        <v>631</v>
      </c>
      <c r="D10" t="s">
        <v>632</v>
      </c>
      <c r="E10" t="s">
        <v>633</v>
      </c>
      <c r="F10" t="s">
        <v>634</v>
      </c>
      <c r="G10" t="s">
        <v>636</v>
      </c>
      <c r="H10" t="s">
        <v>637</v>
      </c>
      <c r="I10" t="s">
        <v>638</v>
      </c>
      <c r="J10" t="s">
        <v>641</v>
      </c>
      <c r="K10" t="s">
        <v>642</v>
      </c>
    </row>
    <row r="11" spans="1:900" ht="15.6">
      <c r="A11" s="137"/>
      <c r="B11" s="103" t="s">
        <v>2272</v>
      </c>
      <c r="C11" t="s">
        <v>631</v>
      </c>
      <c r="D11" t="s">
        <v>632</v>
      </c>
      <c r="E11" t="s">
        <v>633</v>
      </c>
      <c r="F11" t="s">
        <v>634</v>
      </c>
    </row>
    <row r="12" spans="1:900" ht="15.6">
      <c r="A12" s="137"/>
      <c r="B12" s="103" t="s">
        <v>2273</v>
      </c>
      <c r="C12" t="s">
        <v>654</v>
      </c>
      <c r="D12" t="s">
        <v>655</v>
      </c>
      <c r="E12" t="s">
        <v>656</v>
      </c>
      <c r="F12" t="s">
        <v>657</v>
      </c>
      <c r="G12" t="s">
        <v>658</v>
      </c>
      <c r="H12" t="s">
        <v>634</v>
      </c>
    </row>
    <row r="13" spans="1:900" ht="15.6">
      <c r="A13" s="137"/>
      <c r="B13" s="103" t="s">
        <v>2274</v>
      </c>
      <c r="C13" t="s">
        <v>631</v>
      </c>
      <c r="D13" t="s">
        <v>632</v>
      </c>
      <c r="E13" t="s">
        <v>636</v>
      </c>
      <c r="F13" t="s">
        <v>637</v>
      </c>
      <c r="G13" t="s">
        <v>638</v>
      </c>
      <c r="H13" t="s">
        <v>640</v>
      </c>
      <c r="I13" t="s">
        <v>662</v>
      </c>
      <c r="J13" t="s">
        <v>663</v>
      </c>
      <c r="K13" t="s">
        <v>666</v>
      </c>
      <c r="L13" t="s">
        <v>667</v>
      </c>
      <c r="M13" t="s">
        <v>672</v>
      </c>
      <c r="N13" t="s">
        <v>673</v>
      </c>
      <c r="O13" t="s">
        <v>674</v>
      </c>
      <c r="P13" t="s">
        <v>675</v>
      </c>
      <c r="Q13" t="s">
        <v>676</v>
      </c>
      <c r="R13" t="s">
        <v>677</v>
      </c>
      <c r="S13" t="s">
        <v>678</v>
      </c>
      <c r="T13" t="s">
        <v>679</v>
      </c>
      <c r="U13" t="s">
        <v>634</v>
      </c>
      <c r="V13" t="s">
        <v>680</v>
      </c>
    </row>
    <row r="14" spans="1:900" ht="15.6">
      <c r="A14" s="137"/>
      <c r="B14" s="103" t="s">
        <v>2275</v>
      </c>
      <c r="C14" t="s">
        <v>631</v>
      </c>
      <c r="D14" t="s">
        <v>632</v>
      </c>
      <c r="E14" t="s">
        <v>633</v>
      </c>
      <c r="F14" t="s">
        <v>634</v>
      </c>
      <c r="G14" t="s">
        <v>635</v>
      </c>
      <c r="H14" t="s">
        <v>661</v>
      </c>
      <c r="I14" t="s">
        <v>636</v>
      </c>
      <c r="J14" t="s">
        <v>637</v>
      </c>
      <c r="K14" t="s">
        <v>638</v>
      </c>
      <c r="L14" t="s">
        <v>639</v>
      </c>
      <c r="M14" t="s">
        <v>640</v>
      </c>
      <c r="N14" t="s">
        <v>662</v>
      </c>
      <c r="O14" t="s">
        <v>663</v>
      </c>
      <c r="P14" t="s">
        <v>641</v>
      </c>
      <c r="Q14" t="s">
        <v>642</v>
      </c>
      <c r="R14" t="s">
        <v>643</v>
      </c>
      <c r="S14" t="s">
        <v>644</v>
      </c>
    </row>
    <row r="15" spans="1:900" ht="15.6">
      <c r="A15" s="137"/>
      <c r="B15" s="103" t="s">
        <v>2276</v>
      </c>
      <c r="C15" t="s">
        <v>631</v>
      </c>
      <c r="D15" t="s">
        <v>632</v>
      </c>
      <c r="E15" t="s">
        <v>633</v>
      </c>
      <c r="F15" t="s">
        <v>634</v>
      </c>
      <c r="G15" t="s">
        <v>636</v>
      </c>
      <c r="H15" t="s">
        <v>637</v>
      </c>
      <c r="I15" t="s">
        <v>638</v>
      </c>
      <c r="J15" t="s">
        <v>641</v>
      </c>
      <c r="K15" t="s">
        <v>642</v>
      </c>
      <c r="L15" t="s">
        <v>647</v>
      </c>
    </row>
    <row r="16" spans="1:900" ht="15.6">
      <c r="A16" s="137"/>
      <c r="B16" s="103" t="s">
        <v>2277</v>
      </c>
      <c r="C16" t="s">
        <v>631</v>
      </c>
      <c r="D16" t="s">
        <v>632</v>
      </c>
      <c r="E16" t="s">
        <v>633</v>
      </c>
      <c r="F16" t="s">
        <v>634</v>
      </c>
    </row>
    <row r="17" spans="1:900" ht="15.6">
      <c r="A17" s="137"/>
      <c r="B17" s="103" t="s">
        <v>470</v>
      </c>
      <c r="C17" t="s">
        <v>684</v>
      </c>
      <c r="D17" t="s">
        <v>685</v>
      </c>
      <c r="E17" t="s">
        <v>686</v>
      </c>
    </row>
    <row r="18" spans="1:900" ht="15.6">
      <c r="A18" s="137"/>
      <c r="B18" s="103" t="s">
        <v>5</v>
      </c>
      <c r="C18" t="s">
        <v>688</v>
      </c>
    </row>
    <row r="19" spans="1:900" ht="15.6">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6">
      <c r="A20" s="137"/>
      <c r="B20" s="104" t="s">
        <v>2278</v>
      </c>
      <c r="C20" t="s">
        <v>691</v>
      </c>
      <c r="D20" t="s">
        <v>692</v>
      </c>
      <c r="E20" t="s">
        <v>693</v>
      </c>
    </row>
    <row r="21" spans="1:900" ht="15.6">
      <c r="A21" s="137"/>
      <c r="B21" s="104" t="s">
        <v>2279</v>
      </c>
      <c r="C21" t="s">
        <v>696</v>
      </c>
      <c r="D21" t="s">
        <v>697</v>
      </c>
      <c r="E21" t="s">
        <v>698</v>
      </c>
      <c r="F21" t="s">
        <v>699</v>
      </c>
      <c r="G21" t="s">
        <v>700</v>
      </c>
      <c r="H21" t="s">
        <v>701</v>
      </c>
      <c r="I21" t="s">
        <v>702</v>
      </c>
      <c r="J21" t="s">
        <v>703</v>
      </c>
      <c r="K21" t="s">
        <v>704</v>
      </c>
      <c r="L21" t="s">
        <v>705</v>
      </c>
      <c r="M21" t="s">
        <v>706</v>
      </c>
      <c r="N21" t="s">
        <v>707</v>
      </c>
      <c r="O21" t="s">
        <v>229</v>
      </c>
      <c r="P21" t="s">
        <v>708</v>
      </c>
    </row>
    <row r="22" spans="1:900" ht="15.6">
      <c r="A22" s="137"/>
      <c r="B22" s="104" t="s">
        <v>2280</v>
      </c>
      <c r="C22" t="s">
        <v>696</v>
      </c>
      <c r="D22" t="s">
        <v>697</v>
      </c>
      <c r="E22" t="s">
        <v>698</v>
      </c>
      <c r="F22" t="s">
        <v>699</v>
      </c>
      <c r="G22" t="s">
        <v>700</v>
      </c>
      <c r="H22" t="s">
        <v>701</v>
      </c>
      <c r="I22" t="s">
        <v>702</v>
      </c>
      <c r="J22" t="s">
        <v>703</v>
      </c>
      <c r="K22" t="s">
        <v>704</v>
      </c>
      <c r="L22" t="s">
        <v>705</v>
      </c>
      <c r="M22" t="s">
        <v>706</v>
      </c>
      <c r="N22" t="s">
        <v>707</v>
      </c>
      <c r="O22" t="s">
        <v>229</v>
      </c>
      <c r="P22" t="s">
        <v>708</v>
      </c>
    </row>
    <row r="23" spans="1:900" ht="15.6">
      <c r="A23" s="137"/>
      <c r="B23" s="104" t="s">
        <v>2281</v>
      </c>
      <c r="C23" t="s">
        <v>713</v>
      </c>
      <c r="D23" t="s">
        <v>714</v>
      </c>
      <c r="E23" t="s">
        <v>715</v>
      </c>
      <c r="F23" t="s">
        <v>716</v>
      </c>
      <c r="G23" t="s">
        <v>717</v>
      </c>
      <c r="H23" t="s">
        <v>718</v>
      </c>
      <c r="I23" t="s">
        <v>719</v>
      </c>
      <c r="J23" t="s">
        <v>720</v>
      </c>
      <c r="K23" t="s">
        <v>721</v>
      </c>
      <c r="L23" t="s">
        <v>722</v>
      </c>
      <c r="M23" t="s">
        <v>723</v>
      </c>
      <c r="N23" t="s">
        <v>724</v>
      </c>
      <c r="O23" t="s">
        <v>725</v>
      </c>
      <c r="P23" t="s">
        <v>726</v>
      </c>
      <c r="Q23" t="s">
        <v>727</v>
      </c>
      <c r="R23" t="s">
        <v>728</v>
      </c>
      <c r="S23" t="s">
        <v>729</v>
      </c>
      <c r="T23" t="s">
        <v>730</v>
      </c>
      <c r="U23" t="s">
        <v>731</v>
      </c>
      <c r="V23" t="s">
        <v>732</v>
      </c>
      <c r="W23" t="s">
        <v>733</v>
      </c>
      <c r="X23" t="s">
        <v>734</v>
      </c>
      <c r="Y23" t="s">
        <v>735</v>
      </c>
      <c r="Z23" t="s">
        <v>736</v>
      </c>
      <c r="AA23" t="s">
        <v>737</v>
      </c>
      <c r="AB23" t="s">
        <v>738</v>
      </c>
      <c r="AC23" t="s">
        <v>739</v>
      </c>
    </row>
    <row r="24" spans="1:900" ht="15.6">
      <c r="A24" s="137"/>
      <c r="B24" s="104" t="s">
        <v>2282</v>
      </c>
      <c r="C24" t="s">
        <v>742</v>
      </c>
      <c r="D24" t="s">
        <v>743</v>
      </c>
      <c r="E24" t="s">
        <v>744</v>
      </c>
      <c r="F24" t="s">
        <v>745</v>
      </c>
      <c r="G24" t="s">
        <v>746</v>
      </c>
      <c r="H24" t="s">
        <v>747</v>
      </c>
      <c r="I24" t="s">
        <v>748</v>
      </c>
      <c r="J24" t="s">
        <v>749</v>
      </c>
      <c r="K24" t="s">
        <v>750</v>
      </c>
      <c r="L24" t="s">
        <v>751</v>
      </c>
      <c r="M24" t="s">
        <v>752</v>
      </c>
      <c r="N24" t="s">
        <v>753</v>
      </c>
      <c r="O24" t="s">
        <v>754</v>
      </c>
      <c r="P24" t="s">
        <v>755</v>
      </c>
      <c r="Q24" t="s">
        <v>756</v>
      </c>
      <c r="R24" t="s">
        <v>757</v>
      </c>
      <c r="S24" t="s">
        <v>758</v>
      </c>
      <c r="T24" t="s">
        <v>759</v>
      </c>
      <c r="U24" t="s">
        <v>760</v>
      </c>
      <c r="V24" t="s">
        <v>761</v>
      </c>
      <c r="W24" t="s">
        <v>762</v>
      </c>
      <c r="X24" t="s">
        <v>763</v>
      </c>
      <c r="Y24" t="s">
        <v>764</v>
      </c>
      <c r="Z24" t="s">
        <v>765</v>
      </c>
      <c r="AA24" t="s">
        <v>766</v>
      </c>
      <c r="AB24" t="s">
        <v>767</v>
      </c>
      <c r="AC24" t="s">
        <v>768</v>
      </c>
      <c r="AD24" t="s">
        <v>769</v>
      </c>
      <c r="AE24" t="s">
        <v>770</v>
      </c>
      <c r="AF24" t="s">
        <v>771</v>
      </c>
      <c r="AG24" t="s">
        <v>772</v>
      </c>
      <c r="AH24" t="s">
        <v>773</v>
      </c>
      <c r="AI24" t="s">
        <v>774</v>
      </c>
      <c r="AJ24" t="s">
        <v>775</v>
      </c>
      <c r="AK24" t="s">
        <v>776</v>
      </c>
      <c r="AL24" t="s">
        <v>760</v>
      </c>
      <c r="AM24" t="s">
        <v>777</v>
      </c>
      <c r="AN24" t="s">
        <v>778</v>
      </c>
      <c r="AO24" t="s">
        <v>779</v>
      </c>
      <c r="AP24" t="s">
        <v>780</v>
      </c>
      <c r="AQ24" t="s">
        <v>781</v>
      </c>
      <c r="AR24" t="s">
        <v>782</v>
      </c>
      <c r="AS24" t="s">
        <v>783</v>
      </c>
    </row>
    <row r="25" spans="1:900" ht="15.6">
      <c r="A25" s="137"/>
      <c r="B25" s="104" t="s">
        <v>2283</v>
      </c>
      <c r="C25" t="s">
        <v>786</v>
      </c>
      <c r="D25" t="s">
        <v>787</v>
      </c>
      <c r="E25" t="s">
        <v>788</v>
      </c>
      <c r="F25" t="s">
        <v>720</v>
      </c>
      <c r="G25" t="s">
        <v>789</v>
      </c>
      <c r="H25" t="s">
        <v>790</v>
      </c>
      <c r="I25" t="s">
        <v>791</v>
      </c>
      <c r="J25" t="s">
        <v>792</v>
      </c>
      <c r="K25" t="s">
        <v>793</v>
      </c>
      <c r="L25" t="s">
        <v>794</v>
      </c>
      <c r="M25" t="s">
        <v>795</v>
      </c>
      <c r="N25" t="s">
        <v>796</v>
      </c>
      <c r="O25" t="s">
        <v>797</v>
      </c>
      <c r="P25" t="s">
        <v>798</v>
      </c>
      <c r="Q25" t="s">
        <v>799</v>
      </c>
      <c r="R25" t="s">
        <v>800</v>
      </c>
      <c r="S25" t="s">
        <v>801</v>
      </c>
      <c r="T25" t="s">
        <v>802</v>
      </c>
      <c r="U25" t="s">
        <v>803</v>
      </c>
    </row>
    <row r="26" spans="1:900" ht="15.6">
      <c r="A26" s="137"/>
      <c r="B26" s="104" t="s">
        <v>2284</v>
      </c>
      <c r="C26" t="s">
        <v>806</v>
      </c>
      <c r="D26" t="s">
        <v>807</v>
      </c>
      <c r="E26" t="s">
        <v>808</v>
      </c>
      <c r="F26" t="s">
        <v>809</v>
      </c>
      <c r="G26" t="s">
        <v>810</v>
      </c>
      <c r="H26" t="s">
        <v>811</v>
      </c>
      <c r="I26" t="s">
        <v>812</v>
      </c>
      <c r="J26" t="s">
        <v>813</v>
      </c>
      <c r="K26" t="s">
        <v>814</v>
      </c>
      <c r="L26" t="s">
        <v>815</v>
      </c>
      <c r="M26" t="s">
        <v>816</v>
      </c>
      <c r="N26" t="s">
        <v>817</v>
      </c>
      <c r="O26" t="s">
        <v>818</v>
      </c>
      <c r="P26" t="s">
        <v>819</v>
      </c>
      <c r="Q26" t="s">
        <v>820</v>
      </c>
      <c r="R26" t="s">
        <v>821</v>
      </c>
      <c r="S26" t="s">
        <v>822</v>
      </c>
      <c r="T26" t="s">
        <v>823</v>
      </c>
      <c r="U26" t="s">
        <v>824</v>
      </c>
      <c r="V26" t="s">
        <v>825</v>
      </c>
    </row>
    <row r="27" spans="1:900" ht="15.6">
      <c r="A27" s="137"/>
      <c r="B27" s="104" t="s">
        <v>2285</v>
      </c>
      <c r="C27" t="s">
        <v>210</v>
      </c>
      <c r="D27" t="s">
        <v>828</v>
      </c>
      <c r="E27" t="s">
        <v>829</v>
      </c>
      <c r="F27" t="s">
        <v>830</v>
      </c>
    </row>
    <row r="28" spans="1:900" ht="15.6">
      <c r="A28" s="137"/>
      <c r="B28" s="104" t="s">
        <v>2286</v>
      </c>
      <c r="C28" t="s">
        <v>707</v>
      </c>
      <c r="D28" t="s">
        <v>833</v>
      </c>
      <c r="E28" t="s">
        <v>834</v>
      </c>
      <c r="F28" t="s">
        <v>835</v>
      </c>
      <c r="G28" t="s">
        <v>836</v>
      </c>
      <c r="H28" t="s">
        <v>837</v>
      </c>
      <c r="I28" t="s">
        <v>838</v>
      </c>
      <c r="J28" t="s">
        <v>839</v>
      </c>
      <c r="K28" t="s">
        <v>840</v>
      </c>
      <c r="L28" t="s">
        <v>841</v>
      </c>
      <c r="M28" t="s">
        <v>230</v>
      </c>
      <c r="N28" t="s">
        <v>842</v>
      </c>
      <c r="O28" t="s">
        <v>843</v>
      </c>
    </row>
    <row r="29" spans="1:900" ht="15.6">
      <c r="A29" s="137"/>
      <c r="B29" s="104" t="s">
        <v>2287</v>
      </c>
      <c r="C29" t="s">
        <v>846</v>
      </c>
      <c r="D29" t="s">
        <v>847</v>
      </c>
      <c r="E29" t="s">
        <v>699</v>
      </c>
      <c r="F29" t="s">
        <v>848</v>
      </c>
      <c r="G29" t="s">
        <v>701</v>
      </c>
      <c r="H29" t="s">
        <v>229</v>
      </c>
      <c r="I29" t="s">
        <v>700</v>
      </c>
      <c r="J29" t="s">
        <v>849</v>
      </c>
    </row>
    <row r="30" spans="1:900" ht="15.6">
      <c r="A30" s="137"/>
      <c r="B30" s="104" t="s">
        <v>2288</v>
      </c>
      <c r="C30" t="s">
        <v>852</v>
      </c>
      <c r="D30" t="s">
        <v>853</v>
      </c>
      <c r="E30" t="s">
        <v>854</v>
      </c>
      <c r="F30" t="s">
        <v>855</v>
      </c>
      <c r="G30" t="s">
        <v>856</v>
      </c>
      <c r="H30" t="s">
        <v>857</v>
      </c>
      <c r="I30" t="s">
        <v>858</v>
      </c>
      <c r="J30" t="s">
        <v>859</v>
      </c>
      <c r="K30" t="s">
        <v>860</v>
      </c>
    </row>
    <row r="31" spans="1:900" ht="15.6">
      <c r="A31" s="137"/>
      <c r="B31" s="104" t="s">
        <v>2289</v>
      </c>
      <c r="C31" t="s">
        <v>863</v>
      </c>
      <c r="D31" t="s">
        <v>864</v>
      </c>
    </row>
    <row r="32" spans="1:900" ht="15.6">
      <c r="A32" s="137"/>
      <c r="B32" s="104" t="s">
        <v>2290</v>
      </c>
      <c r="C32" t="s">
        <v>867</v>
      </c>
      <c r="D32" t="s">
        <v>868</v>
      </c>
      <c r="E32" t="s">
        <v>869</v>
      </c>
      <c r="F32" t="s">
        <v>870</v>
      </c>
      <c r="G32" t="s">
        <v>871</v>
      </c>
      <c r="H32" t="s">
        <v>872</v>
      </c>
      <c r="I32" t="s">
        <v>873</v>
      </c>
      <c r="J32" t="s">
        <v>874</v>
      </c>
      <c r="K32" t="s">
        <v>875</v>
      </c>
      <c r="L32" t="s">
        <v>876</v>
      </c>
      <c r="M32" t="s">
        <v>877</v>
      </c>
    </row>
    <row r="33" spans="1:900" ht="15.6">
      <c r="A33" s="137"/>
      <c r="B33" s="104" t="s">
        <v>2291</v>
      </c>
      <c r="C33" t="s">
        <v>880</v>
      </c>
      <c r="D33" t="s">
        <v>881</v>
      </c>
    </row>
    <row r="34" spans="1:900" ht="15.6">
      <c r="A34" s="137"/>
      <c r="B34" s="104" t="s">
        <v>2292</v>
      </c>
      <c r="C34" t="s">
        <v>884</v>
      </c>
      <c r="D34" t="s">
        <v>885</v>
      </c>
    </row>
    <row r="35" spans="1:900" ht="15.6">
      <c r="A35" s="137"/>
      <c r="B35" s="104" t="s">
        <v>2293</v>
      </c>
      <c r="C35" t="s">
        <v>888</v>
      </c>
      <c r="D35" t="s">
        <v>889</v>
      </c>
      <c r="E35" t="s">
        <v>233</v>
      </c>
      <c r="F35" t="s">
        <v>890</v>
      </c>
      <c r="G35" t="s">
        <v>891</v>
      </c>
      <c r="H35" t="s">
        <v>892</v>
      </c>
      <c r="I35" t="s">
        <v>893</v>
      </c>
      <c r="J35" t="s">
        <v>894</v>
      </c>
    </row>
    <row r="36" spans="1:900" ht="15.6">
      <c r="A36" s="137"/>
      <c r="B36" s="104" t="s">
        <v>2294</v>
      </c>
      <c r="C36" t="s">
        <v>241</v>
      </c>
      <c r="D36" t="s">
        <v>897</v>
      </c>
      <c r="E36" t="s">
        <v>898</v>
      </c>
      <c r="F36" t="s">
        <v>899</v>
      </c>
    </row>
    <row r="37" spans="1:900" ht="15.6">
      <c r="A37" s="137"/>
      <c r="B37" s="104" t="s">
        <v>2295</v>
      </c>
      <c r="C37" t="s">
        <v>902</v>
      </c>
    </row>
    <row r="38" spans="1:900" ht="15.6">
      <c r="A38" s="137"/>
      <c r="B38" s="104" t="s">
        <v>2296</v>
      </c>
      <c r="C38" t="s">
        <v>905</v>
      </c>
      <c r="D38" t="s">
        <v>906</v>
      </c>
      <c r="E38" t="s">
        <v>907</v>
      </c>
      <c r="F38" t="s">
        <v>908</v>
      </c>
      <c r="G38" t="s">
        <v>909</v>
      </c>
      <c r="H38" t="s">
        <v>910</v>
      </c>
      <c r="I38" t="s">
        <v>911</v>
      </c>
      <c r="J38" t="s">
        <v>912</v>
      </c>
      <c r="K38" t="s">
        <v>913</v>
      </c>
      <c r="L38" t="s">
        <v>914</v>
      </c>
      <c r="M38" t="s">
        <v>915</v>
      </c>
      <c r="N38" t="s">
        <v>916</v>
      </c>
      <c r="O38" t="s">
        <v>917</v>
      </c>
      <c r="P38" t="s">
        <v>918</v>
      </c>
      <c r="Q38" t="s">
        <v>919</v>
      </c>
      <c r="R38" t="s">
        <v>920</v>
      </c>
      <c r="S38" t="s">
        <v>921</v>
      </c>
      <c r="T38" t="s">
        <v>922</v>
      </c>
      <c r="U38" t="s">
        <v>923</v>
      </c>
      <c r="V38" t="s">
        <v>924</v>
      </c>
      <c r="W38" t="s">
        <v>925</v>
      </c>
      <c r="X38" t="s">
        <v>926</v>
      </c>
      <c r="Y38" t="s">
        <v>927</v>
      </c>
      <c r="Z38" t="s">
        <v>928</v>
      </c>
      <c r="AA38" t="s">
        <v>828</v>
      </c>
      <c r="AB38" t="s">
        <v>829</v>
      </c>
      <c r="AC38" t="s">
        <v>210</v>
      </c>
      <c r="AD38" t="s">
        <v>830</v>
      </c>
      <c r="AE38" t="s">
        <v>929</v>
      </c>
      <c r="AF38" t="s">
        <v>930</v>
      </c>
      <c r="AG38" t="s">
        <v>931</v>
      </c>
      <c r="AH38" t="s">
        <v>932</v>
      </c>
      <c r="AI38" t="s">
        <v>933</v>
      </c>
      <c r="AJ38" t="s">
        <v>934</v>
      </c>
      <c r="AK38" t="s">
        <v>912</v>
      </c>
      <c r="AL38" t="s">
        <v>935</v>
      </c>
      <c r="AM38" t="s">
        <v>936</v>
      </c>
      <c r="AN38" t="s">
        <v>937</v>
      </c>
    </row>
    <row r="39" spans="1:900" ht="15.6">
      <c r="A39" s="147" t="s">
        <v>19</v>
      </c>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c r="CY39" s="137"/>
      <c r="CZ39" s="137"/>
      <c r="DA39" s="137"/>
      <c r="DB39" s="137"/>
      <c r="DC39" s="137"/>
      <c r="DD39" s="137"/>
      <c r="DE39" s="137"/>
      <c r="DF39" s="137"/>
      <c r="DG39" s="137"/>
      <c r="DH39" s="137"/>
      <c r="DI39" s="137"/>
      <c r="DJ39" s="137"/>
      <c r="DK39" s="137"/>
      <c r="DL39" s="137"/>
      <c r="DM39" s="137"/>
      <c r="DN39" s="137"/>
      <c r="DO39" s="137"/>
      <c r="DP39" s="137"/>
      <c r="DQ39" s="137"/>
      <c r="DR39" s="137"/>
      <c r="DS39" s="137"/>
      <c r="DT39" s="137"/>
      <c r="DU39" s="137"/>
      <c r="DV39" s="137"/>
      <c r="DW39" s="137"/>
      <c r="DX39" s="137"/>
      <c r="DY39" s="137"/>
      <c r="DZ39" s="137"/>
      <c r="EA39" s="137"/>
      <c r="EB39" s="137"/>
      <c r="EC39" s="137"/>
      <c r="ED39" s="137"/>
      <c r="EE39" s="137"/>
      <c r="EF39" s="137"/>
      <c r="EG39" s="137"/>
      <c r="EH39" s="137"/>
      <c r="EI39" s="137"/>
      <c r="EJ39" s="137"/>
      <c r="EK39" s="137"/>
      <c r="EL39" s="137"/>
      <c r="EM39" s="137"/>
      <c r="EN39" s="137"/>
      <c r="EO39" s="137"/>
      <c r="EP39" s="137"/>
      <c r="EQ39" s="137"/>
      <c r="ER39" s="137"/>
      <c r="ES39" s="137"/>
      <c r="ET39" s="137"/>
      <c r="EU39" s="137"/>
      <c r="EV39" s="137"/>
      <c r="EW39" s="137"/>
      <c r="EX39" s="137"/>
      <c r="EY39" s="137"/>
      <c r="EZ39" s="137"/>
      <c r="FA39" s="137"/>
      <c r="FB39" s="137"/>
      <c r="FC39" s="137"/>
      <c r="FD39" s="137"/>
      <c r="FE39" s="137"/>
      <c r="FF39" s="137"/>
      <c r="FG39" s="137"/>
      <c r="FH39" s="137"/>
      <c r="FI39" s="137"/>
      <c r="FJ39" s="137"/>
      <c r="FK39" s="137"/>
      <c r="FL39" s="137"/>
      <c r="FM39" s="137"/>
      <c r="FN39" s="137"/>
      <c r="FO39" s="137"/>
      <c r="FP39" s="137"/>
      <c r="FQ39" s="137"/>
      <c r="FR39" s="137"/>
      <c r="FS39" s="137"/>
      <c r="FT39" s="137"/>
      <c r="FU39" s="137"/>
      <c r="FV39" s="137"/>
      <c r="FW39" s="137"/>
      <c r="FX39" s="137"/>
      <c r="FY39" s="137"/>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7"/>
      <c r="GV39" s="137"/>
      <c r="GW39" s="137"/>
      <c r="GX39" s="137"/>
      <c r="GY39" s="137"/>
      <c r="GZ39" s="137"/>
      <c r="HA39" s="137"/>
      <c r="HB39" s="137"/>
      <c r="HC39" s="137"/>
      <c r="HD39" s="137"/>
      <c r="HE39" s="137"/>
      <c r="HF39" s="137"/>
      <c r="HG39" s="137"/>
      <c r="HH39" s="137"/>
      <c r="HI39" s="137"/>
      <c r="HJ39" s="137"/>
      <c r="HK39" s="137"/>
      <c r="HL39" s="137"/>
      <c r="HM39" s="137"/>
      <c r="HN39" s="137"/>
      <c r="HO39" s="137"/>
      <c r="HP39" s="137"/>
      <c r="HQ39" s="137"/>
      <c r="HR39" s="137"/>
      <c r="HS39" s="137"/>
      <c r="HT39" s="137"/>
      <c r="HU39" s="137"/>
      <c r="HV39" s="137"/>
      <c r="HW39" s="137"/>
      <c r="HX39" s="137"/>
      <c r="HY39" s="137"/>
      <c r="HZ39" s="137"/>
      <c r="IA39" s="137"/>
      <c r="IB39" s="137"/>
      <c r="IC39" s="137"/>
      <c r="ID39" s="137"/>
      <c r="IE39" s="137"/>
      <c r="IF39" s="137"/>
      <c r="IG39" s="137"/>
      <c r="IH39" s="137"/>
      <c r="II39" s="137"/>
      <c r="IJ39" s="137"/>
      <c r="IK39" s="137"/>
      <c r="IL39" s="137"/>
      <c r="IM39" s="137"/>
      <c r="IN39" s="137"/>
      <c r="IO39" s="137"/>
      <c r="IP39" s="137"/>
      <c r="IQ39" s="137"/>
      <c r="IR39" s="137"/>
      <c r="IS39" s="137"/>
      <c r="IT39" s="137"/>
      <c r="IU39" s="137"/>
      <c r="IV39" s="137"/>
      <c r="IW39" s="137"/>
      <c r="IX39" s="137"/>
      <c r="IY39" s="137"/>
      <c r="IZ39" s="137"/>
      <c r="JA39" s="137"/>
      <c r="JB39" s="137"/>
      <c r="JC39" s="137"/>
      <c r="JD39" s="137"/>
      <c r="JE39" s="137"/>
      <c r="JF39" s="137"/>
      <c r="JG39" s="137"/>
      <c r="JH39" s="137"/>
      <c r="JI39" s="137"/>
      <c r="JJ39" s="137"/>
      <c r="JK39" s="137"/>
      <c r="JL39" s="137"/>
      <c r="JM39" s="137"/>
      <c r="JN39" s="137"/>
      <c r="JO39" s="137"/>
      <c r="JP39" s="137"/>
      <c r="JQ39" s="137"/>
      <c r="JR39" s="137"/>
      <c r="JS39" s="137"/>
      <c r="JT39" s="137"/>
      <c r="JU39" s="137"/>
      <c r="JV39" s="137"/>
      <c r="JW39" s="137"/>
      <c r="JX39" s="137"/>
      <c r="JY39" s="137"/>
      <c r="JZ39" s="137"/>
      <c r="KA39" s="137"/>
      <c r="KB39" s="137"/>
      <c r="KC39" s="137"/>
      <c r="KD39" s="137"/>
      <c r="KE39" s="137"/>
      <c r="KF39" s="137"/>
      <c r="KG39" s="137"/>
      <c r="KH39" s="137"/>
      <c r="KI39" s="137"/>
      <c r="KJ39" s="137"/>
      <c r="KK39" s="137"/>
      <c r="KL39" s="137"/>
      <c r="KM39" s="137"/>
      <c r="KN39" s="137"/>
      <c r="KO39" s="137"/>
      <c r="KP39" s="137"/>
      <c r="KQ39" s="137"/>
      <c r="KR39" s="137"/>
      <c r="KS39" s="137"/>
      <c r="KT39" s="137"/>
      <c r="KU39" s="137"/>
      <c r="KV39" s="137"/>
      <c r="KW39" s="137"/>
      <c r="KX39" s="137"/>
      <c r="KY39" s="137"/>
      <c r="KZ39" s="137"/>
      <c r="LA39" s="137"/>
      <c r="LB39" s="137"/>
      <c r="LC39" s="137"/>
      <c r="LD39" s="137"/>
      <c r="LE39" s="137"/>
      <c r="LF39" s="137"/>
      <c r="LG39" s="137"/>
      <c r="LH39" s="137"/>
      <c r="LI39" s="137"/>
      <c r="LJ39" s="137"/>
      <c r="LK39" s="137"/>
      <c r="LL39" s="137"/>
      <c r="LM39" s="137"/>
      <c r="LN39" s="137"/>
      <c r="LO39" s="137"/>
      <c r="LP39" s="137"/>
      <c r="LQ39" s="137"/>
      <c r="LR39" s="137"/>
      <c r="LS39" s="137"/>
      <c r="LT39" s="137"/>
      <c r="LU39" s="137"/>
      <c r="LV39" s="137"/>
      <c r="LW39" s="137"/>
      <c r="LX39" s="137"/>
      <c r="LY39" s="137"/>
      <c r="LZ39" s="137"/>
      <c r="MA39" s="137"/>
      <c r="MB39" s="137"/>
      <c r="MC39" s="137"/>
      <c r="MD39" s="137"/>
      <c r="ME39" s="137"/>
      <c r="MF39" s="137"/>
      <c r="MG39" s="137"/>
      <c r="MH39" s="137"/>
      <c r="MI39" s="137"/>
      <c r="MJ39" s="137"/>
      <c r="MK39" s="137"/>
      <c r="ML39" s="137"/>
      <c r="MM39" s="137"/>
      <c r="MN39" s="137"/>
      <c r="MO39" s="137"/>
      <c r="MP39" s="137"/>
      <c r="MQ39" s="137"/>
      <c r="MR39" s="137"/>
      <c r="MS39" s="137"/>
      <c r="MT39" s="137"/>
      <c r="MU39" s="137"/>
      <c r="MV39" s="137"/>
      <c r="MW39" s="137"/>
      <c r="MX39" s="137"/>
      <c r="MY39" s="137"/>
      <c r="MZ39" s="137"/>
      <c r="NA39" s="137"/>
      <c r="NB39" s="137"/>
      <c r="NC39" s="137"/>
      <c r="ND39" s="137"/>
      <c r="NE39" s="137"/>
      <c r="NF39" s="137"/>
      <c r="NG39" s="137"/>
      <c r="NH39" s="137"/>
      <c r="NI39" s="137"/>
      <c r="NJ39" s="137"/>
      <c r="NK39" s="137"/>
      <c r="NL39" s="137"/>
      <c r="NM39" s="137"/>
      <c r="NN39" s="137"/>
      <c r="NO39" s="137"/>
      <c r="NP39" s="137"/>
      <c r="NQ39" s="137"/>
      <c r="NR39" s="137"/>
      <c r="NS39" s="137"/>
      <c r="NT39" s="137"/>
      <c r="NU39" s="137"/>
      <c r="NV39" s="137"/>
      <c r="NW39" s="137"/>
      <c r="NX39" s="137"/>
      <c r="NY39" s="137"/>
      <c r="NZ39" s="137"/>
      <c r="OA39" s="137"/>
      <c r="OB39" s="137"/>
      <c r="OC39" s="137"/>
      <c r="OD39" s="137"/>
      <c r="OE39" s="137"/>
      <c r="OF39" s="137"/>
      <c r="OG39" s="137"/>
      <c r="OH39" s="137"/>
      <c r="OI39" s="137"/>
      <c r="OJ39" s="137"/>
      <c r="OK39" s="137"/>
      <c r="OL39" s="137"/>
      <c r="OM39" s="137"/>
      <c r="ON39" s="137"/>
      <c r="OO39" s="137"/>
      <c r="OP39" s="137"/>
      <c r="OQ39" s="137"/>
      <c r="OR39" s="137"/>
      <c r="OS39" s="137"/>
      <c r="OT39" s="137"/>
      <c r="OU39" s="137"/>
      <c r="OV39" s="137"/>
      <c r="OW39" s="137"/>
      <c r="OX39" s="137"/>
      <c r="OY39" s="137"/>
      <c r="OZ39" s="137"/>
      <c r="PA39" s="137"/>
      <c r="PB39" s="137"/>
      <c r="PC39" s="137"/>
      <c r="PD39" s="137"/>
      <c r="PE39" s="137"/>
      <c r="PF39" s="137"/>
      <c r="PG39" s="137"/>
      <c r="PH39" s="137"/>
      <c r="PI39" s="137"/>
      <c r="PJ39" s="137"/>
      <c r="PK39" s="137"/>
      <c r="PL39" s="137"/>
      <c r="PM39" s="137"/>
      <c r="PN39" s="137"/>
      <c r="PO39" s="137"/>
      <c r="PP39" s="137"/>
      <c r="PQ39" s="137"/>
      <c r="PR39" s="137"/>
      <c r="PS39" s="137"/>
      <c r="PT39" s="137"/>
      <c r="PU39" s="137"/>
      <c r="PV39" s="137"/>
      <c r="PW39" s="137"/>
      <c r="PX39" s="137"/>
      <c r="PY39" s="137"/>
      <c r="PZ39" s="137"/>
      <c r="QA39" s="137"/>
      <c r="QB39" s="137"/>
      <c r="QC39" s="137"/>
      <c r="QD39" s="137"/>
      <c r="QE39" s="137"/>
      <c r="QF39" s="137"/>
      <c r="QG39" s="137"/>
      <c r="QH39" s="137"/>
      <c r="QI39" s="137"/>
      <c r="QJ39" s="137"/>
      <c r="QK39" s="137"/>
      <c r="QL39" s="137"/>
      <c r="QM39" s="137"/>
      <c r="QN39" s="137"/>
      <c r="QO39" s="137"/>
      <c r="QP39" s="137"/>
      <c r="QQ39" s="137"/>
      <c r="QR39" s="137"/>
      <c r="QS39" s="137"/>
      <c r="QT39" s="137"/>
      <c r="QU39" s="137"/>
      <c r="QV39" s="137"/>
      <c r="QW39" s="137"/>
      <c r="QX39" s="137"/>
      <c r="QY39" s="137"/>
      <c r="QZ39" s="137"/>
      <c r="RA39" s="137"/>
      <c r="RB39" s="137"/>
      <c r="RC39" s="137"/>
      <c r="RD39" s="137"/>
      <c r="RE39" s="137"/>
      <c r="RF39" s="137"/>
      <c r="RG39" s="137"/>
      <c r="RH39" s="137"/>
      <c r="RI39" s="137"/>
      <c r="RJ39" s="137"/>
      <c r="RK39" s="137"/>
      <c r="RL39" s="137"/>
      <c r="RM39" s="137"/>
      <c r="RN39" s="137"/>
      <c r="RO39" s="137"/>
      <c r="RP39" s="137"/>
      <c r="RQ39" s="137"/>
      <c r="RR39" s="137"/>
      <c r="RS39" s="137"/>
      <c r="RT39" s="137"/>
      <c r="RU39" s="137"/>
      <c r="RV39" s="137"/>
      <c r="RW39" s="137"/>
      <c r="RX39" s="137"/>
      <c r="RY39" s="137"/>
      <c r="RZ39" s="137"/>
      <c r="SA39" s="137"/>
      <c r="SB39" s="137"/>
      <c r="SC39" s="137"/>
      <c r="SD39" s="137"/>
      <c r="SE39" s="137"/>
      <c r="SF39" s="137"/>
      <c r="SG39" s="137"/>
      <c r="SH39" s="137"/>
      <c r="SI39" s="137"/>
      <c r="SJ39" s="137"/>
      <c r="SK39" s="137"/>
      <c r="SL39" s="137"/>
      <c r="SM39" s="137"/>
      <c r="SN39" s="137"/>
      <c r="SO39" s="137"/>
      <c r="SP39" s="137"/>
      <c r="SQ39" s="137"/>
      <c r="SR39" s="137"/>
      <c r="SS39" s="137"/>
      <c r="ST39" s="137"/>
      <c r="SU39" s="137"/>
      <c r="SV39" s="137"/>
      <c r="SW39" s="137"/>
      <c r="SX39" s="137"/>
      <c r="SY39" s="137"/>
      <c r="SZ39" s="137"/>
      <c r="TA39" s="137"/>
      <c r="TB39" s="137"/>
      <c r="TC39" s="137"/>
      <c r="TD39" s="137"/>
      <c r="TE39" s="137"/>
      <c r="TF39" s="137"/>
      <c r="TG39" s="137"/>
      <c r="TH39" s="137"/>
      <c r="TI39" s="137"/>
      <c r="TJ39" s="137"/>
      <c r="TK39" s="137"/>
      <c r="TL39" s="137"/>
      <c r="TM39" s="137"/>
      <c r="TN39" s="137"/>
      <c r="TO39" s="137"/>
      <c r="TP39" s="137"/>
      <c r="TQ39" s="137"/>
      <c r="TR39" s="137"/>
      <c r="TS39" s="137"/>
      <c r="TT39" s="137"/>
      <c r="TU39" s="137"/>
      <c r="TV39" s="137"/>
      <c r="TW39" s="137"/>
      <c r="TX39" s="137"/>
      <c r="TY39" s="137"/>
      <c r="TZ39" s="137"/>
      <c r="UA39" s="137"/>
      <c r="UB39" s="137"/>
      <c r="UC39" s="137"/>
      <c r="UD39" s="137"/>
      <c r="UE39" s="137"/>
      <c r="UF39" s="137"/>
      <c r="UG39" s="137"/>
      <c r="UH39" s="137"/>
      <c r="UI39" s="137"/>
      <c r="UJ39" s="137"/>
      <c r="UK39" s="137"/>
      <c r="UL39" s="137"/>
      <c r="UM39" s="137"/>
      <c r="UN39" s="137"/>
      <c r="UO39" s="137"/>
      <c r="UP39" s="137"/>
      <c r="UQ39" s="137"/>
      <c r="UR39" s="137"/>
      <c r="US39" s="137"/>
      <c r="UT39" s="137"/>
      <c r="UU39" s="137"/>
      <c r="UV39" s="137"/>
      <c r="UW39" s="137"/>
      <c r="UX39" s="137"/>
      <c r="UY39" s="137"/>
      <c r="UZ39" s="137"/>
      <c r="VA39" s="137"/>
      <c r="VB39" s="137"/>
      <c r="VC39" s="137"/>
      <c r="VD39" s="137"/>
      <c r="VE39" s="137"/>
      <c r="VF39" s="137"/>
      <c r="VG39" s="137"/>
      <c r="VH39" s="137"/>
      <c r="VI39" s="137"/>
      <c r="VJ39" s="137"/>
      <c r="VK39" s="137"/>
      <c r="VL39" s="137"/>
      <c r="VM39" s="137"/>
      <c r="VN39" s="137"/>
      <c r="VO39" s="137"/>
      <c r="VP39" s="137"/>
      <c r="VQ39" s="137"/>
      <c r="VR39" s="137"/>
      <c r="VS39" s="137"/>
      <c r="VT39" s="137"/>
      <c r="VU39" s="137"/>
      <c r="VV39" s="137"/>
      <c r="VW39" s="137"/>
      <c r="VX39" s="137"/>
      <c r="VY39" s="137"/>
      <c r="VZ39" s="137"/>
      <c r="WA39" s="137"/>
      <c r="WB39" s="137"/>
      <c r="WC39" s="137"/>
      <c r="WD39" s="137"/>
      <c r="WE39" s="137"/>
      <c r="WF39" s="137"/>
      <c r="WG39" s="137"/>
      <c r="WH39" s="137"/>
      <c r="WI39" s="137"/>
      <c r="WJ39" s="137"/>
      <c r="WK39" s="137"/>
      <c r="WL39" s="137"/>
      <c r="WM39" s="137"/>
      <c r="WN39" s="137"/>
      <c r="WO39" s="137"/>
      <c r="WP39" s="137"/>
      <c r="WQ39" s="137"/>
      <c r="WR39" s="137"/>
      <c r="WS39" s="137"/>
      <c r="WT39" s="137"/>
      <c r="WU39" s="137"/>
      <c r="WV39" s="137"/>
      <c r="WW39" s="137"/>
      <c r="WX39" s="137"/>
      <c r="WY39" s="137"/>
      <c r="WZ39" s="137"/>
      <c r="XA39" s="137"/>
      <c r="XB39" s="137"/>
      <c r="XC39" s="137"/>
      <c r="XD39" s="137"/>
      <c r="XE39" s="137"/>
      <c r="XF39" s="137"/>
      <c r="XG39" s="137"/>
      <c r="XH39" s="137"/>
      <c r="XI39" s="137"/>
      <c r="XJ39" s="137"/>
      <c r="XK39" s="137"/>
      <c r="XL39" s="137"/>
      <c r="XM39" s="137"/>
      <c r="XN39" s="137"/>
      <c r="XO39" s="137"/>
      <c r="XP39" s="137"/>
      <c r="XQ39" s="137"/>
      <c r="XR39" s="137"/>
      <c r="XS39" s="137"/>
      <c r="XT39" s="137"/>
      <c r="XU39" s="137"/>
      <c r="XV39" s="137"/>
      <c r="XW39" s="137"/>
      <c r="XX39" s="137"/>
      <c r="XY39" s="137"/>
      <c r="XZ39" s="137"/>
      <c r="YA39" s="137"/>
      <c r="YB39" s="137"/>
      <c r="YC39" s="137"/>
      <c r="YD39" s="137"/>
      <c r="YE39" s="137"/>
      <c r="YF39" s="137"/>
      <c r="YG39" s="137"/>
      <c r="YH39" s="137"/>
      <c r="YI39" s="137"/>
      <c r="YJ39" s="137"/>
      <c r="YK39" s="137"/>
      <c r="YL39" s="137"/>
      <c r="YM39" s="137"/>
      <c r="YN39" s="137"/>
      <c r="YO39" s="137"/>
      <c r="YP39" s="137"/>
      <c r="YQ39" s="137"/>
      <c r="YR39" s="137"/>
      <c r="YS39" s="137"/>
      <c r="YT39" s="137"/>
      <c r="YU39" s="137"/>
      <c r="YV39" s="137"/>
      <c r="YW39" s="137"/>
      <c r="YX39" s="137"/>
      <c r="YY39" s="137"/>
      <c r="YZ39" s="137"/>
      <c r="ZA39" s="137"/>
      <c r="ZB39" s="137"/>
      <c r="ZC39" s="137"/>
      <c r="ZD39" s="137"/>
      <c r="ZE39" s="137"/>
      <c r="ZF39" s="137"/>
      <c r="ZG39" s="137"/>
      <c r="ZH39" s="137"/>
      <c r="ZI39" s="137"/>
      <c r="ZJ39" s="137"/>
      <c r="ZK39" s="137"/>
      <c r="ZL39" s="137"/>
      <c r="ZM39" s="137"/>
      <c r="ZN39" s="137"/>
      <c r="ZO39" s="137"/>
      <c r="ZP39" s="137"/>
      <c r="ZQ39" s="137"/>
      <c r="ZR39" s="137"/>
      <c r="ZS39" s="137"/>
      <c r="ZT39" s="137"/>
      <c r="ZU39" s="137"/>
      <c r="ZV39" s="137"/>
      <c r="ZW39" s="137"/>
      <c r="ZX39" s="137"/>
      <c r="ZY39" s="137"/>
      <c r="ZZ39" s="137"/>
      <c r="AAA39" s="137"/>
      <c r="AAB39" s="137"/>
      <c r="AAC39" s="137"/>
      <c r="AAD39" s="137"/>
      <c r="AAE39" s="137"/>
      <c r="AAF39" s="137"/>
      <c r="AAG39" s="137"/>
      <c r="AAH39" s="137"/>
      <c r="AAI39" s="137"/>
      <c r="AAJ39" s="137"/>
      <c r="AAK39" s="137"/>
      <c r="AAL39" s="137"/>
      <c r="AAM39" s="137"/>
      <c r="AAN39" s="137"/>
      <c r="AAO39" s="137"/>
      <c r="AAP39" s="137"/>
      <c r="AAQ39" s="137"/>
      <c r="AAR39" s="137"/>
      <c r="AAS39" s="137"/>
      <c r="AAT39" s="137"/>
      <c r="AAU39" s="137"/>
      <c r="AAV39" s="137"/>
      <c r="AAW39" s="137"/>
      <c r="AAX39" s="137"/>
      <c r="AAY39" s="137"/>
      <c r="AAZ39" s="137"/>
      <c r="ABA39" s="137"/>
      <c r="ABB39" s="137"/>
      <c r="ABC39" s="137"/>
      <c r="ABD39" s="137"/>
      <c r="ABE39" s="137"/>
      <c r="ABF39" s="137"/>
      <c r="ABG39" s="137"/>
      <c r="ABH39" s="137"/>
      <c r="ABI39" s="137"/>
      <c r="ABJ39" s="137"/>
      <c r="ABK39" s="137"/>
      <c r="ABL39" s="137"/>
      <c r="ABM39" s="137"/>
      <c r="ABN39" s="137"/>
      <c r="ABO39" s="137"/>
      <c r="ABP39" s="137"/>
      <c r="ABQ39" s="137"/>
      <c r="ABR39" s="137"/>
      <c r="ABS39" s="137"/>
      <c r="ABT39" s="137"/>
      <c r="ABU39" s="137"/>
      <c r="ABV39" s="137"/>
      <c r="ABW39" s="137"/>
      <c r="ABX39" s="137"/>
      <c r="ABY39" s="137"/>
      <c r="ABZ39" s="137"/>
      <c r="ACA39" s="137"/>
      <c r="ACB39" s="137"/>
      <c r="ACC39" s="137"/>
      <c r="ACD39" s="137"/>
      <c r="ACE39" s="137"/>
      <c r="ACF39" s="137"/>
      <c r="ACG39" s="137"/>
      <c r="ACH39" s="137"/>
      <c r="ACI39" s="137"/>
      <c r="ACJ39" s="137"/>
      <c r="ACK39" s="137"/>
      <c r="ACL39" s="137"/>
      <c r="ACM39" s="137"/>
      <c r="ACN39" s="137"/>
      <c r="ACO39" s="137"/>
      <c r="ACP39" s="137"/>
      <c r="ACQ39" s="137"/>
      <c r="ACR39" s="137"/>
      <c r="ACS39" s="137"/>
      <c r="ACT39" s="137"/>
      <c r="ACU39" s="137"/>
      <c r="ACV39" s="137"/>
      <c r="ACW39" s="137"/>
      <c r="ACX39" s="137"/>
      <c r="ACY39" s="137"/>
      <c r="ACZ39" s="137"/>
      <c r="ADA39" s="137"/>
      <c r="ADB39" s="137"/>
      <c r="ADC39" s="137"/>
      <c r="ADD39" s="137"/>
      <c r="ADE39" s="137"/>
      <c r="ADF39" s="137"/>
      <c r="ADG39" s="137"/>
      <c r="ADH39" s="137"/>
      <c r="ADI39" s="137"/>
      <c r="ADJ39" s="137"/>
      <c r="ADK39" s="137"/>
      <c r="ADL39" s="137"/>
      <c r="ADM39" s="137"/>
      <c r="ADN39" s="137"/>
      <c r="ADO39" s="137"/>
      <c r="ADP39" s="137"/>
      <c r="ADQ39" s="137"/>
      <c r="ADR39" s="137"/>
      <c r="ADS39" s="137"/>
      <c r="ADT39" s="137"/>
      <c r="ADU39" s="137"/>
      <c r="ADV39" s="137"/>
      <c r="ADW39" s="137"/>
      <c r="ADX39" s="137"/>
      <c r="ADY39" s="137"/>
      <c r="ADZ39" s="137"/>
      <c r="AEA39" s="137"/>
      <c r="AEB39" s="137"/>
      <c r="AEC39" s="137"/>
      <c r="AED39" s="137"/>
      <c r="AEE39" s="137"/>
      <c r="AEF39" s="137"/>
      <c r="AEG39" s="137"/>
      <c r="AEH39" s="137"/>
      <c r="AEI39" s="137"/>
      <c r="AEJ39" s="137"/>
      <c r="AEK39" s="137"/>
      <c r="AEL39" s="137"/>
      <c r="AEM39" s="137"/>
      <c r="AEN39" s="137"/>
      <c r="AEO39" s="137"/>
      <c r="AEP39" s="137"/>
      <c r="AEQ39" s="137"/>
      <c r="AER39" s="137"/>
      <c r="AES39" s="137"/>
      <c r="AET39" s="137"/>
      <c r="AEU39" s="137"/>
      <c r="AEV39" s="137"/>
      <c r="AEW39" s="137"/>
      <c r="AEX39" s="137"/>
      <c r="AEY39" s="137"/>
      <c r="AEZ39" s="137"/>
      <c r="AFA39" s="137"/>
      <c r="AFB39" s="137"/>
      <c r="AFC39" s="137"/>
      <c r="AFD39" s="137"/>
      <c r="AFE39" s="137"/>
      <c r="AFF39" s="137"/>
      <c r="AFG39" s="137"/>
      <c r="AFH39" s="137"/>
      <c r="AFI39" s="137"/>
      <c r="AFJ39" s="137"/>
      <c r="AFK39" s="137"/>
      <c r="AFL39" s="137"/>
      <c r="AFM39" s="137"/>
      <c r="AFN39" s="137"/>
      <c r="AFO39" s="137"/>
      <c r="AFP39" s="137"/>
      <c r="AFQ39" s="137"/>
      <c r="AFR39" s="137"/>
      <c r="AFS39" s="137"/>
      <c r="AFT39" s="137"/>
      <c r="AFU39" s="137"/>
      <c r="AFV39" s="137"/>
      <c r="AFW39" s="137"/>
      <c r="AFX39" s="137"/>
      <c r="AFY39" s="137"/>
      <c r="AFZ39" s="137"/>
      <c r="AGA39" s="137"/>
      <c r="AGB39" s="137"/>
      <c r="AGC39" s="137"/>
      <c r="AGD39" s="137"/>
      <c r="AGE39" s="137"/>
      <c r="AGF39" s="137"/>
      <c r="AGG39" s="137"/>
      <c r="AGH39" s="137"/>
      <c r="AGI39" s="137"/>
      <c r="AGJ39" s="137"/>
      <c r="AGK39" s="137"/>
      <c r="AGL39" s="137"/>
      <c r="AGM39" s="137"/>
      <c r="AGN39" s="137"/>
      <c r="AGO39" s="137"/>
      <c r="AGP39" s="137"/>
      <c r="AGQ39" s="137"/>
      <c r="AGR39" s="137"/>
      <c r="AGS39" s="137"/>
      <c r="AGT39" s="137"/>
      <c r="AGU39" s="137"/>
      <c r="AGV39" s="137"/>
      <c r="AGW39" s="137"/>
      <c r="AGX39" s="137"/>
      <c r="AGY39" s="137"/>
      <c r="AGZ39" s="137"/>
      <c r="AHA39" s="137"/>
      <c r="AHB39" s="137"/>
      <c r="AHC39" s="137"/>
      <c r="AHD39" s="137"/>
      <c r="AHE39" s="137"/>
      <c r="AHF39" s="137"/>
      <c r="AHG39" s="137"/>
      <c r="AHH39" s="137"/>
      <c r="AHI39" s="137"/>
      <c r="AHJ39" s="137"/>
      <c r="AHK39" s="137"/>
      <c r="AHL39" s="137"/>
      <c r="AHM39" s="137"/>
      <c r="AHN39" s="137"/>
      <c r="AHO39" s="137"/>
      <c r="AHP39" s="137"/>
    </row>
    <row r="40" spans="1:900" ht="15.6">
      <c r="B40" s="105" t="s">
        <v>2297</v>
      </c>
      <c r="C40" t="s">
        <v>26</v>
      </c>
      <c r="D40" t="s">
        <v>27</v>
      </c>
      <c r="E40" t="s">
        <v>21</v>
      </c>
      <c r="F40" t="s">
        <v>28</v>
      </c>
      <c r="G40" t="s">
        <v>25</v>
      </c>
      <c r="H40" t="s">
        <v>33</v>
      </c>
      <c r="I40" t="s">
        <v>30</v>
      </c>
      <c r="J40" t="s">
        <v>24</v>
      </c>
      <c r="K40" t="s">
        <v>32</v>
      </c>
      <c r="L40" t="s">
        <v>31</v>
      </c>
      <c r="M40" t="s">
        <v>22</v>
      </c>
      <c r="N40" t="s">
        <v>23</v>
      </c>
      <c r="O40" t="s">
        <v>29</v>
      </c>
      <c r="P40" t="s">
        <v>940</v>
      </c>
      <c r="Q40" t="s">
        <v>941</v>
      </c>
      <c r="R40" t="s">
        <v>942</v>
      </c>
      <c r="S40" t="s">
        <v>943</v>
      </c>
      <c r="T40" t="s">
        <v>944</v>
      </c>
      <c r="U40" t="s">
        <v>945</v>
      </c>
      <c r="V40" t="s">
        <v>946</v>
      </c>
      <c r="W40" t="s">
        <v>947</v>
      </c>
      <c r="X40" t="s">
        <v>948</v>
      </c>
      <c r="Y40" t="s">
        <v>949</v>
      </c>
      <c r="Z40" t="s">
        <v>950</v>
      </c>
      <c r="AA40" t="s">
        <v>951</v>
      </c>
      <c r="AB40" t="s">
        <v>952</v>
      </c>
      <c r="AC40" t="s">
        <v>953</v>
      </c>
      <c r="AD40" t="s">
        <v>954</v>
      </c>
      <c r="AE40" t="s">
        <v>955</v>
      </c>
      <c r="AF40" t="s">
        <v>956</v>
      </c>
      <c r="AG40" t="s">
        <v>957</v>
      </c>
      <c r="AH40" t="s">
        <v>958</v>
      </c>
      <c r="AI40" t="s">
        <v>959</v>
      </c>
      <c r="AJ40" t="s">
        <v>960</v>
      </c>
      <c r="AK40" t="s">
        <v>961</v>
      </c>
      <c r="AL40" t="s">
        <v>962</v>
      </c>
      <c r="AM40" t="s">
        <v>963</v>
      </c>
      <c r="AN40" t="s">
        <v>964</v>
      </c>
      <c r="AO40" t="s">
        <v>965</v>
      </c>
      <c r="AP40" t="s">
        <v>966</v>
      </c>
      <c r="AQ40" t="s">
        <v>967</v>
      </c>
      <c r="AR40" t="s">
        <v>968</v>
      </c>
      <c r="AS40" t="s">
        <v>969</v>
      </c>
      <c r="AT40" t="s">
        <v>34</v>
      </c>
      <c r="AU40" t="s">
        <v>35</v>
      </c>
      <c r="AV40" t="s">
        <v>970</v>
      </c>
      <c r="AW40" t="s">
        <v>971</v>
      </c>
      <c r="AX40" t="s">
        <v>972</v>
      </c>
      <c r="AY40" t="s">
        <v>973</v>
      </c>
      <c r="AZ40" t="s">
        <v>974</v>
      </c>
      <c r="BA40" t="s">
        <v>975</v>
      </c>
      <c r="BB40" t="s">
        <v>976</v>
      </c>
      <c r="BC40" t="s">
        <v>977</v>
      </c>
      <c r="BD40" t="s">
        <v>978</v>
      </c>
      <c r="BE40" t="s">
        <v>979</v>
      </c>
      <c r="BF40" t="s">
        <v>980</v>
      </c>
      <c r="BG40" t="s">
        <v>981</v>
      </c>
      <c r="BH40" t="s">
        <v>982</v>
      </c>
      <c r="BI40" t="s">
        <v>983</v>
      </c>
      <c r="BJ40" t="s">
        <v>984</v>
      </c>
      <c r="BK40" t="s">
        <v>985</v>
      </c>
      <c r="BL40" t="s">
        <v>986</v>
      </c>
      <c r="BM40" t="s">
        <v>987</v>
      </c>
      <c r="BN40" t="s">
        <v>988</v>
      </c>
      <c r="BO40" t="s">
        <v>989</v>
      </c>
      <c r="BP40" t="s">
        <v>990</v>
      </c>
      <c r="BQ40" t="s">
        <v>991</v>
      </c>
      <c r="BR40" t="s">
        <v>992</v>
      </c>
      <c r="BS40" t="s">
        <v>993</v>
      </c>
      <c r="BT40" t="s">
        <v>994</v>
      </c>
      <c r="BU40" t="s">
        <v>995</v>
      </c>
      <c r="BV40" t="s">
        <v>996</v>
      </c>
      <c r="BW40" t="s">
        <v>997</v>
      </c>
      <c r="BX40" t="s">
        <v>998</v>
      </c>
      <c r="BY40" t="s">
        <v>999</v>
      </c>
      <c r="BZ40" t="s">
        <v>1000</v>
      </c>
      <c r="CA40" t="s">
        <v>1001</v>
      </c>
      <c r="CB40" t="s">
        <v>1002</v>
      </c>
      <c r="CC40" t="s">
        <v>1003</v>
      </c>
      <c r="CD40" t="s">
        <v>1004</v>
      </c>
      <c r="CE40" t="s">
        <v>1005</v>
      </c>
      <c r="CF40" t="s">
        <v>1006</v>
      </c>
      <c r="CG40" t="s">
        <v>1007</v>
      </c>
      <c r="CH40" t="s">
        <v>1008</v>
      </c>
      <c r="CI40" t="s">
        <v>1009</v>
      </c>
      <c r="CJ40" t="s">
        <v>1010</v>
      </c>
      <c r="CK40" t="s">
        <v>1011</v>
      </c>
      <c r="CL40" t="s">
        <v>1012</v>
      </c>
      <c r="CM40" t="s">
        <v>1013</v>
      </c>
      <c r="CN40" t="s">
        <v>1014</v>
      </c>
      <c r="CO40" t="s">
        <v>1015</v>
      </c>
    </row>
    <row r="41" spans="1:900" ht="15.6">
      <c r="A41" s="148" t="s">
        <v>36</v>
      </c>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c r="CY41" s="137"/>
      <c r="CZ41" s="137"/>
      <c r="DA41" s="137"/>
      <c r="DB41" s="137"/>
      <c r="DC41" s="137"/>
      <c r="DD41" s="137"/>
      <c r="DE41" s="137"/>
      <c r="DF41" s="137"/>
      <c r="DG41" s="137"/>
      <c r="DH41" s="137"/>
      <c r="DI41" s="137"/>
      <c r="DJ41" s="137"/>
      <c r="DK41" s="137"/>
      <c r="DL41" s="137"/>
      <c r="DM41" s="137"/>
      <c r="DN41" s="137"/>
      <c r="DO41" s="137"/>
      <c r="DP41" s="137"/>
      <c r="DQ41" s="137"/>
      <c r="DR41" s="137"/>
      <c r="DS41" s="137"/>
      <c r="DT41" s="137"/>
      <c r="DU41" s="137"/>
      <c r="DV41" s="137"/>
      <c r="DW41" s="137"/>
      <c r="DX41" s="137"/>
      <c r="DY41" s="137"/>
      <c r="DZ41" s="137"/>
      <c r="EA41" s="137"/>
      <c r="EB41" s="137"/>
      <c r="EC41" s="137"/>
      <c r="ED41" s="137"/>
      <c r="EE41" s="137"/>
      <c r="EF41" s="137"/>
      <c r="EG41" s="137"/>
      <c r="EH41" s="137"/>
      <c r="EI41" s="137"/>
      <c r="EJ41" s="137"/>
      <c r="EK41" s="137"/>
      <c r="EL41" s="137"/>
      <c r="EM41" s="137"/>
      <c r="EN41" s="137"/>
      <c r="EO41" s="137"/>
      <c r="EP41" s="137"/>
      <c r="EQ41" s="137"/>
      <c r="ER41" s="137"/>
      <c r="ES41" s="137"/>
      <c r="ET41" s="137"/>
      <c r="EU41" s="137"/>
      <c r="EV41" s="137"/>
      <c r="EW41" s="137"/>
      <c r="EX41" s="137"/>
      <c r="EY41" s="137"/>
      <c r="EZ41" s="137"/>
      <c r="FA41" s="137"/>
      <c r="FB41" s="137"/>
      <c r="FC41" s="137"/>
      <c r="FD41" s="137"/>
      <c r="FE41" s="137"/>
      <c r="FF41" s="137"/>
      <c r="FG41" s="137"/>
      <c r="FH41" s="137"/>
      <c r="FI41" s="137"/>
      <c r="FJ41" s="137"/>
      <c r="FK41" s="137"/>
      <c r="FL41" s="137"/>
      <c r="FM41" s="137"/>
      <c r="FN41" s="137"/>
      <c r="FO41" s="137"/>
      <c r="FP41" s="137"/>
      <c r="FQ41" s="137"/>
      <c r="FR41" s="137"/>
      <c r="FS41" s="137"/>
      <c r="FT41" s="137"/>
      <c r="FU41" s="137"/>
      <c r="FV41" s="137"/>
      <c r="FW41" s="137"/>
      <c r="FX41" s="137"/>
      <c r="FY41" s="137"/>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7"/>
      <c r="GV41" s="137"/>
      <c r="GW41" s="137"/>
      <c r="GX41" s="137"/>
      <c r="GY41" s="137"/>
      <c r="GZ41" s="137"/>
      <c r="HA41" s="137"/>
      <c r="HB41" s="137"/>
      <c r="HC41" s="137"/>
      <c r="HD41" s="137"/>
      <c r="HE41" s="137"/>
      <c r="HF41" s="137"/>
      <c r="HG41" s="137"/>
      <c r="HH41" s="137"/>
      <c r="HI41" s="137"/>
      <c r="HJ41" s="137"/>
      <c r="HK41" s="137"/>
      <c r="HL41" s="137"/>
      <c r="HM41" s="137"/>
      <c r="HN41" s="137"/>
      <c r="HO41" s="137"/>
      <c r="HP41" s="137"/>
      <c r="HQ41" s="137"/>
      <c r="HR41" s="137"/>
      <c r="HS41" s="137"/>
      <c r="HT41" s="137"/>
      <c r="HU41" s="137"/>
      <c r="HV41" s="137"/>
      <c r="HW41" s="137"/>
      <c r="HX41" s="137"/>
      <c r="HY41" s="137"/>
      <c r="HZ41" s="137"/>
      <c r="IA41" s="137"/>
      <c r="IB41" s="137"/>
      <c r="IC41" s="137"/>
      <c r="ID41" s="137"/>
      <c r="IE41" s="137"/>
      <c r="IF41" s="137"/>
      <c r="IG41" s="137"/>
      <c r="IH41" s="137"/>
      <c r="II41" s="137"/>
      <c r="IJ41" s="137"/>
      <c r="IK41" s="137"/>
      <c r="IL41" s="137"/>
      <c r="IM41" s="137"/>
      <c r="IN41" s="137"/>
      <c r="IO41" s="137"/>
      <c r="IP41" s="137"/>
      <c r="IQ41" s="137"/>
      <c r="IR41" s="137"/>
      <c r="IS41" s="137"/>
      <c r="IT41" s="137"/>
      <c r="IU41" s="137"/>
      <c r="IV41" s="137"/>
      <c r="IW41" s="137"/>
      <c r="IX41" s="137"/>
      <c r="IY41" s="137"/>
      <c r="IZ41" s="137"/>
      <c r="JA41" s="137"/>
      <c r="JB41" s="137"/>
      <c r="JC41" s="137"/>
      <c r="JD41" s="137"/>
      <c r="JE41" s="137"/>
      <c r="JF41" s="137"/>
      <c r="JG41" s="137"/>
      <c r="JH41" s="137"/>
      <c r="JI41" s="137"/>
      <c r="JJ41" s="137"/>
      <c r="JK41" s="137"/>
      <c r="JL41" s="137"/>
      <c r="JM41" s="137"/>
      <c r="JN41" s="137"/>
      <c r="JO41" s="137"/>
      <c r="JP41" s="137"/>
      <c r="JQ41" s="137"/>
      <c r="JR41" s="137"/>
      <c r="JS41" s="137"/>
      <c r="JT41" s="137"/>
      <c r="JU41" s="137"/>
      <c r="JV41" s="137"/>
      <c r="JW41" s="137"/>
      <c r="JX41" s="137"/>
      <c r="JY41" s="137"/>
      <c r="JZ41" s="137"/>
      <c r="KA41" s="137"/>
      <c r="KB41" s="137"/>
      <c r="KC41" s="137"/>
      <c r="KD41" s="137"/>
      <c r="KE41" s="137"/>
      <c r="KF41" s="137"/>
      <c r="KG41" s="137"/>
      <c r="KH41" s="137"/>
      <c r="KI41" s="137"/>
      <c r="KJ41" s="137"/>
      <c r="KK41" s="137"/>
      <c r="KL41" s="137"/>
      <c r="KM41" s="137"/>
      <c r="KN41" s="137"/>
      <c r="KO41" s="137"/>
      <c r="KP41" s="137"/>
      <c r="KQ41" s="137"/>
      <c r="KR41" s="137"/>
      <c r="KS41" s="137"/>
      <c r="KT41" s="137"/>
      <c r="KU41" s="137"/>
      <c r="KV41" s="137"/>
      <c r="KW41" s="137"/>
      <c r="KX41" s="137"/>
      <c r="KY41" s="137"/>
      <c r="KZ41" s="137"/>
      <c r="LA41" s="137"/>
      <c r="LB41" s="137"/>
      <c r="LC41" s="137"/>
      <c r="LD41" s="137"/>
      <c r="LE41" s="137"/>
      <c r="LF41" s="137"/>
      <c r="LG41" s="137"/>
      <c r="LH41" s="137"/>
      <c r="LI41" s="137"/>
      <c r="LJ41" s="137"/>
      <c r="LK41" s="137"/>
      <c r="LL41" s="137"/>
      <c r="LM41" s="137"/>
      <c r="LN41" s="137"/>
      <c r="LO41" s="137"/>
      <c r="LP41" s="137"/>
      <c r="LQ41" s="137"/>
      <c r="LR41" s="137"/>
      <c r="LS41" s="137"/>
      <c r="LT41" s="137"/>
      <c r="LU41" s="137"/>
      <c r="LV41" s="137"/>
      <c r="LW41" s="137"/>
      <c r="LX41" s="137"/>
      <c r="LY41" s="137"/>
      <c r="LZ41" s="137"/>
      <c r="MA41" s="137"/>
      <c r="MB41" s="137"/>
      <c r="MC41" s="137"/>
      <c r="MD41" s="137"/>
      <c r="ME41" s="137"/>
      <c r="MF41" s="137"/>
      <c r="MG41" s="137"/>
      <c r="MH41" s="137"/>
      <c r="MI41" s="137"/>
      <c r="MJ41" s="137"/>
      <c r="MK41" s="137"/>
      <c r="ML41" s="137"/>
      <c r="MM41" s="137"/>
      <c r="MN41" s="137"/>
      <c r="MO41" s="137"/>
      <c r="MP41" s="137"/>
      <c r="MQ41" s="137"/>
      <c r="MR41" s="137"/>
      <c r="MS41" s="137"/>
      <c r="MT41" s="137"/>
      <c r="MU41" s="137"/>
      <c r="MV41" s="137"/>
      <c r="MW41" s="137"/>
      <c r="MX41" s="137"/>
      <c r="MY41" s="137"/>
      <c r="MZ41" s="137"/>
      <c r="NA41" s="137"/>
      <c r="NB41" s="137"/>
      <c r="NC41" s="137"/>
      <c r="ND41" s="137"/>
      <c r="NE41" s="137"/>
      <c r="NF41" s="137"/>
      <c r="NG41" s="137"/>
      <c r="NH41" s="137"/>
      <c r="NI41" s="137"/>
      <c r="NJ41" s="137"/>
      <c r="NK41" s="137"/>
      <c r="NL41" s="137"/>
      <c r="NM41" s="137"/>
      <c r="NN41" s="137"/>
      <c r="NO41" s="137"/>
      <c r="NP41" s="137"/>
      <c r="NQ41" s="137"/>
      <c r="NR41" s="137"/>
      <c r="NS41" s="137"/>
      <c r="NT41" s="137"/>
      <c r="NU41" s="137"/>
      <c r="NV41" s="137"/>
      <c r="NW41" s="137"/>
      <c r="NX41" s="137"/>
      <c r="NY41" s="137"/>
      <c r="NZ41" s="137"/>
      <c r="OA41" s="137"/>
      <c r="OB41" s="137"/>
      <c r="OC41" s="137"/>
      <c r="OD41" s="137"/>
      <c r="OE41" s="137"/>
      <c r="OF41" s="137"/>
      <c r="OG41" s="137"/>
      <c r="OH41" s="137"/>
      <c r="OI41" s="137"/>
      <c r="OJ41" s="137"/>
      <c r="OK41" s="137"/>
      <c r="OL41" s="137"/>
      <c r="OM41" s="137"/>
      <c r="ON41" s="137"/>
      <c r="OO41" s="137"/>
      <c r="OP41" s="137"/>
      <c r="OQ41" s="137"/>
      <c r="OR41" s="137"/>
      <c r="OS41" s="137"/>
      <c r="OT41" s="137"/>
      <c r="OU41" s="137"/>
      <c r="OV41" s="137"/>
      <c r="OW41" s="137"/>
      <c r="OX41" s="137"/>
      <c r="OY41" s="137"/>
      <c r="OZ41" s="137"/>
      <c r="PA41" s="137"/>
      <c r="PB41" s="137"/>
      <c r="PC41" s="137"/>
      <c r="PD41" s="137"/>
      <c r="PE41" s="137"/>
      <c r="PF41" s="137"/>
      <c r="PG41" s="137"/>
      <c r="PH41" s="137"/>
      <c r="PI41" s="137"/>
      <c r="PJ41" s="137"/>
      <c r="PK41" s="137"/>
      <c r="PL41" s="137"/>
      <c r="PM41" s="137"/>
      <c r="PN41" s="137"/>
      <c r="PO41" s="137"/>
      <c r="PP41" s="137"/>
      <c r="PQ41" s="137"/>
      <c r="PR41" s="137"/>
      <c r="PS41" s="137"/>
      <c r="PT41" s="137"/>
      <c r="PU41" s="137"/>
      <c r="PV41" s="137"/>
      <c r="PW41" s="137"/>
      <c r="PX41" s="137"/>
      <c r="PY41" s="137"/>
      <c r="PZ41" s="137"/>
      <c r="QA41" s="137"/>
      <c r="QB41" s="137"/>
      <c r="QC41" s="137"/>
      <c r="QD41" s="137"/>
      <c r="QE41" s="137"/>
      <c r="QF41" s="137"/>
      <c r="QG41" s="137"/>
      <c r="QH41" s="137"/>
      <c r="QI41" s="137"/>
      <c r="QJ41" s="137"/>
      <c r="QK41" s="137"/>
      <c r="QL41" s="137"/>
      <c r="QM41" s="137"/>
      <c r="QN41" s="137"/>
      <c r="QO41" s="137"/>
      <c r="QP41" s="137"/>
      <c r="QQ41" s="137"/>
      <c r="QR41" s="137"/>
      <c r="QS41" s="137"/>
      <c r="QT41" s="137"/>
      <c r="QU41" s="137"/>
      <c r="QV41" s="137"/>
      <c r="QW41" s="137"/>
      <c r="QX41" s="137"/>
      <c r="QY41" s="137"/>
      <c r="QZ41" s="137"/>
      <c r="RA41" s="137"/>
      <c r="RB41" s="137"/>
      <c r="RC41" s="137"/>
      <c r="RD41" s="137"/>
      <c r="RE41" s="137"/>
      <c r="RF41" s="137"/>
      <c r="RG41" s="137"/>
      <c r="RH41" s="137"/>
      <c r="RI41" s="137"/>
      <c r="RJ41" s="137"/>
      <c r="RK41" s="137"/>
      <c r="RL41" s="137"/>
      <c r="RM41" s="137"/>
      <c r="RN41" s="137"/>
      <c r="RO41" s="137"/>
      <c r="RP41" s="137"/>
      <c r="RQ41" s="137"/>
      <c r="RR41" s="137"/>
      <c r="RS41" s="137"/>
      <c r="RT41" s="137"/>
      <c r="RU41" s="137"/>
      <c r="RV41" s="137"/>
      <c r="RW41" s="137"/>
      <c r="RX41" s="137"/>
      <c r="RY41" s="137"/>
      <c r="RZ41" s="137"/>
      <c r="SA41" s="137"/>
      <c r="SB41" s="137"/>
      <c r="SC41" s="137"/>
      <c r="SD41" s="137"/>
      <c r="SE41" s="137"/>
      <c r="SF41" s="137"/>
      <c r="SG41" s="137"/>
      <c r="SH41" s="137"/>
      <c r="SI41" s="137"/>
      <c r="SJ41" s="137"/>
      <c r="SK41" s="137"/>
      <c r="SL41" s="137"/>
      <c r="SM41" s="137"/>
      <c r="SN41" s="137"/>
      <c r="SO41" s="137"/>
      <c r="SP41" s="137"/>
      <c r="SQ41" s="137"/>
      <c r="SR41" s="137"/>
      <c r="SS41" s="137"/>
      <c r="ST41" s="137"/>
      <c r="SU41" s="137"/>
      <c r="SV41" s="137"/>
      <c r="SW41" s="137"/>
      <c r="SX41" s="137"/>
      <c r="SY41" s="137"/>
      <c r="SZ41" s="137"/>
      <c r="TA41" s="137"/>
      <c r="TB41" s="137"/>
      <c r="TC41" s="137"/>
      <c r="TD41" s="137"/>
      <c r="TE41" s="137"/>
      <c r="TF41" s="137"/>
      <c r="TG41" s="137"/>
      <c r="TH41" s="137"/>
      <c r="TI41" s="137"/>
      <c r="TJ41" s="137"/>
      <c r="TK41" s="137"/>
      <c r="TL41" s="137"/>
      <c r="TM41" s="137"/>
      <c r="TN41" s="137"/>
      <c r="TO41" s="137"/>
      <c r="TP41" s="137"/>
      <c r="TQ41" s="137"/>
      <c r="TR41" s="137"/>
      <c r="TS41" s="137"/>
      <c r="TT41" s="137"/>
      <c r="TU41" s="137"/>
      <c r="TV41" s="137"/>
      <c r="TW41" s="137"/>
      <c r="TX41" s="137"/>
      <c r="TY41" s="137"/>
      <c r="TZ41" s="137"/>
      <c r="UA41" s="137"/>
      <c r="UB41" s="137"/>
      <c r="UC41" s="137"/>
      <c r="UD41" s="137"/>
      <c r="UE41" s="137"/>
      <c r="UF41" s="137"/>
      <c r="UG41" s="137"/>
      <c r="UH41" s="137"/>
      <c r="UI41" s="137"/>
      <c r="UJ41" s="137"/>
      <c r="UK41" s="137"/>
      <c r="UL41" s="137"/>
      <c r="UM41" s="137"/>
      <c r="UN41" s="137"/>
      <c r="UO41" s="137"/>
      <c r="UP41" s="137"/>
      <c r="UQ41" s="137"/>
      <c r="UR41" s="137"/>
      <c r="US41" s="137"/>
      <c r="UT41" s="137"/>
      <c r="UU41" s="137"/>
      <c r="UV41" s="137"/>
      <c r="UW41" s="137"/>
      <c r="UX41" s="137"/>
      <c r="UY41" s="137"/>
      <c r="UZ41" s="137"/>
      <c r="VA41" s="137"/>
      <c r="VB41" s="137"/>
      <c r="VC41" s="137"/>
      <c r="VD41" s="137"/>
      <c r="VE41" s="137"/>
      <c r="VF41" s="137"/>
      <c r="VG41" s="137"/>
      <c r="VH41" s="137"/>
      <c r="VI41" s="137"/>
      <c r="VJ41" s="137"/>
      <c r="VK41" s="137"/>
      <c r="VL41" s="137"/>
      <c r="VM41" s="137"/>
      <c r="VN41" s="137"/>
      <c r="VO41" s="137"/>
      <c r="VP41" s="137"/>
      <c r="VQ41" s="137"/>
      <c r="VR41" s="137"/>
      <c r="VS41" s="137"/>
      <c r="VT41" s="137"/>
      <c r="VU41" s="137"/>
      <c r="VV41" s="137"/>
      <c r="VW41" s="137"/>
      <c r="VX41" s="137"/>
      <c r="VY41" s="137"/>
      <c r="VZ41" s="137"/>
      <c r="WA41" s="137"/>
      <c r="WB41" s="137"/>
      <c r="WC41" s="137"/>
      <c r="WD41" s="137"/>
      <c r="WE41" s="137"/>
      <c r="WF41" s="137"/>
      <c r="WG41" s="137"/>
      <c r="WH41" s="137"/>
      <c r="WI41" s="137"/>
      <c r="WJ41" s="137"/>
      <c r="WK41" s="137"/>
      <c r="WL41" s="137"/>
      <c r="WM41" s="137"/>
      <c r="WN41" s="137"/>
      <c r="WO41" s="137"/>
      <c r="WP41" s="137"/>
      <c r="WQ41" s="137"/>
      <c r="WR41" s="137"/>
      <c r="WS41" s="137"/>
      <c r="WT41" s="137"/>
      <c r="WU41" s="137"/>
      <c r="WV41" s="137"/>
      <c r="WW41" s="137"/>
      <c r="WX41" s="137"/>
      <c r="WY41" s="137"/>
      <c r="WZ41" s="137"/>
      <c r="XA41" s="137"/>
      <c r="XB41" s="137"/>
      <c r="XC41" s="137"/>
      <c r="XD41" s="137"/>
      <c r="XE41" s="137"/>
      <c r="XF41" s="137"/>
      <c r="XG41" s="137"/>
      <c r="XH41" s="137"/>
      <c r="XI41" s="137"/>
      <c r="XJ41" s="137"/>
      <c r="XK41" s="137"/>
      <c r="XL41" s="137"/>
      <c r="XM41" s="137"/>
      <c r="XN41" s="137"/>
      <c r="XO41" s="137"/>
      <c r="XP41" s="137"/>
      <c r="XQ41" s="137"/>
      <c r="XR41" s="137"/>
      <c r="XS41" s="137"/>
      <c r="XT41" s="137"/>
      <c r="XU41" s="137"/>
      <c r="XV41" s="137"/>
      <c r="XW41" s="137"/>
      <c r="XX41" s="137"/>
      <c r="XY41" s="137"/>
      <c r="XZ41" s="137"/>
      <c r="YA41" s="137"/>
      <c r="YB41" s="137"/>
      <c r="YC41" s="137"/>
      <c r="YD41" s="137"/>
      <c r="YE41" s="137"/>
      <c r="YF41" s="137"/>
      <c r="YG41" s="137"/>
      <c r="YH41" s="137"/>
      <c r="YI41" s="137"/>
      <c r="YJ41" s="137"/>
      <c r="YK41" s="137"/>
      <c r="YL41" s="137"/>
      <c r="YM41" s="137"/>
      <c r="YN41" s="137"/>
      <c r="YO41" s="137"/>
      <c r="YP41" s="137"/>
      <c r="YQ41" s="137"/>
      <c r="YR41" s="137"/>
      <c r="YS41" s="137"/>
      <c r="YT41" s="137"/>
      <c r="YU41" s="137"/>
      <c r="YV41" s="137"/>
      <c r="YW41" s="137"/>
      <c r="YX41" s="137"/>
      <c r="YY41" s="137"/>
      <c r="YZ41" s="137"/>
      <c r="ZA41" s="137"/>
      <c r="ZB41" s="137"/>
      <c r="ZC41" s="137"/>
      <c r="ZD41" s="137"/>
      <c r="ZE41" s="137"/>
      <c r="ZF41" s="137"/>
      <c r="ZG41" s="137"/>
      <c r="ZH41" s="137"/>
      <c r="ZI41" s="137"/>
      <c r="ZJ41" s="137"/>
      <c r="ZK41" s="137"/>
      <c r="ZL41" s="137"/>
      <c r="ZM41" s="137"/>
      <c r="ZN41" s="137"/>
      <c r="ZO41" s="137"/>
      <c r="ZP41" s="137"/>
      <c r="ZQ41" s="137"/>
      <c r="ZR41" s="137"/>
      <c r="ZS41" s="137"/>
      <c r="ZT41" s="137"/>
      <c r="ZU41" s="137"/>
      <c r="ZV41" s="137"/>
      <c r="ZW41" s="137"/>
      <c r="ZX41" s="137"/>
      <c r="ZY41" s="137"/>
      <c r="ZZ41" s="137"/>
      <c r="AAA41" s="137"/>
      <c r="AAB41" s="137"/>
      <c r="AAC41" s="137"/>
      <c r="AAD41" s="137"/>
      <c r="AAE41" s="137"/>
      <c r="AAF41" s="137"/>
      <c r="AAG41" s="137"/>
      <c r="AAH41" s="137"/>
      <c r="AAI41" s="137"/>
      <c r="AAJ41" s="137"/>
      <c r="AAK41" s="137"/>
      <c r="AAL41" s="137"/>
      <c r="AAM41" s="137"/>
      <c r="AAN41" s="137"/>
      <c r="AAO41" s="137"/>
      <c r="AAP41" s="137"/>
      <c r="AAQ41" s="137"/>
      <c r="AAR41" s="137"/>
      <c r="AAS41" s="137"/>
      <c r="AAT41" s="137"/>
      <c r="AAU41" s="137"/>
      <c r="AAV41" s="137"/>
      <c r="AAW41" s="137"/>
      <c r="AAX41" s="137"/>
      <c r="AAY41" s="137"/>
      <c r="AAZ41" s="137"/>
      <c r="ABA41" s="137"/>
      <c r="ABB41" s="137"/>
      <c r="ABC41" s="137"/>
      <c r="ABD41" s="137"/>
      <c r="ABE41" s="137"/>
      <c r="ABF41" s="137"/>
      <c r="ABG41" s="137"/>
      <c r="ABH41" s="137"/>
      <c r="ABI41" s="137"/>
      <c r="ABJ41" s="137"/>
      <c r="ABK41" s="137"/>
      <c r="ABL41" s="137"/>
      <c r="ABM41" s="137"/>
      <c r="ABN41" s="137"/>
      <c r="ABO41" s="137"/>
      <c r="ABP41" s="137"/>
      <c r="ABQ41" s="137"/>
      <c r="ABR41" s="137"/>
      <c r="ABS41" s="137"/>
      <c r="ABT41" s="137"/>
      <c r="ABU41" s="137"/>
      <c r="ABV41" s="137"/>
      <c r="ABW41" s="137"/>
      <c r="ABX41" s="137"/>
      <c r="ABY41" s="137"/>
      <c r="ABZ41" s="137"/>
      <c r="ACA41" s="137"/>
      <c r="ACB41" s="137"/>
      <c r="ACC41" s="137"/>
      <c r="ACD41" s="137"/>
      <c r="ACE41" s="137"/>
      <c r="ACF41" s="137"/>
      <c r="ACG41" s="137"/>
      <c r="ACH41" s="137"/>
      <c r="ACI41" s="137"/>
      <c r="ACJ41" s="137"/>
      <c r="ACK41" s="137"/>
      <c r="ACL41" s="137"/>
      <c r="ACM41" s="137"/>
      <c r="ACN41" s="137"/>
      <c r="ACO41" s="137"/>
      <c r="ACP41" s="137"/>
      <c r="ACQ41" s="137"/>
      <c r="ACR41" s="137"/>
      <c r="ACS41" s="137"/>
      <c r="ACT41" s="137"/>
      <c r="ACU41" s="137"/>
      <c r="ACV41" s="137"/>
      <c r="ACW41" s="137"/>
      <c r="ACX41" s="137"/>
      <c r="ACY41" s="137"/>
      <c r="ACZ41" s="137"/>
      <c r="ADA41" s="137"/>
      <c r="ADB41" s="137"/>
      <c r="ADC41" s="137"/>
      <c r="ADD41" s="137"/>
      <c r="ADE41" s="137"/>
      <c r="ADF41" s="137"/>
      <c r="ADG41" s="137"/>
      <c r="ADH41" s="137"/>
      <c r="ADI41" s="137"/>
      <c r="ADJ41" s="137"/>
      <c r="ADK41" s="137"/>
      <c r="ADL41" s="137"/>
      <c r="ADM41" s="137"/>
      <c r="ADN41" s="137"/>
      <c r="ADO41" s="137"/>
      <c r="ADP41" s="137"/>
      <c r="ADQ41" s="137"/>
      <c r="ADR41" s="137"/>
      <c r="ADS41" s="137"/>
      <c r="ADT41" s="137"/>
      <c r="ADU41" s="137"/>
      <c r="ADV41" s="137"/>
      <c r="ADW41" s="137"/>
      <c r="ADX41" s="137"/>
      <c r="ADY41" s="137"/>
      <c r="ADZ41" s="137"/>
      <c r="AEA41" s="137"/>
      <c r="AEB41" s="137"/>
      <c r="AEC41" s="137"/>
      <c r="AED41" s="137"/>
      <c r="AEE41" s="137"/>
      <c r="AEF41" s="137"/>
      <c r="AEG41" s="137"/>
      <c r="AEH41" s="137"/>
      <c r="AEI41" s="137"/>
      <c r="AEJ41" s="137"/>
      <c r="AEK41" s="137"/>
      <c r="AEL41" s="137"/>
      <c r="AEM41" s="137"/>
      <c r="AEN41" s="137"/>
      <c r="AEO41" s="137"/>
      <c r="AEP41" s="137"/>
      <c r="AEQ41" s="137"/>
      <c r="AER41" s="137"/>
      <c r="AES41" s="137"/>
      <c r="AET41" s="137"/>
      <c r="AEU41" s="137"/>
      <c r="AEV41" s="137"/>
      <c r="AEW41" s="137"/>
      <c r="AEX41" s="137"/>
      <c r="AEY41" s="137"/>
      <c r="AEZ41" s="137"/>
      <c r="AFA41" s="137"/>
      <c r="AFB41" s="137"/>
      <c r="AFC41" s="137"/>
      <c r="AFD41" s="137"/>
      <c r="AFE41" s="137"/>
      <c r="AFF41" s="137"/>
      <c r="AFG41" s="137"/>
      <c r="AFH41" s="137"/>
      <c r="AFI41" s="137"/>
      <c r="AFJ41" s="137"/>
      <c r="AFK41" s="137"/>
      <c r="AFL41" s="137"/>
      <c r="AFM41" s="137"/>
      <c r="AFN41" s="137"/>
      <c r="AFO41" s="137"/>
      <c r="AFP41" s="137"/>
      <c r="AFQ41" s="137"/>
      <c r="AFR41" s="137"/>
      <c r="AFS41" s="137"/>
      <c r="AFT41" s="137"/>
      <c r="AFU41" s="137"/>
      <c r="AFV41" s="137"/>
      <c r="AFW41" s="137"/>
      <c r="AFX41" s="137"/>
      <c r="AFY41" s="137"/>
      <c r="AFZ41" s="137"/>
      <c r="AGA41" s="137"/>
      <c r="AGB41" s="137"/>
      <c r="AGC41" s="137"/>
      <c r="AGD41" s="137"/>
      <c r="AGE41" s="137"/>
      <c r="AGF41" s="137"/>
      <c r="AGG41" s="137"/>
      <c r="AGH41" s="137"/>
      <c r="AGI41" s="137"/>
      <c r="AGJ41" s="137"/>
      <c r="AGK41" s="137"/>
      <c r="AGL41" s="137"/>
      <c r="AGM41" s="137"/>
      <c r="AGN41" s="137"/>
      <c r="AGO41" s="137"/>
      <c r="AGP41" s="137"/>
      <c r="AGQ41" s="137"/>
      <c r="AGR41" s="137"/>
      <c r="AGS41" s="137"/>
      <c r="AGT41" s="137"/>
      <c r="AGU41" s="137"/>
      <c r="AGV41" s="137"/>
      <c r="AGW41" s="137"/>
      <c r="AGX41" s="137"/>
      <c r="AGY41" s="137"/>
      <c r="AGZ41" s="137"/>
      <c r="AHA41" s="137"/>
      <c r="AHB41" s="137"/>
      <c r="AHC41" s="137"/>
      <c r="AHD41" s="137"/>
      <c r="AHE41" s="137"/>
      <c r="AHF41" s="137"/>
      <c r="AHG41" s="137"/>
      <c r="AHH41" s="137"/>
      <c r="AHI41" s="137"/>
      <c r="AHJ41" s="137"/>
      <c r="AHK41" s="137"/>
      <c r="AHL41" s="137"/>
      <c r="AHM41" s="137"/>
      <c r="AHN41" s="137"/>
      <c r="AHO41" s="137"/>
      <c r="AHP41" s="137"/>
    </row>
    <row r="42" spans="1:900" ht="15.6">
      <c r="A42" s="137"/>
      <c r="B42" s="106" t="s">
        <v>509</v>
      </c>
      <c r="C42" t="s">
        <v>1017</v>
      </c>
      <c r="D42" t="s">
        <v>1018</v>
      </c>
      <c r="E42" t="s">
        <v>1019</v>
      </c>
      <c r="F42" t="s">
        <v>1020</v>
      </c>
    </row>
    <row r="43" spans="1:900" ht="15.6">
      <c r="A43" s="137"/>
      <c r="B43" s="106" t="s">
        <v>510</v>
      </c>
      <c r="C43" t="s">
        <v>205</v>
      </c>
      <c r="D43" t="s">
        <v>199</v>
      </c>
    </row>
    <row r="44" spans="1:900" ht="15.6">
      <c r="A44" s="137"/>
      <c r="B44" s="106" t="s">
        <v>512</v>
      </c>
      <c r="C44" t="s">
        <v>1023</v>
      </c>
      <c r="D44" t="s">
        <v>1024</v>
      </c>
      <c r="E44" t="s">
        <v>1025</v>
      </c>
    </row>
    <row r="45" spans="1:900" ht="15.6">
      <c r="A45" s="137"/>
      <c r="B45" s="106" t="s">
        <v>514</v>
      </c>
      <c r="C45" t="s">
        <v>1023</v>
      </c>
      <c r="D45" t="s">
        <v>1024</v>
      </c>
      <c r="E45" t="s">
        <v>1025</v>
      </c>
    </row>
    <row r="46" spans="1:900" ht="15.6">
      <c r="A46" s="137"/>
      <c r="B46" s="106" t="s">
        <v>517</v>
      </c>
      <c r="C46" t="s">
        <v>1028</v>
      </c>
      <c r="D46" t="s">
        <v>1029</v>
      </c>
      <c r="E46" t="s">
        <v>1030</v>
      </c>
      <c r="F46" t="s">
        <v>14</v>
      </c>
      <c r="G46" t="s">
        <v>1031</v>
      </c>
      <c r="H46" t="s">
        <v>1032</v>
      </c>
      <c r="I46" t="s">
        <v>1033</v>
      </c>
      <c r="J46" t="s">
        <v>1034</v>
      </c>
      <c r="K46" t="s">
        <v>1035</v>
      </c>
      <c r="L46" t="s">
        <v>1036</v>
      </c>
      <c r="M46" t="s">
        <v>1037</v>
      </c>
      <c r="N46" t="s">
        <v>1038</v>
      </c>
      <c r="O46" t="s">
        <v>1039</v>
      </c>
      <c r="P46" t="s">
        <v>1040</v>
      </c>
      <c r="Q46" t="s">
        <v>1041</v>
      </c>
      <c r="R46" t="s">
        <v>1042</v>
      </c>
      <c r="S46" t="s">
        <v>1043</v>
      </c>
      <c r="T46" t="s">
        <v>1044</v>
      </c>
      <c r="U46" t="s">
        <v>1045</v>
      </c>
    </row>
    <row r="47" spans="1:900" ht="15.6">
      <c r="A47" s="137"/>
      <c r="B47" s="106" t="s">
        <v>2298</v>
      </c>
      <c r="C47" t="s">
        <v>1048</v>
      </c>
      <c r="D47" t="s">
        <v>39</v>
      </c>
      <c r="E47" t="s">
        <v>40</v>
      </c>
      <c r="F47" t="s">
        <v>1049</v>
      </c>
    </row>
    <row r="48" spans="1:900" ht="15.6">
      <c r="A48" s="149" t="s">
        <v>42</v>
      </c>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c r="CY48" s="137"/>
      <c r="CZ48" s="137"/>
      <c r="DA48" s="137"/>
      <c r="DB48" s="137"/>
      <c r="DC48" s="137"/>
      <c r="DD48" s="137"/>
      <c r="DE48" s="137"/>
      <c r="DF48" s="137"/>
      <c r="DG48" s="137"/>
      <c r="DH48" s="137"/>
      <c r="DI48" s="137"/>
      <c r="DJ48" s="137"/>
      <c r="DK48" s="137"/>
      <c r="DL48" s="137"/>
      <c r="DM48" s="137"/>
      <c r="DN48" s="137"/>
      <c r="DO48" s="137"/>
      <c r="DP48" s="137"/>
      <c r="DQ48" s="137"/>
      <c r="DR48" s="137"/>
      <c r="DS48" s="137"/>
      <c r="DT48" s="137"/>
      <c r="DU48" s="137"/>
      <c r="DV48" s="137"/>
      <c r="DW48" s="137"/>
      <c r="DX48" s="137"/>
      <c r="DY48" s="137"/>
      <c r="DZ48" s="137"/>
      <c r="EA48" s="137"/>
      <c r="EB48" s="137"/>
      <c r="EC48" s="137"/>
      <c r="ED48" s="137"/>
      <c r="EE48" s="137"/>
      <c r="EF48" s="137"/>
      <c r="EG48" s="137"/>
      <c r="EH48" s="137"/>
      <c r="EI48" s="137"/>
      <c r="EJ48" s="137"/>
      <c r="EK48" s="137"/>
      <c r="EL48" s="137"/>
      <c r="EM48" s="137"/>
      <c r="EN48" s="137"/>
      <c r="EO48" s="137"/>
      <c r="EP48" s="137"/>
      <c r="EQ48" s="137"/>
      <c r="ER48" s="137"/>
      <c r="ES48" s="137"/>
      <c r="ET48" s="137"/>
      <c r="EU48" s="137"/>
      <c r="EV48" s="137"/>
      <c r="EW48" s="137"/>
      <c r="EX48" s="137"/>
      <c r="EY48" s="137"/>
      <c r="EZ48" s="137"/>
      <c r="FA48" s="137"/>
      <c r="FB48" s="137"/>
      <c r="FC48" s="137"/>
      <c r="FD48" s="137"/>
      <c r="FE48" s="137"/>
      <c r="FF48" s="137"/>
      <c r="FG48" s="137"/>
      <c r="FH48" s="137"/>
      <c r="FI48" s="137"/>
      <c r="FJ48" s="137"/>
      <c r="FK48" s="137"/>
      <c r="FL48" s="137"/>
      <c r="FM48" s="137"/>
      <c r="FN48" s="137"/>
      <c r="FO48" s="137"/>
      <c r="FP48" s="137"/>
      <c r="FQ48" s="137"/>
      <c r="FR48" s="137"/>
      <c r="FS48" s="137"/>
      <c r="FT48" s="137"/>
      <c r="FU48" s="137"/>
      <c r="FV48" s="137"/>
      <c r="FW48" s="137"/>
      <c r="FX48" s="137"/>
      <c r="FY48" s="137"/>
      <c r="FZ48" s="137"/>
      <c r="GA48" s="137"/>
      <c r="GB48" s="137"/>
      <c r="GC48" s="137"/>
      <c r="GD48" s="137"/>
      <c r="GE48" s="137"/>
      <c r="GF48" s="137"/>
      <c r="GG48" s="137"/>
      <c r="GH48" s="137"/>
      <c r="GI48" s="137"/>
      <c r="GJ48" s="137"/>
      <c r="GK48" s="137"/>
      <c r="GL48" s="137"/>
      <c r="GM48" s="137"/>
      <c r="GN48" s="137"/>
      <c r="GO48" s="137"/>
      <c r="GP48" s="137"/>
      <c r="GQ48" s="137"/>
      <c r="GR48" s="137"/>
      <c r="GS48" s="137"/>
      <c r="GT48" s="137"/>
      <c r="GU48" s="137"/>
      <c r="GV48" s="137"/>
      <c r="GW48" s="137"/>
      <c r="GX48" s="137"/>
      <c r="GY48" s="137"/>
      <c r="GZ48" s="137"/>
      <c r="HA48" s="137"/>
      <c r="HB48" s="137"/>
      <c r="HC48" s="137"/>
      <c r="HD48" s="137"/>
      <c r="HE48" s="137"/>
      <c r="HF48" s="137"/>
      <c r="HG48" s="137"/>
      <c r="HH48" s="137"/>
      <c r="HI48" s="137"/>
      <c r="HJ48" s="137"/>
      <c r="HK48" s="137"/>
      <c r="HL48" s="137"/>
      <c r="HM48" s="137"/>
      <c r="HN48" s="137"/>
      <c r="HO48" s="137"/>
      <c r="HP48" s="137"/>
      <c r="HQ48" s="137"/>
      <c r="HR48" s="137"/>
      <c r="HS48" s="137"/>
      <c r="HT48" s="137"/>
      <c r="HU48" s="137"/>
      <c r="HV48" s="137"/>
      <c r="HW48" s="137"/>
      <c r="HX48" s="137"/>
      <c r="HY48" s="137"/>
      <c r="HZ48" s="137"/>
      <c r="IA48" s="137"/>
      <c r="IB48" s="137"/>
      <c r="IC48" s="137"/>
      <c r="ID48" s="137"/>
      <c r="IE48" s="137"/>
      <c r="IF48" s="137"/>
      <c r="IG48" s="137"/>
      <c r="IH48" s="137"/>
      <c r="II48" s="137"/>
      <c r="IJ48" s="137"/>
      <c r="IK48" s="137"/>
      <c r="IL48" s="137"/>
      <c r="IM48" s="137"/>
      <c r="IN48" s="137"/>
      <c r="IO48" s="137"/>
      <c r="IP48" s="137"/>
      <c r="IQ48" s="137"/>
      <c r="IR48" s="137"/>
      <c r="IS48" s="137"/>
      <c r="IT48" s="137"/>
      <c r="IU48" s="137"/>
      <c r="IV48" s="137"/>
      <c r="IW48" s="137"/>
      <c r="IX48" s="137"/>
      <c r="IY48" s="137"/>
      <c r="IZ48" s="137"/>
      <c r="JA48" s="137"/>
      <c r="JB48" s="137"/>
      <c r="JC48" s="137"/>
      <c r="JD48" s="137"/>
      <c r="JE48" s="137"/>
      <c r="JF48" s="137"/>
      <c r="JG48" s="137"/>
      <c r="JH48" s="137"/>
      <c r="JI48" s="137"/>
      <c r="JJ48" s="137"/>
      <c r="JK48" s="137"/>
      <c r="JL48" s="137"/>
      <c r="JM48" s="137"/>
      <c r="JN48" s="137"/>
      <c r="JO48" s="137"/>
      <c r="JP48" s="137"/>
      <c r="JQ48" s="137"/>
      <c r="JR48" s="137"/>
      <c r="JS48" s="137"/>
      <c r="JT48" s="137"/>
      <c r="JU48" s="137"/>
      <c r="JV48" s="137"/>
      <c r="JW48" s="137"/>
      <c r="JX48" s="137"/>
      <c r="JY48" s="137"/>
      <c r="JZ48" s="137"/>
      <c r="KA48" s="137"/>
      <c r="KB48" s="137"/>
      <c r="KC48" s="137"/>
      <c r="KD48" s="137"/>
      <c r="KE48" s="137"/>
      <c r="KF48" s="137"/>
      <c r="KG48" s="137"/>
      <c r="KH48" s="137"/>
      <c r="KI48" s="137"/>
      <c r="KJ48" s="137"/>
      <c r="KK48" s="137"/>
      <c r="KL48" s="137"/>
      <c r="KM48" s="137"/>
      <c r="KN48" s="137"/>
      <c r="KO48" s="137"/>
      <c r="KP48" s="137"/>
      <c r="KQ48" s="137"/>
      <c r="KR48" s="137"/>
      <c r="KS48" s="137"/>
      <c r="KT48" s="137"/>
      <c r="KU48" s="137"/>
      <c r="KV48" s="137"/>
      <c r="KW48" s="137"/>
      <c r="KX48" s="137"/>
      <c r="KY48" s="137"/>
      <c r="KZ48" s="137"/>
      <c r="LA48" s="137"/>
      <c r="LB48" s="137"/>
      <c r="LC48" s="137"/>
      <c r="LD48" s="137"/>
      <c r="LE48" s="137"/>
      <c r="LF48" s="137"/>
      <c r="LG48" s="137"/>
      <c r="LH48" s="137"/>
      <c r="LI48" s="137"/>
      <c r="LJ48" s="137"/>
      <c r="LK48" s="137"/>
      <c r="LL48" s="137"/>
      <c r="LM48" s="137"/>
      <c r="LN48" s="137"/>
      <c r="LO48" s="137"/>
      <c r="LP48" s="137"/>
      <c r="LQ48" s="137"/>
      <c r="LR48" s="137"/>
      <c r="LS48" s="137"/>
      <c r="LT48" s="137"/>
      <c r="LU48" s="137"/>
      <c r="LV48" s="137"/>
      <c r="LW48" s="137"/>
      <c r="LX48" s="137"/>
      <c r="LY48" s="137"/>
      <c r="LZ48" s="137"/>
      <c r="MA48" s="137"/>
      <c r="MB48" s="137"/>
      <c r="MC48" s="137"/>
      <c r="MD48" s="137"/>
      <c r="ME48" s="137"/>
      <c r="MF48" s="137"/>
      <c r="MG48" s="137"/>
      <c r="MH48" s="137"/>
      <c r="MI48" s="137"/>
      <c r="MJ48" s="137"/>
      <c r="MK48" s="137"/>
      <c r="ML48" s="137"/>
      <c r="MM48" s="137"/>
      <c r="MN48" s="137"/>
      <c r="MO48" s="137"/>
      <c r="MP48" s="137"/>
      <c r="MQ48" s="137"/>
      <c r="MR48" s="137"/>
      <c r="MS48" s="137"/>
      <c r="MT48" s="137"/>
      <c r="MU48" s="137"/>
      <c r="MV48" s="137"/>
      <c r="MW48" s="137"/>
      <c r="MX48" s="137"/>
      <c r="MY48" s="137"/>
      <c r="MZ48" s="137"/>
      <c r="NA48" s="137"/>
      <c r="NB48" s="137"/>
      <c r="NC48" s="137"/>
      <c r="ND48" s="137"/>
      <c r="NE48" s="137"/>
      <c r="NF48" s="137"/>
      <c r="NG48" s="137"/>
      <c r="NH48" s="137"/>
      <c r="NI48" s="137"/>
      <c r="NJ48" s="137"/>
      <c r="NK48" s="137"/>
      <c r="NL48" s="137"/>
      <c r="NM48" s="137"/>
      <c r="NN48" s="137"/>
      <c r="NO48" s="137"/>
      <c r="NP48" s="137"/>
      <c r="NQ48" s="137"/>
      <c r="NR48" s="137"/>
      <c r="NS48" s="137"/>
      <c r="NT48" s="137"/>
      <c r="NU48" s="137"/>
      <c r="NV48" s="137"/>
      <c r="NW48" s="137"/>
      <c r="NX48" s="137"/>
      <c r="NY48" s="137"/>
      <c r="NZ48" s="137"/>
      <c r="OA48" s="137"/>
      <c r="OB48" s="137"/>
      <c r="OC48" s="137"/>
      <c r="OD48" s="137"/>
      <c r="OE48" s="137"/>
      <c r="OF48" s="137"/>
      <c r="OG48" s="137"/>
      <c r="OH48" s="137"/>
      <c r="OI48" s="137"/>
      <c r="OJ48" s="137"/>
      <c r="OK48" s="137"/>
      <c r="OL48" s="137"/>
      <c r="OM48" s="137"/>
      <c r="ON48" s="137"/>
      <c r="OO48" s="137"/>
      <c r="OP48" s="137"/>
      <c r="OQ48" s="137"/>
      <c r="OR48" s="137"/>
      <c r="OS48" s="137"/>
      <c r="OT48" s="137"/>
      <c r="OU48" s="137"/>
      <c r="OV48" s="137"/>
      <c r="OW48" s="137"/>
      <c r="OX48" s="137"/>
      <c r="OY48" s="137"/>
      <c r="OZ48" s="137"/>
      <c r="PA48" s="137"/>
      <c r="PB48" s="137"/>
      <c r="PC48" s="137"/>
      <c r="PD48" s="137"/>
      <c r="PE48" s="137"/>
      <c r="PF48" s="137"/>
      <c r="PG48" s="137"/>
      <c r="PH48" s="137"/>
      <c r="PI48" s="137"/>
      <c r="PJ48" s="137"/>
      <c r="PK48" s="137"/>
      <c r="PL48" s="137"/>
      <c r="PM48" s="137"/>
      <c r="PN48" s="137"/>
      <c r="PO48" s="137"/>
      <c r="PP48" s="137"/>
      <c r="PQ48" s="137"/>
      <c r="PR48" s="137"/>
      <c r="PS48" s="137"/>
      <c r="PT48" s="137"/>
      <c r="PU48" s="137"/>
      <c r="PV48" s="137"/>
      <c r="PW48" s="137"/>
      <c r="PX48" s="137"/>
      <c r="PY48" s="137"/>
      <c r="PZ48" s="137"/>
      <c r="QA48" s="137"/>
      <c r="QB48" s="137"/>
      <c r="QC48" s="137"/>
      <c r="QD48" s="137"/>
      <c r="QE48" s="137"/>
      <c r="QF48" s="137"/>
      <c r="QG48" s="137"/>
      <c r="QH48" s="137"/>
      <c r="QI48" s="137"/>
      <c r="QJ48" s="137"/>
      <c r="QK48" s="137"/>
      <c r="QL48" s="137"/>
      <c r="QM48" s="137"/>
      <c r="QN48" s="137"/>
      <c r="QO48" s="137"/>
      <c r="QP48" s="137"/>
      <c r="QQ48" s="137"/>
      <c r="QR48" s="137"/>
      <c r="QS48" s="137"/>
      <c r="QT48" s="137"/>
      <c r="QU48" s="137"/>
      <c r="QV48" s="137"/>
      <c r="QW48" s="137"/>
      <c r="QX48" s="137"/>
      <c r="QY48" s="137"/>
      <c r="QZ48" s="137"/>
      <c r="RA48" s="137"/>
      <c r="RB48" s="137"/>
      <c r="RC48" s="137"/>
      <c r="RD48" s="137"/>
      <c r="RE48" s="137"/>
      <c r="RF48" s="137"/>
      <c r="RG48" s="137"/>
      <c r="RH48" s="137"/>
      <c r="RI48" s="137"/>
      <c r="RJ48" s="137"/>
      <c r="RK48" s="137"/>
      <c r="RL48" s="137"/>
      <c r="RM48" s="137"/>
      <c r="RN48" s="137"/>
      <c r="RO48" s="137"/>
      <c r="RP48" s="137"/>
      <c r="RQ48" s="137"/>
      <c r="RR48" s="137"/>
      <c r="RS48" s="137"/>
      <c r="RT48" s="137"/>
      <c r="RU48" s="137"/>
      <c r="RV48" s="137"/>
      <c r="RW48" s="137"/>
      <c r="RX48" s="137"/>
      <c r="RY48" s="137"/>
      <c r="RZ48" s="137"/>
      <c r="SA48" s="137"/>
      <c r="SB48" s="137"/>
      <c r="SC48" s="137"/>
      <c r="SD48" s="137"/>
      <c r="SE48" s="137"/>
      <c r="SF48" s="137"/>
      <c r="SG48" s="137"/>
      <c r="SH48" s="137"/>
      <c r="SI48" s="137"/>
      <c r="SJ48" s="137"/>
      <c r="SK48" s="137"/>
      <c r="SL48" s="137"/>
      <c r="SM48" s="137"/>
      <c r="SN48" s="137"/>
      <c r="SO48" s="137"/>
      <c r="SP48" s="137"/>
      <c r="SQ48" s="137"/>
      <c r="SR48" s="137"/>
      <c r="SS48" s="137"/>
      <c r="ST48" s="137"/>
      <c r="SU48" s="137"/>
      <c r="SV48" s="137"/>
      <c r="SW48" s="137"/>
      <c r="SX48" s="137"/>
      <c r="SY48" s="137"/>
      <c r="SZ48" s="137"/>
      <c r="TA48" s="137"/>
      <c r="TB48" s="137"/>
      <c r="TC48" s="137"/>
      <c r="TD48" s="137"/>
      <c r="TE48" s="137"/>
      <c r="TF48" s="137"/>
      <c r="TG48" s="137"/>
      <c r="TH48" s="137"/>
      <c r="TI48" s="137"/>
      <c r="TJ48" s="137"/>
      <c r="TK48" s="137"/>
      <c r="TL48" s="137"/>
      <c r="TM48" s="137"/>
      <c r="TN48" s="137"/>
      <c r="TO48" s="137"/>
      <c r="TP48" s="137"/>
      <c r="TQ48" s="137"/>
      <c r="TR48" s="137"/>
      <c r="TS48" s="137"/>
      <c r="TT48" s="137"/>
      <c r="TU48" s="137"/>
      <c r="TV48" s="137"/>
      <c r="TW48" s="137"/>
      <c r="TX48" s="137"/>
      <c r="TY48" s="137"/>
      <c r="TZ48" s="137"/>
      <c r="UA48" s="137"/>
      <c r="UB48" s="137"/>
      <c r="UC48" s="137"/>
      <c r="UD48" s="137"/>
      <c r="UE48" s="137"/>
      <c r="UF48" s="137"/>
      <c r="UG48" s="137"/>
      <c r="UH48" s="137"/>
      <c r="UI48" s="137"/>
      <c r="UJ48" s="137"/>
      <c r="UK48" s="137"/>
      <c r="UL48" s="137"/>
      <c r="UM48" s="137"/>
      <c r="UN48" s="137"/>
      <c r="UO48" s="137"/>
      <c r="UP48" s="137"/>
      <c r="UQ48" s="137"/>
      <c r="UR48" s="137"/>
      <c r="US48" s="137"/>
      <c r="UT48" s="137"/>
      <c r="UU48" s="137"/>
      <c r="UV48" s="137"/>
      <c r="UW48" s="137"/>
      <c r="UX48" s="137"/>
      <c r="UY48" s="137"/>
      <c r="UZ48" s="137"/>
      <c r="VA48" s="137"/>
      <c r="VB48" s="137"/>
      <c r="VC48" s="137"/>
      <c r="VD48" s="137"/>
      <c r="VE48" s="137"/>
      <c r="VF48" s="137"/>
      <c r="VG48" s="137"/>
      <c r="VH48" s="137"/>
      <c r="VI48" s="137"/>
      <c r="VJ48" s="137"/>
      <c r="VK48" s="137"/>
      <c r="VL48" s="137"/>
      <c r="VM48" s="137"/>
      <c r="VN48" s="137"/>
      <c r="VO48" s="137"/>
      <c r="VP48" s="137"/>
      <c r="VQ48" s="137"/>
      <c r="VR48" s="137"/>
      <c r="VS48" s="137"/>
      <c r="VT48" s="137"/>
      <c r="VU48" s="137"/>
      <c r="VV48" s="137"/>
      <c r="VW48" s="137"/>
      <c r="VX48" s="137"/>
      <c r="VY48" s="137"/>
      <c r="VZ48" s="137"/>
      <c r="WA48" s="137"/>
      <c r="WB48" s="137"/>
      <c r="WC48" s="137"/>
      <c r="WD48" s="137"/>
      <c r="WE48" s="137"/>
      <c r="WF48" s="137"/>
      <c r="WG48" s="137"/>
      <c r="WH48" s="137"/>
      <c r="WI48" s="137"/>
      <c r="WJ48" s="137"/>
      <c r="WK48" s="137"/>
      <c r="WL48" s="137"/>
      <c r="WM48" s="137"/>
      <c r="WN48" s="137"/>
      <c r="WO48" s="137"/>
      <c r="WP48" s="137"/>
      <c r="WQ48" s="137"/>
      <c r="WR48" s="137"/>
      <c r="WS48" s="137"/>
      <c r="WT48" s="137"/>
      <c r="WU48" s="137"/>
      <c r="WV48" s="137"/>
      <c r="WW48" s="137"/>
      <c r="WX48" s="137"/>
      <c r="WY48" s="137"/>
      <c r="WZ48" s="137"/>
      <c r="XA48" s="137"/>
      <c r="XB48" s="137"/>
      <c r="XC48" s="137"/>
      <c r="XD48" s="137"/>
      <c r="XE48" s="137"/>
      <c r="XF48" s="137"/>
      <c r="XG48" s="137"/>
      <c r="XH48" s="137"/>
      <c r="XI48" s="137"/>
      <c r="XJ48" s="137"/>
      <c r="XK48" s="137"/>
      <c r="XL48" s="137"/>
      <c r="XM48" s="137"/>
      <c r="XN48" s="137"/>
      <c r="XO48" s="137"/>
      <c r="XP48" s="137"/>
      <c r="XQ48" s="137"/>
      <c r="XR48" s="137"/>
      <c r="XS48" s="137"/>
      <c r="XT48" s="137"/>
      <c r="XU48" s="137"/>
      <c r="XV48" s="137"/>
      <c r="XW48" s="137"/>
      <c r="XX48" s="137"/>
      <c r="XY48" s="137"/>
      <c r="XZ48" s="137"/>
      <c r="YA48" s="137"/>
      <c r="YB48" s="137"/>
      <c r="YC48" s="137"/>
      <c r="YD48" s="137"/>
      <c r="YE48" s="137"/>
      <c r="YF48" s="137"/>
      <c r="YG48" s="137"/>
      <c r="YH48" s="137"/>
      <c r="YI48" s="137"/>
      <c r="YJ48" s="137"/>
      <c r="YK48" s="137"/>
      <c r="YL48" s="137"/>
      <c r="YM48" s="137"/>
      <c r="YN48" s="137"/>
      <c r="YO48" s="137"/>
      <c r="YP48" s="137"/>
      <c r="YQ48" s="137"/>
      <c r="YR48" s="137"/>
      <c r="YS48" s="137"/>
      <c r="YT48" s="137"/>
      <c r="YU48" s="137"/>
      <c r="YV48" s="137"/>
      <c r="YW48" s="137"/>
      <c r="YX48" s="137"/>
      <c r="YY48" s="137"/>
      <c r="YZ48" s="137"/>
      <c r="ZA48" s="137"/>
      <c r="ZB48" s="137"/>
      <c r="ZC48" s="137"/>
      <c r="ZD48" s="137"/>
      <c r="ZE48" s="137"/>
      <c r="ZF48" s="137"/>
      <c r="ZG48" s="137"/>
      <c r="ZH48" s="137"/>
      <c r="ZI48" s="137"/>
      <c r="ZJ48" s="137"/>
      <c r="ZK48" s="137"/>
      <c r="ZL48" s="137"/>
      <c r="ZM48" s="137"/>
      <c r="ZN48" s="137"/>
      <c r="ZO48" s="137"/>
      <c r="ZP48" s="137"/>
      <c r="ZQ48" s="137"/>
      <c r="ZR48" s="137"/>
      <c r="ZS48" s="137"/>
      <c r="ZT48" s="137"/>
      <c r="ZU48" s="137"/>
      <c r="ZV48" s="137"/>
      <c r="ZW48" s="137"/>
      <c r="ZX48" s="137"/>
      <c r="ZY48" s="137"/>
      <c r="ZZ48" s="137"/>
      <c r="AAA48" s="137"/>
      <c r="AAB48" s="137"/>
      <c r="AAC48" s="137"/>
      <c r="AAD48" s="137"/>
      <c r="AAE48" s="137"/>
      <c r="AAF48" s="137"/>
      <c r="AAG48" s="137"/>
      <c r="AAH48" s="137"/>
      <c r="AAI48" s="137"/>
      <c r="AAJ48" s="137"/>
      <c r="AAK48" s="137"/>
      <c r="AAL48" s="137"/>
      <c r="AAM48" s="137"/>
      <c r="AAN48" s="137"/>
      <c r="AAO48" s="137"/>
      <c r="AAP48" s="137"/>
      <c r="AAQ48" s="137"/>
      <c r="AAR48" s="137"/>
      <c r="AAS48" s="137"/>
      <c r="AAT48" s="137"/>
      <c r="AAU48" s="137"/>
      <c r="AAV48" s="137"/>
      <c r="AAW48" s="137"/>
      <c r="AAX48" s="137"/>
      <c r="AAY48" s="137"/>
      <c r="AAZ48" s="137"/>
      <c r="ABA48" s="137"/>
      <c r="ABB48" s="137"/>
      <c r="ABC48" s="137"/>
      <c r="ABD48" s="137"/>
      <c r="ABE48" s="137"/>
      <c r="ABF48" s="137"/>
      <c r="ABG48" s="137"/>
      <c r="ABH48" s="137"/>
      <c r="ABI48" s="137"/>
      <c r="ABJ48" s="137"/>
      <c r="ABK48" s="137"/>
      <c r="ABL48" s="137"/>
      <c r="ABM48" s="137"/>
      <c r="ABN48" s="137"/>
      <c r="ABO48" s="137"/>
      <c r="ABP48" s="137"/>
      <c r="ABQ48" s="137"/>
      <c r="ABR48" s="137"/>
      <c r="ABS48" s="137"/>
      <c r="ABT48" s="137"/>
      <c r="ABU48" s="137"/>
      <c r="ABV48" s="137"/>
      <c r="ABW48" s="137"/>
      <c r="ABX48" s="137"/>
      <c r="ABY48" s="137"/>
      <c r="ABZ48" s="137"/>
      <c r="ACA48" s="137"/>
      <c r="ACB48" s="137"/>
      <c r="ACC48" s="137"/>
      <c r="ACD48" s="137"/>
      <c r="ACE48" s="137"/>
      <c r="ACF48" s="137"/>
      <c r="ACG48" s="137"/>
      <c r="ACH48" s="137"/>
      <c r="ACI48" s="137"/>
      <c r="ACJ48" s="137"/>
      <c r="ACK48" s="137"/>
      <c r="ACL48" s="137"/>
      <c r="ACM48" s="137"/>
      <c r="ACN48" s="137"/>
      <c r="ACO48" s="137"/>
      <c r="ACP48" s="137"/>
      <c r="ACQ48" s="137"/>
      <c r="ACR48" s="137"/>
      <c r="ACS48" s="137"/>
      <c r="ACT48" s="137"/>
      <c r="ACU48" s="137"/>
      <c r="ACV48" s="137"/>
      <c r="ACW48" s="137"/>
      <c r="ACX48" s="137"/>
      <c r="ACY48" s="137"/>
      <c r="ACZ48" s="137"/>
      <c r="ADA48" s="137"/>
      <c r="ADB48" s="137"/>
      <c r="ADC48" s="137"/>
      <c r="ADD48" s="137"/>
      <c r="ADE48" s="137"/>
      <c r="ADF48" s="137"/>
      <c r="ADG48" s="137"/>
      <c r="ADH48" s="137"/>
      <c r="ADI48" s="137"/>
      <c r="ADJ48" s="137"/>
      <c r="ADK48" s="137"/>
      <c r="ADL48" s="137"/>
      <c r="ADM48" s="137"/>
      <c r="ADN48" s="137"/>
      <c r="ADO48" s="137"/>
      <c r="ADP48" s="137"/>
      <c r="ADQ48" s="137"/>
      <c r="ADR48" s="137"/>
      <c r="ADS48" s="137"/>
      <c r="ADT48" s="137"/>
      <c r="ADU48" s="137"/>
      <c r="ADV48" s="137"/>
      <c r="ADW48" s="137"/>
      <c r="ADX48" s="137"/>
      <c r="ADY48" s="137"/>
      <c r="ADZ48" s="137"/>
      <c r="AEA48" s="137"/>
      <c r="AEB48" s="137"/>
      <c r="AEC48" s="137"/>
      <c r="AED48" s="137"/>
      <c r="AEE48" s="137"/>
      <c r="AEF48" s="137"/>
      <c r="AEG48" s="137"/>
      <c r="AEH48" s="137"/>
      <c r="AEI48" s="137"/>
      <c r="AEJ48" s="137"/>
      <c r="AEK48" s="137"/>
      <c r="AEL48" s="137"/>
      <c r="AEM48" s="137"/>
      <c r="AEN48" s="137"/>
      <c r="AEO48" s="137"/>
      <c r="AEP48" s="137"/>
      <c r="AEQ48" s="137"/>
      <c r="AER48" s="137"/>
      <c r="AES48" s="137"/>
      <c r="AET48" s="137"/>
      <c r="AEU48" s="137"/>
      <c r="AEV48" s="137"/>
      <c r="AEW48" s="137"/>
      <c r="AEX48" s="137"/>
      <c r="AEY48" s="137"/>
      <c r="AEZ48" s="137"/>
      <c r="AFA48" s="137"/>
      <c r="AFB48" s="137"/>
      <c r="AFC48" s="137"/>
      <c r="AFD48" s="137"/>
      <c r="AFE48" s="137"/>
      <c r="AFF48" s="137"/>
      <c r="AFG48" s="137"/>
      <c r="AFH48" s="137"/>
      <c r="AFI48" s="137"/>
      <c r="AFJ48" s="137"/>
      <c r="AFK48" s="137"/>
      <c r="AFL48" s="137"/>
      <c r="AFM48" s="137"/>
      <c r="AFN48" s="137"/>
      <c r="AFO48" s="137"/>
      <c r="AFP48" s="137"/>
      <c r="AFQ48" s="137"/>
      <c r="AFR48" s="137"/>
      <c r="AFS48" s="137"/>
      <c r="AFT48" s="137"/>
      <c r="AFU48" s="137"/>
      <c r="AFV48" s="137"/>
      <c r="AFW48" s="137"/>
      <c r="AFX48" s="137"/>
      <c r="AFY48" s="137"/>
      <c r="AFZ48" s="137"/>
      <c r="AGA48" s="137"/>
      <c r="AGB48" s="137"/>
      <c r="AGC48" s="137"/>
      <c r="AGD48" s="137"/>
      <c r="AGE48" s="137"/>
      <c r="AGF48" s="137"/>
      <c r="AGG48" s="137"/>
      <c r="AGH48" s="137"/>
      <c r="AGI48" s="137"/>
      <c r="AGJ48" s="137"/>
      <c r="AGK48" s="137"/>
      <c r="AGL48" s="137"/>
      <c r="AGM48" s="137"/>
      <c r="AGN48" s="137"/>
      <c r="AGO48" s="137"/>
      <c r="AGP48" s="137"/>
      <c r="AGQ48" s="137"/>
      <c r="AGR48" s="137"/>
      <c r="AGS48" s="137"/>
      <c r="AGT48" s="137"/>
      <c r="AGU48" s="137"/>
      <c r="AGV48" s="137"/>
      <c r="AGW48" s="137"/>
      <c r="AGX48" s="137"/>
      <c r="AGY48" s="137"/>
      <c r="AGZ48" s="137"/>
      <c r="AHA48" s="137"/>
      <c r="AHB48" s="137"/>
      <c r="AHC48" s="137"/>
      <c r="AHD48" s="137"/>
      <c r="AHE48" s="137"/>
      <c r="AHF48" s="137"/>
      <c r="AHG48" s="137"/>
      <c r="AHH48" s="137"/>
      <c r="AHI48" s="137"/>
      <c r="AHJ48" s="137"/>
      <c r="AHK48" s="137"/>
      <c r="AHL48" s="137"/>
      <c r="AHM48" s="137"/>
      <c r="AHN48" s="137"/>
      <c r="AHO48" s="137"/>
      <c r="AHP48" s="137"/>
    </row>
    <row r="49" spans="1:9" ht="15.6">
      <c r="A49" s="137"/>
      <c r="B49" s="107" t="s">
        <v>45</v>
      </c>
      <c r="C49" t="s">
        <v>1051</v>
      </c>
      <c r="D49" t="s">
        <v>1052</v>
      </c>
    </row>
    <row r="50" spans="1:9" ht="15.6">
      <c r="A50" s="137"/>
      <c r="B50" s="107" t="s">
        <v>2299</v>
      </c>
      <c r="C50" t="s">
        <v>44</v>
      </c>
      <c r="D50" t="s">
        <v>1055</v>
      </c>
      <c r="E50" t="s">
        <v>1058</v>
      </c>
      <c r="F50" t="s">
        <v>1059</v>
      </c>
      <c r="G50" t="s">
        <v>1060</v>
      </c>
      <c r="H50" t="s">
        <v>1061</v>
      </c>
      <c r="I50" t="s">
        <v>1062</v>
      </c>
    </row>
    <row r="51" spans="1:9" ht="15.6">
      <c r="A51" s="137"/>
      <c r="B51" s="107" t="s">
        <v>2300</v>
      </c>
      <c r="C51" t="s">
        <v>44</v>
      </c>
      <c r="D51" t="s">
        <v>1055</v>
      </c>
      <c r="E51" t="s">
        <v>1058</v>
      </c>
      <c r="F51" t="s">
        <v>1059</v>
      </c>
      <c r="G51" t="s">
        <v>1060</v>
      </c>
      <c r="H51" t="s">
        <v>1061</v>
      </c>
      <c r="I51" t="s">
        <v>1062</v>
      </c>
    </row>
    <row r="52" spans="1:9" ht="15.6">
      <c r="A52" s="137"/>
      <c r="B52" s="107" t="s">
        <v>2301</v>
      </c>
      <c r="C52" t="s">
        <v>44</v>
      </c>
      <c r="D52" t="s">
        <v>1055</v>
      </c>
      <c r="E52" t="s">
        <v>1058</v>
      </c>
      <c r="F52" t="s">
        <v>1059</v>
      </c>
      <c r="G52" t="s">
        <v>1060</v>
      </c>
      <c r="H52" t="s">
        <v>1061</v>
      </c>
      <c r="I52" t="s">
        <v>1062</v>
      </c>
    </row>
    <row r="53" spans="1:9" ht="15.6">
      <c r="A53" s="137"/>
      <c r="B53" s="107" t="s">
        <v>2302</v>
      </c>
      <c r="C53" t="s">
        <v>44</v>
      </c>
      <c r="D53" t="s">
        <v>1055</v>
      </c>
      <c r="E53" t="s">
        <v>1058</v>
      </c>
      <c r="F53" t="s">
        <v>1059</v>
      </c>
      <c r="G53" t="s">
        <v>1060</v>
      </c>
      <c r="H53" t="s">
        <v>1061</v>
      </c>
      <c r="I53" t="s">
        <v>1062</v>
      </c>
    </row>
    <row r="54" spans="1:9" ht="15.6">
      <c r="A54" s="137"/>
      <c r="B54" s="107" t="s">
        <v>2303</v>
      </c>
      <c r="C54" t="s">
        <v>44</v>
      </c>
      <c r="D54" t="s">
        <v>1055</v>
      </c>
      <c r="E54" t="s">
        <v>1058</v>
      </c>
      <c r="F54" t="s">
        <v>1059</v>
      </c>
      <c r="G54" t="s">
        <v>1060</v>
      </c>
      <c r="H54" t="s">
        <v>1061</v>
      </c>
      <c r="I54" t="s">
        <v>1062</v>
      </c>
    </row>
    <row r="55" spans="1:9" ht="15.6">
      <c r="A55" s="137"/>
      <c r="B55" s="107" t="s">
        <v>2304</v>
      </c>
      <c r="C55" t="s">
        <v>44</v>
      </c>
      <c r="D55" t="s">
        <v>1055</v>
      </c>
      <c r="E55" t="s">
        <v>1058</v>
      </c>
    </row>
    <row r="56" spans="1:9" ht="15.6">
      <c r="A56" s="137"/>
      <c r="B56" s="107" t="s">
        <v>2305</v>
      </c>
      <c r="C56" t="s">
        <v>44</v>
      </c>
      <c r="D56" t="s">
        <v>1055</v>
      </c>
      <c r="E56" t="s">
        <v>1058</v>
      </c>
      <c r="F56" t="s">
        <v>1059</v>
      </c>
      <c r="G56" t="s">
        <v>1060</v>
      </c>
    </row>
    <row r="57" spans="1:9" ht="15.6">
      <c r="A57" s="137"/>
      <c r="B57" s="107" t="s">
        <v>2306</v>
      </c>
      <c r="C57" t="s">
        <v>44</v>
      </c>
      <c r="D57" t="s">
        <v>1055</v>
      </c>
      <c r="E57" t="s">
        <v>1058</v>
      </c>
      <c r="F57" t="s">
        <v>1059</v>
      </c>
      <c r="G57" t="s">
        <v>1060</v>
      </c>
    </row>
    <row r="58" spans="1:9" ht="15.6">
      <c r="A58" s="137"/>
      <c r="B58" s="107" t="s">
        <v>2307</v>
      </c>
      <c r="C58" t="s">
        <v>44</v>
      </c>
      <c r="D58" t="s">
        <v>1055</v>
      </c>
      <c r="E58" t="s">
        <v>1058</v>
      </c>
      <c r="F58" t="s">
        <v>1059</v>
      </c>
      <c r="G58" t="s">
        <v>1060</v>
      </c>
    </row>
    <row r="59" spans="1:9" ht="15.6">
      <c r="A59" s="137"/>
      <c r="B59" s="107" t="s">
        <v>2308</v>
      </c>
      <c r="C59" t="s">
        <v>44</v>
      </c>
      <c r="D59" t="s">
        <v>1055</v>
      </c>
      <c r="E59" t="s">
        <v>1058</v>
      </c>
      <c r="F59" t="s">
        <v>1059</v>
      </c>
      <c r="G59" t="s">
        <v>1060</v>
      </c>
    </row>
    <row r="60" spans="1:9" ht="15.6">
      <c r="A60" s="137"/>
      <c r="B60" s="107" t="s">
        <v>2309</v>
      </c>
      <c r="C60" t="s">
        <v>44</v>
      </c>
      <c r="D60" t="s">
        <v>1055</v>
      </c>
      <c r="E60" t="s">
        <v>1058</v>
      </c>
      <c r="F60" t="s">
        <v>1059</v>
      </c>
      <c r="G60" t="s">
        <v>1060</v>
      </c>
    </row>
    <row r="61" spans="1:9" ht="15.6">
      <c r="A61" s="137"/>
      <c r="B61" s="107" t="s">
        <v>2310</v>
      </c>
      <c r="C61" t="s">
        <v>44</v>
      </c>
      <c r="D61" t="s">
        <v>1055</v>
      </c>
      <c r="E61" t="s">
        <v>1058</v>
      </c>
    </row>
    <row r="62" spans="1:9" ht="15.6">
      <c r="A62" s="137"/>
      <c r="B62" s="107" t="s">
        <v>43</v>
      </c>
      <c r="C62" t="s">
        <v>44</v>
      </c>
      <c r="D62" t="s">
        <v>1055</v>
      </c>
    </row>
    <row r="63" spans="1:9" ht="15.6">
      <c r="A63" s="137"/>
      <c r="B63" s="107" t="s">
        <v>2311</v>
      </c>
      <c r="C63" t="s">
        <v>44</v>
      </c>
      <c r="D63" t="s">
        <v>1055</v>
      </c>
    </row>
    <row r="64" spans="1:9" ht="15.6">
      <c r="A64" s="137"/>
      <c r="B64" s="107" t="s">
        <v>47</v>
      </c>
      <c r="C64" t="s">
        <v>48</v>
      </c>
      <c r="D64" t="s">
        <v>1089</v>
      </c>
      <c r="E64" t="s">
        <v>1090</v>
      </c>
      <c r="F64" t="s">
        <v>1091</v>
      </c>
    </row>
    <row r="65" spans="1:900" ht="15.6">
      <c r="A65" s="137"/>
      <c r="B65" s="107" t="s">
        <v>49</v>
      </c>
      <c r="C65" t="s">
        <v>405</v>
      </c>
    </row>
    <row r="66" spans="1:900" ht="15.6">
      <c r="A66" s="150" t="s">
        <v>50</v>
      </c>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c r="AM66" s="137"/>
      <c r="AN66" s="137"/>
      <c r="AO66" s="137"/>
      <c r="AP66" s="137"/>
      <c r="AQ66" s="137"/>
      <c r="AR66" s="137"/>
      <c r="AS66" s="137"/>
      <c r="AT66" s="137"/>
      <c r="AU66" s="137"/>
      <c r="AV66" s="137"/>
      <c r="AW66" s="137"/>
      <c r="AX66" s="137"/>
      <c r="AY66" s="137"/>
      <c r="AZ66" s="137"/>
      <c r="BA66" s="137"/>
      <c r="BB66" s="137"/>
      <c r="BC66" s="137"/>
      <c r="BD66" s="137"/>
      <c r="BE66" s="137"/>
      <c r="BF66" s="137"/>
      <c r="BG66" s="137"/>
      <c r="BH66" s="137"/>
      <c r="BI66" s="137"/>
      <c r="BJ66" s="137"/>
      <c r="BK66" s="137"/>
      <c r="BL66" s="137"/>
      <c r="BM66" s="137"/>
      <c r="BN66" s="137"/>
      <c r="BO66" s="137"/>
      <c r="BP66" s="137"/>
      <c r="BQ66" s="137"/>
      <c r="BR66" s="137"/>
      <c r="BS66" s="137"/>
      <c r="BT66" s="137"/>
      <c r="BU66" s="137"/>
      <c r="BV66" s="137"/>
      <c r="BW66" s="137"/>
      <c r="BX66" s="137"/>
      <c r="BY66" s="137"/>
      <c r="BZ66" s="137"/>
      <c r="CA66" s="137"/>
      <c r="CB66" s="137"/>
      <c r="CC66" s="137"/>
      <c r="CD66" s="137"/>
      <c r="CE66" s="137"/>
      <c r="CF66" s="137"/>
      <c r="CG66" s="137"/>
      <c r="CH66" s="137"/>
      <c r="CI66" s="137"/>
      <c r="CJ66" s="137"/>
      <c r="CK66" s="137"/>
      <c r="CL66" s="137"/>
      <c r="CM66" s="137"/>
      <c r="CN66" s="137"/>
      <c r="CO66" s="137"/>
      <c r="CP66" s="137"/>
      <c r="CQ66" s="137"/>
      <c r="CR66" s="137"/>
      <c r="CS66" s="137"/>
      <c r="CT66" s="137"/>
      <c r="CU66" s="137"/>
      <c r="CV66" s="137"/>
      <c r="CW66" s="137"/>
      <c r="CX66" s="137"/>
      <c r="CY66" s="137"/>
      <c r="CZ66" s="137"/>
      <c r="DA66" s="137"/>
      <c r="DB66" s="137"/>
      <c r="DC66" s="137"/>
      <c r="DD66" s="137"/>
      <c r="DE66" s="137"/>
      <c r="DF66" s="137"/>
      <c r="DG66" s="137"/>
      <c r="DH66" s="137"/>
      <c r="DI66" s="137"/>
      <c r="DJ66" s="137"/>
      <c r="DK66" s="137"/>
      <c r="DL66" s="137"/>
      <c r="DM66" s="137"/>
      <c r="DN66" s="137"/>
      <c r="DO66" s="137"/>
      <c r="DP66" s="137"/>
      <c r="DQ66" s="137"/>
      <c r="DR66" s="137"/>
      <c r="DS66" s="137"/>
      <c r="DT66" s="137"/>
      <c r="DU66" s="137"/>
      <c r="DV66" s="137"/>
      <c r="DW66" s="137"/>
      <c r="DX66" s="137"/>
      <c r="DY66" s="137"/>
      <c r="DZ66" s="137"/>
      <c r="EA66" s="137"/>
      <c r="EB66" s="137"/>
      <c r="EC66" s="137"/>
      <c r="ED66" s="137"/>
      <c r="EE66" s="137"/>
      <c r="EF66" s="137"/>
      <c r="EG66" s="137"/>
      <c r="EH66" s="137"/>
      <c r="EI66" s="137"/>
      <c r="EJ66" s="137"/>
      <c r="EK66" s="137"/>
      <c r="EL66" s="137"/>
      <c r="EM66" s="137"/>
      <c r="EN66" s="137"/>
      <c r="EO66" s="137"/>
      <c r="EP66" s="137"/>
      <c r="EQ66" s="137"/>
      <c r="ER66" s="137"/>
      <c r="ES66" s="137"/>
      <c r="ET66" s="137"/>
      <c r="EU66" s="137"/>
      <c r="EV66" s="137"/>
      <c r="EW66" s="137"/>
      <c r="EX66" s="137"/>
      <c r="EY66" s="137"/>
      <c r="EZ66" s="137"/>
      <c r="FA66" s="137"/>
      <c r="FB66" s="137"/>
      <c r="FC66" s="137"/>
      <c r="FD66" s="137"/>
      <c r="FE66" s="137"/>
      <c r="FF66" s="137"/>
      <c r="FG66" s="137"/>
      <c r="FH66" s="137"/>
      <c r="FI66" s="137"/>
      <c r="FJ66" s="137"/>
      <c r="FK66" s="137"/>
      <c r="FL66" s="137"/>
      <c r="FM66" s="137"/>
      <c r="FN66" s="137"/>
      <c r="FO66" s="137"/>
      <c r="FP66" s="137"/>
      <c r="FQ66" s="137"/>
      <c r="FR66" s="137"/>
      <c r="FS66" s="137"/>
      <c r="FT66" s="137"/>
      <c r="FU66" s="137"/>
      <c r="FV66" s="137"/>
      <c r="FW66" s="137"/>
      <c r="FX66" s="137"/>
      <c r="FY66" s="137"/>
      <c r="FZ66" s="137"/>
      <c r="GA66" s="137"/>
      <c r="GB66" s="137"/>
      <c r="GC66" s="137"/>
      <c r="GD66" s="137"/>
      <c r="GE66" s="137"/>
      <c r="GF66" s="137"/>
      <c r="GG66" s="137"/>
      <c r="GH66" s="137"/>
      <c r="GI66" s="137"/>
      <c r="GJ66" s="137"/>
      <c r="GK66" s="137"/>
      <c r="GL66" s="137"/>
      <c r="GM66" s="137"/>
      <c r="GN66" s="137"/>
      <c r="GO66" s="137"/>
      <c r="GP66" s="137"/>
      <c r="GQ66" s="137"/>
      <c r="GR66" s="137"/>
      <c r="GS66" s="137"/>
      <c r="GT66" s="137"/>
      <c r="GU66" s="137"/>
      <c r="GV66" s="137"/>
      <c r="GW66" s="137"/>
      <c r="GX66" s="137"/>
      <c r="GY66" s="137"/>
      <c r="GZ66" s="137"/>
      <c r="HA66" s="137"/>
      <c r="HB66" s="137"/>
      <c r="HC66" s="137"/>
      <c r="HD66" s="137"/>
      <c r="HE66" s="137"/>
      <c r="HF66" s="137"/>
      <c r="HG66" s="137"/>
      <c r="HH66" s="137"/>
      <c r="HI66" s="137"/>
      <c r="HJ66" s="137"/>
      <c r="HK66" s="137"/>
      <c r="HL66" s="137"/>
      <c r="HM66" s="137"/>
      <c r="HN66" s="137"/>
      <c r="HO66" s="137"/>
      <c r="HP66" s="137"/>
      <c r="HQ66" s="137"/>
      <c r="HR66" s="137"/>
      <c r="HS66" s="137"/>
      <c r="HT66" s="137"/>
      <c r="HU66" s="137"/>
      <c r="HV66" s="137"/>
      <c r="HW66" s="137"/>
      <c r="HX66" s="137"/>
      <c r="HY66" s="137"/>
      <c r="HZ66" s="137"/>
      <c r="IA66" s="137"/>
      <c r="IB66" s="137"/>
      <c r="IC66" s="137"/>
      <c r="ID66" s="137"/>
      <c r="IE66" s="137"/>
      <c r="IF66" s="137"/>
      <c r="IG66" s="137"/>
      <c r="IH66" s="137"/>
      <c r="II66" s="137"/>
      <c r="IJ66" s="137"/>
      <c r="IK66" s="137"/>
      <c r="IL66" s="137"/>
      <c r="IM66" s="137"/>
      <c r="IN66" s="137"/>
      <c r="IO66" s="137"/>
      <c r="IP66" s="137"/>
      <c r="IQ66" s="137"/>
      <c r="IR66" s="137"/>
      <c r="IS66" s="137"/>
      <c r="IT66" s="137"/>
      <c r="IU66" s="137"/>
      <c r="IV66" s="137"/>
      <c r="IW66" s="137"/>
      <c r="IX66" s="137"/>
      <c r="IY66" s="137"/>
      <c r="IZ66" s="137"/>
      <c r="JA66" s="137"/>
      <c r="JB66" s="137"/>
      <c r="JC66" s="137"/>
      <c r="JD66" s="137"/>
      <c r="JE66" s="137"/>
      <c r="JF66" s="137"/>
      <c r="JG66" s="137"/>
      <c r="JH66" s="137"/>
      <c r="JI66" s="137"/>
      <c r="JJ66" s="137"/>
      <c r="JK66" s="137"/>
      <c r="JL66" s="137"/>
      <c r="JM66" s="137"/>
      <c r="JN66" s="137"/>
      <c r="JO66" s="137"/>
      <c r="JP66" s="137"/>
      <c r="JQ66" s="137"/>
      <c r="JR66" s="137"/>
      <c r="JS66" s="137"/>
      <c r="JT66" s="137"/>
      <c r="JU66" s="137"/>
      <c r="JV66" s="137"/>
      <c r="JW66" s="137"/>
      <c r="JX66" s="137"/>
      <c r="JY66" s="137"/>
      <c r="JZ66" s="137"/>
      <c r="KA66" s="137"/>
      <c r="KB66" s="137"/>
      <c r="KC66" s="137"/>
      <c r="KD66" s="137"/>
      <c r="KE66" s="137"/>
      <c r="KF66" s="137"/>
      <c r="KG66" s="137"/>
      <c r="KH66" s="137"/>
      <c r="KI66" s="137"/>
      <c r="KJ66" s="137"/>
      <c r="KK66" s="137"/>
      <c r="KL66" s="137"/>
      <c r="KM66" s="137"/>
      <c r="KN66" s="137"/>
      <c r="KO66" s="137"/>
      <c r="KP66" s="137"/>
      <c r="KQ66" s="137"/>
      <c r="KR66" s="137"/>
      <c r="KS66" s="137"/>
      <c r="KT66" s="137"/>
      <c r="KU66" s="137"/>
      <c r="KV66" s="137"/>
      <c r="KW66" s="137"/>
      <c r="KX66" s="137"/>
      <c r="KY66" s="137"/>
      <c r="KZ66" s="137"/>
      <c r="LA66" s="137"/>
      <c r="LB66" s="137"/>
      <c r="LC66" s="137"/>
      <c r="LD66" s="137"/>
      <c r="LE66" s="137"/>
      <c r="LF66" s="137"/>
      <c r="LG66" s="137"/>
      <c r="LH66" s="137"/>
      <c r="LI66" s="137"/>
      <c r="LJ66" s="137"/>
      <c r="LK66" s="137"/>
      <c r="LL66" s="137"/>
      <c r="LM66" s="137"/>
      <c r="LN66" s="137"/>
      <c r="LO66" s="137"/>
      <c r="LP66" s="137"/>
      <c r="LQ66" s="137"/>
      <c r="LR66" s="137"/>
      <c r="LS66" s="137"/>
      <c r="LT66" s="137"/>
      <c r="LU66" s="137"/>
      <c r="LV66" s="137"/>
      <c r="LW66" s="137"/>
      <c r="LX66" s="137"/>
      <c r="LY66" s="137"/>
      <c r="LZ66" s="137"/>
      <c r="MA66" s="137"/>
      <c r="MB66" s="137"/>
      <c r="MC66" s="137"/>
      <c r="MD66" s="137"/>
      <c r="ME66" s="137"/>
      <c r="MF66" s="137"/>
      <c r="MG66" s="137"/>
      <c r="MH66" s="137"/>
      <c r="MI66" s="137"/>
      <c r="MJ66" s="137"/>
      <c r="MK66" s="137"/>
      <c r="ML66" s="137"/>
      <c r="MM66" s="137"/>
      <c r="MN66" s="137"/>
      <c r="MO66" s="137"/>
      <c r="MP66" s="137"/>
      <c r="MQ66" s="137"/>
      <c r="MR66" s="137"/>
      <c r="MS66" s="137"/>
      <c r="MT66" s="137"/>
      <c r="MU66" s="137"/>
      <c r="MV66" s="137"/>
      <c r="MW66" s="137"/>
      <c r="MX66" s="137"/>
      <c r="MY66" s="137"/>
      <c r="MZ66" s="137"/>
      <c r="NA66" s="137"/>
      <c r="NB66" s="137"/>
      <c r="NC66" s="137"/>
      <c r="ND66" s="137"/>
      <c r="NE66" s="137"/>
      <c r="NF66" s="137"/>
      <c r="NG66" s="137"/>
      <c r="NH66" s="137"/>
      <c r="NI66" s="137"/>
      <c r="NJ66" s="137"/>
      <c r="NK66" s="137"/>
      <c r="NL66" s="137"/>
      <c r="NM66" s="137"/>
      <c r="NN66" s="137"/>
      <c r="NO66" s="137"/>
      <c r="NP66" s="137"/>
      <c r="NQ66" s="137"/>
      <c r="NR66" s="137"/>
      <c r="NS66" s="137"/>
      <c r="NT66" s="137"/>
      <c r="NU66" s="137"/>
      <c r="NV66" s="137"/>
      <c r="NW66" s="137"/>
      <c r="NX66" s="137"/>
      <c r="NY66" s="137"/>
      <c r="NZ66" s="137"/>
      <c r="OA66" s="137"/>
      <c r="OB66" s="137"/>
      <c r="OC66" s="137"/>
      <c r="OD66" s="137"/>
      <c r="OE66" s="137"/>
      <c r="OF66" s="137"/>
      <c r="OG66" s="137"/>
      <c r="OH66" s="137"/>
      <c r="OI66" s="137"/>
      <c r="OJ66" s="137"/>
      <c r="OK66" s="137"/>
      <c r="OL66" s="137"/>
      <c r="OM66" s="137"/>
      <c r="ON66" s="137"/>
      <c r="OO66" s="137"/>
      <c r="OP66" s="137"/>
      <c r="OQ66" s="137"/>
      <c r="OR66" s="137"/>
      <c r="OS66" s="137"/>
      <c r="OT66" s="137"/>
      <c r="OU66" s="137"/>
      <c r="OV66" s="137"/>
      <c r="OW66" s="137"/>
      <c r="OX66" s="137"/>
      <c r="OY66" s="137"/>
      <c r="OZ66" s="137"/>
      <c r="PA66" s="137"/>
      <c r="PB66" s="137"/>
      <c r="PC66" s="137"/>
      <c r="PD66" s="137"/>
      <c r="PE66" s="137"/>
      <c r="PF66" s="137"/>
      <c r="PG66" s="137"/>
      <c r="PH66" s="137"/>
      <c r="PI66" s="137"/>
      <c r="PJ66" s="137"/>
      <c r="PK66" s="137"/>
      <c r="PL66" s="137"/>
      <c r="PM66" s="137"/>
      <c r="PN66" s="137"/>
      <c r="PO66" s="137"/>
      <c r="PP66" s="137"/>
      <c r="PQ66" s="137"/>
      <c r="PR66" s="137"/>
      <c r="PS66" s="137"/>
      <c r="PT66" s="137"/>
      <c r="PU66" s="137"/>
      <c r="PV66" s="137"/>
      <c r="PW66" s="137"/>
      <c r="PX66" s="137"/>
      <c r="PY66" s="137"/>
      <c r="PZ66" s="137"/>
      <c r="QA66" s="137"/>
      <c r="QB66" s="137"/>
      <c r="QC66" s="137"/>
      <c r="QD66" s="137"/>
      <c r="QE66" s="137"/>
      <c r="QF66" s="137"/>
      <c r="QG66" s="137"/>
      <c r="QH66" s="137"/>
      <c r="QI66" s="137"/>
      <c r="QJ66" s="137"/>
      <c r="QK66" s="137"/>
      <c r="QL66" s="137"/>
      <c r="QM66" s="137"/>
      <c r="QN66" s="137"/>
      <c r="QO66" s="137"/>
      <c r="QP66" s="137"/>
      <c r="QQ66" s="137"/>
      <c r="QR66" s="137"/>
      <c r="QS66" s="137"/>
      <c r="QT66" s="137"/>
      <c r="QU66" s="137"/>
      <c r="QV66" s="137"/>
      <c r="QW66" s="137"/>
      <c r="QX66" s="137"/>
      <c r="QY66" s="137"/>
      <c r="QZ66" s="137"/>
      <c r="RA66" s="137"/>
      <c r="RB66" s="137"/>
      <c r="RC66" s="137"/>
      <c r="RD66" s="137"/>
      <c r="RE66" s="137"/>
      <c r="RF66" s="137"/>
      <c r="RG66" s="137"/>
      <c r="RH66" s="137"/>
      <c r="RI66" s="137"/>
      <c r="RJ66" s="137"/>
      <c r="RK66" s="137"/>
      <c r="RL66" s="137"/>
      <c r="RM66" s="137"/>
      <c r="RN66" s="137"/>
      <c r="RO66" s="137"/>
      <c r="RP66" s="137"/>
      <c r="RQ66" s="137"/>
      <c r="RR66" s="137"/>
      <c r="RS66" s="137"/>
      <c r="RT66" s="137"/>
      <c r="RU66" s="137"/>
      <c r="RV66" s="137"/>
      <c r="RW66" s="137"/>
      <c r="RX66" s="137"/>
      <c r="RY66" s="137"/>
      <c r="RZ66" s="137"/>
      <c r="SA66" s="137"/>
      <c r="SB66" s="137"/>
      <c r="SC66" s="137"/>
      <c r="SD66" s="137"/>
      <c r="SE66" s="137"/>
      <c r="SF66" s="137"/>
      <c r="SG66" s="137"/>
      <c r="SH66" s="137"/>
      <c r="SI66" s="137"/>
      <c r="SJ66" s="137"/>
      <c r="SK66" s="137"/>
      <c r="SL66" s="137"/>
      <c r="SM66" s="137"/>
      <c r="SN66" s="137"/>
      <c r="SO66" s="137"/>
      <c r="SP66" s="137"/>
      <c r="SQ66" s="137"/>
      <c r="SR66" s="137"/>
      <c r="SS66" s="137"/>
      <c r="ST66" s="137"/>
      <c r="SU66" s="137"/>
      <c r="SV66" s="137"/>
      <c r="SW66" s="137"/>
      <c r="SX66" s="137"/>
      <c r="SY66" s="137"/>
      <c r="SZ66" s="137"/>
      <c r="TA66" s="137"/>
      <c r="TB66" s="137"/>
      <c r="TC66" s="137"/>
      <c r="TD66" s="137"/>
      <c r="TE66" s="137"/>
      <c r="TF66" s="137"/>
      <c r="TG66" s="137"/>
      <c r="TH66" s="137"/>
      <c r="TI66" s="137"/>
      <c r="TJ66" s="137"/>
      <c r="TK66" s="137"/>
      <c r="TL66" s="137"/>
      <c r="TM66" s="137"/>
      <c r="TN66" s="137"/>
      <c r="TO66" s="137"/>
      <c r="TP66" s="137"/>
      <c r="TQ66" s="137"/>
      <c r="TR66" s="137"/>
      <c r="TS66" s="137"/>
      <c r="TT66" s="137"/>
      <c r="TU66" s="137"/>
      <c r="TV66" s="137"/>
      <c r="TW66" s="137"/>
      <c r="TX66" s="137"/>
      <c r="TY66" s="137"/>
      <c r="TZ66" s="137"/>
      <c r="UA66" s="137"/>
      <c r="UB66" s="137"/>
      <c r="UC66" s="137"/>
      <c r="UD66" s="137"/>
      <c r="UE66" s="137"/>
      <c r="UF66" s="137"/>
      <c r="UG66" s="137"/>
      <c r="UH66" s="137"/>
      <c r="UI66" s="137"/>
      <c r="UJ66" s="137"/>
      <c r="UK66" s="137"/>
      <c r="UL66" s="137"/>
      <c r="UM66" s="137"/>
      <c r="UN66" s="137"/>
      <c r="UO66" s="137"/>
      <c r="UP66" s="137"/>
      <c r="UQ66" s="137"/>
      <c r="UR66" s="137"/>
      <c r="US66" s="137"/>
      <c r="UT66" s="137"/>
      <c r="UU66" s="137"/>
      <c r="UV66" s="137"/>
      <c r="UW66" s="137"/>
      <c r="UX66" s="137"/>
      <c r="UY66" s="137"/>
      <c r="UZ66" s="137"/>
      <c r="VA66" s="137"/>
      <c r="VB66" s="137"/>
      <c r="VC66" s="137"/>
      <c r="VD66" s="137"/>
      <c r="VE66" s="137"/>
      <c r="VF66" s="137"/>
      <c r="VG66" s="137"/>
      <c r="VH66" s="137"/>
      <c r="VI66" s="137"/>
      <c r="VJ66" s="137"/>
      <c r="VK66" s="137"/>
      <c r="VL66" s="137"/>
      <c r="VM66" s="137"/>
      <c r="VN66" s="137"/>
      <c r="VO66" s="137"/>
      <c r="VP66" s="137"/>
      <c r="VQ66" s="137"/>
      <c r="VR66" s="137"/>
      <c r="VS66" s="137"/>
      <c r="VT66" s="137"/>
      <c r="VU66" s="137"/>
      <c r="VV66" s="137"/>
      <c r="VW66" s="137"/>
      <c r="VX66" s="137"/>
      <c r="VY66" s="137"/>
      <c r="VZ66" s="137"/>
      <c r="WA66" s="137"/>
      <c r="WB66" s="137"/>
      <c r="WC66" s="137"/>
      <c r="WD66" s="137"/>
      <c r="WE66" s="137"/>
      <c r="WF66" s="137"/>
      <c r="WG66" s="137"/>
      <c r="WH66" s="137"/>
      <c r="WI66" s="137"/>
      <c r="WJ66" s="137"/>
      <c r="WK66" s="137"/>
      <c r="WL66" s="137"/>
      <c r="WM66" s="137"/>
      <c r="WN66" s="137"/>
      <c r="WO66" s="137"/>
      <c r="WP66" s="137"/>
      <c r="WQ66" s="137"/>
      <c r="WR66" s="137"/>
      <c r="WS66" s="137"/>
      <c r="WT66" s="137"/>
      <c r="WU66" s="137"/>
      <c r="WV66" s="137"/>
      <c r="WW66" s="137"/>
      <c r="WX66" s="137"/>
      <c r="WY66" s="137"/>
      <c r="WZ66" s="137"/>
      <c r="XA66" s="137"/>
      <c r="XB66" s="137"/>
      <c r="XC66" s="137"/>
      <c r="XD66" s="137"/>
      <c r="XE66" s="137"/>
      <c r="XF66" s="137"/>
      <c r="XG66" s="137"/>
      <c r="XH66" s="137"/>
      <c r="XI66" s="137"/>
      <c r="XJ66" s="137"/>
      <c r="XK66" s="137"/>
      <c r="XL66" s="137"/>
      <c r="XM66" s="137"/>
      <c r="XN66" s="137"/>
      <c r="XO66" s="137"/>
      <c r="XP66" s="137"/>
      <c r="XQ66" s="137"/>
      <c r="XR66" s="137"/>
      <c r="XS66" s="137"/>
      <c r="XT66" s="137"/>
      <c r="XU66" s="137"/>
      <c r="XV66" s="137"/>
      <c r="XW66" s="137"/>
      <c r="XX66" s="137"/>
      <c r="XY66" s="137"/>
      <c r="XZ66" s="137"/>
      <c r="YA66" s="137"/>
      <c r="YB66" s="137"/>
      <c r="YC66" s="137"/>
      <c r="YD66" s="137"/>
      <c r="YE66" s="137"/>
      <c r="YF66" s="137"/>
      <c r="YG66" s="137"/>
      <c r="YH66" s="137"/>
      <c r="YI66" s="137"/>
      <c r="YJ66" s="137"/>
      <c r="YK66" s="137"/>
      <c r="YL66" s="137"/>
      <c r="YM66" s="137"/>
      <c r="YN66" s="137"/>
      <c r="YO66" s="137"/>
      <c r="YP66" s="137"/>
      <c r="YQ66" s="137"/>
      <c r="YR66" s="137"/>
      <c r="YS66" s="137"/>
      <c r="YT66" s="137"/>
      <c r="YU66" s="137"/>
      <c r="YV66" s="137"/>
      <c r="YW66" s="137"/>
      <c r="YX66" s="137"/>
      <c r="YY66" s="137"/>
      <c r="YZ66" s="137"/>
      <c r="ZA66" s="137"/>
      <c r="ZB66" s="137"/>
      <c r="ZC66" s="137"/>
      <c r="ZD66" s="137"/>
      <c r="ZE66" s="137"/>
      <c r="ZF66" s="137"/>
      <c r="ZG66" s="137"/>
      <c r="ZH66" s="137"/>
      <c r="ZI66" s="137"/>
      <c r="ZJ66" s="137"/>
      <c r="ZK66" s="137"/>
      <c r="ZL66" s="137"/>
      <c r="ZM66" s="137"/>
      <c r="ZN66" s="137"/>
      <c r="ZO66" s="137"/>
      <c r="ZP66" s="137"/>
      <c r="ZQ66" s="137"/>
      <c r="ZR66" s="137"/>
      <c r="ZS66" s="137"/>
      <c r="ZT66" s="137"/>
      <c r="ZU66" s="137"/>
      <c r="ZV66" s="137"/>
      <c r="ZW66" s="137"/>
      <c r="ZX66" s="137"/>
      <c r="ZY66" s="137"/>
      <c r="ZZ66" s="137"/>
      <c r="AAA66" s="137"/>
      <c r="AAB66" s="137"/>
      <c r="AAC66" s="137"/>
      <c r="AAD66" s="137"/>
      <c r="AAE66" s="137"/>
      <c r="AAF66" s="137"/>
      <c r="AAG66" s="137"/>
      <c r="AAH66" s="137"/>
      <c r="AAI66" s="137"/>
      <c r="AAJ66" s="137"/>
      <c r="AAK66" s="137"/>
      <c r="AAL66" s="137"/>
      <c r="AAM66" s="137"/>
      <c r="AAN66" s="137"/>
      <c r="AAO66" s="137"/>
      <c r="AAP66" s="137"/>
      <c r="AAQ66" s="137"/>
      <c r="AAR66" s="137"/>
      <c r="AAS66" s="137"/>
      <c r="AAT66" s="137"/>
      <c r="AAU66" s="137"/>
      <c r="AAV66" s="137"/>
      <c r="AAW66" s="137"/>
      <c r="AAX66" s="137"/>
      <c r="AAY66" s="137"/>
      <c r="AAZ66" s="137"/>
      <c r="ABA66" s="137"/>
      <c r="ABB66" s="137"/>
      <c r="ABC66" s="137"/>
      <c r="ABD66" s="137"/>
      <c r="ABE66" s="137"/>
      <c r="ABF66" s="137"/>
      <c r="ABG66" s="137"/>
      <c r="ABH66" s="137"/>
      <c r="ABI66" s="137"/>
      <c r="ABJ66" s="137"/>
      <c r="ABK66" s="137"/>
      <c r="ABL66" s="137"/>
      <c r="ABM66" s="137"/>
      <c r="ABN66" s="137"/>
      <c r="ABO66" s="137"/>
      <c r="ABP66" s="137"/>
      <c r="ABQ66" s="137"/>
      <c r="ABR66" s="137"/>
      <c r="ABS66" s="137"/>
      <c r="ABT66" s="137"/>
      <c r="ABU66" s="137"/>
      <c r="ABV66" s="137"/>
      <c r="ABW66" s="137"/>
      <c r="ABX66" s="137"/>
      <c r="ABY66" s="137"/>
      <c r="ABZ66" s="137"/>
      <c r="ACA66" s="137"/>
      <c r="ACB66" s="137"/>
      <c r="ACC66" s="137"/>
      <c r="ACD66" s="137"/>
      <c r="ACE66" s="137"/>
      <c r="ACF66" s="137"/>
      <c r="ACG66" s="137"/>
      <c r="ACH66" s="137"/>
      <c r="ACI66" s="137"/>
      <c r="ACJ66" s="137"/>
      <c r="ACK66" s="137"/>
      <c r="ACL66" s="137"/>
      <c r="ACM66" s="137"/>
      <c r="ACN66" s="137"/>
      <c r="ACO66" s="137"/>
      <c r="ACP66" s="137"/>
      <c r="ACQ66" s="137"/>
      <c r="ACR66" s="137"/>
      <c r="ACS66" s="137"/>
      <c r="ACT66" s="137"/>
      <c r="ACU66" s="137"/>
      <c r="ACV66" s="137"/>
      <c r="ACW66" s="137"/>
      <c r="ACX66" s="137"/>
      <c r="ACY66" s="137"/>
      <c r="ACZ66" s="137"/>
      <c r="ADA66" s="137"/>
      <c r="ADB66" s="137"/>
      <c r="ADC66" s="137"/>
      <c r="ADD66" s="137"/>
      <c r="ADE66" s="137"/>
      <c r="ADF66" s="137"/>
      <c r="ADG66" s="137"/>
      <c r="ADH66" s="137"/>
      <c r="ADI66" s="137"/>
      <c r="ADJ66" s="137"/>
      <c r="ADK66" s="137"/>
      <c r="ADL66" s="137"/>
      <c r="ADM66" s="137"/>
      <c r="ADN66" s="137"/>
      <c r="ADO66" s="137"/>
      <c r="ADP66" s="137"/>
      <c r="ADQ66" s="137"/>
      <c r="ADR66" s="137"/>
      <c r="ADS66" s="137"/>
      <c r="ADT66" s="137"/>
      <c r="ADU66" s="137"/>
      <c r="ADV66" s="137"/>
      <c r="ADW66" s="137"/>
      <c r="ADX66" s="137"/>
      <c r="ADY66" s="137"/>
      <c r="ADZ66" s="137"/>
      <c r="AEA66" s="137"/>
      <c r="AEB66" s="137"/>
      <c r="AEC66" s="137"/>
      <c r="AED66" s="137"/>
      <c r="AEE66" s="137"/>
      <c r="AEF66" s="137"/>
      <c r="AEG66" s="137"/>
      <c r="AEH66" s="137"/>
      <c r="AEI66" s="137"/>
      <c r="AEJ66" s="137"/>
      <c r="AEK66" s="137"/>
      <c r="AEL66" s="137"/>
      <c r="AEM66" s="137"/>
      <c r="AEN66" s="137"/>
      <c r="AEO66" s="137"/>
      <c r="AEP66" s="137"/>
      <c r="AEQ66" s="137"/>
      <c r="AER66" s="137"/>
      <c r="AES66" s="137"/>
      <c r="AET66" s="137"/>
      <c r="AEU66" s="137"/>
      <c r="AEV66" s="137"/>
      <c r="AEW66" s="137"/>
      <c r="AEX66" s="137"/>
      <c r="AEY66" s="137"/>
      <c r="AEZ66" s="137"/>
      <c r="AFA66" s="137"/>
      <c r="AFB66" s="137"/>
      <c r="AFC66" s="137"/>
      <c r="AFD66" s="137"/>
      <c r="AFE66" s="137"/>
      <c r="AFF66" s="137"/>
      <c r="AFG66" s="137"/>
      <c r="AFH66" s="137"/>
      <c r="AFI66" s="137"/>
      <c r="AFJ66" s="137"/>
      <c r="AFK66" s="137"/>
      <c r="AFL66" s="137"/>
      <c r="AFM66" s="137"/>
      <c r="AFN66" s="137"/>
      <c r="AFO66" s="137"/>
      <c r="AFP66" s="137"/>
      <c r="AFQ66" s="137"/>
      <c r="AFR66" s="137"/>
      <c r="AFS66" s="137"/>
      <c r="AFT66" s="137"/>
      <c r="AFU66" s="137"/>
      <c r="AFV66" s="137"/>
      <c r="AFW66" s="137"/>
      <c r="AFX66" s="137"/>
      <c r="AFY66" s="137"/>
      <c r="AFZ66" s="137"/>
      <c r="AGA66" s="137"/>
      <c r="AGB66" s="137"/>
      <c r="AGC66" s="137"/>
      <c r="AGD66" s="137"/>
      <c r="AGE66" s="137"/>
      <c r="AGF66" s="137"/>
      <c r="AGG66" s="137"/>
      <c r="AGH66" s="137"/>
      <c r="AGI66" s="137"/>
      <c r="AGJ66" s="137"/>
      <c r="AGK66" s="137"/>
      <c r="AGL66" s="137"/>
      <c r="AGM66" s="137"/>
      <c r="AGN66" s="137"/>
      <c r="AGO66" s="137"/>
      <c r="AGP66" s="137"/>
      <c r="AGQ66" s="137"/>
      <c r="AGR66" s="137"/>
      <c r="AGS66" s="137"/>
      <c r="AGT66" s="137"/>
      <c r="AGU66" s="137"/>
      <c r="AGV66" s="137"/>
      <c r="AGW66" s="137"/>
      <c r="AGX66" s="137"/>
      <c r="AGY66" s="137"/>
      <c r="AGZ66" s="137"/>
      <c r="AHA66" s="137"/>
      <c r="AHB66" s="137"/>
      <c r="AHC66" s="137"/>
      <c r="AHD66" s="137"/>
      <c r="AHE66" s="137"/>
      <c r="AHF66" s="137"/>
      <c r="AHG66" s="137"/>
      <c r="AHH66" s="137"/>
      <c r="AHI66" s="137"/>
      <c r="AHJ66" s="137"/>
      <c r="AHK66" s="137"/>
      <c r="AHL66" s="137"/>
      <c r="AHM66" s="137"/>
      <c r="AHN66" s="137"/>
      <c r="AHO66" s="137"/>
      <c r="AHP66" s="137"/>
    </row>
    <row r="67" spans="1:900" ht="15.6">
      <c r="A67" s="137"/>
      <c r="B67" s="108" t="s">
        <v>2312</v>
      </c>
      <c r="C67" t="s">
        <v>1095</v>
      </c>
      <c r="D67" t="s">
        <v>1096</v>
      </c>
      <c r="E67" t="s">
        <v>1097</v>
      </c>
      <c r="F67" t="s">
        <v>1098</v>
      </c>
      <c r="G67" t="s">
        <v>1099</v>
      </c>
      <c r="H67" t="s">
        <v>1100</v>
      </c>
      <c r="I67" t="s">
        <v>1101</v>
      </c>
      <c r="J67" t="s">
        <v>1102</v>
      </c>
      <c r="K67" t="s">
        <v>1103</v>
      </c>
      <c r="L67" t="s">
        <v>1104</v>
      </c>
      <c r="M67" t="s">
        <v>1105</v>
      </c>
      <c r="N67" t="s">
        <v>1106</v>
      </c>
      <c r="O67" t="s">
        <v>1107</v>
      </c>
      <c r="P67" t="s">
        <v>1108</v>
      </c>
      <c r="Q67" t="s">
        <v>1109</v>
      </c>
      <c r="R67" t="s">
        <v>1110</v>
      </c>
      <c r="S67" t="s">
        <v>1111</v>
      </c>
      <c r="T67" t="s">
        <v>1112</v>
      </c>
      <c r="U67" t="s">
        <v>1113</v>
      </c>
      <c r="V67" t="s">
        <v>1114</v>
      </c>
      <c r="W67" t="s">
        <v>1115</v>
      </c>
      <c r="X67" t="s">
        <v>1116</v>
      </c>
      <c r="Y67" t="s">
        <v>1117</v>
      </c>
      <c r="Z67" t="s">
        <v>1118</v>
      </c>
      <c r="AA67" t="s">
        <v>1119</v>
      </c>
      <c r="AB67" t="s">
        <v>1120</v>
      </c>
      <c r="AC67" t="s">
        <v>1121</v>
      </c>
      <c r="AD67" t="s">
        <v>1122</v>
      </c>
      <c r="AE67" t="s">
        <v>1123</v>
      </c>
      <c r="AF67" t="s">
        <v>1124</v>
      </c>
      <c r="AG67" t="s">
        <v>1125</v>
      </c>
      <c r="AH67" t="s">
        <v>1126</v>
      </c>
      <c r="AI67" t="s">
        <v>1127</v>
      </c>
      <c r="AJ67" t="s">
        <v>1128</v>
      </c>
      <c r="AK67" t="s">
        <v>1129</v>
      </c>
      <c r="AL67" t="s">
        <v>1130</v>
      </c>
      <c r="AM67" t="s">
        <v>1131</v>
      </c>
      <c r="AN67" t="s">
        <v>1132</v>
      </c>
      <c r="AO67" t="s">
        <v>1133</v>
      </c>
      <c r="AP67" t="s">
        <v>1134</v>
      </c>
      <c r="AQ67" t="s">
        <v>1135</v>
      </c>
      <c r="AR67" t="s">
        <v>1136</v>
      </c>
      <c r="AS67" t="s">
        <v>1137</v>
      </c>
      <c r="AT67" t="s">
        <v>1138</v>
      </c>
      <c r="AU67" t="s">
        <v>1139</v>
      </c>
      <c r="AV67" t="s">
        <v>1140</v>
      </c>
      <c r="AW67" t="s">
        <v>1141</v>
      </c>
      <c r="AX67" t="s">
        <v>1142</v>
      </c>
      <c r="AY67" t="s">
        <v>1143</v>
      </c>
      <c r="AZ67" t="s">
        <v>1144</v>
      </c>
      <c r="BA67" t="s">
        <v>1145</v>
      </c>
      <c r="BB67" t="s">
        <v>1146</v>
      </c>
      <c r="BC67" t="s">
        <v>1147</v>
      </c>
      <c r="BD67" t="s">
        <v>1148</v>
      </c>
      <c r="BE67" t="s">
        <v>1149</v>
      </c>
      <c r="BF67" t="s">
        <v>1150</v>
      </c>
      <c r="BG67" t="s">
        <v>1151</v>
      </c>
      <c r="BH67" t="s">
        <v>1152</v>
      </c>
      <c r="BI67" t="s">
        <v>1153</v>
      </c>
      <c r="BJ67" t="s">
        <v>1154</v>
      </c>
      <c r="BK67" t="s">
        <v>1155</v>
      </c>
      <c r="BL67" t="s">
        <v>1156</v>
      </c>
      <c r="BM67" t="s">
        <v>1157</v>
      </c>
      <c r="BN67" t="s">
        <v>1158</v>
      </c>
      <c r="BO67" t="s">
        <v>1159</v>
      </c>
      <c r="BP67" t="s">
        <v>1160</v>
      </c>
      <c r="BQ67" t="s">
        <v>1161</v>
      </c>
      <c r="BR67" t="s">
        <v>1162</v>
      </c>
      <c r="BS67" t="s">
        <v>1163</v>
      </c>
      <c r="BT67" t="s">
        <v>1164</v>
      </c>
      <c r="BU67" t="s">
        <v>1165</v>
      </c>
      <c r="BV67" t="s">
        <v>1166</v>
      </c>
      <c r="BW67" t="s">
        <v>1167</v>
      </c>
      <c r="BX67" t="s">
        <v>1168</v>
      </c>
      <c r="BY67" t="s">
        <v>406</v>
      </c>
      <c r="BZ67" t="s">
        <v>1169</v>
      </c>
      <c r="CA67" t="s">
        <v>1170</v>
      </c>
      <c r="CB67" t="s">
        <v>1171</v>
      </c>
      <c r="CC67" t="s">
        <v>1172</v>
      </c>
      <c r="CD67" t="s">
        <v>1173</v>
      </c>
      <c r="CE67" t="s">
        <v>1174</v>
      </c>
      <c r="CF67" t="s">
        <v>1175</v>
      </c>
      <c r="CG67" t="s">
        <v>1176</v>
      </c>
      <c r="CH67" t="s">
        <v>1177</v>
      </c>
      <c r="CI67" t="s">
        <v>1178</v>
      </c>
      <c r="CJ67" t="s">
        <v>1179</v>
      </c>
      <c r="CK67" t="s">
        <v>1180</v>
      </c>
      <c r="CL67" t="s">
        <v>1181</v>
      </c>
      <c r="CM67" t="s">
        <v>1182</v>
      </c>
      <c r="CN67" t="s">
        <v>1183</v>
      </c>
      <c r="CO67" t="s">
        <v>1184</v>
      </c>
      <c r="CP67" t="s">
        <v>1185</v>
      </c>
      <c r="CQ67" t="s">
        <v>1186</v>
      </c>
      <c r="CR67" t="s">
        <v>1187</v>
      </c>
      <c r="CS67" t="s">
        <v>1188</v>
      </c>
      <c r="CT67" t="s">
        <v>1189</v>
      </c>
      <c r="CU67" t="s">
        <v>1190</v>
      </c>
      <c r="CV67" t="s">
        <v>1191</v>
      </c>
      <c r="CW67" t="s">
        <v>1192</v>
      </c>
      <c r="CX67" t="s">
        <v>1193</v>
      </c>
      <c r="CY67" t="s">
        <v>1194</v>
      </c>
      <c r="CZ67" t="s">
        <v>1195</v>
      </c>
      <c r="DA67" t="s">
        <v>1196</v>
      </c>
      <c r="DB67" t="s">
        <v>1197</v>
      </c>
      <c r="DC67" t="s">
        <v>1198</v>
      </c>
      <c r="DD67" t="s">
        <v>1199</v>
      </c>
      <c r="DE67" t="s">
        <v>1200</v>
      </c>
      <c r="DF67" t="s">
        <v>1201</v>
      </c>
      <c r="DG67" t="s">
        <v>1202</v>
      </c>
      <c r="DH67" t="s">
        <v>1203</v>
      </c>
      <c r="DI67" t="s">
        <v>1204</v>
      </c>
      <c r="DJ67" t="s">
        <v>1205</v>
      </c>
      <c r="DK67" t="s">
        <v>1206</v>
      </c>
      <c r="DL67" t="s">
        <v>1207</v>
      </c>
      <c r="DM67" t="s">
        <v>1208</v>
      </c>
      <c r="DN67" t="s">
        <v>1209</v>
      </c>
      <c r="DO67" t="s">
        <v>1210</v>
      </c>
      <c r="DP67" t="s">
        <v>1211</v>
      </c>
      <c r="DQ67" t="s">
        <v>1212</v>
      </c>
      <c r="DR67" t="s">
        <v>1213</v>
      </c>
      <c r="DS67" t="s">
        <v>1214</v>
      </c>
      <c r="DT67" t="s">
        <v>1215</v>
      </c>
      <c r="DU67" t="s">
        <v>1216</v>
      </c>
      <c r="DV67" t="s">
        <v>1217</v>
      </c>
      <c r="DW67" t="s">
        <v>1218</v>
      </c>
      <c r="DX67" t="s">
        <v>1219</v>
      </c>
      <c r="DY67" t="s">
        <v>1220</v>
      </c>
      <c r="DZ67" t="s">
        <v>1221</v>
      </c>
      <c r="EA67" t="s">
        <v>1222</v>
      </c>
      <c r="EB67" t="s">
        <v>1223</v>
      </c>
      <c r="EC67" t="s">
        <v>1224</v>
      </c>
      <c r="ED67" t="s">
        <v>1225</v>
      </c>
      <c r="EE67" t="s">
        <v>1226</v>
      </c>
      <c r="EF67" t="s">
        <v>1227</v>
      </c>
      <c r="EG67" t="s">
        <v>1228</v>
      </c>
      <c r="EH67" t="s">
        <v>1229</v>
      </c>
      <c r="EI67" t="s">
        <v>1230</v>
      </c>
      <c r="EJ67" t="s">
        <v>1231</v>
      </c>
      <c r="EK67" t="s">
        <v>1232</v>
      </c>
      <c r="EL67" t="s">
        <v>1233</v>
      </c>
      <c r="EM67" t="s">
        <v>1234</v>
      </c>
      <c r="EN67" t="s">
        <v>1235</v>
      </c>
      <c r="EO67" t="s">
        <v>1236</v>
      </c>
      <c r="EP67" t="s">
        <v>1237</v>
      </c>
      <c r="EQ67" t="s">
        <v>1238</v>
      </c>
      <c r="ER67" t="s">
        <v>1239</v>
      </c>
      <c r="ES67" t="s">
        <v>1240</v>
      </c>
      <c r="ET67" t="s">
        <v>1241</v>
      </c>
      <c r="EU67" t="s">
        <v>1242</v>
      </c>
      <c r="EV67" t="s">
        <v>1243</v>
      </c>
      <c r="EW67" t="s">
        <v>1244</v>
      </c>
      <c r="EX67" t="s">
        <v>1245</v>
      </c>
      <c r="EY67" t="s">
        <v>1246</v>
      </c>
      <c r="EZ67" t="s">
        <v>1247</v>
      </c>
      <c r="FA67" t="s">
        <v>1248</v>
      </c>
      <c r="FB67" t="s">
        <v>1249</v>
      </c>
      <c r="FC67" t="s">
        <v>1250</v>
      </c>
      <c r="FD67" t="s">
        <v>1251</v>
      </c>
      <c r="FE67" t="s">
        <v>1252</v>
      </c>
      <c r="FF67" t="s">
        <v>1253</v>
      </c>
      <c r="FG67" t="s">
        <v>1254</v>
      </c>
      <c r="FH67" t="s">
        <v>1255</v>
      </c>
      <c r="FI67" t="s">
        <v>1256</v>
      </c>
      <c r="FJ67" t="s">
        <v>1257</v>
      </c>
      <c r="FK67" t="s">
        <v>1258</v>
      </c>
      <c r="FL67" t="s">
        <v>1259</v>
      </c>
      <c r="FM67" t="s">
        <v>1260</v>
      </c>
      <c r="FN67" t="s">
        <v>1261</v>
      </c>
      <c r="FO67" t="s">
        <v>1262</v>
      </c>
      <c r="FP67" t="s">
        <v>1263</v>
      </c>
      <c r="FQ67" t="s">
        <v>1264</v>
      </c>
      <c r="FR67" t="s">
        <v>1265</v>
      </c>
      <c r="FS67" t="s">
        <v>1266</v>
      </c>
      <c r="FT67" t="s">
        <v>1267</v>
      </c>
      <c r="FU67" t="s">
        <v>1268</v>
      </c>
      <c r="FV67" t="s">
        <v>1269</v>
      </c>
      <c r="FW67" t="s">
        <v>1270</v>
      </c>
      <c r="FX67" t="s">
        <v>1271</v>
      </c>
      <c r="FY67" t="s">
        <v>1272</v>
      </c>
      <c r="FZ67" t="s">
        <v>1273</v>
      </c>
      <c r="GA67" t="s">
        <v>1274</v>
      </c>
      <c r="GB67" t="s">
        <v>1275</v>
      </c>
      <c r="GC67" t="s">
        <v>1276</v>
      </c>
      <c r="GD67" t="s">
        <v>1277</v>
      </c>
      <c r="GE67" t="s">
        <v>1278</v>
      </c>
      <c r="GF67" t="s">
        <v>1279</v>
      </c>
      <c r="GG67" t="s">
        <v>1280</v>
      </c>
      <c r="GH67" t="s">
        <v>1281</v>
      </c>
      <c r="GI67" t="s">
        <v>1282</v>
      </c>
      <c r="GJ67" t="s">
        <v>1283</v>
      </c>
      <c r="GK67" t="s">
        <v>1284</v>
      </c>
      <c r="GL67" t="s">
        <v>1285</v>
      </c>
      <c r="GM67" t="s">
        <v>1286</v>
      </c>
      <c r="GN67" t="s">
        <v>1287</v>
      </c>
      <c r="GO67" t="s">
        <v>1288</v>
      </c>
      <c r="GP67" t="s">
        <v>1289</v>
      </c>
      <c r="GQ67" t="s">
        <v>1290</v>
      </c>
      <c r="GR67" t="s">
        <v>1291</v>
      </c>
      <c r="GS67" t="s">
        <v>1292</v>
      </c>
      <c r="GT67" t="s">
        <v>1293</v>
      </c>
      <c r="GU67" t="s">
        <v>1294</v>
      </c>
      <c r="GV67" t="s">
        <v>1295</v>
      </c>
      <c r="GW67" t="s">
        <v>1296</v>
      </c>
      <c r="GX67" t="s">
        <v>1297</v>
      </c>
      <c r="GY67" t="s">
        <v>1298</v>
      </c>
      <c r="GZ67" t="s">
        <v>1299</v>
      </c>
      <c r="HA67" t="s">
        <v>1300</v>
      </c>
      <c r="HB67" t="s">
        <v>1301</v>
      </c>
      <c r="HC67" t="s">
        <v>1302</v>
      </c>
      <c r="HD67" t="s">
        <v>1303</v>
      </c>
      <c r="HE67" t="s">
        <v>1304</v>
      </c>
      <c r="HF67" t="s">
        <v>1305</v>
      </c>
      <c r="HG67" t="s">
        <v>1306</v>
      </c>
      <c r="HH67" t="s">
        <v>1307</v>
      </c>
      <c r="HI67" t="s">
        <v>1308</v>
      </c>
      <c r="HJ67" t="s">
        <v>1309</v>
      </c>
      <c r="HK67" t="s">
        <v>1310</v>
      </c>
      <c r="HL67" t="s">
        <v>1311</v>
      </c>
      <c r="HM67" t="s">
        <v>1312</v>
      </c>
      <c r="HN67" t="s">
        <v>1313</v>
      </c>
      <c r="HO67" t="s">
        <v>1314</v>
      </c>
      <c r="HP67" t="s">
        <v>1315</v>
      </c>
      <c r="HQ67" t="s">
        <v>1316</v>
      </c>
      <c r="HR67" t="s">
        <v>1317</v>
      </c>
      <c r="HS67" t="s">
        <v>1318</v>
      </c>
      <c r="HT67" t="s">
        <v>1319</v>
      </c>
      <c r="HU67" t="s">
        <v>1320</v>
      </c>
    </row>
    <row r="68" spans="1:900" ht="15.6">
      <c r="A68" s="137"/>
      <c r="B68" s="108" t="s">
        <v>2313</v>
      </c>
      <c r="C68" t="s">
        <v>1323</v>
      </c>
      <c r="D68" t="s">
        <v>1324</v>
      </c>
      <c r="E68" t="s">
        <v>1325</v>
      </c>
      <c r="F68" t="s">
        <v>1326</v>
      </c>
      <c r="G68" t="s">
        <v>1327</v>
      </c>
      <c r="H68" t="s">
        <v>1328</v>
      </c>
      <c r="I68" t="s">
        <v>1329</v>
      </c>
      <c r="J68" t="s">
        <v>1330</v>
      </c>
      <c r="K68" t="s">
        <v>1331</v>
      </c>
      <c r="L68" t="s">
        <v>1332</v>
      </c>
      <c r="M68" t="s">
        <v>1333</v>
      </c>
      <c r="N68" t="s">
        <v>1334</v>
      </c>
      <c r="O68" t="s">
        <v>1335</v>
      </c>
      <c r="P68" t="s">
        <v>1336</v>
      </c>
      <c r="Q68" t="s">
        <v>1337</v>
      </c>
      <c r="R68" t="s">
        <v>1338</v>
      </c>
      <c r="S68" t="s">
        <v>1339</v>
      </c>
      <c r="T68" t="s">
        <v>1340</v>
      </c>
      <c r="U68" t="s">
        <v>1341</v>
      </c>
      <c r="V68" t="s">
        <v>1342</v>
      </c>
      <c r="W68" t="s">
        <v>1343</v>
      </c>
      <c r="X68" t="s">
        <v>1344</v>
      </c>
      <c r="Y68" t="s">
        <v>1345</v>
      </c>
      <c r="Z68" t="s">
        <v>1346</v>
      </c>
      <c r="AA68" t="s">
        <v>1347</v>
      </c>
      <c r="AB68" t="s">
        <v>1348</v>
      </c>
      <c r="AC68" t="s">
        <v>1349</v>
      </c>
      <c r="AD68" t="s">
        <v>1350</v>
      </c>
      <c r="AE68" t="s">
        <v>1351</v>
      </c>
      <c r="AF68" t="s">
        <v>1352</v>
      </c>
      <c r="AG68" t="s">
        <v>1353</v>
      </c>
    </row>
    <row r="69" spans="1:900" ht="15.6">
      <c r="A69" s="137"/>
      <c r="B69" s="108" t="s">
        <v>2314</v>
      </c>
      <c r="C69" t="s">
        <v>419</v>
      </c>
      <c r="D69" t="s">
        <v>413</v>
      </c>
      <c r="E69" t="s">
        <v>1356</v>
      </c>
      <c r="F69" t="s">
        <v>1357</v>
      </c>
      <c r="G69" t="s">
        <v>1358</v>
      </c>
      <c r="H69" t="s">
        <v>418</v>
      </c>
      <c r="I69" t="s">
        <v>1359</v>
      </c>
      <c r="J69" t="s">
        <v>1360</v>
      </c>
      <c r="K69" t="s">
        <v>409</v>
      </c>
      <c r="L69" t="s">
        <v>1361</v>
      </c>
    </row>
    <row r="70" spans="1:900" ht="15.6">
      <c r="A70" s="137"/>
      <c r="B70" s="108" t="s">
        <v>2315</v>
      </c>
      <c r="C70" t="s">
        <v>417</v>
      </c>
      <c r="D70" t="s">
        <v>430</v>
      </c>
      <c r="E70" t="s">
        <v>416</v>
      </c>
      <c r="F70" t="s">
        <v>1364</v>
      </c>
      <c r="G70" t="s">
        <v>1365</v>
      </c>
      <c r="H70" t="s">
        <v>1366</v>
      </c>
      <c r="I70" t="s">
        <v>1367</v>
      </c>
      <c r="J70" t="s">
        <v>1368</v>
      </c>
      <c r="K70" t="s">
        <v>1369</v>
      </c>
      <c r="L70" t="s">
        <v>1370</v>
      </c>
      <c r="M70" t="s">
        <v>1371</v>
      </c>
      <c r="N70" t="s">
        <v>1372</v>
      </c>
      <c r="O70" t="s">
        <v>1373</v>
      </c>
      <c r="P70" t="s">
        <v>1374</v>
      </c>
      <c r="Q70" t="s">
        <v>1375</v>
      </c>
      <c r="R70" t="s">
        <v>1376</v>
      </c>
      <c r="S70" t="s">
        <v>1377</v>
      </c>
      <c r="T70" t="s">
        <v>1378</v>
      </c>
      <c r="U70" t="s">
        <v>1379</v>
      </c>
      <c r="V70" t="s">
        <v>1380</v>
      </c>
      <c r="W70" t="s">
        <v>1381</v>
      </c>
      <c r="X70" t="s">
        <v>1382</v>
      </c>
      <c r="Y70" t="s">
        <v>1383</v>
      </c>
      <c r="Z70" t="s">
        <v>1384</v>
      </c>
      <c r="AA70" t="s">
        <v>1385</v>
      </c>
      <c r="AB70" t="s">
        <v>1386</v>
      </c>
      <c r="AC70" t="s">
        <v>1387</v>
      </c>
      <c r="AD70" t="s">
        <v>1388</v>
      </c>
      <c r="AE70" t="s">
        <v>1389</v>
      </c>
      <c r="AF70" t="s">
        <v>1390</v>
      </c>
      <c r="AG70" t="s">
        <v>1391</v>
      </c>
      <c r="AH70" t="s">
        <v>1392</v>
      </c>
      <c r="AI70" t="s">
        <v>1393</v>
      </c>
      <c r="AJ70" t="s">
        <v>1394</v>
      </c>
      <c r="AK70" t="s">
        <v>1395</v>
      </c>
      <c r="AL70" t="s">
        <v>1396</v>
      </c>
      <c r="AM70" t="s">
        <v>1397</v>
      </c>
      <c r="AN70" t="s">
        <v>1398</v>
      </c>
      <c r="AO70" t="s">
        <v>1399</v>
      </c>
      <c r="AP70" t="s">
        <v>1400</v>
      </c>
      <c r="AQ70" t="s">
        <v>1401</v>
      </c>
      <c r="AR70" t="s">
        <v>1402</v>
      </c>
      <c r="AS70" t="s">
        <v>1403</v>
      </c>
      <c r="AT70" t="s">
        <v>1404</v>
      </c>
      <c r="AU70" t="s">
        <v>1405</v>
      </c>
      <c r="AV70" t="s">
        <v>1406</v>
      </c>
      <c r="AW70" t="s">
        <v>1407</v>
      </c>
      <c r="AX70" t="s">
        <v>1408</v>
      </c>
      <c r="AY70" t="s">
        <v>1409</v>
      </c>
      <c r="AZ70" t="s">
        <v>1410</v>
      </c>
      <c r="BA70" t="s">
        <v>1411</v>
      </c>
      <c r="BB70" t="s">
        <v>1412</v>
      </c>
      <c r="BC70" t="s">
        <v>1413</v>
      </c>
      <c r="BD70" t="s">
        <v>1414</v>
      </c>
      <c r="BE70" t="s">
        <v>1415</v>
      </c>
      <c r="BF70" t="s">
        <v>1416</v>
      </c>
      <c r="BG70" t="s">
        <v>1417</v>
      </c>
      <c r="BH70" t="s">
        <v>1418</v>
      </c>
      <c r="BI70" t="s">
        <v>1419</v>
      </c>
      <c r="BJ70" t="s">
        <v>1420</v>
      </c>
      <c r="BK70" t="s">
        <v>1421</v>
      </c>
      <c r="BL70" t="s">
        <v>1422</v>
      </c>
      <c r="BM70" t="s">
        <v>1423</v>
      </c>
      <c r="BN70" t="s">
        <v>1424</v>
      </c>
      <c r="BO70" t="s">
        <v>1425</v>
      </c>
      <c r="BP70" t="s">
        <v>1426</v>
      </c>
      <c r="BQ70" t="s">
        <v>1427</v>
      </c>
      <c r="BR70" t="s">
        <v>1428</v>
      </c>
      <c r="BS70" t="s">
        <v>1429</v>
      </c>
      <c r="BT70" t="s">
        <v>1430</v>
      </c>
      <c r="BU70" t="s">
        <v>1431</v>
      </c>
      <c r="BV70" t="s">
        <v>1432</v>
      </c>
      <c r="BW70" t="s">
        <v>1433</v>
      </c>
      <c r="BX70" t="s">
        <v>1434</v>
      </c>
      <c r="BY70" t="s">
        <v>1435</v>
      </c>
      <c r="BZ70" t="s">
        <v>1436</v>
      </c>
      <c r="CA70" t="s">
        <v>1437</v>
      </c>
      <c r="CB70" t="s">
        <v>1438</v>
      </c>
      <c r="CC70" t="s">
        <v>1439</v>
      </c>
      <c r="CD70" t="s">
        <v>1440</v>
      </c>
      <c r="CE70" t="s">
        <v>1441</v>
      </c>
      <c r="CF70" t="s">
        <v>1442</v>
      </c>
      <c r="CG70" t="s">
        <v>1443</v>
      </c>
      <c r="CH70" t="s">
        <v>1444</v>
      </c>
      <c r="CI70" t="s">
        <v>1445</v>
      </c>
      <c r="CJ70" t="s">
        <v>1446</v>
      </c>
      <c r="CK70" t="s">
        <v>1447</v>
      </c>
      <c r="CL70" t="s">
        <v>1448</v>
      </c>
      <c r="CM70" t="s">
        <v>1449</v>
      </c>
      <c r="CN70" t="s">
        <v>1450</v>
      </c>
      <c r="CO70" t="s">
        <v>1451</v>
      </c>
      <c r="CP70" t="s">
        <v>1452</v>
      </c>
      <c r="CQ70" t="s">
        <v>1453</v>
      </c>
      <c r="CR70" t="s">
        <v>1454</v>
      </c>
      <c r="CS70" t="s">
        <v>1455</v>
      </c>
      <c r="CT70" t="s">
        <v>1456</v>
      </c>
      <c r="CU70" t="s">
        <v>1457</v>
      </c>
      <c r="CV70" t="s">
        <v>1458</v>
      </c>
      <c r="CW70" t="s">
        <v>1459</v>
      </c>
      <c r="CX70" t="s">
        <v>1460</v>
      </c>
      <c r="CY70" t="s">
        <v>1461</v>
      </c>
      <c r="CZ70" t="s">
        <v>1462</v>
      </c>
      <c r="DA70" t="s">
        <v>1463</v>
      </c>
      <c r="DB70" t="s">
        <v>1464</v>
      </c>
      <c r="DC70" t="s">
        <v>1465</v>
      </c>
      <c r="DD70" t="s">
        <v>1466</v>
      </c>
      <c r="DE70" t="s">
        <v>1467</v>
      </c>
      <c r="DF70" t="s">
        <v>1468</v>
      </c>
      <c r="DG70" t="s">
        <v>1469</v>
      </c>
      <c r="DH70" t="s">
        <v>1470</v>
      </c>
      <c r="DI70" t="s">
        <v>1471</v>
      </c>
      <c r="DJ70" t="s">
        <v>1472</v>
      </c>
      <c r="DK70" t="s">
        <v>1473</v>
      </c>
      <c r="DL70" t="s">
        <v>1474</v>
      </c>
      <c r="DM70" t="s">
        <v>1475</v>
      </c>
      <c r="DN70" t="s">
        <v>1476</v>
      </c>
      <c r="DO70" t="s">
        <v>1477</v>
      </c>
      <c r="DP70" t="s">
        <v>1478</v>
      </c>
      <c r="DQ70" t="s">
        <v>1479</v>
      </c>
      <c r="DR70" t="s">
        <v>1480</v>
      </c>
      <c r="DS70" t="s">
        <v>1481</v>
      </c>
      <c r="DT70" t="s">
        <v>1482</v>
      </c>
      <c r="DU70" t="s">
        <v>1483</v>
      </c>
      <c r="DV70" t="s">
        <v>1484</v>
      </c>
      <c r="DW70" t="s">
        <v>1485</v>
      </c>
      <c r="DX70" t="s">
        <v>1486</v>
      </c>
      <c r="DY70" t="s">
        <v>1487</v>
      </c>
      <c r="DZ70" t="s">
        <v>1488</v>
      </c>
      <c r="EA70" t="s">
        <v>1489</v>
      </c>
      <c r="EB70" t="s">
        <v>1490</v>
      </c>
      <c r="EC70" t="s">
        <v>1491</v>
      </c>
      <c r="ED70" t="s">
        <v>1492</v>
      </c>
      <c r="EE70" t="s">
        <v>1493</v>
      </c>
      <c r="EF70" t="s">
        <v>1494</v>
      </c>
      <c r="EG70" t="s">
        <v>1495</v>
      </c>
      <c r="EH70" t="s">
        <v>1496</v>
      </c>
      <c r="EI70" t="s">
        <v>1497</v>
      </c>
      <c r="EJ70" t="s">
        <v>1498</v>
      </c>
      <c r="EK70" t="s">
        <v>1499</v>
      </c>
      <c r="EL70" t="s">
        <v>1500</v>
      </c>
      <c r="EM70" t="s">
        <v>1501</v>
      </c>
      <c r="EN70" t="s">
        <v>1502</v>
      </c>
      <c r="EO70" t="s">
        <v>1503</v>
      </c>
      <c r="EP70" t="s">
        <v>1504</v>
      </c>
      <c r="EQ70" t="s">
        <v>1505</v>
      </c>
      <c r="ER70" t="s">
        <v>1506</v>
      </c>
      <c r="ES70" t="s">
        <v>1507</v>
      </c>
      <c r="ET70" t="s">
        <v>1508</v>
      </c>
      <c r="EU70" t="s">
        <v>1509</v>
      </c>
      <c r="EV70" t="s">
        <v>1510</v>
      </c>
      <c r="EW70" t="s">
        <v>1511</v>
      </c>
      <c r="EX70" t="s">
        <v>1512</v>
      </c>
      <c r="EY70" t="s">
        <v>1513</v>
      </c>
      <c r="EZ70" t="s">
        <v>1514</v>
      </c>
      <c r="FA70" t="s">
        <v>1515</v>
      </c>
      <c r="FB70" t="s">
        <v>1516</v>
      </c>
      <c r="FC70" t="s">
        <v>1517</v>
      </c>
      <c r="FD70" t="s">
        <v>1518</v>
      </c>
      <c r="FE70" t="s">
        <v>1519</v>
      </c>
      <c r="FF70" t="s">
        <v>1520</v>
      </c>
      <c r="FG70" t="s">
        <v>1521</v>
      </c>
      <c r="FH70" t="s">
        <v>1522</v>
      </c>
      <c r="FI70" t="s">
        <v>1523</v>
      </c>
      <c r="FJ70" t="s">
        <v>1524</v>
      </c>
      <c r="FK70" t="s">
        <v>1525</v>
      </c>
      <c r="FL70" t="s">
        <v>1526</v>
      </c>
      <c r="FM70" t="s">
        <v>1527</v>
      </c>
      <c r="FN70" t="s">
        <v>1528</v>
      </c>
      <c r="FO70" t="s">
        <v>1529</v>
      </c>
      <c r="FP70" t="s">
        <v>1530</v>
      </c>
      <c r="FQ70" t="s">
        <v>1531</v>
      </c>
      <c r="FR70" t="s">
        <v>1532</v>
      </c>
      <c r="FS70" t="s">
        <v>1533</v>
      </c>
      <c r="FT70" t="s">
        <v>1534</v>
      </c>
      <c r="FU70" t="s">
        <v>1535</v>
      </c>
      <c r="FV70" t="s">
        <v>1536</v>
      </c>
      <c r="FW70" t="s">
        <v>1537</v>
      </c>
      <c r="FX70" t="s">
        <v>1538</v>
      </c>
      <c r="FY70" t="s">
        <v>1539</v>
      </c>
      <c r="FZ70" t="s">
        <v>1540</v>
      </c>
      <c r="GA70" t="s">
        <v>1541</v>
      </c>
      <c r="GB70" t="s">
        <v>1542</v>
      </c>
      <c r="GC70" t="s">
        <v>1543</v>
      </c>
      <c r="GD70" t="s">
        <v>1544</v>
      </c>
      <c r="GE70" t="s">
        <v>1545</v>
      </c>
      <c r="GF70" t="s">
        <v>1546</v>
      </c>
      <c r="GG70" t="s">
        <v>1547</v>
      </c>
      <c r="GH70" t="s">
        <v>1548</v>
      </c>
      <c r="GI70" t="s">
        <v>1549</v>
      </c>
      <c r="GJ70" t="s">
        <v>1550</v>
      </c>
      <c r="GK70" t="s">
        <v>1551</v>
      </c>
      <c r="GL70" t="s">
        <v>1552</v>
      </c>
      <c r="GM70" t="s">
        <v>1553</v>
      </c>
      <c r="GN70" t="s">
        <v>1554</v>
      </c>
      <c r="GO70" t="s">
        <v>1555</v>
      </c>
      <c r="GP70" t="s">
        <v>1556</v>
      </c>
      <c r="GQ70" t="s">
        <v>1557</v>
      </c>
      <c r="GR70" t="s">
        <v>1558</v>
      </c>
      <c r="GS70" t="s">
        <v>1559</v>
      </c>
      <c r="GT70" t="s">
        <v>1560</v>
      </c>
      <c r="GU70" t="s">
        <v>1561</v>
      </c>
      <c r="GV70" t="s">
        <v>1562</v>
      </c>
      <c r="GW70" t="s">
        <v>1563</v>
      </c>
      <c r="GX70" t="s">
        <v>1564</v>
      </c>
      <c r="GY70" t="s">
        <v>1565</v>
      </c>
      <c r="GZ70" t="s">
        <v>1566</v>
      </c>
      <c r="HA70" t="s">
        <v>1567</v>
      </c>
      <c r="HB70" t="s">
        <v>1568</v>
      </c>
      <c r="HC70" t="s">
        <v>1569</v>
      </c>
      <c r="HD70" t="s">
        <v>1570</v>
      </c>
      <c r="HE70" t="s">
        <v>1571</v>
      </c>
      <c r="HF70" t="s">
        <v>1572</v>
      </c>
      <c r="HG70" t="s">
        <v>1573</v>
      </c>
      <c r="HH70" t="s">
        <v>1574</v>
      </c>
      <c r="HI70" t="s">
        <v>1575</v>
      </c>
      <c r="HJ70" t="s">
        <v>1576</v>
      </c>
      <c r="HK70" t="s">
        <v>1577</v>
      </c>
      <c r="HL70" t="s">
        <v>1578</v>
      </c>
      <c r="HM70" t="s">
        <v>1579</v>
      </c>
      <c r="HN70" t="s">
        <v>1580</v>
      </c>
      <c r="HO70" t="s">
        <v>1581</v>
      </c>
      <c r="HP70" t="s">
        <v>1582</v>
      </c>
      <c r="HQ70" t="s">
        <v>1583</v>
      </c>
      <c r="HR70" t="s">
        <v>1584</v>
      </c>
      <c r="HS70" t="s">
        <v>1585</v>
      </c>
      <c r="HT70" t="s">
        <v>1586</v>
      </c>
      <c r="HU70" t="s">
        <v>1587</v>
      </c>
      <c r="HV70" t="s">
        <v>1588</v>
      </c>
      <c r="HW70" t="s">
        <v>1589</v>
      </c>
      <c r="HX70" t="s">
        <v>1590</v>
      </c>
      <c r="HY70" t="s">
        <v>1591</v>
      </c>
      <c r="HZ70" t="s">
        <v>1592</v>
      </c>
      <c r="IA70" t="s">
        <v>1593</v>
      </c>
      <c r="IB70" t="s">
        <v>1594</v>
      </c>
      <c r="IC70" t="s">
        <v>1595</v>
      </c>
      <c r="ID70" t="s">
        <v>1596</v>
      </c>
      <c r="IE70" t="s">
        <v>1597</v>
      </c>
      <c r="IF70" t="s">
        <v>1598</v>
      </c>
      <c r="IG70" t="s">
        <v>1599</v>
      </c>
      <c r="IH70" t="s">
        <v>1600</v>
      </c>
      <c r="II70" t="s">
        <v>1601</v>
      </c>
      <c r="IJ70" t="s">
        <v>1602</v>
      </c>
      <c r="IK70" t="s">
        <v>1603</v>
      </c>
      <c r="IL70" t="s">
        <v>1604</v>
      </c>
      <c r="IM70" t="s">
        <v>1605</v>
      </c>
      <c r="IN70" t="s">
        <v>1606</v>
      </c>
      <c r="IO70" t="s">
        <v>1607</v>
      </c>
      <c r="IP70" t="s">
        <v>1608</v>
      </c>
      <c r="IQ70" t="s">
        <v>1609</v>
      </c>
      <c r="IR70" t="s">
        <v>1610</v>
      </c>
      <c r="IS70" t="s">
        <v>1611</v>
      </c>
      <c r="IT70" t="s">
        <v>1612</v>
      </c>
      <c r="IU70" t="s">
        <v>1613</v>
      </c>
      <c r="IV70" t="s">
        <v>1614</v>
      </c>
      <c r="IW70" t="s">
        <v>1615</v>
      </c>
      <c r="IX70" t="s">
        <v>1616</v>
      </c>
      <c r="IY70" t="s">
        <v>1617</v>
      </c>
      <c r="IZ70" t="s">
        <v>1618</v>
      </c>
      <c r="JA70" t="s">
        <v>1619</v>
      </c>
      <c r="JB70" t="s">
        <v>1620</v>
      </c>
      <c r="JC70" t="s">
        <v>1621</v>
      </c>
      <c r="JD70" t="s">
        <v>1622</v>
      </c>
      <c r="JE70" t="s">
        <v>1623</v>
      </c>
      <c r="JF70" t="s">
        <v>1624</v>
      </c>
      <c r="JG70" t="s">
        <v>1625</v>
      </c>
      <c r="JH70" t="s">
        <v>1626</v>
      </c>
      <c r="JI70" t="s">
        <v>1627</v>
      </c>
      <c r="JJ70" t="s">
        <v>1628</v>
      </c>
      <c r="JK70" t="s">
        <v>1629</v>
      </c>
      <c r="JL70" t="s">
        <v>1630</v>
      </c>
      <c r="JM70" t="s">
        <v>1631</v>
      </c>
      <c r="JN70" t="s">
        <v>1632</v>
      </c>
      <c r="JO70" t="s">
        <v>1633</v>
      </c>
      <c r="JP70" t="s">
        <v>1634</v>
      </c>
      <c r="JQ70" t="s">
        <v>1635</v>
      </c>
      <c r="JR70" t="s">
        <v>1636</v>
      </c>
      <c r="JS70" t="s">
        <v>1637</v>
      </c>
      <c r="JT70" t="s">
        <v>1638</v>
      </c>
      <c r="JU70" t="s">
        <v>1639</v>
      </c>
      <c r="JV70" t="s">
        <v>1640</v>
      </c>
      <c r="JW70" t="s">
        <v>1641</v>
      </c>
      <c r="JX70" t="s">
        <v>1642</v>
      </c>
      <c r="JY70" t="s">
        <v>1643</v>
      </c>
      <c r="JZ70" t="s">
        <v>1644</v>
      </c>
      <c r="KA70" t="s">
        <v>1645</v>
      </c>
      <c r="KB70" t="s">
        <v>1646</v>
      </c>
      <c r="KC70" t="s">
        <v>1647</v>
      </c>
      <c r="KD70" t="s">
        <v>1648</v>
      </c>
      <c r="KE70" t="s">
        <v>1649</v>
      </c>
      <c r="KF70" t="s">
        <v>1650</v>
      </c>
      <c r="KG70" t="s">
        <v>1651</v>
      </c>
      <c r="KH70" t="s">
        <v>1652</v>
      </c>
      <c r="KI70" t="s">
        <v>1653</v>
      </c>
      <c r="KJ70" t="s">
        <v>1654</v>
      </c>
      <c r="KK70" t="s">
        <v>1655</v>
      </c>
      <c r="KL70" t="s">
        <v>1656</v>
      </c>
      <c r="KM70" t="s">
        <v>1657</v>
      </c>
      <c r="KN70" t="s">
        <v>1658</v>
      </c>
      <c r="KO70" t="s">
        <v>1659</v>
      </c>
      <c r="KP70" t="s">
        <v>1660</v>
      </c>
      <c r="KQ70" t="s">
        <v>1661</v>
      </c>
      <c r="KR70" t="s">
        <v>1662</v>
      </c>
      <c r="KS70" t="s">
        <v>1663</v>
      </c>
      <c r="KT70" t="s">
        <v>1664</v>
      </c>
      <c r="KU70" t="s">
        <v>1665</v>
      </c>
      <c r="KV70" t="s">
        <v>1666</v>
      </c>
      <c r="KW70" t="s">
        <v>1667</v>
      </c>
      <c r="KX70" t="s">
        <v>1668</v>
      </c>
      <c r="KY70" t="s">
        <v>1669</v>
      </c>
      <c r="KZ70" t="s">
        <v>1670</v>
      </c>
      <c r="LA70" t="s">
        <v>1671</v>
      </c>
      <c r="LB70" t="s">
        <v>1672</v>
      </c>
      <c r="LC70" t="s">
        <v>1673</v>
      </c>
      <c r="LD70" t="s">
        <v>1674</v>
      </c>
      <c r="LE70" t="s">
        <v>1675</v>
      </c>
      <c r="LF70" t="s">
        <v>1676</v>
      </c>
      <c r="LG70" t="s">
        <v>1677</v>
      </c>
      <c r="LH70" t="s">
        <v>1678</v>
      </c>
      <c r="LI70" t="s">
        <v>1679</v>
      </c>
      <c r="LJ70" t="s">
        <v>1680</v>
      </c>
      <c r="LK70" t="s">
        <v>1681</v>
      </c>
      <c r="LL70" t="s">
        <v>1682</v>
      </c>
      <c r="LM70" t="s">
        <v>1683</v>
      </c>
      <c r="LN70" t="s">
        <v>1684</v>
      </c>
      <c r="LO70" t="s">
        <v>1685</v>
      </c>
      <c r="LP70" t="s">
        <v>1686</v>
      </c>
      <c r="LQ70" t="s">
        <v>1687</v>
      </c>
      <c r="LR70" t="s">
        <v>1688</v>
      </c>
      <c r="LS70" t="s">
        <v>1689</v>
      </c>
      <c r="LT70" t="s">
        <v>1690</v>
      </c>
      <c r="LU70" t="s">
        <v>1691</v>
      </c>
      <c r="LV70" t="s">
        <v>1692</v>
      </c>
      <c r="LW70" t="s">
        <v>1693</v>
      </c>
      <c r="LX70" t="s">
        <v>1694</v>
      </c>
      <c r="LY70" t="s">
        <v>1695</v>
      </c>
      <c r="LZ70" t="s">
        <v>1696</v>
      </c>
      <c r="MA70" t="s">
        <v>1697</v>
      </c>
      <c r="MB70" t="s">
        <v>1698</v>
      </c>
      <c r="MC70" t="s">
        <v>1699</v>
      </c>
      <c r="MD70" t="s">
        <v>1700</v>
      </c>
      <c r="ME70" t="s">
        <v>1701</v>
      </c>
      <c r="MF70" t="s">
        <v>1702</v>
      </c>
      <c r="MG70" t="s">
        <v>1703</v>
      </c>
      <c r="MH70" t="s">
        <v>1704</v>
      </c>
      <c r="MI70" t="s">
        <v>1705</v>
      </c>
      <c r="MJ70" t="s">
        <v>1706</v>
      </c>
      <c r="MK70" t="s">
        <v>1707</v>
      </c>
      <c r="ML70" t="s">
        <v>1708</v>
      </c>
      <c r="MM70" t="s">
        <v>1709</v>
      </c>
      <c r="MN70" t="s">
        <v>1710</v>
      </c>
      <c r="MO70" t="s">
        <v>1711</v>
      </c>
      <c r="MP70" t="s">
        <v>1712</v>
      </c>
      <c r="MQ70" t="s">
        <v>1713</v>
      </c>
      <c r="MR70" t="s">
        <v>1714</v>
      </c>
      <c r="MS70" t="s">
        <v>1715</v>
      </c>
      <c r="MT70" t="s">
        <v>1716</v>
      </c>
      <c r="MU70" t="s">
        <v>1717</v>
      </c>
      <c r="MV70" t="s">
        <v>1718</v>
      </c>
      <c r="MW70" t="s">
        <v>1719</v>
      </c>
      <c r="MX70" t="s">
        <v>1720</v>
      </c>
      <c r="MY70" t="s">
        <v>1721</v>
      </c>
      <c r="MZ70" t="s">
        <v>1722</v>
      </c>
      <c r="NA70" t="s">
        <v>1723</v>
      </c>
      <c r="NB70" t="s">
        <v>1724</v>
      </c>
      <c r="NC70" t="s">
        <v>1725</v>
      </c>
      <c r="ND70" t="s">
        <v>1726</v>
      </c>
      <c r="NE70" t="s">
        <v>1727</v>
      </c>
      <c r="NF70" t="s">
        <v>1728</v>
      </c>
      <c r="NG70" t="s">
        <v>1729</v>
      </c>
      <c r="NH70" t="s">
        <v>1730</v>
      </c>
      <c r="NI70" t="s">
        <v>1731</v>
      </c>
      <c r="NJ70" t="s">
        <v>1732</v>
      </c>
      <c r="NK70" t="s">
        <v>1733</v>
      </c>
      <c r="NL70" t="s">
        <v>1734</v>
      </c>
      <c r="NM70" t="s">
        <v>1735</v>
      </c>
      <c r="NN70" t="s">
        <v>1736</v>
      </c>
      <c r="NO70" t="s">
        <v>1737</v>
      </c>
      <c r="NP70" t="s">
        <v>1738</v>
      </c>
      <c r="NQ70" t="s">
        <v>1739</v>
      </c>
      <c r="NR70" t="s">
        <v>1740</v>
      </c>
      <c r="NS70" t="s">
        <v>1741</v>
      </c>
      <c r="NT70" t="s">
        <v>1742</v>
      </c>
      <c r="NU70" t="s">
        <v>1743</v>
      </c>
      <c r="NV70" t="s">
        <v>1744</v>
      </c>
      <c r="NW70" t="s">
        <v>1745</v>
      </c>
      <c r="NX70" t="s">
        <v>1746</v>
      </c>
      <c r="NY70" t="s">
        <v>1747</v>
      </c>
      <c r="NZ70" t="s">
        <v>1748</v>
      </c>
      <c r="OA70" t="s">
        <v>1749</v>
      </c>
      <c r="OB70" t="s">
        <v>1750</v>
      </c>
      <c r="OC70" t="s">
        <v>1751</v>
      </c>
      <c r="OD70" t="s">
        <v>1752</v>
      </c>
      <c r="OE70" t="s">
        <v>1753</v>
      </c>
      <c r="OF70" t="s">
        <v>1754</v>
      </c>
      <c r="OG70" t="s">
        <v>1755</v>
      </c>
      <c r="OH70" t="s">
        <v>1756</v>
      </c>
      <c r="OI70" t="s">
        <v>1757</v>
      </c>
      <c r="OJ70" t="s">
        <v>1758</v>
      </c>
      <c r="OK70" t="s">
        <v>1759</v>
      </c>
      <c r="OL70" t="s">
        <v>1760</v>
      </c>
      <c r="OM70" t="s">
        <v>1761</v>
      </c>
      <c r="ON70" t="s">
        <v>1762</v>
      </c>
      <c r="OO70" t="s">
        <v>1763</v>
      </c>
      <c r="OP70" t="s">
        <v>1764</v>
      </c>
      <c r="OQ70" t="s">
        <v>1765</v>
      </c>
      <c r="OR70" t="s">
        <v>1766</v>
      </c>
      <c r="OS70" t="s">
        <v>1767</v>
      </c>
      <c r="OT70" t="s">
        <v>1768</v>
      </c>
      <c r="OU70" t="s">
        <v>1769</v>
      </c>
      <c r="OV70" t="s">
        <v>1770</v>
      </c>
      <c r="OW70" t="s">
        <v>1771</v>
      </c>
      <c r="OX70" t="s">
        <v>1772</v>
      </c>
      <c r="OY70" t="s">
        <v>1773</v>
      </c>
      <c r="OZ70" t="s">
        <v>1774</v>
      </c>
      <c r="PA70" t="s">
        <v>1775</v>
      </c>
      <c r="PB70" t="s">
        <v>1776</v>
      </c>
      <c r="PC70" t="s">
        <v>1777</v>
      </c>
      <c r="PD70" t="s">
        <v>1778</v>
      </c>
      <c r="PE70" t="s">
        <v>1779</v>
      </c>
      <c r="PF70" t="s">
        <v>1780</v>
      </c>
      <c r="PG70" t="s">
        <v>1781</v>
      </c>
      <c r="PH70" t="s">
        <v>1782</v>
      </c>
      <c r="PI70" t="s">
        <v>1783</v>
      </c>
      <c r="PJ70" t="s">
        <v>1784</v>
      </c>
      <c r="PK70" t="s">
        <v>1785</v>
      </c>
      <c r="PL70" t="s">
        <v>1786</v>
      </c>
      <c r="PM70" t="s">
        <v>1787</v>
      </c>
      <c r="PN70" t="s">
        <v>1788</v>
      </c>
      <c r="PO70" t="s">
        <v>1789</v>
      </c>
      <c r="PP70" t="s">
        <v>1790</v>
      </c>
      <c r="PQ70" t="s">
        <v>1791</v>
      </c>
      <c r="PR70" t="s">
        <v>1792</v>
      </c>
      <c r="PS70" t="s">
        <v>1793</v>
      </c>
      <c r="PT70" t="s">
        <v>1794</v>
      </c>
      <c r="PU70" t="s">
        <v>1795</v>
      </c>
      <c r="PV70" t="s">
        <v>1796</v>
      </c>
      <c r="PW70" t="s">
        <v>1797</v>
      </c>
      <c r="PX70" t="s">
        <v>1798</v>
      </c>
      <c r="PY70" t="s">
        <v>1799</v>
      </c>
      <c r="PZ70" t="s">
        <v>1800</v>
      </c>
      <c r="QA70" t="s">
        <v>1801</v>
      </c>
      <c r="QB70" t="s">
        <v>1802</v>
      </c>
      <c r="QC70" t="s">
        <v>1803</v>
      </c>
      <c r="QD70" t="s">
        <v>1804</v>
      </c>
      <c r="QE70" t="s">
        <v>1805</v>
      </c>
      <c r="QF70" t="s">
        <v>1806</v>
      </c>
      <c r="QG70" t="s">
        <v>1807</v>
      </c>
      <c r="QH70" t="s">
        <v>1808</v>
      </c>
      <c r="QI70" t="s">
        <v>1809</v>
      </c>
      <c r="QJ70" t="s">
        <v>1810</v>
      </c>
      <c r="QK70" t="s">
        <v>1811</v>
      </c>
      <c r="QL70" t="s">
        <v>1812</v>
      </c>
      <c r="QM70" t="s">
        <v>1813</v>
      </c>
      <c r="QN70" t="s">
        <v>1814</v>
      </c>
      <c r="QO70" t="s">
        <v>1815</v>
      </c>
      <c r="QP70" t="s">
        <v>1816</v>
      </c>
      <c r="QQ70" t="s">
        <v>1817</v>
      </c>
      <c r="QR70" t="s">
        <v>1818</v>
      </c>
      <c r="QS70" t="s">
        <v>1819</v>
      </c>
      <c r="QT70" t="s">
        <v>1820</v>
      </c>
      <c r="QU70" t="s">
        <v>1821</v>
      </c>
      <c r="QV70" t="s">
        <v>1822</v>
      </c>
      <c r="QW70" t="s">
        <v>1823</v>
      </c>
      <c r="QX70" t="s">
        <v>1824</v>
      </c>
      <c r="QY70" t="s">
        <v>1825</v>
      </c>
      <c r="QZ70" t="s">
        <v>1826</v>
      </c>
      <c r="RA70" t="s">
        <v>1827</v>
      </c>
      <c r="RB70" t="s">
        <v>1828</v>
      </c>
      <c r="RC70" t="s">
        <v>1829</v>
      </c>
      <c r="RD70" t="s">
        <v>1830</v>
      </c>
      <c r="RE70" t="s">
        <v>1831</v>
      </c>
      <c r="RF70" t="s">
        <v>1832</v>
      </c>
      <c r="RG70" t="s">
        <v>1833</v>
      </c>
      <c r="RH70" t="s">
        <v>1834</v>
      </c>
      <c r="RI70" t="s">
        <v>1835</v>
      </c>
      <c r="RJ70" t="s">
        <v>1836</v>
      </c>
      <c r="RK70" t="s">
        <v>1837</v>
      </c>
      <c r="RL70" t="s">
        <v>1838</v>
      </c>
      <c r="RM70" t="s">
        <v>1839</v>
      </c>
      <c r="RN70" t="s">
        <v>1840</v>
      </c>
      <c r="RO70" t="s">
        <v>1841</v>
      </c>
      <c r="RP70" t="s">
        <v>1842</v>
      </c>
      <c r="RQ70" t="s">
        <v>1843</v>
      </c>
      <c r="RR70" t="s">
        <v>1844</v>
      </c>
      <c r="RS70" t="s">
        <v>1845</v>
      </c>
      <c r="RT70" t="s">
        <v>1846</v>
      </c>
      <c r="RU70" t="s">
        <v>1847</v>
      </c>
      <c r="RV70" t="s">
        <v>1848</v>
      </c>
      <c r="RW70" t="s">
        <v>1849</v>
      </c>
      <c r="RX70" t="s">
        <v>1850</v>
      </c>
      <c r="RY70" t="s">
        <v>1851</v>
      </c>
      <c r="RZ70" t="s">
        <v>1852</v>
      </c>
      <c r="SA70" t="s">
        <v>1853</v>
      </c>
      <c r="SB70" t="s">
        <v>1854</v>
      </c>
      <c r="SC70" t="s">
        <v>1855</v>
      </c>
      <c r="SD70" t="s">
        <v>1856</v>
      </c>
      <c r="SE70" t="s">
        <v>1857</v>
      </c>
      <c r="SF70" t="s">
        <v>1858</v>
      </c>
      <c r="SG70" t="s">
        <v>1859</v>
      </c>
      <c r="SH70" t="s">
        <v>1860</v>
      </c>
      <c r="SI70" t="s">
        <v>1861</v>
      </c>
      <c r="SJ70" t="s">
        <v>1862</v>
      </c>
      <c r="SK70" t="s">
        <v>1863</v>
      </c>
      <c r="SL70" t="s">
        <v>1864</v>
      </c>
      <c r="SM70" t="s">
        <v>1865</v>
      </c>
      <c r="SN70" t="s">
        <v>1866</v>
      </c>
      <c r="SO70" t="s">
        <v>1867</v>
      </c>
      <c r="SP70" t="s">
        <v>1868</v>
      </c>
      <c r="SQ70" t="s">
        <v>1869</v>
      </c>
      <c r="SR70" t="s">
        <v>1870</v>
      </c>
      <c r="SS70" t="s">
        <v>1871</v>
      </c>
      <c r="ST70" t="s">
        <v>1872</v>
      </c>
      <c r="SU70" t="s">
        <v>1873</v>
      </c>
      <c r="SV70" t="s">
        <v>1874</v>
      </c>
      <c r="SW70" t="s">
        <v>1875</v>
      </c>
      <c r="SX70" t="s">
        <v>1876</v>
      </c>
      <c r="SY70" t="s">
        <v>1877</v>
      </c>
      <c r="SZ70" t="s">
        <v>1878</v>
      </c>
      <c r="TA70" t="s">
        <v>1879</v>
      </c>
      <c r="TB70" t="s">
        <v>1880</v>
      </c>
      <c r="TC70" t="s">
        <v>1881</v>
      </c>
      <c r="TD70" t="s">
        <v>1882</v>
      </c>
      <c r="TE70" t="s">
        <v>1883</v>
      </c>
      <c r="TF70" t="s">
        <v>1884</v>
      </c>
      <c r="TG70" t="s">
        <v>1885</v>
      </c>
      <c r="TH70" t="s">
        <v>1886</v>
      </c>
      <c r="TI70" t="s">
        <v>1887</v>
      </c>
      <c r="TJ70" t="s">
        <v>1888</v>
      </c>
      <c r="TK70" t="s">
        <v>1889</v>
      </c>
      <c r="TL70" t="s">
        <v>1890</v>
      </c>
      <c r="TM70" t="s">
        <v>1891</v>
      </c>
      <c r="TN70" t="s">
        <v>1892</v>
      </c>
      <c r="TO70" t="s">
        <v>1893</v>
      </c>
      <c r="TP70" t="s">
        <v>1894</v>
      </c>
      <c r="TQ70" t="s">
        <v>1895</v>
      </c>
      <c r="TR70" t="s">
        <v>1896</v>
      </c>
      <c r="TS70" t="s">
        <v>1897</v>
      </c>
      <c r="TT70" t="s">
        <v>1898</v>
      </c>
      <c r="TU70" t="s">
        <v>1899</v>
      </c>
      <c r="TV70" t="s">
        <v>1900</v>
      </c>
      <c r="TW70" t="s">
        <v>1901</v>
      </c>
      <c r="TX70" t="s">
        <v>1902</v>
      </c>
      <c r="TY70" t="s">
        <v>1903</v>
      </c>
      <c r="TZ70" t="s">
        <v>1904</v>
      </c>
      <c r="UA70" t="s">
        <v>1905</v>
      </c>
      <c r="UB70" t="s">
        <v>1906</v>
      </c>
      <c r="UC70" t="s">
        <v>1907</v>
      </c>
      <c r="UD70" t="s">
        <v>1908</v>
      </c>
      <c r="UE70" t="s">
        <v>1909</v>
      </c>
      <c r="UF70" t="s">
        <v>1910</v>
      </c>
      <c r="UG70" t="s">
        <v>1911</v>
      </c>
      <c r="UH70" t="s">
        <v>1912</v>
      </c>
      <c r="UI70" t="s">
        <v>1913</v>
      </c>
      <c r="UJ70" t="s">
        <v>1914</v>
      </c>
      <c r="UK70" t="s">
        <v>1915</v>
      </c>
      <c r="UL70" t="s">
        <v>1916</v>
      </c>
      <c r="UM70" t="s">
        <v>1917</v>
      </c>
      <c r="UN70" t="s">
        <v>1918</v>
      </c>
      <c r="UO70" t="s">
        <v>1919</v>
      </c>
      <c r="UP70" t="s">
        <v>1920</v>
      </c>
      <c r="UQ70" t="s">
        <v>1921</v>
      </c>
      <c r="UR70" t="s">
        <v>1922</v>
      </c>
      <c r="US70" t="s">
        <v>1923</v>
      </c>
      <c r="UT70" t="s">
        <v>1924</v>
      </c>
      <c r="UU70" t="s">
        <v>1925</v>
      </c>
      <c r="UV70" t="s">
        <v>1926</v>
      </c>
      <c r="UW70" t="s">
        <v>1927</v>
      </c>
      <c r="UX70" t="s">
        <v>1928</v>
      </c>
      <c r="UY70" t="s">
        <v>1929</v>
      </c>
      <c r="UZ70" t="s">
        <v>1930</v>
      </c>
      <c r="VA70" t="s">
        <v>1931</v>
      </c>
      <c r="VB70" t="s">
        <v>1932</v>
      </c>
      <c r="VC70" t="s">
        <v>1933</v>
      </c>
      <c r="VD70" t="s">
        <v>1934</v>
      </c>
      <c r="VE70" t="s">
        <v>1935</v>
      </c>
      <c r="VF70" t="s">
        <v>1936</v>
      </c>
      <c r="VG70" t="s">
        <v>1937</v>
      </c>
      <c r="VH70" t="s">
        <v>1938</v>
      </c>
      <c r="VI70" t="s">
        <v>1939</v>
      </c>
      <c r="VJ70" t="s">
        <v>1940</v>
      </c>
      <c r="VK70" t="s">
        <v>1941</v>
      </c>
      <c r="VL70" t="s">
        <v>1942</v>
      </c>
      <c r="VM70" t="s">
        <v>1943</v>
      </c>
      <c r="VN70" t="s">
        <v>1944</v>
      </c>
      <c r="VO70" t="s">
        <v>1945</v>
      </c>
      <c r="VP70" t="s">
        <v>1946</v>
      </c>
      <c r="VQ70" t="s">
        <v>1947</v>
      </c>
      <c r="VR70" t="s">
        <v>1948</v>
      </c>
      <c r="VS70" t="s">
        <v>1949</v>
      </c>
      <c r="VT70" t="s">
        <v>1950</v>
      </c>
      <c r="VU70" t="s">
        <v>1951</v>
      </c>
      <c r="VV70" t="s">
        <v>1952</v>
      </c>
      <c r="VW70" t="s">
        <v>1953</v>
      </c>
      <c r="VX70" t="s">
        <v>1954</v>
      </c>
      <c r="VY70" t="s">
        <v>1955</v>
      </c>
      <c r="VZ70" t="s">
        <v>1956</v>
      </c>
      <c r="WA70" t="s">
        <v>1957</v>
      </c>
      <c r="WB70" t="s">
        <v>1958</v>
      </c>
      <c r="WC70" t="s">
        <v>1959</v>
      </c>
      <c r="WD70" t="s">
        <v>1960</v>
      </c>
      <c r="WE70" t="s">
        <v>1961</v>
      </c>
      <c r="WF70" t="s">
        <v>1962</v>
      </c>
      <c r="WG70" t="s">
        <v>1963</v>
      </c>
      <c r="WH70" t="s">
        <v>1964</v>
      </c>
      <c r="WI70" t="s">
        <v>1965</v>
      </c>
      <c r="WJ70" t="s">
        <v>1966</v>
      </c>
      <c r="WK70" t="s">
        <v>1967</v>
      </c>
      <c r="WL70" t="s">
        <v>1968</v>
      </c>
      <c r="WM70" t="s">
        <v>1969</v>
      </c>
      <c r="WN70" t="s">
        <v>1970</v>
      </c>
      <c r="WO70" t="s">
        <v>1971</v>
      </c>
      <c r="WP70" t="s">
        <v>1972</v>
      </c>
      <c r="WQ70" t="s">
        <v>1973</v>
      </c>
      <c r="WR70" t="s">
        <v>1974</v>
      </c>
      <c r="WS70" t="s">
        <v>1975</v>
      </c>
      <c r="WT70" t="s">
        <v>1976</v>
      </c>
      <c r="WU70" t="s">
        <v>1977</v>
      </c>
      <c r="WV70" t="s">
        <v>1978</v>
      </c>
      <c r="WW70" t="s">
        <v>1979</v>
      </c>
      <c r="WX70" t="s">
        <v>1980</v>
      </c>
      <c r="WY70" t="s">
        <v>1981</v>
      </c>
      <c r="WZ70" t="s">
        <v>1982</v>
      </c>
      <c r="XA70" t="s">
        <v>1983</v>
      </c>
      <c r="XB70" t="s">
        <v>1984</v>
      </c>
      <c r="XC70" t="s">
        <v>1985</v>
      </c>
      <c r="XD70" t="s">
        <v>1986</v>
      </c>
      <c r="XE70" t="s">
        <v>1987</v>
      </c>
      <c r="XF70" t="s">
        <v>1988</v>
      </c>
      <c r="XG70" t="s">
        <v>1989</v>
      </c>
      <c r="XH70" t="s">
        <v>1990</v>
      </c>
      <c r="XI70" t="s">
        <v>1991</v>
      </c>
      <c r="XJ70" t="s">
        <v>1992</v>
      </c>
      <c r="XK70" t="s">
        <v>1993</v>
      </c>
      <c r="XL70" t="s">
        <v>1994</v>
      </c>
      <c r="XM70" t="s">
        <v>1995</v>
      </c>
      <c r="XN70" t="s">
        <v>1996</v>
      </c>
      <c r="XO70" t="s">
        <v>1997</v>
      </c>
      <c r="XP70" t="s">
        <v>1998</v>
      </c>
      <c r="XQ70" t="s">
        <v>1999</v>
      </c>
      <c r="XR70" t="s">
        <v>2000</v>
      </c>
      <c r="XS70" t="s">
        <v>2001</v>
      </c>
      <c r="XT70" t="s">
        <v>2002</v>
      </c>
      <c r="XU70" t="s">
        <v>2003</v>
      </c>
      <c r="XV70" t="s">
        <v>2004</v>
      </c>
      <c r="XW70" t="s">
        <v>2005</v>
      </c>
      <c r="XX70" t="s">
        <v>2006</v>
      </c>
      <c r="XY70" t="s">
        <v>2007</v>
      </c>
      <c r="XZ70" t="s">
        <v>2008</v>
      </c>
      <c r="YA70" t="s">
        <v>2009</v>
      </c>
      <c r="YB70" t="s">
        <v>2010</v>
      </c>
      <c r="YC70" t="s">
        <v>2011</v>
      </c>
      <c r="YD70" t="s">
        <v>2012</v>
      </c>
      <c r="YE70" t="s">
        <v>2013</v>
      </c>
      <c r="YF70" t="s">
        <v>2014</v>
      </c>
      <c r="YG70" t="s">
        <v>2015</v>
      </c>
      <c r="YH70" t="s">
        <v>2016</v>
      </c>
      <c r="YI70" t="s">
        <v>2017</v>
      </c>
      <c r="YJ70" t="s">
        <v>2018</v>
      </c>
      <c r="YK70" t="s">
        <v>2019</v>
      </c>
      <c r="YL70" t="s">
        <v>2020</v>
      </c>
      <c r="YM70" t="s">
        <v>2021</v>
      </c>
      <c r="YN70" t="s">
        <v>2022</v>
      </c>
      <c r="YO70" t="s">
        <v>2023</v>
      </c>
      <c r="YP70" t="s">
        <v>2024</v>
      </c>
      <c r="YQ70" t="s">
        <v>2025</v>
      </c>
      <c r="YR70" t="s">
        <v>2026</v>
      </c>
      <c r="YS70" t="s">
        <v>2027</v>
      </c>
      <c r="YT70" t="s">
        <v>2028</v>
      </c>
      <c r="YU70" t="s">
        <v>2029</v>
      </c>
      <c r="YV70" t="s">
        <v>2030</v>
      </c>
      <c r="YW70" t="s">
        <v>2031</v>
      </c>
      <c r="YX70" t="s">
        <v>2032</v>
      </c>
      <c r="YY70" t="s">
        <v>2033</v>
      </c>
      <c r="YZ70" t="s">
        <v>2034</v>
      </c>
      <c r="ZA70" t="s">
        <v>2035</v>
      </c>
      <c r="ZB70" t="s">
        <v>2036</v>
      </c>
      <c r="ZC70" t="s">
        <v>2037</v>
      </c>
      <c r="ZD70" t="s">
        <v>2038</v>
      </c>
      <c r="ZE70" t="s">
        <v>2039</v>
      </c>
      <c r="ZF70" t="s">
        <v>2040</v>
      </c>
      <c r="ZG70" t="s">
        <v>2041</v>
      </c>
      <c r="ZH70" t="s">
        <v>2042</v>
      </c>
      <c r="ZI70" t="s">
        <v>2043</v>
      </c>
      <c r="ZJ70" t="s">
        <v>2044</v>
      </c>
      <c r="ZK70" t="s">
        <v>2045</v>
      </c>
      <c r="ZL70" t="s">
        <v>2046</v>
      </c>
      <c r="ZM70" t="s">
        <v>2047</v>
      </c>
      <c r="ZN70" t="s">
        <v>2048</v>
      </c>
      <c r="ZO70" t="s">
        <v>2049</v>
      </c>
      <c r="ZP70" t="s">
        <v>2050</v>
      </c>
      <c r="ZQ70" t="s">
        <v>2051</v>
      </c>
      <c r="ZR70" t="s">
        <v>2052</v>
      </c>
      <c r="ZS70" t="s">
        <v>2053</v>
      </c>
      <c r="ZT70" t="s">
        <v>2054</v>
      </c>
      <c r="ZU70" t="s">
        <v>2055</v>
      </c>
      <c r="ZV70" t="s">
        <v>2056</v>
      </c>
      <c r="ZW70" t="s">
        <v>2057</v>
      </c>
      <c r="ZX70" t="s">
        <v>2058</v>
      </c>
      <c r="ZY70" t="s">
        <v>2059</v>
      </c>
      <c r="ZZ70" t="s">
        <v>2060</v>
      </c>
      <c r="AAA70" t="s">
        <v>2061</v>
      </c>
      <c r="AAB70" t="s">
        <v>2062</v>
      </c>
      <c r="AAC70" t="s">
        <v>2063</v>
      </c>
      <c r="AAD70" t="s">
        <v>2064</v>
      </c>
      <c r="AAE70" t="s">
        <v>2065</v>
      </c>
      <c r="AAF70" t="s">
        <v>2066</v>
      </c>
      <c r="AAG70" t="s">
        <v>2067</v>
      </c>
      <c r="AAH70" t="s">
        <v>2068</v>
      </c>
      <c r="AAI70" t="s">
        <v>2069</v>
      </c>
      <c r="AAJ70" t="s">
        <v>2070</v>
      </c>
      <c r="AAK70" t="s">
        <v>2071</v>
      </c>
      <c r="AAL70" t="s">
        <v>2072</v>
      </c>
      <c r="AAM70" t="s">
        <v>2073</v>
      </c>
      <c r="AAN70" t="s">
        <v>2074</v>
      </c>
      <c r="AAO70" t="s">
        <v>2075</v>
      </c>
      <c r="AAP70" t="s">
        <v>2076</v>
      </c>
      <c r="AAQ70" t="s">
        <v>2077</v>
      </c>
      <c r="AAR70" t="s">
        <v>2078</v>
      </c>
      <c r="AAS70" t="s">
        <v>2079</v>
      </c>
      <c r="AAT70" t="s">
        <v>2080</v>
      </c>
      <c r="AAU70" t="s">
        <v>2081</v>
      </c>
      <c r="AAV70" t="s">
        <v>2082</v>
      </c>
      <c r="AAW70" t="s">
        <v>2083</v>
      </c>
      <c r="AAX70" t="s">
        <v>2084</v>
      </c>
      <c r="AAY70" t="s">
        <v>2085</v>
      </c>
      <c r="AAZ70" t="s">
        <v>2086</v>
      </c>
      <c r="ABA70" t="s">
        <v>2087</v>
      </c>
      <c r="ABB70" t="s">
        <v>2088</v>
      </c>
      <c r="ABC70" t="s">
        <v>2089</v>
      </c>
      <c r="ABD70" t="s">
        <v>2090</v>
      </c>
      <c r="ABE70" t="s">
        <v>2091</v>
      </c>
      <c r="ABF70" t="s">
        <v>2092</v>
      </c>
      <c r="ABG70" t="s">
        <v>2093</v>
      </c>
      <c r="ABH70" t="s">
        <v>2094</v>
      </c>
      <c r="ABI70" t="s">
        <v>2095</v>
      </c>
      <c r="ABJ70" t="s">
        <v>2096</v>
      </c>
      <c r="ABK70" t="s">
        <v>2097</v>
      </c>
      <c r="ABL70" t="s">
        <v>2098</v>
      </c>
      <c r="ABM70" t="s">
        <v>2099</v>
      </c>
      <c r="ABN70" t="s">
        <v>2100</v>
      </c>
      <c r="ABO70" t="s">
        <v>2101</v>
      </c>
      <c r="ABP70" t="s">
        <v>2102</v>
      </c>
      <c r="ABQ70" t="s">
        <v>2103</v>
      </c>
      <c r="ABR70" t="s">
        <v>2104</v>
      </c>
      <c r="ABS70" t="s">
        <v>2105</v>
      </c>
      <c r="ABT70" t="s">
        <v>2106</v>
      </c>
      <c r="ABU70" t="s">
        <v>2107</v>
      </c>
      <c r="ABV70" t="s">
        <v>2108</v>
      </c>
      <c r="ABW70" t="s">
        <v>2109</v>
      </c>
      <c r="ABX70" t="s">
        <v>2110</v>
      </c>
      <c r="ABY70" t="s">
        <v>2111</v>
      </c>
      <c r="ABZ70" t="s">
        <v>2112</v>
      </c>
      <c r="ACA70" t="s">
        <v>2113</v>
      </c>
      <c r="ACB70" t="s">
        <v>2114</v>
      </c>
      <c r="ACC70" t="s">
        <v>2115</v>
      </c>
      <c r="ACD70" t="s">
        <v>2116</v>
      </c>
      <c r="ACE70" t="s">
        <v>2117</v>
      </c>
      <c r="ACF70" t="s">
        <v>2118</v>
      </c>
      <c r="ACG70" t="s">
        <v>2119</v>
      </c>
      <c r="ACH70" t="s">
        <v>2120</v>
      </c>
      <c r="ACI70" t="s">
        <v>2121</v>
      </c>
      <c r="ACJ70" t="s">
        <v>2122</v>
      </c>
      <c r="ACK70" t="s">
        <v>2123</v>
      </c>
      <c r="ACL70" t="s">
        <v>2124</v>
      </c>
      <c r="ACM70" t="s">
        <v>2125</v>
      </c>
      <c r="ACN70" t="s">
        <v>2126</v>
      </c>
      <c r="ACO70" t="s">
        <v>2127</v>
      </c>
      <c r="ACP70" t="s">
        <v>2128</v>
      </c>
      <c r="ACQ70" t="s">
        <v>2129</v>
      </c>
      <c r="ACR70" t="s">
        <v>2130</v>
      </c>
      <c r="ACS70" t="s">
        <v>2131</v>
      </c>
      <c r="ACT70" t="s">
        <v>2132</v>
      </c>
      <c r="ACU70" t="s">
        <v>2133</v>
      </c>
      <c r="ACV70" t="s">
        <v>2134</v>
      </c>
      <c r="ACW70" t="s">
        <v>2135</v>
      </c>
      <c r="ACX70" t="s">
        <v>2136</v>
      </c>
      <c r="ACY70" t="s">
        <v>2137</v>
      </c>
      <c r="ACZ70" t="s">
        <v>2138</v>
      </c>
      <c r="ADA70" t="s">
        <v>2139</v>
      </c>
      <c r="ADB70" t="s">
        <v>2140</v>
      </c>
      <c r="ADC70" t="s">
        <v>2141</v>
      </c>
      <c r="ADD70" t="s">
        <v>2142</v>
      </c>
      <c r="ADE70" t="s">
        <v>2143</v>
      </c>
      <c r="ADF70" t="s">
        <v>2144</v>
      </c>
      <c r="ADG70" t="s">
        <v>2145</v>
      </c>
      <c r="ADH70" t="s">
        <v>2146</v>
      </c>
      <c r="ADI70" t="s">
        <v>2147</v>
      </c>
      <c r="ADJ70" t="s">
        <v>2148</v>
      </c>
      <c r="ADK70" t="s">
        <v>2149</v>
      </c>
      <c r="ADL70" t="s">
        <v>2150</v>
      </c>
      <c r="ADM70" t="s">
        <v>2151</v>
      </c>
      <c r="ADN70" t="s">
        <v>2152</v>
      </c>
      <c r="ADO70" t="s">
        <v>2153</v>
      </c>
      <c r="ADP70" t="s">
        <v>2154</v>
      </c>
      <c r="ADQ70" t="s">
        <v>2155</v>
      </c>
      <c r="ADR70" t="s">
        <v>2156</v>
      </c>
      <c r="ADS70" t="s">
        <v>2157</v>
      </c>
      <c r="ADT70" t="s">
        <v>2158</v>
      </c>
      <c r="ADU70" t="s">
        <v>2159</v>
      </c>
      <c r="ADV70" t="s">
        <v>2160</v>
      </c>
      <c r="ADW70" t="s">
        <v>2161</v>
      </c>
      <c r="ADX70" t="s">
        <v>2162</v>
      </c>
      <c r="ADY70" t="s">
        <v>2163</v>
      </c>
      <c r="ADZ70" t="s">
        <v>2164</v>
      </c>
      <c r="AEA70" t="s">
        <v>2165</v>
      </c>
      <c r="AEB70" t="s">
        <v>2166</v>
      </c>
      <c r="AEC70" t="s">
        <v>2167</v>
      </c>
      <c r="AED70" t="s">
        <v>2168</v>
      </c>
      <c r="AEE70" t="s">
        <v>2169</v>
      </c>
      <c r="AEF70" t="s">
        <v>2170</v>
      </c>
      <c r="AEG70" t="s">
        <v>2171</v>
      </c>
      <c r="AEH70" t="s">
        <v>2172</v>
      </c>
      <c r="AEI70" t="s">
        <v>2173</v>
      </c>
      <c r="AEJ70" t="s">
        <v>2174</v>
      </c>
      <c r="AEK70" t="s">
        <v>2175</v>
      </c>
      <c r="AEL70" t="s">
        <v>2176</v>
      </c>
      <c r="AEM70" t="s">
        <v>2177</v>
      </c>
      <c r="AEN70" t="s">
        <v>2178</v>
      </c>
      <c r="AEO70" t="s">
        <v>2179</v>
      </c>
      <c r="AEP70" t="s">
        <v>2180</v>
      </c>
      <c r="AEQ70" t="s">
        <v>2181</v>
      </c>
      <c r="AER70" t="s">
        <v>2182</v>
      </c>
      <c r="AES70" t="s">
        <v>2183</v>
      </c>
      <c r="AET70" t="s">
        <v>2184</v>
      </c>
      <c r="AEU70" t="s">
        <v>2185</v>
      </c>
      <c r="AEV70" t="s">
        <v>2186</v>
      </c>
      <c r="AEW70" t="s">
        <v>2187</v>
      </c>
      <c r="AEX70" t="s">
        <v>2188</v>
      </c>
      <c r="AEY70" t="s">
        <v>2189</v>
      </c>
      <c r="AEZ70" t="s">
        <v>2190</v>
      </c>
      <c r="AFA70" t="s">
        <v>2191</v>
      </c>
      <c r="AFB70" t="s">
        <v>2192</v>
      </c>
      <c r="AFC70" t="s">
        <v>2193</v>
      </c>
      <c r="AFD70" t="s">
        <v>2194</v>
      </c>
      <c r="AFE70" t="s">
        <v>2195</v>
      </c>
      <c r="AFF70" t="s">
        <v>2196</v>
      </c>
      <c r="AFG70" t="s">
        <v>2197</v>
      </c>
      <c r="AFH70" t="s">
        <v>2198</v>
      </c>
      <c r="AFI70" t="s">
        <v>2199</v>
      </c>
      <c r="AFJ70" t="s">
        <v>2200</v>
      </c>
      <c r="AFK70" t="s">
        <v>2201</v>
      </c>
      <c r="AFL70" t="s">
        <v>2202</v>
      </c>
      <c r="AFM70" t="s">
        <v>2203</v>
      </c>
      <c r="AFN70" t="s">
        <v>2204</v>
      </c>
      <c r="AFO70" t="s">
        <v>2205</v>
      </c>
      <c r="AFP70" t="s">
        <v>2206</v>
      </c>
      <c r="AFQ70" t="s">
        <v>2207</v>
      </c>
      <c r="AFR70" t="s">
        <v>2208</v>
      </c>
      <c r="AFS70" t="s">
        <v>2209</v>
      </c>
      <c r="AFT70" t="s">
        <v>2210</v>
      </c>
      <c r="AFU70" t="s">
        <v>2211</v>
      </c>
      <c r="AFV70" t="s">
        <v>2212</v>
      </c>
      <c r="AFW70" t="s">
        <v>2213</v>
      </c>
      <c r="AFX70" t="s">
        <v>2214</v>
      </c>
      <c r="AFY70" t="s">
        <v>2215</v>
      </c>
      <c r="AFZ70" t="s">
        <v>2216</v>
      </c>
      <c r="AGA70" t="s">
        <v>2217</v>
      </c>
      <c r="AGB70" t="s">
        <v>2218</v>
      </c>
      <c r="AGC70" t="s">
        <v>2219</v>
      </c>
      <c r="AGD70" t="s">
        <v>2220</v>
      </c>
      <c r="AGE70" t="s">
        <v>2221</v>
      </c>
      <c r="AGF70" t="s">
        <v>2222</v>
      </c>
      <c r="AGG70" t="s">
        <v>2223</v>
      </c>
      <c r="AGH70" t="s">
        <v>2224</v>
      </c>
      <c r="AGI70" t="s">
        <v>2225</v>
      </c>
      <c r="AGJ70" t="s">
        <v>2226</v>
      </c>
      <c r="AGK70" t="s">
        <v>2227</v>
      </c>
      <c r="AGL70" t="s">
        <v>2228</v>
      </c>
      <c r="AGM70" t="s">
        <v>2229</v>
      </c>
      <c r="AGN70" t="s">
        <v>2230</v>
      </c>
      <c r="AGO70" t="s">
        <v>2231</v>
      </c>
      <c r="AGP70" t="s">
        <v>2232</v>
      </c>
      <c r="AGQ70" t="s">
        <v>2233</v>
      </c>
      <c r="AGR70" t="s">
        <v>2234</v>
      </c>
      <c r="AGS70" t="s">
        <v>2235</v>
      </c>
      <c r="AGT70" t="s">
        <v>2236</v>
      </c>
      <c r="AGU70" t="s">
        <v>2237</v>
      </c>
      <c r="AGV70" t="s">
        <v>2238</v>
      </c>
      <c r="AGW70" t="s">
        <v>2239</v>
      </c>
      <c r="AGX70" t="s">
        <v>2240</v>
      </c>
      <c r="AGY70" t="s">
        <v>2241</v>
      </c>
      <c r="AGZ70" t="s">
        <v>2242</v>
      </c>
      <c r="AHA70" t="s">
        <v>2243</v>
      </c>
      <c r="AHB70" t="s">
        <v>2244</v>
      </c>
      <c r="AHC70" t="s">
        <v>2245</v>
      </c>
      <c r="AHD70" t="s">
        <v>2246</v>
      </c>
      <c r="AHE70" t="s">
        <v>2247</v>
      </c>
      <c r="AHF70" t="s">
        <v>2248</v>
      </c>
      <c r="AHG70" t="s">
        <v>2249</v>
      </c>
      <c r="AHH70" t="s">
        <v>2250</v>
      </c>
      <c r="AHI70" t="s">
        <v>2251</v>
      </c>
      <c r="AHJ70" t="s">
        <v>2252</v>
      </c>
      <c r="AHK70" t="s">
        <v>2253</v>
      </c>
      <c r="AHL70" t="s">
        <v>2254</v>
      </c>
      <c r="AHM70" t="s">
        <v>2255</v>
      </c>
      <c r="AHN70" t="s">
        <v>2256</v>
      </c>
      <c r="AHO70" t="s">
        <v>2257</v>
      </c>
      <c r="AHP70" t="s">
        <v>2258</v>
      </c>
    </row>
  </sheetData>
  <mergeCells count="11">
    <mergeCell ref="A67:A70"/>
    <mergeCell ref="A41:AHP41"/>
    <mergeCell ref="A42:A47"/>
    <mergeCell ref="A48:AHP48"/>
    <mergeCell ref="A49:A65"/>
    <mergeCell ref="A66:AHP66"/>
    <mergeCell ref="A1:AHP1"/>
    <mergeCell ref="A2:A18"/>
    <mergeCell ref="A19:AHP19"/>
    <mergeCell ref="A20:A38"/>
    <mergeCell ref="A39:AHP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4"/>
  <sheetViews>
    <sheetView workbookViewId="0">
      <pane xSplit="2" topLeftCell="C1" activePane="topRight" state="frozen"/>
      <selection pane="topRight"/>
    </sheetView>
  </sheetViews>
  <sheetFormatPr defaultRowHeight="14.4"/>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6">
      <c r="A1" s="109" t="s">
        <v>530</v>
      </c>
      <c r="B1" s="109" t="s">
        <v>2316</v>
      </c>
      <c r="C1" s="109" t="s">
        <v>614</v>
      </c>
    </row>
    <row r="2" spans="1:15" ht="15.6">
      <c r="A2" s="109" t="s">
        <v>531</v>
      </c>
      <c r="B2" s="109" t="s">
        <v>2317</v>
      </c>
      <c r="C2" s="109" t="s">
        <v>617</v>
      </c>
      <c r="D2" s="109" t="s">
        <v>618</v>
      </c>
    </row>
    <row r="3" spans="1:15" ht="15.6">
      <c r="A3" s="109" t="s">
        <v>532</v>
      </c>
      <c r="B3" s="109" t="s">
        <v>2318</v>
      </c>
      <c r="C3" s="109" t="s">
        <v>622</v>
      </c>
      <c r="D3" s="109" t="s">
        <v>623</v>
      </c>
      <c r="E3" s="109" t="s">
        <v>624</v>
      </c>
      <c r="F3" s="109" t="s">
        <v>625</v>
      </c>
      <c r="G3" s="109" t="s">
        <v>626</v>
      </c>
    </row>
    <row r="4" spans="1:15" ht="15.6">
      <c r="A4" s="109" t="s">
        <v>2319</v>
      </c>
      <c r="B4" s="109" t="s">
        <v>2320</v>
      </c>
      <c r="C4" s="109" t="s">
        <v>693</v>
      </c>
      <c r="D4" s="109" t="s">
        <v>692</v>
      </c>
    </row>
    <row r="5" spans="1:15" ht="15.6">
      <c r="A5" s="109" t="s">
        <v>2321</v>
      </c>
      <c r="B5" s="109" t="s">
        <v>2322</v>
      </c>
      <c r="C5" s="109" t="s">
        <v>715</v>
      </c>
    </row>
    <row r="6" spans="1:15" ht="15.6">
      <c r="A6" s="109" t="s">
        <v>2323</v>
      </c>
      <c r="B6" s="109" t="s">
        <v>2324</v>
      </c>
      <c r="C6" s="109" t="s">
        <v>897</v>
      </c>
    </row>
    <row r="7" spans="1:15" ht="15.6">
      <c r="A7" s="109" t="s">
        <v>2325</v>
      </c>
      <c r="B7" s="109" t="s">
        <v>2326</v>
      </c>
      <c r="C7" s="109" t="s">
        <v>897</v>
      </c>
    </row>
    <row r="8" spans="1:15" ht="15.6">
      <c r="A8" s="109" t="s">
        <v>2327</v>
      </c>
      <c r="B8" s="109" t="s">
        <v>2328</v>
      </c>
      <c r="C8" s="109" t="s">
        <v>21</v>
      </c>
      <c r="D8" s="109" t="s">
        <v>941</v>
      </c>
      <c r="E8" s="109" t="s">
        <v>952</v>
      </c>
      <c r="F8" s="109" t="s">
        <v>963</v>
      </c>
      <c r="G8" s="109" t="s">
        <v>964</v>
      </c>
      <c r="H8" s="109" t="s">
        <v>965</v>
      </c>
      <c r="I8" s="109" t="s">
        <v>966</v>
      </c>
      <c r="J8" s="109" t="s">
        <v>967</v>
      </c>
      <c r="K8" s="109" t="s">
        <v>968</v>
      </c>
      <c r="L8" s="109" t="s">
        <v>969</v>
      </c>
      <c r="M8" s="109" t="s">
        <v>34</v>
      </c>
      <c r="N8" s="109" t="s">
        <v>35</v>
      </c>
      <c r="O8" s="109" t="s">
        <v>970</v>
      </c>
    </row>
    <row r="9" spans="1:15" ht="15.6">
      <c r="A9" s="109" t="s">
        <v>2329</v>
      </c>
      <c r="B9" s="109" t="s">
        <v>2330</v>
      </c>
      <c r="C9" s="109" t="s">
        <v>22</v>
      </c>
      <c r="D9" s="109" t="s">
        <v>949</v>
      </c>
      <c r="E9" s="109" t="s">
        <v>960</v>
      </c>
      <c r="F9" s="109" t="s">
        <v>34</v>
      </c>
      <c r="G9" s="109" t="s">
        <v>977</v>
      </c>
      <c r="H9" s="109" t="s">
        <v>985</v>
      </c>
      <c r="I9" s="109" t="s">
        <v>992</v>
      </c>
      <c r="J9" s="109" t="s">
        <v>998</v>
      </c>
      <c r="K9" s="109" t="s">
        <v>1003</v>
      </c>
      <c r="L9" s="109" t="s">
        <v>1007</v>
      </c>
      <c r="M9" s="109" t="s">
        <v>1010</v>
      </c>
      <c r="N9" s="109" t="s">
        <v>1013</v>
      </c>
      <c r="O9" s="109" t="s">
        <v>1014</v>
      </c>
    </row>
    <row r="10" spans="1:15" ht="15.6">
      <c r="A10" s="109" t="s">
        <v>2331</v>
      </c>
      <c r="B10" s="109" t="s">
        <v>2332</v>
      </c>
      <c r="C10" s="109" t="s">
        <v>23</v>
      </c>
      <c r="D10" s="109" t="s">
        <v>950</v>
      </c>
      <c r="E10" s="109" t="s">
        <v>961</v>
      </c>
      <c r="F10" s="109" t="s">
        <v>35</v>
      </c>
      <c r="G10" s="109" t="s">
        <v>978</v>
      </c>
      <c r="H10" s="109" t="s">
        <v>986</v>
      </c>
      <c r="I10" s="109" t="s">
        <v>993</v>
      </c>
      <c r="J10" s="109" t="s">
        <v>999</v>
      </c>
      <c r="K10" s="109" t="s">
        <v>1004</v>
      </c>
      <c r="L10" s="109" t="s">
        <v>1008</v>
      </c>
      <c r="M10" s="109" t="s">
        <v>1011</v>
      </c>
      <c r="N10" s="109" t="s">
        <v>1013</v>
      </c>
      <c r="O10" s="109" t="s">
        <v>1015</v>
      </c>
    </row>
    <row r="11" spans="1:15" ht="15.6">
      <c r="A11" s="109" t="s">
        <v>2333</v>
      </c>
      <c r="B11" s="109" t="s">
        <v>2334</v>
      </c>
      <c r="C11" s="109" t="s">
        <v>24</v>
      </c>
      <c r="D11" s="109" t="s">
        <v>946</v>
      </c>
      <c r="E11" s="109" t="s">
        <v>957</v>
      </c>
      <c r="F11" s="109" t="s">
        <v>967</v>
      </c>
      <c r="G11" s="109" t="s">
        <v>974</v>
      </c>
      <c r="H11" s="109" t="s">
        <v>982</v>
      </c>
      <c r="I11" s="109" t="s">
        <v>989</v>
      </c>
      <c r="J11" s="109" t="s">
        <v>995</v>
      </c>
      <c r="K11" s="109" t="s">
        <v>1001</v>
      </c>
      <c r="L11" s="109" t="s">
        <v>1002</v>
      </c>
      <c r="M11" s="109" t="s">
        <v>1003</v>
      </c>
      <c r="N11" s="109" t="s">
        <v>1004</v>
      </c>
      <c r="O11" s="109" t="s">
        <v>1005</v>
      </c>
    </row>
    <row r="12" spans="1:15" ht="15.6">
      <c r="A12" s="109" t="s">
        <v>2335</v>
      </c>
      <c r="B12" s="109" t="s">
        <v>2336</v>
      </c>
      <c r="C12" s="109" t="s">
        <v>25</v>
      </c>
      <c r="D12" s="109" t="s">
        <v>943</v>
      </c>
      <c r="E12" s="109" t="s">
        <v>954</v>
      </c>
      <c r="F12" s="109" t="s">
        <v>964</v>
      </c>
      <c r="G12" s="109" t="s">
        <v>971</v>
      </c>
      <c r="H12" s="109" t="s">
        <v>980</v>
      </c>
      <c r="I12" s="109" t="s">
        <v>981</v>
      </c>
      <c r="J12" s="109" t="s">
        <v>982</v>
      </c>
      <c r="K12" s="109" t="s">
        <v>983</v>
      </c>
      <c r="L12" s="109" t="s">
        <v>984</v>
      </c>
      <c r="M12" s="109" t="s">
        <v>985</v>
      </c>
      <c r="N12" s="109" t="s">
        <v>986</v>
      </c>
      <c r="O12" s="109" t="s">
        <v>987</v>
      </c>
    </row>
    <row r="13" spans="1:15" ht="15.6">
      <c r="A13" s="109" t="s">
        <v>2337</v>
      </c>
      <c r="B13" s="109" t="s">
        <v>2338</v>
      </c>
      <c r="C13" s="109" t="s">
        <v>26</v>
      </c>
      <c r="D13" s="109" t="s">
        <v>940</v>
      </c>
      <c r="E13" s="109" t="s">
        <v>941</v>
      </c>
      <c r="F13" s="109" t="s">
        <v>942</v>
      </c>
      <c r="G13" s="109" t="s">
        <v>943</v>
      </c>
      <c r="H13" s="109" t="s">
        <v>944</v>
      </c>
      <c r="I13" s="109" t="s">
        <v>945</v>
      </c>
      <c r="J13" s="109" t="s">
        <v>946</v>
      </c>
      <c r="K13" s="109" t="s">
        <v>947</v>
      </c>
      <c r="L13" s="109" t="s">
        <v>948</v>
      </c>
      <c r="M13" s="109" t="s">
        <v>949</v>
      </c>
      <c r="N13" s="109" t="s">
        <v>950</v>
      </c>
      <c r="O13" s="109" t="s">
        <v>951</v>
      </c>
    </row>
    <row r="14" spans="1:15" ht="15.6">
      <c r="A14" s="109" t="s">
        <v>2339</v>
      </c>
      <c r="B14" s="109" t="s">
        <v>2340</v>
      </c>
      <c r="C14" s="109" t="s">
        <v>27</v>
      </c>
      <c r="D14" s="109" t="s">
        <v>940</v>
      </c>
      <c r="E14" s="109" t="s">
        <v>952</v>
      </c>
      <c r="F14" s="109" t="s">
        <v>953</v>
      </c>
      <c r="G14" s="109" t="s">
        <v>954</v>
      </c>
      <c r="H14" s="109" t="s">
        <v>955</v>
      </c>
      <c r="I14" s="109" t="s">
        <v>956</v>
      </c>
      <c r="J14" s="109" t="s">
        <v>957</v>
      </c>
      <c r="K14" s="109" t="s">
        <v>958</v>
      </c>
      <c r="L14" s="109" t="s">
        <v>959</v>
      </c>
      <c r="M14" s="109" t="s">
        <v>960</v>
      </c>
      <c r="N14" s="109" t="s">
        <v>961</v>
      </c>
      <c r="O14" s="109" t="s">
        <v>962</v>
      </c>
    </row>
    <row r="15" spans="1:15" ht="15.6">
      <c r="A15" s="109" t="s">
        <v>2341</v>
      </c>
      <c r="B15" s="109" t="s">
        <v>2342</v>
      </c>
      <c r="C15" s="109" t="s">
        <v>28</v>
      </c>
      <c r="D15" s="109" t="s">
        <v>942</v>
      </c>
      <c r="E15" s="109" t="s">
        <v>953</v>
      </c>
      <c r="F15" s="109" t="s">
        <v>963</v>
      </c>
      <c r="G15" s="109" t="s">
        <v>971</v>
      </c>
      <c r="H15" s="109" t="s">
        <v>972</v>
      </c>
      <c r="I15" s="109" t="s">
        <v>973</v>
      </c>
      <c r="J15" s="109" t="s">
        <v>974</v>
      </c>
      <c r="K15" s="109" t="s">
        <v>975</v>
      </c>
      <c r="L15" s="109" t="s">
        <v>976</v>
      </c>
      <c r="M15" s="109" t="s">
        <v>977</v>
      </c>
      <c r="N15" s="109" t="s">
        <v>978</v>
      </c>
      <c r="O15" s="109" t="s">
        <v>979</v>
      </c>
    </row>
    <row r="16" spans="1:15" ht="15.6">
      <c r="A16" s="109" t="s">
        <v>2343</v>
      </c>
      <c r="B16" s="109" t="s">
        <v>2344</v>
      </c>
      <c r="C16" s="109" t="s">
        <v>29</v>
      </c>
      <c r="D16" s="109" t="s">
        <v>951</v>
      </c>
      <c r="E16" s="109" t="s">
        <v>962</v>
      </c>
      <c r="F16" s="109" t="s">
        <v>970</v>
      </c>
      <c r="G16" s="109" t="s">
        <v>979</v>
      </c>
      <c r="H16" s="109" t="s">
        <v>987</v>
      </c>
      <c r="I16" s="109" t="s">
        <v>994</v>
      </c>
      <c r="J16" s="109" t="s">
        <v>1000</v>
      </c>
      <c r="K16" s="109" t="s">
        <v>1005</v>
      </c>
      <c r="L16" s="109" t="s">
        <v>1009</v>
      </c>
      <c r="M16" s="109" t="s">
        <v>1012</v>
      </c>
      <c r="N16" s="109" t="s">
        <v>1014</v>
      </c>
      <c r="O16" s="109" t="s">
        <v>1015</v>
      </c>
    </row>
    <row r="17" spans="1:24" ht="15.6">
      <c r="A17" s="109" t="s">
        <v>2345</v>
      </c>
      <c r="B17" s="109" t="s">
        <v>2346</v>
      </c>
      <c r="C17" s="109" t="s">
        <v>30</v>
      </c>
      <c r="D17" s="109" t="s">
        <v>945</v>
      </c>
      <c r="E17" s="109" t="s">
        <v>956</v>
      </c>
      <c r="F17" s="109" t="s">
        <v>966</v>
      </c>
      <c r="G17" s="109" t="s">
        <v>973</v>
      </c>
      <c r="H17" s="109" t="s">
        <v>981</v>
      </c>
      <c r="I17" s="109" t="s">
        <v>988</v>
      </c>
      <c r="J17" s="109" t="s">
        <v>995</v>
      </c>
      <c r="K17" s="109" t="s">
        <v>996</v>
      </c>
      <c r="L17" s="109" t="s">
        <v>997</v>
      </c>
      <c r="M17" s="109" t="s">
        <v>998</v>
      </c>
      <c r="N17" s="109" t="s">
        <v>999</v>
      </c>
      <c r="O17" s="109" t="s">
        <v>1000</v>
      </c>
    </row>
    <row r="18" spans="1:24" ht="15.6">
      <c r="A18" s="109" t="s">
        <v>2347</v>
      </c>
      <c r="B18" s="109" t="s">
        <v>2348</v>
      </c>
      <c r="C18" s="109" t="s">
        <v>31</v>
      </c>
      <c r="D18" s="109" t="s">
        <v>948</v>
      </c>
      <c r="E18" s="109" t="s">
        <v>959</v>
      </c>
      <c r="F18" s="109" t="s">
        <v>969</v>
      </c>
      <c r="G18" s="109" t="s">
        <v>976</v>
      </c>
      <c r="H18" s="109" t="s">
        <v>984</v>
      </c>
      <c r="I18" s="109" t="s">
        <v>991</v>
      </c>
      <c r="J18" s="109" t="s">
        <v>997</v>
      </c>
      <c r="K18" s="109" t="s">
        <v>1002</v>
      </c>
      <c r="L18" s="109" t="s">
        <v>1006</v>
      </c>
      <c r="M18" s="109" t="s">
        <v>1010</v>
      </c>
      <c r="N18" s="109" t="s">
        <v>1011</v>
      </c>
      <c r="O18" s="109" t="s">
        <v>1012</v>
      </c>
    </row>
    <row r="19" spans="1:24" ht="15.6">
      <c r="A19" s="109" t="s">
        <v>2349</v>
      </c>
      <c r="B19" s="109" t="s">
        <v>2350</v>
      </c>
      <c r="C19" s="109" t="s">
        <v>32</v>
      </c>
      <c r="D19" s="109" t="s">
        <v>947</v>
      </c>
      <c r="E19" s="109" t="s">
        <v>958</v>
      </c>
      <c r="F19" s="109" t="s">
        <v>968</v>
      </c>
      <c r="G19" s="109" t="s">
        <v>975</v>
      </c>
      <c r="H19" s="109" t="s">
        <v>983</v>
      </c>
      <c r="I19" s="109" t="s">
        <v>990</v>
      </c>
      <c r="J19" s="109" t="s">
        <v>996</v>
      </c>
      <c r="K19" s="109" t="s">
        <v>1001</v>
      </c>
      <c r="L19" s="109" t="s">
        <v>1006</v>
      </c>
      <c r="M19" s="109" t="s">
        <v>1007</v>
      </c>
      <c r="N19" s="109" t="s">
        <v>1008</v>
      </c>
      <c r="O19" s="109" t="s">
        <v>1009</v>
      </c>
    </row>
    <row r="20" spans="1:24" ht="15.6">
      <c r="A20" s="109" t="s">
        <v>2351</v>
      </c>
      <c r="B20" s="109" t="s">
        <v>2352</v>
      </c>
      <c r="C20" s="109" t="s">
        <v>33</v>
      </c>
      <c r="D20" s="109" t="s">
        <v>944</v>
      </c>
      <c r="E20" s="109" t="s">
        <v>955</v>
      </c>
      <c r="F20" s="109" t="s">
        <v>965</v>
      </c>
      <c r="G20" s="109" t="s">
        <v>972</v>
      </c>
      <c r="H20" s="109" t="s">
        <v>980</v>
      </c>
      <c r="I20" s="109" t="s">
        <v>988</v>
      </c>
      <c r="J20" s="109" t="s">
        <v>989</v>
      </c>
      <c r="K20" s="109" t="s">
        <v>990</v>
      </c>
      <c r="L20" s="109" t="s">
        <v>991</v>
      </c>
      <c r="M20" s="109" t="s">
        <v>992</v>
      </c>
      <c r="N20" s="109" t="s">
        <v>993</v>
      </c>
      <c r="O20" s="109" t="s">
        <v>994</v>
      </c>
    </row>
    <row r="21" spans="1:24" ht="15.6">
      <c r="A21" s="109" t="s">
        <v>604</v>
      </c>
      <c r="B21" s="109" t="s">
        <v>2353</v>
      </c>
      <c r="C21" s="109" t="s">
        <v>1136</v>
      </c>
    </row>
    <row r="22" spans="1:24" ht="15.6">
      <c r="A22" s="109" t="s">
        <v>605</v>
      </c>
      <c r="B22" s="109" t="s">
        <v>2354</v>
      </c>
      <c r="C22" s="109" t="s">
        <v>1105</v>
      </c>
      <c r="D22" s="109" t="s">
        <v>1106</v>
      </c>
      <c r="E22" s="109" t="s">
        <v>1122</v>
      </c>
      <c r="F22" s="109" t="s">
        <v>1146</v>
      </c>
      <c r="G22" s="109" t="s">
        <v>1147</v>
      </c>
      <c r="H22" s="109" t="s">
        <v>1162</v>
      </c>
      <c r="I22" s="109" t="s">
        <v>406</v>
      </c>
      <c r="J22" s="109" t="s">
        <v>1189</v>
      </c>
      <c r="K22" s="109" t="s">
        <v>1191</v>
      </c>
      <c r="L22" s="109" t="s">
        <v>1193</v>
      </c>
      <c r="M22" s="109" t="s">
        <v>1207</v>
      </c>
      <c r="N22" s="109" t="s">
        <v>1234</v>
      </c>
      <c r="O22" s="109" t="s">
        <v>1257</v>
      </c>
      <c r="P22" s="109" t="s">
        <v>1258</v>
      </c>
      <c r="Q22" s="109" t="s">
        <v>1261</v>
      </c>
      <c r="R22" s="109" t="s">
        <v>1263</v>
      </c>
      <c r="S22" s="109" t="s">
        <v>1281</v>
      </c>
      <c r="T22" s="109" t="s">
        <v>1286</v>
      </c>
      <c r="U22" s="109" t="s">
        <v>1287</v>
      </c>
      <c r="V22" s="109" t="s">
        <v>1298</v>
      </c>
      <c r="W22" s="109" t="s">
        <v>1305</v>
      </c>
      <c r="X22" s="109" t="s">
        <v>1306</v>
      </c>
    </row>
    <row r="23" spans="1:24" ht="15.6">
      <c r="A23" s="109" t="s">
        <v>606</v>
      </c>
      <c r="B23" s="109" t="s">
        <v>2355</v>
      </c>
      <c r="C23" s="109" t="s">
        <v>1105</v>
      </c>
      <c r="D23" s="109" t="s">
        <v>1106</v>
      </c>
      <c r="E23" s="109" t="s">
        <v>1122</v>
      </c>
      <c r="F23" s="109" t="s">
        <v>1146</v>
      </c>
      <c r="G23" s="109" t="s">
        <v>1147</v>
      </c>
      <c r="H23" s="109" t="s">
        <v>1162</v>
      </c>
      <c r="I23" s="109" t="s">
        <v>406</v>
      </c>
      <c r="J23" s="109" t="s">
        <v>1189</v>
      </c>
      <c r="K23" s="109" t="s">
        <v>1191</v>
      </c>
      <c r="L23" s="109" t="s">
        <v>1193</v>
      </c>
      <c r="M23" s="109" t="s">
        <v>1207</v>
      </c>
      <c r="N23" s="109" t="s">
        <v>1234</v>
      </c>
      <c r="O23" s="109" t="s">
        <v>1257</v>
      </c>
      <c r="P23" s="109" t="s">
        <v>1258</v>
      </c>
      <c r="Q23" s="109" t="s">
        <v>1261</v>
      </c>
      <c r="R23" s="109" t="s">
        <v>1263</v>
      </c>
      <c r="S23" s="109" t="s">
        <v>1281</v>
      </c>
      <c r="T23" s="109" t="s">
        <v>1286</v>
      </c>
      <c r="U23" s="109" t="s">
        <v>1287</v>
      </c>
      <c r="V23" s="109" t="s">
        <v>1298</v>
      </c>
      <c r="W23" s="109" t="s">
        <v>1305</v>
      </c>
      <c r="X23" s="109" t="s">
        <v>1306</v>
      </c>
    </row>
    <row r="24" spans="1:24" ht="15.6">
      <c r="A24" s="109" t="s">
        <v>2356</v>
      </c>
      <c r="B24" s="109" t="s">
        <v>2357</v>
      </c>
      <c r="C24" s="109" t="s">
        <v>419</v>
      </c>
      <c r="D24" s="109" t="s">
        <v>413</v>
      </c>
      <c r="E24" s="109" t="s">
        <v>1356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4.4"/>
  <cols>
    <col min="1" max="1" width="25" customWidth="1"/>
    <col min="2" max="2" width="44" customWidth="1"/>
  </cols>
  <sheetData>
    <row r="1" spans="1:2" ht="15.6">
      <c r="A1" s="110" t="s">
        <v>611</v>
      </c>
      <c r="B1" s="110" t="s">
        <v>2264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89</vt:i4>
      </vt:variant>
    </vt:vector>
  </HeadingPairs>
  <TitlesOfParts>
    <vt:vector size="96" baseType="lpstr">
      <vt:lpstr>Template</vt:lpstr>
      <vt:lpstr>Instructions</vt:lpstr>
      <vt:lpstr>Images</vt:lpstr>
      <vt:lpstr>Example</vt:lpstr>
      <vt:lpstr>Data Definitions</vt:lpstr>
      <vt:lpstr>Browse Data</vt:lpstr>
      <vt:lpstr>Valid Values</vt:lpstr>
      <vt:lpstr>condition_04CEF9C321E7318FA01320AAE7998196</vt:lpstr>
      <vt:lpstr>condition_04D70C933BDF33148810A406EF966851</vt:lpstr>
      <vt:lpstr>condition_05BB2E4029FA3A79A4538F92DDD582E8</vt:lpstr>
      <vt:lpstr>condition_0D1E520A2A9D3BBCB2B2DBDB84423839</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condition_89D3B1E0A9DA3555B19AC4B84605A88B</vt:lpstr>
      <vt:lpstr>condition_92A5E56D5FB731458BC241168ED4F6E0</vt:lpstr>
      <vt:lpstr>condition_A36351B63AC5355FBB46431E74A87422</vt:lpstr>
      <vt:lpstr>condition_A9CFF20018283F00A42EF0C4FA465278</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condition_F2B3C625471E35C8A01A6C1886B6A644</vt:lpstr>
      <vt:lpstr>t_012109DDB92E37C782942343C3FAA646</vt:lpstr>
      <vt:lpstr>t_041CCA92EE77300983BA260D5471D2F6</vt:lpstr>
      <vt:lpstr>t_073148B7910E384BB68638B482878F54</vt:lpstr>
      <vt:lpstr>t_0BBD854D7BD33808B617FC1FB91FF644</vt:lpstr>
      <vt:lpstr>t_0DAD0321615B32408E5D5B8957C97192</vt:lpstr>
      <vt:lpstr>t_101146AF48C73C069AA88E95AE8214E4</vt:lpstr>
      <vt:lpstr>t_102B0F8B23393DE98AFB27DE3D742D48</vt:lpstr>
      <vt:lpstr>t_1636BD1CFBD53CA59961F2B345D4FEEB</vt:lpstr>
      <vt:lpstr>t_1AE68FAE4C233AF2AAD93B3EC17512F8</vt:lpstr>
      <vt:lpstr>t_1CFBAFB02535396A90C8042DFA8BC3FD</vt:lpstr>
      <vt:lpstr>t_210AC56516C831C3B975426026564B85</vt:lpstr>
      <vt:lpstr>t_275F523CC3DA36BF82F6D13DA3C4DE73</vt:lpstr>
      <vt:lpstr>t_358C61997BEA39239CE0596AA5F8E1FD</vt:lpstr>
      <vt:lpstr>t_35F193C6A7E13FE09ED9BAE2922D841A</vt:lpstr>
      <vt:lpstr>t_3F8AAC6653D43B55B905228704037B79</vt:lpstr>
      <vt:lpstr>t_45DEB970C85D3DB79F978D6724F1907E</vt:lpstr>
      <vt:lpstr>t_4BDCEE54E14C361091E3B7E7BC6BFA58</vt:lpstr>
      <vt:lpstr>t_4CB9D195A81A32D48C75321D6B03BD21</vt:lpstr>
      <vt:lpstr>t_4D36BB0BF9A633DDA10597E97D2DE70D</vt:lpstr>
      <vt:lpstr>t_4E6356A2F95E3E55B9B8EF4AFCA2B468</vt:lpstr>
      <vt:lpstr>t_4E8EB62C344D3136894C37789B634AC8</vt:lpstr>
      <vt:lpstr>t_59D4DF059C473EBE9972B0D6D3C6BFD5</vt:lpstr>
      <vt:lpstr>t_5A2E371F897639048DDE5DABAB9B152C</vt:lpstr>
      <vt:lpstr>t_5DB35C4529DB3F96BF4F53E1FEC22A97</vt:lpstr>
      <vt:lpstr>t_5FC287381F413EA5B29C9281D353D834</vt:lpstr>
      <vt:lpstr>t_615B0E7B83663D5EBC73B2FD2EA94590</vt:lpstr>
      <vt:lpstr>t_6CC11CB0854138C9A2CAB6DC90AACA9A</vt:lpstr>
      <vt:lpstr>t_6D5E3BD2A1EF36279BC1EB62CD0120AC</vt:lpstr>
      <vt:lpstr>t_6E3CCC98B72D3A47BE79B3E8DCF9919D</vt:lpstr>
      <vt:lpstr>t_6F7D843765B83B3A9DF7EBF3E89153A5</vt:lpstr>
      <vt:lpstr>t_72AE8023EFE83830BC890FC0648D2C2C</vt:lpstr>
      <vt:lpstr>t_779438E5552430549F85C8A46E24395D</vt:lpstr>
      <vt:lpstr>t_7BFA52E72D1F3E7581A475ADD21DA000</vt:lpstr>
      <vt:lpstr>t_7CE5771EDB353F80A653E2EEA1CE70C1</vt:lpstr>
      <vt:lpstr>t_7E17F961182E3936A934902E20106CAB</vt:lpstr>
      <vt:lpstr>t_82B46A7862C13CCC82AB8265B43CD5D1</vt:lpstr>
      <vt:lpstr>t_916C38265586392CB949272A54ECEE5C</vt:lpstr>
      <vt:lpstr>t_91C5EFECD78A37B3AA06432B957057FE</vt:lpstr>
      <vt:lpstr>t_973431DD2C61366DBACC56E61E132E05</vt:lpstr>
      <vt:lpstr>t_9DCD39F63B1A3788BD84C73B07ED2F30</vt:lpstr>
      <vt:lpstr>t_A3A49CFA8D903B4794D52E7062D12F56</vt:lpstr>
      <vt:lpstr>t_A5189AAB4CC03361898496DD59F5B18E</vt:lpstr>
      <vt:lpstr>t_A5BB76FD41263FA5B2B1BE5B938D946D</vt:lpstr>
      <vt:lpstr>t_ABD1087CE16B3A5484BBE588B65EFEBE</vt:lpstr>
      <vt:lpstr>t_AD378C5127C03B08953D67582079AAD4</vt:lpstr>
      <vt:lpstr>t_AF44DE4364F53C4586B089E1640F50F5</vt:lpstr>
      <vt:lpstr>t_B08556E1743931A8BB43D554958CBDF2</vt:lpstr>
      <vt:lpstr>t_B0B8A13405AC332B85C28D653BD74B34</vt:lpstr>
      <vt:lpstr>t_B138522093DB3AA3BB3DABC6C41EA54B</vt:lpstr>
      <vt:lpstr>t_B5D7D1D4DF403973BD97469C6D391A76</vt:lpstr>
      <vt:lpstr>t_B6DA4BC53E3232BAA649F8D435D5D8ED</vt:lpstr>
      <vt:lpstr>t_B8ED491BA39F3348BAC02EDEAF8D3E6A</vt:lpstr>
      <vt:lpstr>t_BA7DD3CAEAAF3F6C820F178068C1218E</vt:lpstr>
      <vt:lpstr>t_BCE822F8514631DFAA900D604C1FA3AD</vt:lpstr>
      <vt:lpstr>t_C290A14AE53F3B22B15AC0F4E83EEF98</vt:lpstr>
      <vt:lpstr>t_C8E04D09972930098C25D55F7AC1DE93</vt:lpstr>
      <vt:lpstr>t_CE9696B61FAB33F2B7AC38BD1A6904FE</vt:lpstr>
      <vt:lpstr>t_DA5DB80975583B53AEAAC8A5E5EBF269</vt:lpstr>
      <vt:lpstr>t_E2BBEA22FEC83C4ABFC3ECA4B013CCBA</vt:lpstr>
      <vt:lpstr>t_E596E04876A938D89430E31F12190EAE</vt:lpstr>
      <vt:lpstr>t_E5A9C3716EB836E7B0B213AB53232DC4</vt:lpstr>
      <vt:lpstr>t_E640CDCB06843B74A6D47149ABAFFDB1</vt:lpstr>
      <vt:lpstr>t_EECB1E111E013BF4A300609EE17635B6</vt:lpstr>
      <vt:lpstr>t_F8B5E6645AFF3F588C988B7E937238F9</vt:lpstr>
      <vt:lpstr>t_F9DDB2DA022736569843EA4B595E45AC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2026-03-20T02:06:50Z</dcterms:modified>
</cp:coreProperties>
</file>